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5800" yWindow="20" windowWidth="27460" windowHeight="179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6693" i="1" l="1"/>
  <c r="M6693" i="1"/>
  <c r="N6693" i="1"/>
  <c r="O6693" i="1"/>
  <c r="L6694" i="1"/>
  <c r="M6694" i="1"/>
  <c r="N6694" i="1"/>
  <c r="O6694" i="1"/>
  <c r="L6695" i="1"/>
  <c r="M6695" i="1"/>
  <c r="N6695" i="1"/>
  <c r="O6695" i="1"/>
  <c r="L6696" i="1"/>
  <c r="M6696" i="1"/>
  <c r="N6696" i="1"/>
  <c r="O6696" i="1"/>
  <c r="L6697" i="1"/>
  <c r="M6697" i="1"/>
  <c r="N6697" i="1"/>
  <c r="O6697" i="1"/>
  <c r="L6698" i="1"/>
  <c r="M6698" i="1"/>
  <c r="N6698" i="1"/>
  <c r="O6698" i="1"/>
  <c r="L6699" i="1"/>
  <c r="M6699" i="1"/>
  <c r="N6699" i="1"/>
  <c r="O6699" i="1"/>
  <c r="L6700" i="1"/>
  <c r="M6700" i="1"/>
  <c r="N6700" i="1"/>
  <c r="O6700" i="1"/>
  <c r="L6701" i="1"/>
  <c r="M6701" i="1"/>
  <c r="N6701" i="1"/>
  <c r="O6701" i="1"/>
  <c r="L6702" i="1"/>
  <c r="M6702" i="1"/>
  <c r="N6702" i="1"/>
  <c r="O6702" i="1"/>
  <c r="L6703" i="1"/>
  <c r="M6703" i="1"/>
  <c r="N6703" i="1"/>
  <c r="O6703" i="1"/>
  <c r="L6704" i="1"/>
  <c r="M6704" i="1"/>
  <c r="N6704" i="1"/>
  <c r="O6704" i="1"/>
  <c r="L6705" i="1"/>
  <c r="M6705" i="1"/>
  <c r="N6705" i="1"/>
  <c r="O6705" i="1"/>
  <c r="L6706" i="1"/>
  <c r="M6706" i="1"/>
  <c r="N6706" i="1"/>
  <c r="O6706" i="1"/>
  <c r="L6707" i="1"/>
  <c r="M6707" i="1"/>
  <c r="N6707" i="1"/>
  <c r="O6707" i="1"/>
  <c r="L6708" i="1"/>
  <c r="M6708" i="1"/>
  <c r="N6708" i="1"/>
  <c r="O6708" i="1"/>
  <c r="L6709" i="1"/>
  <c r="M6709" i="1"/>
  <c r="N6709" i="1"/>
  <c r="O6709" i="1"/>
  <c r="L6710" i="1"/>
  <c r="M6710" i="1"/>
  <c r="N6710" i="1"/>
  <c r="O6710" i="1"/>
  <c r="L6711" i="1"/>
  <c r="M6711" i="1"/>
  <c r="N6711" i="1"/>
  <c r="O6711" i="1"/>
  <c r="L6712" i="1"/>
  <c r="M6712" i="1"/>
  <c r="N6712" i="1"/>
  <c r="O6712" i="1"/>
  <c r="L6713" i="1"/>
  <c r="M6713" i="1"/>
  <c r="N6713" i="1"/>
  <c r="O6713" i="1"/>
  <c r="L6714" i="1"/>
  <c r="M6714" i="1"/>
  <c r="N6714" i="1"/>
  <c r="O6714" i="1"/>
  <c r="L6715" i="1"/>
  <c r="M6715" i="1"/>
  <c r="N6715" i="1"/>
  <c r="O6715" i="1"/>
  <c r="L6716" i="1"/>
  <c r="M6716" i="1"/>
  <c r="N6716" i="1"/>
  <c r="O6716" i="1"/>
  <c r="L6717" i="1"/>
  <c r="M6717" i="1"/>
  <c r="N6717" i="1"/>
  <c r="O6717" i="1"/>
  <c r="L6718" i="1"/>
  <c r="M6718" i="1"/>
  <c r="N6718" i="1"/>
  <c r="O6718" i="1"/>
  <c r="L6719" i="1"/>
  <c r="M6719" i="1"/>
  <c r="N6719" i="1"/>
  <c r="O6719" i="1"/>
  <c r="L6720" i="1"/>
  <c r="M6720" i="1"/>
  <c r="N6720" i="1"/>
  <c r="O6720" i="1"/>
  <c r="L6721" i="1"/>
  <c r="M6721" i="1"/>
  <c r="N6721" i="1"/>
  <c r="O6721" i="1"/>
  <c r="L6722" i="1"/>
  <c r="M6722" i="1"/>
  <c r="N6722" i="1"/>
  <c r="O6722" i="1"/>
  <c r="L6723" i="1"/>
  <c r="M6723" i="1"/>
  <c r="N6723" i="1"/>
  <c r="O6723" i="1"/>
  <c r="L6724" i="1"/>
  <c r="M6724" i="1"/>
  <c r="N6724" i="1"/>
  <c r="O6724" i="1"/>
  <c r="L6725" i="1"/>
  <c r="M6725" i="1"/>
  <c r="N6725" i="1"/>
  <c r="O6725" i="1"/>
  <c r="L6726" i="1"/>
  <c r="M6726" i="1"/>
  <c r="N6726" i="1"/>
  <c r="O6726" i="1"/>
  <c r="L6727" i="1"/>
  <c r="M6727" i="1"/>
  <c r="N6727" i="1"/>
  <c r="O6727" i="1"/>
  <c r="L6728" i="1"/>
  <c r="M6728" i="1"/>
  <c r="N6728" i="1"/>
  <c r="O6728" i="1"/>
  <c r="L6729" i="1"/>
  <c r="M6729" i="1"/>
  <c r="N6729" i="1"/>
  <c r="O6729" i="1"/>
  <c r="L6730" i="1"/>
  <c r="M6730" i="1"/>
  <c r="N6730" i="1"/>
  <c r="O6730" i="1"/>
  <c r="L6731" i="1"/>
  <c r="M6731" i="1"/>
  <c r="N6731" i="1"/>
  <c r="O6731" i="1"/>
  <c r="L6732" i="1"/>
  <c r="M6732" i="1"/>
  <c r="N6732" i="1"/>
  <c r="O6732" i="1"/>
  <c r="L6733" i="1"/>
  <c r="M6733" i="1"/>
  <c r="N6733" i="1"/>
  <c r="O6733" i="1"/>
  <c r="L6734" i="1"/>
  <c r="M6734" i="1"/>
  <c r="N6734" i="1"/>
  <c r="O6734" i="1"/>
  <c r="L6735" i="1"/>
  <c r="M6735" i="1"/>
  <c r="N6735" i="1"/>
  <c r="O6735" i="1"/>
  <c r="L6736" i="1"/>
  <c r="M6736" i="1"/>
  <c r="N6736" i="1"/>
  <c r="O6736" i="1"/>
  <c r="L6737" i="1"/>
  <c r="M6737" i="1"/>
  <c r="N6737" i="1"/>
  <c r="O6737" i="1"/>
  <c r="L6738" i="1"/>
  <c r="M6738" i="1"/>
  <c r="N6738" i="1"/>
  <c r="O6738" i="1"/>
  <c r="L6739" i="1"/>
  <c r="M6739" i="1"/>
  <c r="N6739" i="1"/>
  <c r="O6739" i="1"/>
  <c r="L6740" i="1"/>
  <c r="M6740" i="1"/>
  <c r="N6740" i="1"/>
  <c r="O6740" i="1"/>
  <c r="L6741" i="1"/>
  <c r="M6741" i="1"/>
  <c r="N6741" i="1"/>
  <c r="O6741" i="1"/>
  <c r="L6742" i="1"/>
  <c r="M6742" i="1"/>
  <c r="N6742" i="1"/>
  <c r="O6742" i="1"/>
  <c r="L6743" i="1"/>
  <c r="M6743" i="1"/>
  <c r="N6743" i="1"/>
  <c r="O6743" i="1"/>
  <c r="L6744" i="1"/>
  <c r="M6744" i="1"/>
  <c r="N6744" i="1"/>
  <c r="O6744" i="1"/>
  <c r="L6745" i="1"/>
  <c r="M6745" i="1"/>
  <c r="N6745" i="1"/>
  <c r="O6745" i="1"/>
  <c r="L6746" i="1"/>
  <c r="M6746" i="1"/>
  <c r="N6746" i="1"/>
  <c r="O6746" i="1"/>
  <c r="L6747" i="1"/>
  <c r="M6747" i="1"/>
  <c r="N6747" i="1"/>
  <c r="O6747" i="1"/>
  <c r="L6748" i="1"/>
  <c r="M6748" i="1"/>
  <c r="N6748" i="1"/>
  <c r="O6748" i="1"/>
  <c r="L6749" i="1"/>
  <c r="M6749" i="1"/>
  <c r="N6749" i="1"/>
  <c r="O6749" i="1"/>
  <c r="L6750" i="1"/>
  <c r="M6750" i="1"/>
  <c r="N6750" i="1"/>
  <c r="O6750" i="1"/>
  <c r="L6751" i="1"/>
  <c r="M6751" i="1"/>
  <c r="N6751" i="1"/>
  <c r="O6751" i="1"/>
  <c r="L6752" i="1"/>
  <c r="M6752" i="1"/>
  <c r="N6752" i="1"/>
  <c r="O6752" i="1"/>
  <c r="L6753" i="1"/>
  <c r="M6753" i="1"/>
  <c r="N6753" i="1"/>
  <c r="O6753" i="1"/>
  <c r="L6754" i="1"/>
  <c r="M6754" i="1"/>
  <c r="N6754" i="1"/>
  <c r="O6754" i="1"/>
  <c r="L6755" i="1"/>
  <c r="M6755" i="1"/>
  <c r="N6755" i="1"/>
  <c r="O6755" i="1"/>
  <c r="L6756" i="1"/>
  <c r="M6756" i="1"/>
  <c r="N6756" i="1"/>
  <c r="O6756" i="1"/>
  <c r="L6757" i="1"/>
  <c r="M6757" i="1"/>
  <c r="N6757" i="1"/>
  <c r="O6757" i="1"/>
  <c r="L6758" i="1"/>
  <c r="M6758" i="1"/>
  <c r="N6758" i="1"/>
  <c r="O6758" i="1"/>
  <c r="L6759" i="1"/>
  <c r="M6759" i="1"/>
  <c r="N6759" i="1"/>
  <c r="O6759" i="1"/>
  <c r="L6760" i="1"/>
  <c r="M6760" i="1"/>
  <c r="N6760" i="1"/>
  <c r="O6760" i="1"/>
  <c r="L6761" i="1"/>
  <c r="M6761" i="1"/>
  <c r="N6761" i="1"/>
  <c r="O6761" i="1"/>
  <c r="L6762" i="1"/>
  <c r="M6762" i="1"/>
  <c r="N6762" i="1"/>
  <c r="O6762" i="1"/>
  <c r="L6763" i="1"/>
  <c r="M6763" i="1"/>
  <c r="N6763" i="1"/>
  <c r="O6763" i="1"/>
  <c r="L6764" i="1"/>
  <c r="M6764" i="1"/>
  <c r="N6764" i="1"/>
  <c r="O6764" i="1"/>
  <c r="L6765" i="1"/>
  <c r="M6765" i="1"/>
  <c r="N6765" i="1"/>
  <c r="O6765" i="1"/>
  <c r="L6766" i="1"/>
  <c r="M6766" i="1"/>
  <c r="N6766" i="1"/>
  <c r="O6766" i="1"/>
  <c r="L6767" i="1"/>
  <c r="M6767" i="1"/>
  <c r="N6767" i="1"/>
  <c r="O6767" i="1"/>
  <c r="L6768" i="1"/>
  <c r="M6768" i="1"/>
  <c r="N6768" i="1"/>
  <c r="O6768" i="1"/>
  <c r="L6769" i="1"/>
  <c r="M6769" i="1"/>
  <c r="N6769" i="1"/>
  <c r="O6769" i="1"/>
  <c r="L6770" i="1"/>
  <c r="M6770" i="1"/>
  <c r="N6770" i="1"/>
  <c r="O6770" i="1"/>
  <c r="L6771" i="1"/>
  <c r="M6771" i="1"/>
  <c r="N6771" i="1"/>
  <c r="O6771" i="1"/>
  <c r="L6772" i="1"/>
  <c r="M6772" i="1"/>
  <c r="N6772" i="1"/>
  <c r="O6772" i="1"/>
  <c r="L6773" i="1"/>
  <c r="M6773" i="1"/>
  <c r="N6773" i="1"/>
  <c r="O6773" i="1"/>
  <c r="L6774" i="1"/>
  <c r="M6774" i="1"/>
  <c r="N6774" i="1"/>
  <c r="O6774" i="1"/>
  <c r="L6775" i="1"/>
  <c r="M6775" i="1"/>
  <c r="N6775" i="1"/>
  <c r="O6775" i="1"/>
  <c r="L6776" i="1"/>
  <c r="M6776" i="1"/>
  <c r="N6776" i="1"/>
  <c r="O6776" i="1"/>
  <c r="L6777" i="1"/>
  <c r="M6777" i="1"/>
  <c r="N6777" i="1"/>
  <c r="O6777" i="1"/>
  <c r="L6778" i="1"/>
  <c r="M6778" i="1"/>
  <c r="N6778" i="1"/>
  <c r="O6778" i="1"/>
  <c r="L6779" i="1"/>
  <c r="M6779" i="1"/>
  <c r="N6779" i="1"/>
  <c r="O6779" i="1"/>
  <c r="L6781" i="1"/>
  <c r="M6781" i="1"/>
  <c r="N6781" i="1"/>
  <c r="O6781" i="1"/>
  <c r="L6782" i="1"/>
  <c r="M6782" i="1"/>
  <c r="N6782" i="1"/>
  <c r="O6782" i="1"/>
  <c r="L6783" i="1"/>
  <c r="M6783" i="1"/>
  <c r="N6783" i="1"/>
  <c r="O6783" i="1"/>
  <c r="L6785" i="1"/>
  <c r="M6785" i="1"/>
  <c r="N6785" i="1"/>
  <c r="O6785" i="1"/>
  <c r="L6786" i="1"/>
  <c r="M6786" i="1"/>
  <c r="N6786" i="1"/>
  <c r="O6786" i="1"/>
  <c r="L6787" i="1"/>
  <c r="M6787" i="1"/>
  <c r="N6787" i="1"/>
  <c r="O6787" i="1"/>
  <c r="L6788" i="1"/>
  <c r="M6788" i="1"/>
  <c r="N6788" i="1"/>
  <c r="O6788" i="1"/>
  <c r="L6789" i="1"/>
  <c r="M6789" i="1"/>
  <c r="N6789" i="1"/>
  <c r="O6789" i="1"/>
  <c r="L6790" i="1"/>
  <c r="M6790" i="1"/>
  <c r="N6790" i="1"/>
  <c r="O6790" i="1"/>
  <c r="L6791" i="1"/>
  <c r="M6791" i="1"/>
  <c r="N6791" i="1"/>
  <c r="O6791" i="1"/>
  <c r="L6792" i="1"/>
  <c r="M6792" i="1"/>
  <c r="N6792" i="1"/>
  <c r="O6792" i="1"/>
  <c r="L6793" i="1"/>
  <c r="M6793" i="1"/>
  <c r="N6793" i="1"/>
  <c r="O6793" i="1"/>
  <c r="L6794" i="1"/>
  <c r="M6794" i="1"/>
  <c r="N6794" i="1"/>
  <c r="O6794" i="1"/>
  <c r="L6795" i="1"/>
  <c r="M6795" i="1"/>
  <c r="N6795" i="1"/>
  <c r="O6795" i="1"/>
  <c r="L6796" i="1"/>
  <c r="M6796" i="1"/>
  <c r="N6796" i="1"/>
  <c r="O6796" i="1"/>
  <c r="L6797" i="1"/>
  <c r="M6797" i="1"/>
  <c r="N6797" i="1"/>
  <c r="O6797" i="1"/>
  <c r="L6798" i="1"/>
  <c r="M6798" i="1"/>
  <c r="N6798" i="1"/>
  <c r="O6798" i="1"/>
  <c r="L6799" i="1"/>
  <c r="M6799" i="1"/>
  <c r="N6799" i="1"/>
  <c r="O6799" i="1"/>
  <c r="L6800" i="1"/>
  <c r="M6800" i="1"/>
  <c r="N6800" i="1"/>
  <c r="O6800" i="1"/>
  <c r="L6801" i="1"/>
  <c r="M6801" i="1"/>
  <c r="N6801" i="1"/>
  <c r="O6801" i="1"/>
  <c r="L6802" i="1"/>
  <c r="M6802" i="1"/>
  <c r="N6802" i="1"/>
  <c r="O6802" i="1"/>
  <c r="L6803" i="1"/>
  <c r="M6803" i="1"/>
  <c r="N6803" i="1"/>
  <c r="O6803" i="1"/>
  <c r="L6804" i="1"/>
  <c r="M6804" i="1"/>
  <c r="N6804" i="1"/>
  <c r="O6804" i="1"/>
  <c r="L6805" i="1"/>
  <c r="M6805" i="1"/>
  <c r="N6805" i="1"/>
  <c r="O6805" i="1"/>
  <c r="L6806" i="1"/>
  <c r="M6806" i="1"/>
  <c r="N6806" i="1"/>
  <c r="O6806" i="1"/>
  <c r="L6807" i="1"/>
  <c r="M6807" i="1"/>
  <c r="N6807" i="1"/>
  <c r="O6807" i="1"/>
  <c r="L6808" i="1"/>
  <c r="M6808" i="1"/>
  <c r="N6808" i="1"/>
  <c r="O6808" i="1"/>
  <c r="L6809" i="1"/>
  <c r="M6809" i="1"/>
  <c r="N6809" i="1"/>
  <c r="O6809" i="1"/>
  <c r="L6811" i="1"/>
  <c r="M6811" i="1"/>
  <c r="N6811" i="1"/>
  <c r="O6811" i="1"/>
  <c r="L6812" i="1"/>
  <c r="M6812" i="1"/>
  <c r="N6812" i="1"/>
  <c r="O6812" i="1"/>
  <c r="L6813" i="1"/>
  <c r="M6813" i="1"/>
  <c r="N6813" i="1"/>
  <c r="O6813" i="1"/>
  <c r="L6814" i="1"/>
  <c r="M6814" i="1"/>
  <c r="N6814" i="1"/>
  <c r="O6814" i="1"/>
  <c r="L6815" i="1"/>
  <c r="M6815" i="1"/>
  <c r="N6815" i="1"/>
  <c r="O6815" i="1"/>
  <c r="L6816" i="1"/>
  <c r="M6816" i="1"/>
  <c r="N6816" i="1"/>
  <c r="O6816" i="1"/>
  <c r="L6817" i="1"/>
  <c r="M6817" i="1"/>
  <c r="N6817" i="1"/>
  <c r="O6817" i="1"/>
  <c r="L6818" i="1"/>
  <c r="M6818" i="1"/>
  <c r="N6818" i="1"/>
  <c r="O6818" i="1"/>
  <c r="L6819" i="1"/>
  <c r="M6819" i="1"/>
  <c r="N6819" i="1"/>
  <c r="O6819" i="1"/>
  <c r="L6821" i="1"/>
  <c r="M6821" i="1"/>
  <c r="N6821" i="1"/>
  <c r="O6821" i="1"/>
  <c r="L6822" i="1"/>
  <c r="M6822" i="1"/>
  <c r="N6822" i="1"/>
  <c r="O6822" i="1"/>
  <c r="L6823" i="1"/>
  <c r="M6823" i="1"/>
  <c r="N6823" i="1"/>
  <c r="O6823" i="1"/>
  <c r="L6824" i="1"/>
  <c r="M6824" i="1"/>
  <c r="N6824" i="1"/>
  <c r="O6824" i="1"/>
  <c r="L6825" i="1"/>
  <c r="M6825" i="1"/>
  <c r="N6825" i="1"/>
  <c r="O6825" i="1"/>
  <c r="L6826" i="1"/>
  <c r="M6826" i="1"/>
  <c r="N6826" i="1"/>
  <c r="O6826" i="1"/>
  <c r="L6827" i="1"/>
  <c r="M6827" i="1"/>
  <c r="N6827" i="1"/>
  <c r="O6827" i="1"/>
  <c r="L6828" i="1"/>
  <c r="M6828" i="1"/>
  <c r="N6828" i="1"/>
  <c r="O6828" i="1"/>
  <c r="L6829" i="1"/>
  <c r="M6829" i="1"/>
  <c r="N6829" i="1"/>
  <c r="O6829" i="1"/>
  <c r="L6830" i="1"/>
  <c r="M6830" i="1"/>
  <c r="N6830" i="1"/>
  <c r="O6830" i="1"/>
  <c r="L6831" i="1"/>
  <c r="M6831" i="1"/>
  <c r="N6831" i="1"/>
  <c r="O6831" i="1"/>
  <c r="L6832" i="1"/>
  <c r="M6832" i="1"/>
  <c r="N6832" i="1"/>
  <c r="O6832" i="1"/>
  <c r="L6833" i="1"/>
  <c r="M6833" i="1"/>
  <c r="N6833" i="1"/>
  <c r="O6833" i="1"/>
  <c r="L6834" i="1"/>
  <c r="M6834" i="1"/>
  <c r="N6834" i="1"/>
  <c r="O6834" i="1"/>
  <c r="L6835" i="1"/>
  <c r="M6835" i="1"/>
  <c r="N6835" i="1"/>
  <c r="O6835" i="1"/>
  <c r="L6836" i="1"/>
  <c r="M6836" i="1"/>
  <c r="N6836" i="1"/>
  <c r="O6836" i="1"/>
  <c r="L6837" i="1"/>
  <c r="M6837" i="1"/>
  <c r="N6837" i="1"/>
  <c r="O6837" i="1"/>
  <c r="L6838" i="1"/>
  <c r="M6838" i="1"/>
  <c r="N6838" i="1"/>
  <c r="O6838" i="1"/>
  <c r="L6840" i="1"/>
  <c r="M6840" i="1"/>
  <c r="N6840" i="1"/>
  <c r="O6840" i="1"/>
  <c r="L6841" i="1"/>
  <c r="M6841" i="1"/>
  <c r="N6841" i="1"/>
  <c r="O6841" i="1"/>
  <c r="L6842" i="1"/>
  <c r="M6842" i="1"/>
  <c r="N6842" i="1"/>
  <c r="O6842" i="1"/>
  <c r="L6843" i="1"/>
  <c r="M6843" i="1"/>
  <c r="N6843" i="1"/>
  <c r="O6843" i="1"/>
  <c r="L6844" i="1"/>
  <c r="M6844" i="1"/>
  <c r="N6844" i="1"/>
  <c r="O6844" i="1"/>
  <c r="L6845" i="1"/>
  <c r="M6845" i="1"/>
  <c r="N6845" i="1"/>
  <c r="O6845" i="1"/>
  <c r="L6846" i="1"/>
  <c r="M6846" i="1"/>
  <c r="N6846" i="1"/>
  <c r="O6846" i="1"/>
  <c r="L6848" i="1"/>
  <c r="M6848" i="1"/>
  <c r="N6848" i="1"/>
  <c r="O6848" i="1"/>
  <c r="L6849" i="1"/>
  <c r="M6849" i="1"/>
  <c r="N6849" i="1"/>
  <c r="O6849" i="1"/>
  <c r="L6850" i="1"/>
  <c r="M6850" i="1"/>
  <c r="N6850" i="1"/>
  <c r="O6850" i="1"/>
  <c r="L6851" i="1"/>
  <c r="M6851" i="1"/>
  <c r="N6851" i="1"/>
  <c r="O6851" i="1"/>
  <c r="L6852" i="1"/>
  <c r="M6852" i="1"/>
  <c r="N6852" i="1"/>
  <c r="O6852" i="1"/>
  <c r="L6853" i="1"/>
  <c r="M6853" i="1"/>
  <c r="N6853" i="1"/>
  <c r="O6853" i="1"/>
  <c r="L6854" i="1"/>
  <c r="M6854" i="1"/>
  <c r="N6854" i="1"/>
  <c r="O6854" i="1"/>
  <c r="L6855" i="1"/>
  <c r="M6855" i="1"/>
  <c r="N6855" i="1"/>
  <c r="O6855" i="1"/>
  <c r="L6856" i="1"/>
  <c r="M6856" i="1"/>
  <c r="N6856" i="1"/>
  <c r="O6856" i="1"/>
  <c r="L6857" i="1"/>
  <c r="M6857" i="1"/>
  <c r="N6857" i="1"/>
  <c r="O6857" i="1"/>
  <c r="L6859" i="1"/>
  <c r="M6859" i="1"/>
  <c r="N6859" i="1"/>
  <c r="O6859" i="1"/>
  <c r="L6860" i="1"/>
  <c r="M6860" i="1"/>
  <c r="N6860" i="1"/>
  <c r="O6860" i="1"/>
  <c r="L6861" i="1"/>
  <c r="M6861" i="1"/>
  <c r="N6861" i="1"/>
  <c r="O6861" i="1"/>
  <c r="L6862" i="1"/>
  <c r="M6862" i="1"/>
  <c r="N6862" i="1"/>
  <c r="O6862" i="1"/>
  <c r="L6863" i="1"/>
  <c r="M6863" i="1"/>
  <c r="N6863" i="1"/>
  <c r="O6863" i="1"/>
  <c r="L6864" i="1"/>
  <c r="M6864" i="1"/>
  <c r="N6864" i="1"/>
  <c r="O6864" i="1"/>
  <c r="L6865" i="1"/>
  <c r="M6865" i="1"/>
  <c r="N6865" i="1"/>
  <c r="O6865" i="1"/>
  <c r="L6866" i="1"/>
  <c r="M6866" i="1"/>
  <c r="N6866" i="1"/>
  <c r="O6866" i="1"/>
  <c r="L6867" i="1"/>
  <c r="M6867" i="1"/>
  <c r="N6867" i="1"/>
  <c r="O6867" i="1"/>
  <c r="L6868" i="1"/>
  <c r="M6868" i="1"/>
  <c r="N6868" i="1"/>
  <c r="O6868" i="1"/>
  <c r="L6869" i="1"/>
  <c r="M6869" i="1"/>
  <c r="N6869" i="1"/>
  <c r="O6869" i="1"/>
  <c r="L6870" i="1"/>
  <c r="M6870" i="1"/>
  <c r="N6870" i="1"/>
  <c r="O6870" i="1"/>
  <c r="L6871" i="1"/>
  <c r="M6871" i="1"/>
  <c r="N6871" i="1"/>
  <c r="O6871" i="1"/>
  <c r="L6872" i="1"/>
  <c r="M6872" i="1"/>
  <c r="N6872" i="1"/>
  <c r="O6872" i="1"/>
  <c r="L6873" i="1"/>
  <c r="M6873" i="1"/>
  <c r="N6873" i="1"/>
  <c r="O6873" i="1"/>
  <c r="L6874" i="1"/>
  <c r="M6874" i="1"/>
  <c r="N6874" i="1"/>
  <c r="O6874" i="1"/>
  <c r="L6875" i="1"/>
  <c r="M6875" i="1"/>
  <c r="N6875" i="1"/>
  <c r="O6875" i="1"/>
  <c r="L6876" i="1"/>
  <c r="M6876" i="1"/>
  <c r="N6876" i="1"/>
  <c r="O6876" i="1"/>
  <c r="L6877" i="1"/>
  <c r="M6877" i="1"/>
  <c r="N6877" i="1"/>
  <c r="O6877" i="1"/>
  <c r="L6878" i="1"/>
  <c r="M6878" i="1"/>
  <c r="N6878" i="1"/>
  <c r="O6878" i="1"/>
  <c r="L6879" i="1"/>
  <c r="M6879" i="1"/>
  <c r="N6879" i="1"/>
  <c r="O6879" i="1"/>
  <c r="L6880" i="1"/>
  <c r="M6880" i="1"/>
  <c r="N6880" i="1"/>
  <c r="O6880" i="1"/>
  <c r="L6881" i="1"/>
  <c r="M6881" i="1"/>
  <c r="N6881" i="1"/>
  <c r="O6881" i="1"/>
  <c r="L6882" i="1"/>
  <c r="M6882" i="1"/>
  <c r="N6882" i="1"/>
  <c r="O6882" i="1"/>
  <c r="L6883" i="1"/>
  <c r="M6883" i="1"/>
  <c r="N6883" i="1"/>
  <c r="O6883" i="1"/>
  <c r="L6884" i="1"/>
  <c r="M6884" i="1"/>
  <c r="N6884" i="1"/>
  <c r="O6884" i="1"/>
  <c r="L6885" i="1"/>
  <c r="M6885" i="1"/>
  <c r="N6885" i="1"/>
  <c r="O6885" i="1"/>
  <c r="L6886" i="1"/>
  <c r="M6886" i="1"/>
  <c r="N6886" i="1"/>
  <c r="O6886" i="1"/>
  <c r="L6887" i="1"/>
  <c r="M6887" i="1"/>
  <c r="N6887" i="1"/>
  <c r="O6887" i="1"/>
  <c r="L6888" i="1"/>
  <c r="M6888" i="1"/>
  <c r="N6888" i="1"/>
  <c r="O6888" i="1"/>
  <c r="L6889" i="1"/>
  <c r="M6889" i="1"/>
  <c r="N6889" i="1"/>
  <c r="O6889" i="1"/>
  <c r="L6890" i="1"/>
  <c r="M6890" i="1"/>
  <c r="N6890" i="1"/>
  <c r="O6890" i="1"/>
  <c r="L6891" i="1"/>
  <c r="M6891" i="1"/>
  <c r="N6891" i="1"/>
  <c r="O6891" i="1"/>
  <c r="L6892" i="1"/>
  <c r="M6892" i="1"/>
  <c r="N6892" i="1"/>
  <c r="O6892" i="1"/>
  <c r="L6893" i="1"/>
  <c r="M6893" i="1"/>
  <c r="N6893" i="1"/>
  <c r="O6893" i="1"/>
  <c r="L6894" i="1"/>
  <c r="M6894" i="1"/>
  <c r="N6894" i="1"/>
  <c r="O6894" i="1"/>
  <c r="L6895" i="1"/>
  <c r="M6895" i="1"/>
  <c r="N6895" i="1"/>
  <c r="O6895" i="1"/>
  <c r="L6896" i="1"/>
  <c r="M6896" i="1"/>
  <c r="N6896" i="1"/>
  <c r="O6896" i="1"/>
  <c r="L6897" i="1"/>
  <c r="M6897" i="1"/>
  <c r="N6897" i="1"/>
  <c r="O6897" i="1"/>
  <c r="L6898" i="1"/>
  <c r="M6898" i="1"/>
  <c r="N6898" i="1"/>
  <c r="O6898" i="1"/>
  <c r="L6899" i="1"/>
  <c r="M6899" i="1"/>
  <c r="N6899" i="1"/>
  <c r="O6899" i="1"/>
  <c r="L6900" i="1"/>
  <c r="M6900" i="1"/>
  <c r="N6900" i="1"/>
  <c r="O6900" i="1"/>
  <c r="L6901" i="1"/>
  <c r="M6901" i="1"/>
  <c r="N6901" i="1"/>
  <c r="O6901" i="1"/>
  <c r="L6902" i="1"/>
  <c r="M6902" i="1"/>
  <c r="N6902" i="1"/>
  <c r="O6902" i="1"/>
  <c r="L6903" i="1"/>
  <c r="M6903" i="1"/>
  <c r="N6903" i="1"/>
  <c r="O6903" i="1"/>
  <c r="L6904" i="1"/>
  <c r="M6904" i="1"/>
  <c r="N6904" i="1"/>
  <c r="O6904" i="1"/>
  <c r="L6905" i="1"/>
  <c r="M6905" i="1"/>
  <c r="N6905" i="1"/>
  <c r="O6905" i="1"/>
  <c r="L6906" i="1"/>
  <c r="M6906" i="1"/>
  <c r="N6906" i="1"/>
  <c r="O6906" i="1"/>
  <c r="L6907" i="1"/>
  <c r="M6907" i="1"/>
  <c r="N6907" i="1"/>
  <c r="O6907" i="1"/>
  <c r="L6908" i="1"/>
  <c r="M6908" i="1"/>
  <c r="N6908" i="1"/>
  <c r="O6908" i="1"/>
  <c r="L6909" i="1"/>
  <c r="M6909" i="1"/>
  <c r="N6909" i="1"/>
  <c r="O6909" i="1"/>
  <c r="L6910" i="1"/>
  <c r="M6910" i="1"/>
  <c r="N6910" i="1"/>
  <c r="O6910" i="1"/>
  <c r="L6911" i="1"/>
  <c r="M6911" i="1"/>
  <c r="N6911" i="1"/>
  <c r="O6911" i="1"/>
  <c r="L6912" i="1"/>
  <c r="M6912" i="1"/>
  <c r="N6912" i="1"/>
  <c r="O6912" i="1"/>
  <c r="L6913" i="1"/>
  <c r="M6913" i="1"/>
  <c r="N6913" i="1"/>
  <c r="O6913" i="1"/>
  <c r="L6914" i="1"/>
  <c r="M6914" i="1"/>
  <c r="N6914" i="1"/>
  <c r="O6914" i="1"/>
  <c r="L6915" i="1"/>
  <c r="M6915" i="1"/>
  <c r="N6915" i="1"/>
  <c r="O6915" i="1"/>
  <c r="L6916" i="1"/>
  <c r="M6916" i="1"/>
  <c r="N6916" i="1"/>
  <c r="O6916" i="1"/>
  <c r="L6917" i="1"/>
  <c r="M6917" i="1"/>
  <c r="N6917" i="1"/>
  <c r="O6917" i="1"/>
  <c r="L6918" i="1"/>
  <c r="M6918" i="1"/>
  <c r="N6918" i="1"/>
  <c r="O6918" i="1"/>
  <c r="L6919" i="1"/>
  <c r="M6919" i="1"/>
  <c r="N6919" i="1"/>
  <c r="O6919" i="1"/>
  <c r="L6920" i="1"/>
  <c r="M6920" i="1"/>
  <c r="N6920" i="1"/>
  <c r="O6920" i="1"/>
  <c r="L6921" i="1"/>
  <c r="M6921" i="1"/>
  <c r="N6921" i="1"/>
  <c r="O6921" i="1"/>
  <c r="L6922" i="1"/>
  <c r="M6922" i="1"/>
  <c r="N6922" i="1"/>
  <c r="O6922" i="1"/>
  <c r="L6923" i="1"/>
  <c r="M6923" i="1"/>
  <c r="N6923" i="1"/>
  <c r="O6923" i="1"/>
  <c r="L6924" i="1"/>
  <c r="M6924" i="1"/>
  <c r="N6924" i="1"/>
  <c r="O6924" i="1"/>
  <c r="L6925" i="1"/>
  <c r="M6925" i="1"/>
  <c r="N6925" i="1"/>
  <c r="O6925" i="1"/>
  <c r="L6927" i="1"/>
  <c r="M6927" i="1"/>
  <c r="N6927" i="1"/>
  <c r="O6927" i="1"/>
  <c r="L6928" i="1"/>
  <c r="M6928" i="1"/>
  <c r="N6928" i="1"/>
  <c r="O6928" i="1"/>
  <c r="L6929" i="1"/>
  <c r="M6929" i="1"/>
  <c r="N6929" i="1"/>
  <c r="O6929" i="1"/>
  <c r="L6930" i="1"/>
  <c r="M6930" i="1"/>
  <c r="N6930" i="1"/>
  <c r="O6930" i="1"/>
  <c r="L6931" i="1"/>
  <c r="M6931" i="1"/>
  <c r="N6931" i="1"/>
  <c r="O6931" i="1"/>
  <c r="L6932" i="1"/>
  <c r="M6932" i="1"/>
  <c r="N6932" i="1"/>
  <c r="O6932" i="1"/>
  <c r="L6933" i="1"/>
  <c r="M6933" i="1"/>
  <c r="N6933" i="1"/>
  <c r="O6933" i="1"/>
  <c r="L6934" i="1"/>
  <c r="M6934" i="1"/>
  <c r="N6934" i="1"/>
  <c r="O6934" i="1"/>
  <c r="L6935" i="1"/>
  <c r="M6935" i="1"/>
  <c r="N6935" i="1"/>
  <c r="O6935" i="1"/>
  <c r="L6936" i="1"/>
  <c r="M6936" i="1"/>
  <c r="N6936" i="1"/>
  <c r="O6936" i="1"/>
  <c r="L6937" i="1"/>
  <c r="M6937" i="1"/>
  <c r="N6937" i="1"/>
  <c r="O6937" i="1"/>
  <c r="L6938" i="1"/>
  <c r="M6938" i="1"/>
  <c r="N6938" i="1"/>
  <c r="O6938" i="1"/>
  <c r="L6939" i="1"/>
  <c r="M6939" i="1"/>
  <c r="N6939" i="1"/>
  <c r="O6939" i="1"/>
  <c r="L6940" i="1"/>
  <c r="M6940" i="1"/>
  <c r="N6940" i="1"/>
  <c r="O6940" i="1"/>
  <c r="L6941" i="1"/>
  <c r="M6941" i="1"/>
  <c r="N6941" i="1"/>
  <c r="O6941" i="1"/>
  <c r="L6942" i="1"/>
  <c r="M6942" i="1"/>
  <c r="N6942" i="1"/>
  <c r="O6942" i="1"/>
  <c r="L6943" i="1"/>
  <c r="M6943" i="1"/>
  <c r="N6943" i="1"/>
  <c r="O6943" i="1"/>
  <c r="L6944" i="1"/>
  <c r="M6944" i="1"/>
  <c r="N6944" i="1"/>
  <c r="O6944" i="1"/>
  <c r="L6945" i="1"/>
  <c r="M6945" i="1"/>
  <c r="N6945" i="1"/>
  <c r="O6945" i="1"/>
  <c r="L6946" i="1"/>
  <c r="M6946" i="1"/>
  <c r="N6946" i="1"/>
  <c r="O6946" i="1"/>
  <c r="L6947" i="1"/>
  <c r="M6947" i="1"/>
  <c r="N6947" i="1"/>
  <c r="O6947" i="1"/>
  <c r="L6948" i="1"/>
  <c r="M6948" i="1"/>
  <c r="N6948" i="1"/>
  <c r="O6948" i="1"/>
  <c r="L6949" i="1"/>
  <c r="M6949" i="1"/>
  <c r="N6949" i="1"/>
  <c r="O6949" i="1"/>
  <c r="L6950" i="1"/>
  <c r="M6950" i="1"/>
  <c r="N6950" i="1"/>
  <c r="O6950" i="1"/>
  <c r="L6951" i="1"/>
  <c r="M6951" i="1"/>
  <c r="N6951" i="1"/>
  <c r="O6951" i="1"/>
  <c r="L6952" i="1"/>
  <c r="M6952" i="1"/>
  <c r="N6952" i="1"/>
  <c r="O6952" i="1"/>
  <c r="L6953" i="1"/>
  <c r="M6953" i="1"/>
  <c r="N6953" i="1"/>
  <c r="O6953" i="1"/>
  <c r="L6954" i="1"/>
  <c r="M6954" i="1"/>
  <c r="N6954" i="1"/>
  <c r="O6954" i="1"/>
  <c r="L6955" i="1"/>
  <c r="M6955" i="1"/>
  <c r="N6955" i="1"/>
  <c r="O6955" i="1"/>
  <c r="L6956" i="1"/>
  <c r="M6956" i="1"/>
  <c r="N6956" i="1"/>
  <c r="O6956" i="1"/>
  <c r="L6957" i="1"/>
  <c r="M6957" i="1"/>
  <c r="N6957" i="1"/>
  <c r="O6957" i="1"/>
  <c r="L6958" i="1"/>
  <c r="M6958" i="1"/>
  <c r="N6958" i="1"/>
  <c r="O6958" i="1"/>
  <c r="L6959" i="1"/>
  <c r="M6959" i="1"/>
  <c r="N6959" i="1"/>
  <c r="O6959" i="1"/>
  <c r="L6960" i="1"/>
  <c r="M6960" i="1"/>
  <c r="N6960" i="1"/>
  <c r="O6960" i="1"/>
  <c r="L6961" i="1"/>
  <c r="M6961" i="1"/>
  <c r="N6961" i="1"/>
  <c r="O6961" i="1"/>
  <c r="L6962" i="1"/>
  <c r="M6962" i="1"/>
  <c r="N6962" i="1"/>
  <c r="O6962" i="1"/>
  <c r="L6963" i="1"/>
  <c r="M6963" i="1"/>
  <c r="N6963" i="1"/>
  <c r="O6963" i="1"/>
  <c r="L6964" i="1"/>
  <c r="M6964" i="1"/>
  <c r="N6964" i="1"/>
  <c r="O6964" i="1"/>
  <c r="L6965" i="1"/>
  <c r="M6965" i="1"/>
  <c r="N6965" i="1"/>
  <c r="O6965" i="1"/>
  <c r="L6966" i="1"/>
  <c r="M6966" i="1"/>
  <c r="N6966" i="1"/>
  <c r="O6966" i="1"/>
  <c r="L6967" i="1"/>
  <c r="M6967" i="1"/>
  <c r="N6967" i="1"/>
  <c r="O6967" i="1"/>
  <c r="L6968" i="1"/>
  <c r="M6968" i="1"/>
  <c r="N6968" i="1"/>
  <c r="O6968" i="1"/>
  <c r="L6969" i="1"/>
  <c r="M6969" i="1"/>
  <c r="N6969" i="1"/>
  <c r="O6969" i="1"/>
  <c r="L6970" i="1"/>
  <c r="M6970" i="1"/>
  <c r="N6970" i="1"/>
  <c r="O6970" i="1"/>
  <c r="L6971" i="1"/>
  <c r="M6971" i="1"/>
  <c r="N6971" i="1"/>
  <c r="O6971" i="1"/>
  <c r="L6972" i="1"/>
  <c r="M6972" i="1"/>
  <c r="N6972" i="1"/>
  <c r="O6972" i="1"/>
  <c r="L6973" i="1"/>
  <c r="M6973" i="1"/>
  <c r="N6973" i="1"/>
  <c r="O6973" i="1"/>
  <c r="L6974" i="1"/>
  <c r="M6974" i="1"/>
  <c r="N6974" i="1"/>
  <c r="O6974" i="1"/>
  <c r="L6975" i="1"/>
  <c r="M6975" i="1"/>
  <c r="N6975" i="1"/>
  <c r="O6975" i="1"/>
  <c r="L6976" i="1"/>
  <c r="M6976" i="1"/>
  <c r="N6976" i="1"/>
  <c r="O6976" i="1"/>
  <c r="L6977" i="1"/>
  <c r="M6977" i="1"/>
  <c r="N6977" i="1"/>
  <c r="O6977" i="1"/>
  <c r="L6978" i="1"/>
  <c r="M6978" i="1"/>
  <c r="N6978" i="1"/>
  <c r="O6978" i="1"/>
  <c r="L6979" i="1"/>
  <c r="M6979" i="1"/>
  <c r="N6979" i="1"/>
  <c r="O6979" i="1"/>
  <c r="L6980" i="1"/>
  <c r="M6980" i="1"/>
  <c r="N6980" i="1"/>
  <c r="O6980" i="1"/>
  <c r="L6981" i="1"/>
  <c r="M6981" i="1"/>
  <c r="N6981" i="1"/>
  <c r="O6981" i="1"/>
  <c r="L6982" i="1"/>
  <c r="M6982" i="1"/>
  <c r="N6982" i="1"/>
  <c r="O6982" i="1"/>
  <c r="L6983" i="1"/>
  <c r="M6983" i="1"/>
  <c r="N6983" i="1"/>
  <c r="O6983" i="1"/>
  <c r="L6984" i="1"/>
  <c r="M6984" i="1"/>
  <c r="N6984" i="1"/>
  <c r="O6984" i="1"/>
  <c r="L6985" i="1"/>
  <c r="M6985" i="1"/>
  <c r="N6985" i="1"/>
  <c r="O6985" i="1"/>
  <c r="L6986" i="1"/>
  <c r="M6986" i="1"/>
  <c r="N6986" i="1"/>
  <c r="O6986" i="1"/>
  <c r="L6987" i="1"/>
  <c r="M6987" i="1"/>
  <c r="N6987" i="1"/>
  <c r="O6987" i="1"/>
  <c r="L6988" i="1"/>
  <c r="M6988" i="1"/>
  <c r="N6988" i="1"/>
  <c r="O6988" i="1"/>
  <c r="L6989" i="1"/>
  <c r="M6989" i="1"/>
  <c r="N6989" i="1"/>
  <c r="O6989" i="1"/>
  <c r="L6990" i="1"/>
  <c r="M6990" i="1"/>
  <c r="N6990" i="1"/>
  <c r="O6990" i="1"/>
  <c r="L6991" i="1"/>
  <c r="M6991" i="1"/>
  <c r="N6991" i="1"/>
  <c r="O6991" i="1"/>
  <c r="L6992" i="1"/>
  <c r="M6992" i="1"/>
  <c r="N6992" i="1"/>
  <c r="O6992" i="1"/>
  <c r="L6993" i="1"/>
  <c r="M6993" i="1"/>
  <c r="N6993" i="1"/>
  <c r="O6993" i="1"/>
  <c r="L6994" i="1"/>
  <c r="M6994" i="1"/>
  <c r="N6994" i="1"/>
  <c r="O6994" i="1"/>
  <c r="L6995" i="1"/>
  <c r="M6995" i="1"/>
  <c r="N6995" i="1"/>
  <c r="O6995" i="1"/>
  <c r="L6996" i="1"/>
  <c r="M6996" i="1"/>
  <c r="N6996" i="1"/>
  <c r="O6996" i="1"/>
  <c r="L6997" i="1"/>
  <c r="M6997" i="1"/>
  <c r="N6997" i="1"/>
  <c r="O6997" i="1"/>
  <c r="L6998" i="1"/>
  <c r="M6998" i="1"/>
  <c r="N6998" i="1"/>
  <c r="O6998" i="1"/>
  <c r="L6999" i="1"/>
  <c r="M6999" i="1"/>
  <c r="N6999" i="1"/>
  <c r="O6999" i="1"/>
  <c r="L7000" i="1"/>
  <c r="M7000" i="1"/>
  <c r="N7000" i="1"/>
  <c r="O7000" i="1"/>
  <c r="L7001" i="1"/>
  <c r="M7001" i="1"/>
  <c r="N7001" i="1"/>
  <c r="O7001" i="1"/>
  <c r="L7002" i="1"/>
  <c r="M7002" i="1"/>
  <c r="N7002" i="1"/>
  <c r="O7002" i="1"/>
  <c r="L7003" i="1"/>
  <c r="M7003" i="1"/>
  <c r="N7003" i="1"/>
  <c r="O7003" i="1"/>
  <c r="L7004" i="1"/>
  <c r="M7004" i="1"/>
  <c r="N7004" i="1"/>
  <c r="O7004" i="1"/>
  <c r="L7005" i="1"/>
  <c r="M7005" i="1"/>
  <c r="N7005" i="1"/>
  <c r="O7005" i="1"/>
  <c r="L7006" i="1"/>
  <c r="M7006" i="1"/>
  <c r="N7006" i="1"/>
  <c r="O7006" i="1"/>
  <c r="L7007" i="1"/>
  <c r="M7007" i="1"/>
  <c r="N7007" i="1"/>
  <c r="O7007" i="1"/>
  <c r="L7008" i="1"/>
  <c r="M7008" i="1"/>
  <c r="N7008" i="1"/>
  <c r="O7008" i="1"/>
  <c r="L7009" i="1"/>
  <c r="M7009" i="1"/>
  <c r="N7009" i="1"/>
  <c r="O7009" i="1"/>
  <c r="L7010" i="1"/>
  <c r="M7010" i="1"/>
  <c r="N7010" i="1"/>
  <c r="O7010" i="1"/>
  <c r="L7011" i="1"/>
  <c r="M7011" i="1"/>
  <c r="N7011" i="1"/>
  <c r="O7011" i="1"/>
  <c r="L7012" i="1"/>
  <c r="M7012" i="1"/>
  <c r="N7012" i="1"/>
  <c r="O7012" i="1"/>
  <c r="L7013" i="1"/>
  <c r="M7013" i="1"/>
  <c r="N7013" i="1"/>
  <c r="O7013" i="1"/>
  <c r="L7014" i="1"/>
  <c r="M7014" i="1"/>
  <c r="N7014" i="1"/>
  <c r="O7014" i="1"/>
  <c r="L7015" i="1"/>
  <c r="M7015" i="1"/>
  <c r="N7015" i="1"/>
  <c r="O7015" i="1"/>
  <c r="L7016" i="1"/>
  <c r="M7016" i="1"/>
  <c r="N7016" i="1"/>
  <c r="O7016" i="1"/>
  <c r="L7017" i="1"/>
  <c r="M7017" i="1"/>
  <c r="N7017" i="1"/>
  <c r="O7017" i="1"/>
  <c r="L7018" i="1"/>
  <c r="M7018" i="1"/>
  <c r="N7018" i="1"/>
  <c r="O7018" i="1"/>
  <c r="L7019" i="1"/>
  <c r="M7019" i="1"/>
  <c r="N7019" i="1"/>
  <c r="O7019" i="1"/>
  <c r="L7020" i="1"/>
  <c r="M7020" i="1"/>
  <c r="N7020" i="1"/>
  <c r="O7020" i="1"/>
  <c r="L7021" i="1"/>
  <c r="M7021" i="1"/>
  <c r="N7021" i="1"/>
  <c r="O7021" i="1"/>
  <c r="L7022" i="1"/>
  <c r="M7022" i="1"/>
  <c r="N7022" i="1"/>
  <c r="O7022" i="1"/>
  <c r="L7023" i="1"/>
  <c r="M7023" i="1"/>
  <c r="N7023" i="1"/>
  <c r="O7023" i="1"/>
  <c r="L7024" i="1"/>
  <c r="M7024" i="1"/>
  <c r="N7024" i="1"/>
  <c r="O7024" i="1"/>
  <c r="L7025" i="1"/>
  <c r="M7025" i="1"/>
  <c r="N7025" i="1"/>
  <c r="O7025" i="1"/>
  <c r="L7026" i="1"/>
  <c r="M7026" i="1"/>
  <c r="N7026" i="1"/>
  <c r="O7026" i="1"/>
  <c r="L7029" i="1"/>
  <c r="M7029" i="1"/>
  <c r="N7029" i="1"/>
  <c r="O7029" i="1"/>
  <c r="L7030" i="1"/>
  <c r="M7030" i="1"/>
  <c r="N7030" i="1"/>
  <c r="O7030" i="1"/>
  <c r="L7031" i="1"/>
  <c r="M7031" i="1"/>
  <c r="N7031" i="1"/>
  <c r="O7031" i="1"/>
  <c r="L7032" i="1"/>
  <c r="M7032" i="1"/>
  <c r="N7032" i="1"/>
  <c r="O7032" i="1"/>
  <c r="L7033" i="1"/>
  <c r="M7033" i="1"/>
  <c r="N7033" i="1"/>
  <c r="O7033" i="1"/>
  <c r="L7034" i="1"/>
  <c r="M7034" i="1"/>
  <c r="N7034" i="1"/>
  <c r="O7034" i="1"/>
  <c r="L7035" i="1"/>
  <c r="M7035" i="1"/>
  <c r="N7035" i="1"/>
  <c r="O7035" i="1"/>
  <c r="L7036" i="1"/>
  <c r="M7036" i="1"/>
  <c r="N7036" i="1"/>
  <c r="O7036" i="1"/>
  <c r="L7037" i="1"/>
  <c r="M7037" i="1"/>
  <c r="N7037" i="1"/>
  <c r="O7037" i="1"/>
  <c r="L7038" i="1"/>
  <c r="M7038" i="1"/>
  <c r="N7038" i="1"/>
  <c r="O7038" i="1"/>
  <c r="L7039" i="1"/>
  <c r="M7039" i="1"/>
  <c r="N7039" i="1"/>
  <c r="O7039" i="1"/>
  <c r="L7040" i="1"/>
  <c r="M7040" i="1"/>
  <c r="N7040" i="1"/>
  <c r="O7040" i="1"/>
  <c r="L7041" i="1"/>
  <c r="M7041" i="1"/>
  <c r="N7041" i="1"/>
  <c r="O7041" i="1"/>
  <c r="L7042" i="1"/>
  <c r="M7042" i="1"/>
  <c r="N7042" i="1"/>
  <c r="O7042" i="1"/>
  <c r="L7043" i="1"/>
  <c r="M7043" i="1"/>
  <c r="N7043" i="1"/>
  <c r="O7043" i="1"/>
  <c r="L7044" i="1"/>
  <c r="M7044" i="1"/>
  <c r="N7044" i="1"/>
  <c r="O7044" i="1"/>
  <c r="L7045" i="1"/>
  <c r="M7045" i="1"/>
  <c r="N7045" i="1"/>
  <c r="O7045" i="1"/>
  <c r="L7046" i="1"/>
  <c r="M7046" i="1"/>
  <c r="N7046" i="1"/>
  <c r="O7046" i="1"/>
  <c r="L7047" i="1"/>
  <c r="M7047" i="1"/>
  <c r="N7047" i="1"/>
  <c r="O7047" i="1"/>
  <c r="L7048" i="1"/>
  <c r="M7048" i="1"/>
  <c r="N7048" i="1"/>
  <c r="O7048" i="1"/>
  <c r="L7049" i="1"/>
  <c r="M7049" i="1"/>
  <c r="N7049" i="1"/>
  <c r="O7049" i="1"/>
  <c r="L7050" i="1"/>
  <c r="M7050" i="1"/>
  <c r="N7050" i="1"/>
  <c r="O7050" i="1"/>
  <c r="L7051" i="1"/>
  <c r="M7051" i="1"/>
  <c r="N7051" i="1"/>
  <c r="O7051" i="1"/>
  <c r="L7052" i="1"/>
  <c r="M7052" i="1"/>
  <c r="N7052" i="1"/>
  <c r="O7052" i="1"/>
  <c r="L7053" i="1"/>
  <c r="M7053" i="1"/>
  <c r="N7053" i="1"/>
  <c r="O7053" i="1"/>
  <c r="L7054" i="1"/>
  <c r="M7054" i="1"/>
  <c r="N7054" i="1"/>
  <c r="O7054" i="1"/>
  <c r="L7055" i="1"/>
  <c r="M7055" i="1"/>
  <c r="N7055" i="1"/>
  <c r="O7055" i="1"/>
  <c r="L7056" i="1"/>
  <c r="M7056" i="1"/>
  <c r="N7056" i="1"/>
  <c r="O7056" i="1"/>
  <c r="L7057" i="1"/>
  <c r="M7057" i="1"/>
  <c r="N7057" i="1"/>
  <c r="O7057" i="1"/>
  <c r="L7058" i="1"/>
  <c r="M7058" i="1"/>
  <c r="N7058" i="1"/>
  <c r="O7058" i="1"/>
  <c r="L7059" i="1"/>
  <c r="M7059" i="1"/>
  <c r="N7059" i="1"/>
  <c r="O7059" i="1"/>
  <c r="L7060" i="1"/>
  <c r="M7060" i="1"/>
  <c r="N7060" i="1"/>
  <c r="O7060" i="1"/>
  <c r="L7061" i="1"/>
  <c r="M7061" i="1"/>
  <c r="N7061" i="1"/>
  <c r="O7061" i="1"/>
  <c r="L7062" i="1"/>
  <c r="M7062" i="1"/>
  <c r="N7062" i="1"/>
  <c r="O7062" i="1"/>
  <c r="L7063" i="1"/>
  <c r="M7063" i="1"/>
  <c r="N7063" i="1"/>
  <c r="O7063" i="1"/>
  <c r="L7064" i="1"/>
  <c r="M7064" i="1"/>
  <c r="N7064" i="1"/>
  <c r="O7064" i="1"/>
  <c r="L7065" i="1"/>
  <c r="M7065" i="1"/>
  <c r="N7065" i="1"/>
  <c r="O7065" i="1"/>
  <c r="L7066" i="1"/>
  <c r="M7066" i="1"/>
  <c r="N7066" i="1"/>
  <c r="O7066" i="1"/>
  <c r="L7067" i="1"/>
  <c r="M7067" i="1"/>
  <c r="N7067" i="1"/>
  <c r="O7067" i="1"/>
  <c r="L7068" i="1"/>
  <c r="M7068" i="1"/>
  <c r="N7068" i="1"/>
  <c r="O7068" i="1"/>
  <c r="L7069" i="1"/>
  <c r="M7069" i="1"/>
  <c r="N7069" i="1"/>
  <c r="O7069" i="1"/>
  <c r="L7070" i="1"/>
  <c r="M7070" i="1"/>
  <c r="N7070" i="1"/>
  <c r="O7070" i="1"/>
  <c r="L7071" i="1"/>
  <c r="M7071" i="1"/>
  <c r="N7071" i="1"/>
  <c r="O7071" i="1"/>
  <c r="L7072" i="1"/>
  <c r="M7072" i="1"/>
  <c r="N7072" i="1"/>
  <c r="O7072" i="1"/>
  <c r="L7073" i="1"/>
  <c r="M7073" i="1"/>
  <c r="N7073" i="1"/>
  <c r="O7073" i="1"/>
  <c r="L7074" i="1"/>
  <c r="M7074" i="1"/>
  <c r="N7074" i="1"/>
  <c r="O7074" i="1"/>
  <c r="L7075" i="1"/>
  <c r="M7075" i="1"/>
  <c r="N7075" i="1"/>
  <c r="O7075" i="1"/>
  <c r="L7076" i="1"/>
  <c r="M7076" i="1"/>
  <c r="N7076" i="1"/>
  <c r="O7076" i="1"/>
  <c r="L7077" i="1"/>
  <c r="M7077" i="1"/>
  <c r="N7077" i="1"/>
  <c r="O7077" i="1"/>
  <c r="L7078" i="1"/>
  <c r="M7078" i="1"/>
  <c r="N7078" i="1"/>
  <c r="O7078" i="1"/>
  <c r="L7079" i="1"/>
  <c r="M7079" i="1"/>
  <c r="N7079" i="1"/>
  <c r="O7079" i="1"/>
  <c r="L7080" i="1"/>
  <c r="M7080" i="1"/>
  <c r="N7080" i="1"/>
  <c r="O7080" i="1"/>
  <c r="L7081" i="1"/>
  <c r="M7081" i="1"/>
  <c r="N7081" i="1"/>
  <c r="O7081" i="1"/>
  <c r="L7082" i="1"/>
  <c r="M7082" i="1"/>
  <c r="N7082" i="1"/>
  <c r="O7082" i="1"/>
  <c r="L7083" i="1"/>
  <c r="M7083" i="1"/>
  <c r="N7083" i="1"/>
  <c r="O7083" i="1"/>
  <c r="L7084" i="1"/>
  <c r="M7084" i="1"/>
  <c r="N7084" i="1"/>
  <c r="O7084" i="1"/>
  <c r="L7085" i="1"/>
  <c r="M7085" i="1"/>
  <c r="N7085" i="1"/>
  <c r="O7085" i="1"/>
  <c r="L7086" i="1"/>
  <c r="M7086" i="1"/>
  <c r="N7086" i="1"/>
  <c r="O7086" i="1"/>
  <c r="L7087" i="1"/>
  <c r="M7087" i="1"/>
  <c r="N7087" i="1"/>
  <c r="O7087" i="1"/>
  <c r="L7088" i="1"/>
  <c r="M7088" i="1"/>
  <c r="N7088" i="1"/>
  <c r="O7088" i="1"/>
  <c r="L7089" i="1"/>
  <c r="M7089" i="1"/>
  <c r="N7089" i="1"/>
  <c r="O7089" i="1"/>
  <c r="L7090" i="1"/>
  <c r="M7090" i="1"/>
  <c r="N7090" i="1"/>
  <c r="O7090" i="1"/>
  <c r="L7091" i="1"/>
  <c r="M7091" i="1"/>
  <c r="N7091" i="1"/>
  <c r="O7091" i="1"/>
  <c r="L7092" i="1"/>
  <c r="M7092" i="1"/>
  <c r="N7092" i="1"/>
  <c r="O7092" i="1"/>
  <c r="L7093" i="1"/>
  <c r="M7093" i="1"/>
  <c r="N7093" i="1"/>
  <c r="O7093" i="1"/>
  <c r="L7094" i="1"/>
  <c r="M7094" i="1"/>
  <c r="N7094" i="1"/>
  <c r="O7094" i="1"/>
  <c r="L7095" i="1"/>
  <c r="M7095" i="1"/>
  <c r="N7095" i="1"/>
  <c r="O7095" i="1"/>
  <c r="L7096" i="1"/>
  <c r="M7096" i="1"/>
  <c r="N7096" i="1"/>
  <c r="O7096" i="1"/>
  <c r="L7097" i="1"/>
  <c r="M7097" i="1"/>
  <c r="N7097" i="1"/>
  <c r="O7097" i="1"/>
  <c r="L7098" i="1"/>
  <c r="M7098" i="1"/>
  <c r="N7098" i="1"/>
  <c r="O7098" i="1"/>
  <c r="L7099" i="1"/>
  <c r="M7099" i="1"/>
  <c r="N7099" i="1"/>
  <c r="O7099" i="1"/>
  <c r="L7100" i="1"/>
  <c r="M7100" i="1"/>
  <c r="N7100" i="1"/>
  <c r="O7100" i="1"/>
  <c r="L7101" i="1"/>
  <c r="M7101" i="1"/>
  <c r="N7101" i="1"/>
  <c r="O7101" i="1"/>
  <c r="L7102" i="1"/>
  <c r="M7102" i="1"/>
  <c r="N7102" i="1"/>
  <c r="O7102" i="1"/>
  <c r="L7103" i="1"/>
  <c r="M7103" i="1"/>
  <c r="N7103" i="1"/>
  <c r="O7103" i="1"/>
  <c r="L7104" i="1"/>
  <c r="M7104" i="1"/>
  <c r="N7104" i="1"/>
  <c r="O7104" i="1"/>
  <c r="L7105" i="1"/>
  <c r="M7105" i="1"/>
  <c r="N7105" i="1"/>
  <c r="O7105" i="1"/>
  <c r="L7106" i="1"/>
  <c r="M7106" i="1"/>
  <c r="N7106" i="1"/>
  <c r="O7106" i="1"/>
  <c r="L7107" i="1"/>
  <c r="M7107" i="1"/>
  <c r="N7107" i="1"/>
  <c r="O7107" i="1"/>
  <c r="L7108" i="1"/>
  <c r="M7108" i="1"/>
  <c r="N7108" i="1"/>
  <c r="O7108" i="1"/>
  <c r="L7109" i="1"/>
  <c r="M7109" i="1"/>
  <c r="N7109" i="1"/>
  <c r="O7109" i="1"/>
  <c r="L7110" i="1"/>
  <c r="M7110" i="1"/>
  <c r="N7110" i="1"/>
  <c r="O7110" i="1"/>
  <c r="L7111" i="1"/>
  <c r="M7111" i="1"/>
  <c r="N7111" i="1"/>
  <c r="O7111" i="1"/>
  <c r="L7112" i="1"/>
  <c r="M7112" i="1"/>
  <c r="N7112" i="1"/>
  <c r="O7112" i="1"/>
  <c r="L7113" i="1"/>
  <c r="M7113" i="1"/>
  <c r="N7113" i="1"/>
  <c r="O7113" i="1"/>
  <c r="L7114" i="1"/>
  <c r="M7114" i="1"/>
  <c r="N7114" i="1"/>
  <c r="O7114" i="1"/>
  <c r="L7115" i="1"/>
  <c r="M7115" i="1"/>
  <c r="N7115" i="1"/>
  <c r="O7115" i="1"/>
  <c r="L7116" i="1"/>
  <c r="M7116" i="1"/>
  <c r="N7116" i="1"/>
  <c r="O7116" i="1"/>
  <c r="L7117" i="1"/>
  <c r="M7117" i="1"/>
  <c r="N7117" i="1"/>
  <c r="O7117" i="1"/>
  <c r="L7118" i="1"/>
  <c r="M7118" i="1"/>
  <c r="N7118" i="1"/>
  <c r="O7118" i="1"/>
  <c r="L7119" i="1"/>
  <c r="M7119" i="1"/>
  <c r="N7119" i="1"/>
  <c r="O7119" i="1"/>
  <c r="L7120" i="1"/>
  <c r="M7120" i="1"/>
  <c r="N7120" i="1"/>
  <c r="O7120" i="1"/>
  <c r="L7121" i="1"/>
  <c r="M7121" i="1"/>
  <c r="N7121" i="1"/>
  <c r="O7121" i="1"/>
  <c r="L7122" i="1"/>
  <c r="M7122" i="1"/>
  <c r="N7122" i="1"/>
  <c r="O7122" i="1"/>
  <c r="L7123" i="1"/>
  <c r="M7123" i="1"/>
  <c r="N7123" i="1"/>
  <c r="O7123" i="1"/>
  <c r="L7124" i="1"/>
  <c r="M7124" i="1"/>
  <c r="N7124" i="1"/>
  <c r="O7124" i="1"/>
  <c r="L7125" i="1"/>
  <c r="M7125" i="1"/>
  <c r="N7125" i="1"/>
  <c r="O7125" i="1"/>
  <c r="L7126" i="1"/>
  <c r="M7126" i="1"/>
  <c r="N7126" i="1"/>
  <c r="O7126" i="1"/>
  <c r="L7127" i="1"/>
  <c r="M7127" i="1"/>
  <c r="N7127" i="1"/>
  <c r="O7127" i="1"/>
  <c r="L7128" i="1"/>
  <c r="M7128" i="1"/>
  <c r="N7128" i="1"/>
  <c r="O7128" i="1"/>
  <c r="L7129" i="1"/>
  <c r="M7129" i="1"/>
  <c r="N7129" i="1"/>
  <c r="O7129" i="1"/>
  <c r="L7130" i="1"/>
  <c r="M7130" i="1"/>
  <c r="N7130" i="1"/>
  <c r="O7130" i="1"/>
  <c r="L7131" i="1"/>
  <c r="M7131" i="1"/>
  <c r="N7131" i="1"/>
  <c r="O7131" i="1"/>
  <c r="L7132" i="1"/>
  <c r="M7132" i="1"/>
  <c r="N7132" i="1"/>
  <c r="O7132" i="1"/>
  <c r="L7133" i="1"/>
  <c r="M7133" i="1"/>
  <c r="N7133" i="1"/>
  <c r="O7133" i="1"/>
  <c r="L7134" i="1"/>
  <c r="M7134" i="1"/>
  <c r="N7134" i="1"/>
  <c r="O7134" i="1"/>
  <c r="L7135" i="1"/>
  <c r="M7135" i="1"/>
  <c r="N7135" i="1"/>
  <c r="O7135" i="1"/>
  <c r="L7136" i="1"/>
  <c r="M7136" i="1"/>
  <c r="N7136" i="1"/>
  <c r="O7136" i="1"/>
  <c r="L7137" i="1"/>
  <c r="M7137" i="1"/>
  <c r="N7137" i="1"/>
  <c r="O7137" i="1"/>
  <c r="L7138" i="1"/>
  <c r="M7138" i="1"/>
  <c r="N7138" i="1"/>
  <c r="O7138" i="1"/>
  <c r="L7139" i="1"/>
  <c r="M7139" i="1"/>
  <c r="N7139" i="1"/>
  <c r="O7139" i="1"/>
  <c r="L7140" i="1"/>
  <c r="M7140" i="1"/>
  <c r="N7140" i="1"/>
  <c r="O7140" i="1"/>
  <c r="L7141" i="1"/>
  <c r="M7141" i="1"/>
  <c r="N7141" i="1"/>
  <c r="O7141" i="1"/>
  <c r="L7142" i="1"/>
  <c r="M7142" i="1"/>
  <c r="N7142" i="1"/>
  <c r="O7142" i="1"/>
  <c r="L7143" i="1"/>
  <c r="M7143" i="1"/>
  <c r="N7143" i="1"/>
  <c r="O7143" i="1"/>
  <c r="L7144" i="1"/>
  <c r="M7144" i="1"/>
  <c r="N7144" i="1"/>
  <c r="O7144" i="1"/>
  <c r="L7145" i="1"/>
  <c r="M7145" i="1"/>
  <c r="N7145" i="1"/>
  <c r="O7145" i="1"/>
  <c r="L7146" i="1"/>
  <c r="M7146" i="1"/>
  <c r="N7146" i="1"/>
  <c r="O7146" i="1"/>
  <c r="L7147" i="1"/>
  <c r="M7147" i="1"/>
  <c r="N7147" i="1"/>
  <c r="O7147" i="1"/>
  <c r="L7148" i="1"/>
  <c r="M7148" i="1"/>
  <c r="N7148" i="1"/>
  <c r="O7148" i="1"/>
  <c r="L7149" i="1"/>
  <c r="M7149" i="1"/>
  <c r="N7149" i="1"/>
  <c r="O7149" i="1"/>
  <c r="L7150" i="1"/>
  <c r="M7150" i="1"/>
  <c r="N7150" i="1"/>
  <c r="O7150" i="1"/>
  <c r="L7151" i="1"/>
  <c r="M7151" i="1"/>
  <c r="N7151" i="1"/>
  <c r="O7151" i="1"/>
  <c r="L7152" i="1"/>
  <c r="M7152" i="1"/>
  <c r="N7152" i="1"/>
  <c r="O7152" i="1"/>
  <c r="L7153" i="1"/>
  <c r="M7153" i="1"/>
  <c r="N7153" i="1"/>
  <c r="O7153" i="1"/>
  <c r="L7154" i="1"/>
  <c r="M7154" i="1"/>
  <c r="N7154" i="1"/>
  <c r="O7154" i="1"/>
  <c r="L7155" i="1"/>
  <c r="M7155" i="1"/>
  <c r="N7155" i="1"/>
  <c r="O7155" i="1"/>
  <c r="L7156" i="1"/>
  <c r="M7156" i="1"/>
  <c r="N7156" i="1"/>
  <c r="O7156" i="1"/>
  <c r="L7157" i="1"/>
  <c r="M7157" i="1"/>
  <c r="N7157" i="1"/>
  <c r="O7157" i="1"/>
  <c r="L7158" i="1"/>
  <c r="M7158" i="1"/>
  <c r="N7158" i="1"/>
  <c r="O7158" i="1"/>
  <c r="L7159" i="1"/>
  <c r="M7159" i="1"/>
  <c r="N7159" i="1"/>
  <c r="O7159" i="1"/>
  <c r="L7160" i="1"/>
  <c r="M7160" i="1"/>
  <c r="N7160" i="1"/>
  <c r="O7160" i="1"/>
  <c r="L7161" i="1"/>
  <c r="M7161" i="1"/>
  <c r="N7161" i="1"/>
  <c r="O7161" i="1"/>
  <c r="L7162" i="1"/>
  <c r="M7162" i="1"/>
  <c r="N7162" i="1"/>
  <c r="O7162" i="1"/>
  <c r="L7163" i="1"/>
  <c r="M7163" i="1"/>
  <c r="N7163" i="1"/>
  <c r="O7163" i="1"/>
  <c r="L7164" i="1"/>
  <c r="M7164" i="1"/>
  <c r="N7164" i="1"/>
  <c r="O7164" i="1"/>
  <c r="L7165" i="1"/>
  <c r="M7165" i="1"/>
  <c r="N7165" i="1"/>
  <c r="O7165" i="1"/>
  <c r="L7166" i="1"/>
  <c r="M7166" i="1"/>
  <c r="N7166" i="1"/>
  <c r="O7166" i="1"/>
  <c r="L7167" i="1"/>
  <c r="M7167" i="1"/>
  <c r="N7167" i="1"/>
  <c r="O7167" i="1"/>
  <c r="L7168" i="1"/>
  <c r="M7168" i="1"/>
  <c r="N7168" i="1"/>
  <c r="O7168" i="1"/>
  <c r="L7169" i="1"/>
  <c r="M7169" i="1"/>
  <c r="N7169" i="1"/>
  <c r="O7169" i="1"/>
  <c r="L7170" i="1"/>
  <c r="M7170" i="1"/>
  <c r="N7170" i="1"/>
  <c r="O7170" i="1"/>
  <c r="L7171" i="1"/>
  <c r="M7171" i="1"/>
  <c r="N7171" i="1"/>
  <c r="O7171" i="1"/>
  <c r="L7172" i="1"/>
  <c r="M7172" i="1"/>
  <c r="N7172" i="1"/>
  <c r="O7172" i="1"/>
  <c r="L7173" i="1"/>
  <c r="M7173" i="1"/>
  <c r="N7173" i="1"/>
  <c r="O7173" i="1"/>
  <c r="L7174" i="1"/>
  <c r="M7174" i="1"/>
  <c r="N7174" i="1"/>
  <c r="O7174" i="1"/>
  <c r="L7175" i="1"/>
  <c r="M7175" i="1"/>
  <c r="N7175" i="1"/>
  <c r="O7175" i="1"/>
  <c r="L7176" i="1"/>
  <c r="M7176" i="1"/>
  <c r="N7176" i="1"/>
  <c r="O7176" i="1"/>
  <c r="L7177" i="1"/>
  <c r="M7177" i="1"/>
  <c r="N7177" i="1"/>
  <c r="O7177" i="1"/>
  <c r="L7178" i="1"/>
  <c r="M7178" i="1"/>
  <c r="N7178" i="1"/>
  <c r="O7178" i="1"/>
  <c r="L7179" i="1"/>
  <c r="M7179" i="1"/>
  <c r="N7179" i="1"/>
  <c r="O7179" i="1"/>
  <c r="L7180" i="1"/>
  <c r="M7180" i="1"/>
  <c r="N7180" i="1"/>
  <c r="O7180" i="1"/>
  <c r="L7181" i="1"/>
  <c r="M7181" i="1"/>
  <c r="N7181" i="1"/>
  <c r="O7181" i="1"/>
  <c r="L7182" i="1"/>
  <c r="M7182" i="1"/>
  <c r="N7182" i="1"/>
  <c r="O7182" i="1"/>
  <c r="L7183" i="1"/>
  <c r="M7183" i="1"/>
  <c r="N7183" i="1"/>
  <c r="O7183" i="1"/>
  <c r="L7184" i="1"/>
  <c r="M7184" i="1"/>
  <c r="N7184" i="1"/>
  <c r="O7184" i="1"/>
  <c r="L7185" i="1"/>
  <c r="M7185" i="1"/>
  <c r="N7185" i="1"/>
  <c r="O7185" i="1"/>
  <c r="L7186" i="1"/>
  <c r="M7186" i="1"/>
  <c r="N7186" i="1"/>
  <c r="O7186" i="1"/>
  <c r="L7187" i="1"/>
  <c r="M7187" i="1"/>
  <c r="N7187" i="1"/>
  <c r="O7187" i="1"/>
  <c r="L7188" i="1"/>
  <c r="M7188" i="1"/>
  <c r="N7188" i="1"/>
  <c r="O7188" i="1"/>
  <c r="L7189" i="1"/>
  <c r="M7189" i="1"/>
  <c r="N7189" i="1"/>
  <c r="O7189" i="1"/>
  <c r="L7190" i="1"/>
  <c r="M7190" i="1"/>
  <c r="N7190" i="1"/>
  <c r="O7190" i="1"/>
  <c r="L7191" i="1"/>
  <c r="M7191" i="1"/>
  <c r="N7191" i="1"/>
  <c r="O7191" i="1"/>
  <c r="L7192" i="1"/>
  <c r="M7192" i="1"/>
  <c r="N7192" i="1"/>
  <c r="O7192" i="1"/>
  <c r="L7193" i="1"/>
  <c r="M7193" i="1"/>
  <c r="N7193" i="1"/>
  <c r="O7193" i="1"/>
  <c r="L7194" i="1"/>
  <c r="M7194" i="1"/>
  <c r="N7194" i="1"/>
  <c r="O7194" i="1"/>
  <c r="L7195" i="1"/>
  <c r="M7195" i="1"/>
  <c r="N7195" i="1"/>
  <c r="O7195" i="1"/>
  <c r="L7196" i="1"/>
  <c r="M7196" i="1"/>
  <c r="N7196" i="1"/>
  <c r="O7196" i="1"/>
  <c r="L7197" i="1"/>
  <c r="M7197" i="1"/>
  <c r="N7197" i="1"/>
  <c r="O7197" i="1"/>
  <c r="L7198" i="1"/>
  <c r="M7198" i="1"/>
  <c r="N7198" i="1"/>
  <c r="O7198" i="1"/>
  <c r="L7199" i="1"/>
  <c r="M7199" i="1"/>
  <c r="N7199" i="1"/>
  <c r="O7199" i="1"/>
  <c r="L7200" i="1"/>
  <c r="M7200" i="1"/>
  <c r="N7200" i="1"/>
  <c r="O7200" i="1"/>
  <c r="L7201" i="1"/>
  <c r="M7201" i="1"/>
  <c r="N7201" i="1"/>
  <c r="O7201" i="1"/>
  <c r="L7202" i="1"/>
  <c r="M7202" i="1"/>
  <c r="N7202" i="1"/>
  <c r="O7202" i="1"/>
  <c r="L7203" i="1"/>
  <c r="M7203" i="1"/>
  <c r="N7203" i="1"/>
  <c r="O7203" i="1"/>
  <c r="L7204" i="1"/>
  <c r="M7204" i="1"/>
  <c r="N7204" i="1"/>
  <c r="O7204" i="1"/>
  <c r="L7205" i="1"/>
  <c r="M7205" i="1"/>
  <c r="N7205" i="1"/>
  <c r="O7205" i="1"/>
  <c r="L7206" i="1"/>
  <c r="M7206" i="1"/>
  <c r="N7206" i="1"/>
  <c r="O7206" i="1"/>
  <c r="L7207" i="1"/>
  <c r="M7207" i="1"/>
  <c r="N7207" i="1"/>
  <c r="O7207" i="1"/>
  <c r="L7208" i="1"/>
  <c r="M7208" i="1"/>
  <c r="N7208" i="1"/>
  <c r="O7208" i="1"/>
  <c r="L7209" i="1"/>
  <c r="M7209" i="1"/>
  <c r="N7209" i="1"/>
  <c r="O7209" i="1"/>
  <c r="L7210" i="1"/>
  <c r="M7210" i="1"/>
  <c r="N7210" i="1"/>
  <c r="O7210" i="1"/>
  <c r="L7211" i="1"/>
  <c r="M7211" i="1"/>
  <c r="N7211" i="1"/>
  <c r="O7211" i="1"/>
  <c r="L7212" i="1"/>
  <c r="M7212" i="1"/>
  <c r="N7212" i="1"/>
  <c r="O7212" i="1"/>
  <c r="L7213" i="1"/>
  <c r="M7213" i="1"/>
  <c r="N7213" i="1"/>
  <c r="O7213" i="1"/>
  <c r="L7214" i="1"/>
  <c r="M7214" i="1"/>
  <c r="N7214" i="1"/>
  <c r="O7214" i="1"/>
  <c r="L7215" i="1"/>
  <c r="M7215" i="1"/>
  <c r="N7215" i="1"/>
  <c r="O7215" i="1"/>
  <c r="L7216" i="1"/>
  <c r="M7216" i="1"/>
  <c r="N7216" i="1"/>
  <c r="O7216" i="1"/>
  <c r="L7217" i="1"/>
  <c r="M7217" i="1"/>
  <c r="N7217" i="1"/>
  <c r="O7217" i="1"/>
  <c r="L7218" i="1"/>
  <c r="M7218" i="1"/>
  <c r="N7218" i="1"/>
  <c r="O7218" i="1"/>
  <c r="L7219" i="1"/>
  <c r="M7219" i="1"/>
  <c r="N7219" i="1"/>
  <c r="O7219" i="1"/>
  <c r="L7220" i="1"/>
  <c r="M7220" i="1"/>
  <c r="N7220" i="1"/>
  <c r="O7220" i="1"/>
  <c r="L7221" i="1"/>
  <c r="M7221" i="1"/>
  <c r="N7221" i="1"/>
  <c r="O7221" i="1"/>
  <c r="L7222" i="1"/>
  <c r="M7222" i="1"/>
  <c r="N7222" i="1"/>
  <c r="O7222" i="1"/>
  <c r="L7223" i="1"/>
  <c r="M7223" i="1"/>
  <c r="N7223" i="1"/>
  <c r="O7223" i="1"/>
  <c r="L7224" i="1"/>
  <c r="M7224" i="1"/>
  <c r="N7224" i="1"/>
  <c r="O7224" i="1"/>
  <c r="L7225" i="1"/>
  <c r="M7225" i="1"/>
  <c r="N7225" i="1"/>
  <c r="O7225" i="1"/>
  <c r="L7226" i="1"/>
  <c r="M7226" i="1"/>
  <c r="N7226" i="1"/>
  <c r="O7226" i="1"/>
  <c r="L7227" i="1"/>
  <c r="M7227" i="1"/>
  <c r="N7227" i="1"/>
  <c r="O7227" i="1"/>
  <c r="L7228" i="1"/>
  <c r="M7228" i="1"/>
  <c r="N7228" i="1"/>
  <c r="O7228" i="1"/>
  <c r="L7229" i="1"/>
  <c r="M7229" i="1"/>
  <c r="N7229" i="1"/>
  <c r="O7229" i="1"/>
  <c r="L7230" i="1"/>
  <c r="M7230" i="1"/>
  <c r="N7230" i="1"/>
  <c r="O7230" i="1"/>
  <c r="L7231" i="1"/>
  <c r="M7231" i="1"/>
  <c r="N7231" i="1"/>
  <c r="O7231" i="1"/>
  <c r="L7232" i="1"/>
  <c r="M7232" i="1"/>
  <c r="N7232" i="1"/>
  <c r="O7232" i="1"/>
  <c r="L7233" i="1"/>
  <c r="M7233" i="1"/>
  <c r="N7233" i="1"/>
  <c r="O7233" i="1"/>
  <c r="L7234" i="1"/>
  <c r="M7234" i="1"/>
  <c r="N7234" i="1"/>
  <c r="O7234" i="1"/>
  <c r="L7235" i="1"/>
  <c r="M7235" i="1"/>
  <c r="N7235" i="1"/>
  <c r="O7235" i="1"/>
  <c r="L7236" i="1"/>
  <c r="M7236" i="1"/>
  <c r="N7236" i="1"/>
  <c r="O7236" i="1"/>
  <c r="L7237" i="1"/>
  <c r="M7237" i="1"/>
  <c r="N7237" i="1"/>
  <c r="O7237" i="1"/>
  <c r="L7238" i="1"/>
  <c r="M7238" i="1"/>
  <c r="N7238" i="1"/>
  <c r="O7238" i="1"/>
  <c r="L7239" i="1"/>
  <c r="M7239" i="1"/>
  <c r="N7239" i="1"/>
  <c r="O7239" i="1"/>
  <c r="L7240" i="1"/>
  <c r="M7240" i="1"/>
  <c r="N7240" i="1"/>
  <c r="O7240" i="1"/>
  <c r="L7241" i="1"/>
  <c r="M7241" i="1"/>
  <c r="N7241" i="1"/>
  <c r="O7241" i="1"/>
  <c r="L7242" i="1"/>
  <c r="M7242" i="1"/>
  <c r="N7242" i="1"/>
  <c r="O7242" i="1"/>
  <c r="L7243" i="1"/>
  <c r="M7243" i="1"/>
  <c r="N7243" i="1"/>
  <c r="O7243" i="1"/>
  <c r="L7244" i="1"/>
  <c r="M7244" i="1"/>
  <c r="N7244" i="1"/>
  <c r="O7244" i="1"/>
  <c r="L7245" i="1"/>
  <c r="M7245" i="1"/>
  <c r="N7245" i="1"/>
  <c r="O7245" i="1"/>
  <c r="L7246" i="1"/>
  <c r="M7246" i="1"/>
  <c r="N7246" i="1"/>
  <c r="O7246" i="1"/>
  <c r="L7247" i="1"/>
  <c r="M7247" i="1"/>
  <c r="N7247" i="1"/>
  <c r="O7247" i="1"/>
  <c r="L7248" i="1"/>
  <c r="M7248" i="1"/>
  <c r="N7248" i="1"/>
  <c r="O7248" i="1"/>
  <c r="L7249" i="1"/>
  <c r="M7249" i="1"/>
  <c r="N7249" i="1"/>
  <c r="O7249" i="1"/>
  <c r="L7250" i="1"/>
  <c r="M7250" i="1"/>
  <c r="N7250" i="1"/>
  <c r="O7250" i="1"/>
  <c r="L7251" i="1"/>
  <c r="M7251" i="1"/>
  <c r="N7251" i="1"/>
  <c r="O7251" i="1"/>
  <c r="L7252" i="1"/>
  <c r="M7252" i="1"/>
  <c r="N7252" i="1"/>
  <c r="O7252" i="1"/>
  <c r="L7253" i="1"/>
  <c r="M7253" i="1"/>
  <c r="N7253" i="1"/>
  <c r="O7253" i="1"/>
  <c r="L7254" i="1"/>
  <c r="M7254" i="1"/>
  <c r="N7254" i="1"/>
  <c r="O7254" i="1"/>
  <c r="L7255" i="1"/>
  <c r="M7255" i="1"/>
  <c r="N7255" i="1"/>
  <c r="O7255" i="1"/>
  <c r="L7256" i="1"/>
  <c r="M7256" i="1"/>
  <c r="N7256" i="1"/>
  <c r="O7256" i="1"/>
  <c r="L7257" i="1"/>
  <c r="M7257" i="1"/>
  <c r="N7257" i="1"/>
  <c r="O7257" i="1"/>
  <c r="L7258" i="1"/>
  <c r="M7258" i="1"/>
  <c r="N7258" i="1"/>
  <c r="O7258" i="1"/>
  <c r="L7259" i="1"/>
  <c r="M7259" i="1"/>
  <c r="N7259" i="1"/>
  <c r="O7259" i="1"/>
  <c r="L7260" i="1"/>
  <c r="M7260" i="1"/>
  <c r="N7260" i="1"/>
  <c r="O7260" i="1"/>
  <c r="L7261" i="1"/>
  <c r="M7261" i="1"/>
  <c r="N7261" i="1"/>
  <c r="O7261" i="1"/>
  <c r="L7262" i="1"/>
  <c r="M7262" i="1"/>
  <c r="N7262" i="1"/>
  <c r="O7262" i="1"/>
  <c r="L7263" i="1"/>
  <c r="M7263" i="1"/>
  <c r="N7263" i="1"/>
  <c r="O7263" i="1"/>
  <c r="L7264" i="1"/>
  <c r="M7264" i="1"/>
  <c r="N7264" i="1"/>
  <c r="O7264" i="1"/>
  <c r="L7265" i="1"/>
  <c r="M7265" i="1"/>
  <c r="N7265" i="1"/>
  <c r="O7265" i="1"/>
  <c r="L7266" i="1"/>
  <c r="M7266" i="1"/>
  <c r="N7266" i="1"/>
  <c r="O7266" i="1"/>
  <c r="L7267" i="1"/>
  <c r="M7267" i="1"/>
  <c r="N7267" i="1"/>
  <c r="O7267" i="1"/>
  <c r="L7268" i="1"/>
  <c r="M7268" i="1"/>
  <c r="N7268" i="1"/>
  <c r="O7268" i="1"/>
  <c r="L7269" i="1"/>
  <c r="M7269" i="1"/>
  <c r="N7269" i="1"/>
  <c r="O7269" i="1"/>
  <c r="L7270" i="1"/>
  <c r="M7270" i="1"/>
  <c r="N7270" i="1"/>
  <c r="O7270" i="1"/>
  <c r="L7271" i="1"/>
  <c r="M7271" i="1"/>
  <c r="N7271" i="1"/>
  <c r="O7271" i="1"/>
  <c r="L7272" i="1"/>
  <c r="M7272" i="1"/>
  <c r="N7272" i="1"/>
  <c r="O7272" i="1"/>
  <c r="L7273" i="1"/>
  <c r="M7273" i="1"/>
  <c r="N7273" i="1"/>
  <c r="O7273" i="1"/>
  <c r="L7274" i="1"/>
  <c r="M7274" i="1"/>
  <c r="N7274" i="1"/>
  <c r="O7274" i="1"/>
  <c r="L7275" i="1"/>
  <c r="M7275" i="1"/>
  <c r="N7275" i="1"/>
  <c r="O7275" i="1"/>
  <c r="L7276" i="1"/>
  <c r="M7276" i="1"/>
  <c r="N7276" i="1"/>
  <c r="O7276" i="1"/>
  <c r="L7277" i="1"/>
  <c r="M7277" i="1"/>
  <c r="N7277" i="1"/>
  <c r="O7277" i="1"/>
  <c r="L7278" i="1"/>
  <c r="M7278" i="1"/>
  <c r="N7278" i="1"/>
  <c r="O7278" i="1"/>
  <c r="L7279" i="1"/>
  <c r="M7279" i="1"/>
  <c r="N7279" i="1"/>
  <c r="O7279" i="1"/>
  <c r="L7280" i="1"/>
  <c r="M7280" i="1"/>
  <c r="N7280" i="1"/>
  <c r="O7280" i="1"/>
  <c r="L7281" i="1"/>
  <c r="M7281" i="1"/>
  <c r="N7281" i="1"/>
  <c r="O7281" i="1"/>
  <c r="L7282" i="1"/>
  <c r="M7282" i="1"/>
  <c r="N7282" i="1"/>
  <c r="O7282" i="1"/>
  <c r="L7283" i="1"/>
  <c r="M7283" i="1"/>
  <c r="N7283" i="1"/>
  <c r="O7283" i="1"/>
  <c r="L7284" i="1"/>
  <c r="M7284" i="1"/>
  <c r="N7284" i="1"/>
  <c r="O7284" i="1"/>
  <c r="L7285" i="1"/>
  <c r="M7285" i="1"/>
  <c r="N7285" i="1"/>
  <c r="O7285" i="1"/>
  <c r="L7286" i="1"/>
  <c r="M7286" i="1"/>
  <c r="N7286" i="1"/>
  <c r="O7286" i="1"/>
  <c r="L7287" i="1"/>
  <c r="M7287" i="1"/>
  <c r="N7287" i="1"/>
  <c r="O7287" i="1"/>
  <c r="L7288" i="1"/>
  <c r="M7288" i="1"/>
  <c r="N7288" i="1"/>
  <c r="O7288" i="1"/>
  <c r="L7289" i="1"/>
  <c r="M7289" i="1"/>
  <c r="N7289" i="1"/>
  <c r="O7289" i="1"/>
  <c r="L7290" i="1"/>
  <c r="M7290" i="1"/>
  <c r="N7290" i="1"/>
  <c r="O7290" i="1"/>
  <c r="L7291" i="1"/>
  <c r="M7291" i="1"/>
  <c r="N7291" i="1"/>
  <c r="O7291" i="1"/>
  <c r="L7292" i="1"/>
  <c r="M7292" i="1"/>
  <c r="N7292" i="1"/>
  <c r="O7292" i="1"/>
  <c r="L7293" i="1"/>
  <c r="M7293" i="1"/>
  <c r="N7293" i="1"/>
  <c r="O7293" i="1"/>
  <c r="L7294" i="1"/>
  <c r="M7294" i="1"/>
  <c r="N7294" i="1"/>
  <c r="O7294" i="1"/>
  <c r="L7295" i="1"/>
  <c r="M7295" i="1"/>
  <c r="N7295" i="1"/>
  <c r="O7295" i="1"/>
  <c r="L7296" i="1"/>
  <c r="M7296" i="1"/>
  <c r="N7296" i="1"/>
  <c r="O7296" i="1"/>
  <c r="L7297" i="1"/>
  <c r="M7297" i="1"/>
  <c r="N7297" i="1"/>
  <c r="O7297" i="1"/>
  <c r="L7298" i="1"/>
  <c r="M7298" i="1"/>
  <c r="N7298" i="1"/>
  <c r="O7298" i="1"/>
  <c r="L7299" i="1"/>
  <c r="M7299" i="1"/>
  <c r="N7299" i="1"/>
  <c r="O7299" i="1"/>
  <c r="L7300" i="1"/>
  <c r="M7300" i="1"/>
  <c r="N7300" i="1"/>
  <c r="O7300" i="1"/>
  <c r="L7301" i="1"/>
  <c r="M7301" i="1"/>
  <c r="N7301" i="1"/>
  <c r="O7301" i="1"/>
  <c r="L7302" i="1"/>
  <c r="M7302" i="1"/>
  <c r="N7302" i="1"/>
  <c r="O7302" i="1"/>
  <c r="L7303" i="1"/>
  <c r="M7303" i="1"/>
  <c r="N7303" i="1"/>
  <c r="O7303" i="1"/>
  <c r="L7304" i="1"/>
  <c r="M7304" i="1"/>
  <c r="N7304" i="1"/>
  <c r="O7304" i="1"/>
  <c r="L7305" i="1"/>
  <c r="M7305" i="1"/>
  <c r="N7305" i="1"/>
  <c r="O7305" i="1"/>
  <c r="L7306" i="1"/>
  <c r="M7306" i="1"/>
  <c r="N7306" i="1"/>
  <c r="O7306" i="1"/>
  <c r="L7307" i="1"/>
  <c r="M7307" i="1"/>
  <c r="N7307" i="1"/>
  <c r="O7307" i="1"/>
  <c r="L7308" i="1"/>
  <c r="M7308" i="1"/>
  <c r="N7308" i="1"/>
  <c r="O7308" i="1"/>
  <c r="L7309" i="1"/>
  <c r="M7309" i="1"/>
  <c r="N7309" i="1"/>
  <c r="O7309" i="1"/>
  <c r="L7310" i="1"/>
  <c r="M7310" i="1"/>
  <c r="N7310" i="1"/>
  <c r="O7310" i="1"/>
  <c r="L7311" i="1"/>
  <c r="M7311" i="1"/>
  <c r="N7311" i="1"/>
  <c r="O7311" i="1"/>
  <c r="L7312" i="1"/>
  <c r="M7312" i="1"/>
  <c r="N7312" i="1"/>
  <c r="O7312" i="1"/>
  <c r="L7313" i="1"/>
  <c r="M7313" i="1"/>
  <c r="N7313" i="1"/>
  <c r="O7313" i="1"/>
  <c r="L7314" i="1"/>
  <c r="M7314" i="1"/>
  <c r="N7314" i="1"/>
  <c r="O7314" i="1"/>
  <c r="L7315" i="1"/>
  <c r="M7315" i="1"/>
  <c r="N7315" i="1"/>
  <c r="O7315" i="1"/>
  <c r="L7316" i="1"/>
  <c r="M7316" i="1"/>
  <c r="N7316" i="1"/>
  <c r="O7316" i="1"/>
  <c r="L7317" i="1"/>
  <c r="M7317" i="1"/>
  <c r="N7317" i="1"/>
  <c r="O7317" i="1"/>
  <c r="L7318" i="1"/>
  <c r="M7318" i="1"/>
  <c r="N7318" i="1"/>
  <c r="O7318" i="1"/>
  <c r="L7319" i="1"/>
  <c r="M7319" i="1"/>
  <c r="N7319" i="1"/>
  <c r="O7319" i="1"/>
  <c r="L7320" i="1"/>
  <c r="M7320" i="1"/>
  <c r="N7320" i="1"/>
  <c r="O7320" i="1"/>
  <c r="L7321" i="1"/>
  <c r="M7321" i="1"/>
  <c r="N7321" i="1"/>
  <c r="O7321" i="1"/>
  <c r="L7322" i="1"/>
  <c r="M7322" i="1"/>
  <c r="N7322" i="1"/>
  <c r="O7322" i="1"/>
  <c r="L7323" i="1"/>
  <c r="M7323" i="1"/>
  <c r="N7323" i="1"/>
  <c r="O7323" i="1"/>
  <c r="L7324" i="1"/>
  <c r="M7324" i="1"/>
  <c r="N7324" i="1"/>
  <c r="O7324" i="1"/>
  <c r="L7325" i="1"/>
  <c r="M7325" i="1"/>
  <c r="N7325" i="1"/>
  <c r="O7325" i="1"/>
  <c r="L7326" i="1"/>
  <c r="M7326" i="1"/>
  <c r="N7326" i="1"/>
  <c r="O7326" i="1"/>
  <c r="L7327" i="1"/>
  <c r="M7327" i="1"/>
  <c r="N7327" i="1"/>
  <c r="O7327" i="1"/>
  <c r="L7328" i="1"/>
  <c r="M7328" i="1"/>
  <c r="N7328" i="1"/>
  <c r="O7328" i="1"/>
  <c r="L7329" i="1"/>
  <c r="M7329" i="1"/>
  <c r="N7329" i="1"/>
  <c r="O7329" i="1"/>
  <c r="L7330" i="1"/>
  <c r="M7330" i="1"/>
  <c r="N7330" i="1"/>
  <c r="O7330" i="1"/>
  <c r="L7331" i="1"/>
  <c r="M7331" i="1"/>
  <c r="N7331" i="1"/>
  <c r="O7331" i="1"/>
  <c r="L7332" i="1"/>
  <c r="M7332" i="1"/>
  <c r="N7332" i="1"/>
  <c r="O7332" i="1"/>
  <c r="L7333" i="1"/>
  <c r="M7333" i="1"/>
  <c r="N7333" i="1"/>
  <c r="O7333" i="1"/>
  <c r="L7334" i="1"/>
  <c r="M7334" i="1"/>
  <c r="N7334" i="1"/>
  <c r="O7334" i="1"/>
  <c r="L7335" i="1"/>
  <c r="M7335" i="1"/>
  <c r="N7335" i="1"/>
  <c r="O7335" i="1"/>
  <c r="L7336" i="1"/>
  <c r="M7336" i="1"/>
  <c r="N7336" i="1"/>
  <c r="O7336" i="1"/>
  <c r="L7337" i="1"/>
  <c r="M7337" i="1"/>
  <c r="N7337" i="1"/>
  <c r="O7337" i="1"/>
  <c r="L7338" i="1"/>
  <c r="M7338" i="1"/>
  <c r="N7338" i="1"/>
  <c r="O7338" i="1"/>
  <c r="L7339" i="1"/>
  <c r="M7339" i="1"/>
  <c r="N7339" i="1"/>
  <c r="O7339" i="1"/>
  <c r="L7340" i="1"/>
  <c r="M7340" i="1"/>
  <c r="N7340" i="1"/>
  <c r="O7340" i="1"/>
  <c r="L7341" i="1"/>
  <c r="M7341" i="1"/>
  <c r="N7341" i="1"/>
  <c r="O7341" i="1"/>
  <c r="L7342" i="1"/>
  <c r="M7342" i="1"/>
  <c r="N7342" i="1"/>
  <c r="O7342" i="1"/>
  <c r="L7343" i="1"/>
  <c r="M7343" i="1"/>
  <c r="N7343" i="1"/>
  <c r="O7343" i="1"/>
  <c r="L7344" i="1"/>
  <c r="M7344" i="1"/>
  <c r="N7344" i="1"/>
  <c r="O7344" i="1"/>
  <c r="L7345" i="1"/>
  <c r="M7345" i="1"/>
  <c r="N7345" i="1"/>
  <c r="O7345" i="1"/>
  <c r="L7346" i="1"/>
  <c r="M7346" i="1"/>
  <c r="N7346" i="1"/>
  <c r="O7346" i="1"/>
  <c r="L7347" i="1"/>
  <c r="M7347" i="1"/>
  <c r="N7347" i="1"/>
  <c r="O7347" i="1"/>
  <c r="L7348" i="1"/>
  <c r="M7348" i="1"/>
  <c r="N7348" i="1"/>
  <c r="O7348" i="1"/>
  <c r="L7349" i="1"/>
  <c r="M7349" i="1"/>
  <c r="N7349" i="1"/>
  <c r="O7349" i="1"/>
  <c r="L7350" i="1"/>
  <c r="M7350" i="1"/>
  <c r="N7350" i="1"/>
  <c r="O7350" i="1"/>
  <c r="L7351" i="1"/>
  <c r="M7351" i="1"/>
  <c r="N7351" i="1"/>
  <c r="O7351" i="1"/>
  <c r="L7352" i="1"/>
  <c r="M7352" i="1"/>
  <c r="N7352" i="1"/>
  <c r="O7352" i="1"/>
  <c r="L7353" i="1"/>
  <c r="M7353" i="1"/>
  <c r="N7353" i="1"/>
  <c r="O7353" i="1"/>
  <c r="L7354" i="1"/>
  <c r="M7354" i="1"/>
  <c r="N7354" i="1"/>
  <c r="O7354" i="1"/>
  <c r="L7355" i="1"/>
  <c r="M7355" i="1"/>
  <c r="N7355" i="1"/>
  <c r="O7355" i="1"/>
  <c r="L7356" i="1"/>
  <c r="M7356" i="1"/>
  <c r="N7356" i="1"/>
  <c r="O7356" i="1"/>
  <c r="L7357" i="1"/>
  <c r="M7357" i="1"/>
  <c r="N7357" i="1"/>
  <c r="O7357" i="1"/>
  <c r="L7358" i="1"/>
  <c r="M7358" i="1"/>
  <c r="N7358" i="1"/>
  <c r="O7358" i="1"/>
  <c r="L7359" i="1"/>
  <c r="M7359" i="1"/>
  <c r="N7359" i="1"/>
  <c r="O7359" i="1"/>
  <c r="L7360" i="1"/>
  <c r="M7360" i="1"/>
  <c r="N7360" i="1"/>
  <c r="O7360" i="1"/>
  <c r="L7361" i="1"/>
  <c r="M7361" i="1"/>
  <c r="N7361" i="1"/>
  <c r="O7361" i="1"/>
  <c r="L7362" i="1"/>
  <c r="M7362" i="1"/>
  <c r="N7362" i="1"/>
  <c r="O7362" i="1"/>
  <c r="L7363" i="1"/>
  <c r="M7363" i="1"/>
  <c r="N7363" i="1"/>
  <c r="O7363" i="1"/>
  <c r="L7364" i="1"/>
  <c r="M7364" i="1"/>
  <c r="N7364" i="1"/>
  <c r="O7364" i="1"/>
  <c r="L7365" i="1"/>
  <c r="M7365" i="1"/>
  <c r="N7365" i="1"/>
  <c r="O7365" i="1"/>
  <c r="L7366" i="1"/>
  <c r="M7366" i="1"/>
  <c r="N7366" i="1"/>
  <c r="O7366" i="1"/>
  <c r="L7367" i="1"/>
  <c r="M7367" i="1"/>
  <c r="N7367" i="1"/>
  <c r="O7367" i="1"/>
  <c r="L7368" i="1"/>
  <c r="M7368" i="1"/>
  <c r="N7368" i="1"/>
  <c r="O7368" i="1"/>
  <c r="L7369" i="1"/>
  <c r="M7369" i="1"/>
  <c r="N7369" i="1"/>
  <c r="O7369" i="1"/>
  <c r="L7370" i="1"/>
  <c r="M7370" i="1"/>
  <c r="N7370" i="1"/>
  <c r="O7370" i="1"/>
  <c r="L7371" i="1"/>
  <c r="M7371" i="1"/>
  <c r="N7371" i="1"/>
  <c r="O7371" i="1"/>
  <c r="L7372" i="1"/>
  <c r="M7372" i="1"/>
  <c r="N7372" i="1"/>
  <c r="O7372" i="1"/>
  <c r="L7373" i="1"/>
  <c r="M7373" i="1"/>
  <c r="N7373" i="1"/>
  <c r="O7373" i="1"/>
  <c r="L7374" i="1"/>
  <c r="M7374" i="1"/>
  <c r="N7374" i="1"/>
  <c r="O7374" i="1"/>
  <c r="L7375" i="1"/>
  <c r="M7375" i="1"/>
  <c r="N7375" i="1"/>
  <c r="O7375" i="1"/>
  <c r="L7376" i="1"/>
  <c r="M7376" i="1"/>
  <c r="N7376" i="1"/>
  <c r="O7376" i="1"/>
  <c r="L7377" i="1"/>
  <c r="M7377" i="1"/>
  <c r="N7377" i="1"/>
  <c r="O7377" i="1"/>
  <c r="L7378" i="1"/>
  <c r="M7378" i="1"/>
  <c r="N7378" i="1"/>
  <c r="O7378" i="1"/>
  <c r="L7379" i="1"/>
  <c r="M7379" i="1"/>
  <c r="N7379" i="1"/>
  <c r="O7379" i="1"/>
  <c r="L7380" i="1"/>
  <c r="M7380" i="1"/>
  <c r="N7380" i="1"/>
  <c r="O7380" i="1"/>
  <c r="L7381" i="1"/>
  <c r="M7381" i="1"/>
  <c r="N7381" i="1"/>
  <c r="O7381" i="1"/>
  <c r="L7382" i="1"/>
  <c r="M7382" i="1"/>
  <c r="N7382" i="1"/>
  <c r="O7382" i="1"/>
  <c r="L7383" i="1"/>
  <c r="M7383" i="1"/>
  <c r="N7383" i="1"/>
  <c r="O7383" i="1"/>
  <c r="L7384" i="1"/>
  <c r="M7384" i="1"/>
  <c r="N7384" i="1"/>
  <c r="O7384" i="1"/>
  <c r="L7385" i="1"/>
  <c r="M7385" i="1"/>
  <c r="N7385" i="1"/>
  <c r="O7385" i="1"/>
  <c r="L7386" i="1"/>
  <c r="M7386" i="1"/>
  <c r="N7386" i="1"/>
  <c r="O7386" i="1"/>
  <c r="L7387" i="1"/>
  <c r="M7387" i="1"/>
  <c r="N7387" i="1"/>
  <c r="O7387" i="1"/>
  <c r="L7388" i="1"/>
  <c r="M7388" i="1"/>
  <c r="N7388" i="1"/>
  <c r="O7388" i="1"/>
  <c r="L7389" i="1"/>
  <c r="M7389" i="1"/>
  <c r="N7389" i="1"/>
  <c r="O7389" i="1"/>
  <c r="L7390" i="1"/>
  <c r="M7390" i="1"/>
  <c r="N7390" i="1"/>
  <c r="O7390" i="1"/>
  <c r="L7391" i="1"/>
  <c r="M7391" i="1"/>
  <c r="N7391" i="1"/>
  <c r="O7391" i="1"/>
  <c r="L7392" i="1"/>
  <c r="M7392" i="1"/>
  <c r="N7392" i="1"/>
  <c r="O7392" i="1"/>
  <c r="L7393" i="1"/>
  <c r="M7393" i="1"/>
  <c r="N7393" i="1"/>
  <c r="O7393" i="1"/>
  <c r="L7394" i="1"/>
  <c r="M7394" i="1"/>
  <c r="N7394" i="1"/>
  <c r="O7394" i="1"/>
  <c r="L7395" i="1"/>
  <c r="M7395" i="1"/>
  <c r="N7395" i="1"/>
  <c r="O7395" i="1"/>
  <c r="L7396" i="1"/>
  <c r="M7396" i="1"/>
  <c r="N7396" i="1"/>
  <c r="O7396" i="1"/>
  <c r="L7397" i="1"/>
  <c r="M7397" i="1"/>
  <c r="N7397" i="1"/>
  <c r="O7397" i="1"/>
  <c r="L7398" i="1"/>
  <c r="M7398" i="1"/>
  <c r="N7398" i="1"/>
  <c r="O7398" i="1"/>
  <c r="L7399" i="1"/>
  <c r="M7399" i="1"/>
  <c r="N7399" i="1"/>
  <c r="O7399" i="1"/>
  <c r="L7400" i="1"/>
  <c r="M7400" i="1"/>
  <c r="N7400" i="1"/>
  <c r="O7400" i="1"/>
  <c r="L7401" i="1"/>
  <c r="M7401" i="1"/>
  <c r="N7401" i="1"/>
  <c r="O7401" i="1"/>
  <c r="L7402" i="1"/>
  <c r="M7402" i="1"/>
  <c r="N7402" i="1"/>
  <c r="O7402" i="1"/>
  <c r="L7403" i="1"/>
  <c r="M7403" i="1"/>
  <c r="N7403" i="1"/>
  <c r="O7403" i="1"/>
  <c r="L7404" i="1"/>
  <c r="M7404" i="1"/>
  <c r="N7404" i="1"/>
  <c r="O7404" i="1"/>
  <c r="L7405" i="1"/>
  <c r="M7405" i="1"/>
  <c r="N7405" i="1"/>
  <c r="O7405" i="1"/>
  <c r="L7406" i="1"/>
  <c r="M7406" i="1"/>
  <c r="N7406" i="1"/>
  <c r="O7406" i="1"/>
  <c r="L7407" i="1"/>
  <c r="M7407" i="1"/>
  <c r="N7407" i="1"/>
  <c r="O7407" i="1"/>
  <c r="L7408" i="1"/>
  <c r="M7408" i="1"/>
  <c r="N7408" i="1"/>
  <c r="O7408" i="1"/>
  <c r="L7409" i="1"/>
  <c r="M7409" i="1"/>
  <c r="N7409" i="1"/>
  <c r="O7409" i="1"/>
  <c r="L7410" i="1"/>
  <c r="M7410" i="1"/>
  <c r="N7410" i="1"/>
  <c r="O7410" i="1"/>
  <c r="L7411" i="1"/>
  <c r="M7411" i="1"/>
  <c r="N7411" i="1"/>
  <c r="O7411" i="1"/>
  <c r="L7412" i="1"/>
  <c r="M7412" i="1"/>
  <c r="N7412" i="1"/>
  <c r="O7412" i="1"/>
  <c r="L7413" i="1"/>
  <c r="M7413" i="1"/>
  <c r="N7413" i="1"/>
  <c r="O7413" i="1"/>
  <c r="L7414" i="1"/>
  <c r="M7414" i="1"/>
  <c r="N7414" i="1"/>
  <c r="O7414" i="1"/>
  <c r="L7415" i="1"/>
  <c r="M7415" i="1"/>
  <c r="N7415" i="1"/>
  <c r="O7415" i="1"/>
  <c r="L7416" i="1"/>
  <c r="M7416" i="1"/>
  <c r="N7416" i="1"/>
  <c r="O7416" i="1"/>
  <c r="L7417" i="1"/>
  <c r="M7417" i="1"/>
  <c r="N7417" i="1"/>
  <c r="O7417" i="1"/>
  <c r="L7418" i="1"/>
  <c r="M7418" i="1"/>
  <c r="N7418" i="1"/>
  <c r="O7418" i="1"/>
  <c r="L7419" i="1"/>
  <c r="M7419" i="1"/>
  <c r="N7419" i="1"/>
  <c r="O7419" i="1"/>
  <c r="L7420" i="1"/>
  <c r="M7420" i="1"/>
  <c r="N7420" i="1"/>
  <c r="O7420" i="1"/>
  <c r="L7421" i="1"/>
  <c r="M7421" i="1"/>
  <c r="N7421" i="1"/>
  <c r="O7421" i="1"/>
  <c r="L7422" i="1"/>
  <c r="M7422" i="1"/>
  <c r="N7422" i="1"/>
  <c r="O7422" i="1"/>
  <c r="L7423" i="1"/>
  <c r="M7423" i="1"/>
  <c r="N7423" i="1"/>
  <c r="O7423" i="1"/>
  <c r="L7424" i="1"/>
  <c r="M7424" i="1"/>
  <c r="N7424" i="1"/>
  <c r="O7424" i="1"/>
  <c r="L7425" i="1"/>
  <c r="M7425" i="1"/>
  <c r="N7425" i="1"/>
  <c r="O7425" i="1"/>
  <c r="L7426" i="1"/>
  <c r="M7426" i="1"/>
  <c r="N7426" i="1"/>
  <c r="O7426" i="1"/>
  <c r="L7427" i="1"/>
  <c r="M7427" i="1"/>
  <c r="N7427" i="1"/>
  <c r="O7427" i="1"/>
  <c r="L7428" i="1"/>
  <c r="M7428" i="1"/>
  <c r="N7428" i="1"/>
  <c r="O7428" i="1"/>
  <c r="L7429" i="1"/>
  <c r="M7429" i="1"/>
  <c r="N7429" i="1"/>
  <c r="O7429" i="1"/>
  <c r="L7430" i="1"/>
  <c r="M7430" i="1"/>
  <c r="N7430" i="1"/>
  <c r="O7430" i="1"/>
  <c r="L7431" i="1"/>
  <c r="M7431" i="1"/>
  <c r="N7431" i="1"/>
  <c r="O7431" i="1"/>
  <c r="L7432" i="1"/>
  <c r="M7432" i="1"/>
  <c r="N7432" i="1"/>
  <c r="O7432" i="1"/>
  <c r="L7433" i="1"/>
  <c r="M7433" i="1"/>
  <c r="N7433" i="1"/>
  <c r="O7433" i="1"/>
  <c r="L7434" i="1"/>
  <c r="M7434" i="1"/>
  <c r="N7434" i="1"/>
  <c r="O7434" i="1"/>
  <c r="L7435" i="1"/>
  <c r="M7435" i="1"/>
  <c r="N7435" i="1"/>
  <c r="O7435" i="1"/>
  <c r="L7436" i="1"/>
  <c r="M7436" i="1"/>
  <c r="N7436" i="1"/>
  <c r="O7436" i="1"/>
  <c r="L7437" i="1"/>
  <c r="M7437" i="1"/>
  <c r="N7437" i="1"/>
  <c r="O7437" i="1"/>
  <c r="L7438" i="1"/>
  <c r="M7438" i="1"/>
  <c r="N7438" i="1"/>
  <c r="O7438" i="1"/>
  <c r="L7439" i="1"/>
  <c r="M7439" i="1"/>
  <c r="N7439" i="1"/>
  <c r="O7439" i="1"/>
  <c r="L7440" i="1"/>
  <c r="M7440" i="1"/>
  <c r="N7440" i="1"/>
  <c r="O7440" i="1"/>
  <c r="L7441" i="1"/>
  <c r="M7441" i="1"/>
  <c r="N7441" i="1"/>
  <c r="O7441" i="1"/>
  <c r="L7442" i="1"/>
  <c r="M7442" i="1"/>
  <c r="N7442" i="1"/>
  <c r="O7442" i="1"/>
  <c r="L7443" i="1"/>
  <c r="M7443" i="1"/>
  <c r="N7443" i="1"/>
  <c r="O7443" i="1"/>
  <c r="L7444" i="1"/>
  <c r="M7444" i="1"/>
  <c r="N7444" i="1"/>
  <c r="O7444" i="1"/>
  <c r="L7445" i="1"/>
  <c r="M7445" i="1"/>
  <c r="N7445" i="1"/>
  <c r="O7445" i="1"/>
  <c r="L7446" i="1"/>
  <c r="M7446" i="1"/>
  <c r="N7446" i="1"/>
  <c r="O7446" i="1"/>
  <c r="L7447" i="1"/>
  <c r="M7447" i="1"/>
  <c r="N7447" i="1"/>
  <c r="O7447" i="1"/>
  <c r="L7448" i="1"/>
  <c r="M7448" i="1"/>
  <c r="N7448" i="1"/>
  <c r="O7448" i="1"/>
  <c r="L7449" i="1"/>
  <c r="M7449" i="1"/>
  <c r="N7449" i="1"/>
  <c r="O7449" i="1"/>
  <c r="L7450" i="1"/>
  <c r="M7450" i="1"/>
  <c r="N7450" i="1"/>
  <c r="O7450" i="1"/>
  <c r="L7451" i="1"/>
  <c r="M7451" i="1"/>
  <c r="N7451" i="1"/>
  <c r="O7451" i="1"/>
  <c r="L7452" i="1"/>
  <c r="M7452" i="1"/>
  <c r="N7452" i="1"/>
  <c r="O7452" i="1"/>
  <c r="L7453" i="1"/>
  <c r="M7453" i="1"/>
  <c r="N7453" i="1"/>
  <c r="O7453" i="1"/>
  <c r="L7454" i="1"/>
  <c r="M7454" i="1"/>
  <c r="N7454" i="1"/>
  <c r="O7454" i="1"/>
  <c r="L7455" i="1"/>
  <c r="M7455" i="1"/>
  <c r="N7455" i="1"/>
  <c r="O7455" i="1"/>
  <c r="L7456" i="1"/>
  <c r="M7456" i="1"/>
  <c r="N7456" i="1"/>
  <c r="O7456" i="1"/>
  <c r="L7457" i="1"/>
  <c r="M7457" i="1"/>
  <c r="N7457" i="1"/>
  <c r="O7457" i="1"/>
  <c r="L7458" i="1"/>
  <c r="M7458" i="1"/>
  <c r="N7458" i="1"/>
  <c r="O7458" i="1"/>
  <c r="L7459" i="1"/>
  <c r="M7459" i="1"/>
  <c r="N7459" i="1"/>
  <c r="O7459" i="1"/>
  <c r="L7460" i="1"/>
  <c r="M7460" i="1"/>
  <c r="N7460" i="1"/>
  <c r="O7460" i="1"/>
  <c r="L7461" i="1"/>
  <c r="M7461" i="1"/>
  <c r="N7461" i="1"/>
  <c r="O7461" i="1"/>
  <c r="L7462" i="1"/>
  <c r="M7462" i="1"/>
  <c r="N7462" i="1"/>
  <c r="O7462" i="1"/>
  <c r="L7463" i="1"/>
  <c r="M7463" i="1"/>
  <c r="N7463" i="1"/>
  <c r="O7463" i="1"/>
  <c r="L7464" i="1"/>
  <c r="M7464" i="1"/>
  <c r="N7464" i="1"/>
  <c r="O7464" i="1"/>
  <c r="L7465" i="1"/>
  <c r="M7465" i="1"/>
  <c r="N7465" i="1"/>
  <c r="O7465" i="1"/>
  <c r="L7466" i="1"/>
  <c r="M7466" i="1"/>
  <c r="N7466" i="1"/>
  <c r="O7466" i="1"/>
  <c r="L7467" i="1"/>
  <c r="M7467" i="1"/>
  <c r="N7467" i="1"/>
  <c r="O7467" i="1"/>
  <c r="L7468" i="1"/>
  <c r="M7468" i="1"/>
  <c r="N7468" i="1"/>
  <c r="O7468" i="1"/>
  <c r="L7469" i="1"/>
  <c r="M7469" i="1"/>
  <c r="N7469" i="1"/>
  <c r="O7469" i="1"/>
  <c r="L7470" i="1"/>
  <c r="M7470" i="1"/>
  <c r="N7470" i="1"/>
  <c r="O7470" i="1"/>
  <c r="L7471" i="1"/>
  <c r="M7471" i="1"/>
  <c r="N7471" i="1"/>
  <c r="O7471" i="1"/>
  <c r="L7472" i="1"/>
  <c r="M7472" i="1"/>
  <c r="N7472" i="1"/>
  <c r="O7472" i="1"/>
  <c r="L7473" i="1"/>
  <c r="M7473" i="1"/>
  <c r="N7473" i="1"/>
  <c r="O7473" i="1"/>
  <c r="L7474" i="1"/>
  <c r="M7474" i="1"/>
  <c r="N7474" i="1"/>
  <c r="O7474" i="1"/>
  <c r="L7475" i="1"/>
  <c r="M7475" i="1"/>
  <c r="N7475" i="1"/>
  <c r="O7475" i="1"/>
  <c r="L6780" i="1"/>
  <c r="M6780" i="1"/>
  <c r="N6780" i="1"/>
  <c r="O6780" i="1"/>
  <c r="L6810" i="1"/>
  <c r="M6810" i="1"/>
  <c r="N6810" i="1"/>
  <c r="O6810" i="1"/>
  <c r="L6820" i="1"/>
  <c r="M6820" i="1"/>
  <c r="N6820" i="1"/>
  <c r="O6820" i="1"/>
  <c r="L6847" i="1"/>
  <c r="M6847" i="1"/>
  <c r="N6847" i="1"/>
  <c r="O6847" i="1"/>
  <c r="L6858" i="1"/>
  <c r="M6858" i="1"/>
  <c r="N6858" i="1"/>
  <c r="O6858" i="1"/>
  <c r="L7027" i="1"/>
  <c r="M7027" i="1"/>
  <c r="N7027" i="1"/>
  <c r="O7027" i="1"/>
  <c r="L6692" i="1"/>
  <c r="M6692" i="1"/>
  <c r="N6692" i="1"/>
  <c r="O6692" i="1"/>
  <c r="N6839" i="1"/>
  <c r="O6839" i="1"/>
  <c r="L6839" i="1"/>
  <c r="M6839" i="1"/>
  <c r="N6134" i="1"/>
  <c r="O6134" i="1"/>
  <c r="L6134" i="1"/>
  <c r="M6134" i="1"/>
  <c r="N6280" i="1"/>
  <c r="O6280" i="1"/>
  <c r="L6280" i="1"/>
  <c r="M6280" i="1"/>
  <c r="N6926" i="1"/>
  <c r="O6926" i="1"/>
  <c r="L6926" i="1"/>
  <c r="M6926" i="1"/>
  <c r="N7028" i="1"/>
  <c r="O7028" i="1"/>
  <c r="L7028" i="1"/>
  <c r="M7028" i="1"/>
  <c r="N6784" i="1"/>
  <c r="O6784" i="1"/>
  <c r="L6784" i="1"/>
  <c r="M6784" i="1"/>
  <c r="N5989" i="1"/>
  <c r="O5989" i="1"/>
  <c r="L5989" i="1"/>
  <c r="M5989" i="1"/>
  <c r="N5990" i="1"/>
  <c r="O5990" i="1"/>
  <c r="L5990" i="1"/>
  <c r="M5990" i="1"/>
  <c r="N5991" i="1"/>
  <c r="O5991" i="1"/>
  <c r="L5991" i="1"/>
  <c r="M5991" i="1"/>
  <c r="N5992" i="1"/>
  <c r="O5992" i="1"/>
  <c r="L5992" i="1"/>
  <c r="M5992" i="1"/>
  <c r="N5993" i="1"/>
  <c r="O5993" i="1"/>
  <c r="L5993" i="1"/>
  <c r="M5993" i="1"/>
  <c r="N5994" i="1"/>
  <c r="O5994" i="1"/>
  <c r="L5994" i="1"/>
  <c r="M5994" i="1"/>
  <c r="N5995" i="1"/>
  <c r="O5995" i="1"/>
  <c r="L5995" i="1"/>
  <c r="M5995" i="1"/>
  <c r="N5996" i="1"/>
  <c r="O5996" i="1"/>
  <c r="L5996" i="1"/>
  <c r="M5996" i="1"/>
  <c r="N5997" i="1"/>
  <c r="O5997" i="1"/>
  <c r="L5997" i="1"/>
  <c r="M5997" i="1"/>
  <c r="N5998" i="1"/>
  <c r="O5998" i="1"/>
  <c r="L5998" i="1"/>
  <c r="M5998" i="1"/>
  <c r="N5999" i="1"/>
  <c r="O5999" i="1"/>
  <c r="L5999" i="1"/>
  <c r="M5999" i="1"/>
  <c r="N6000" i="1"/>
  <c r="O6000" i="1"/>
  <c r="L6000" i="1"/>
  <c r="M6000" i="1"/>
  <c r="N6001" i="1"/>
  <c r="O6001" i="1"/>
  <c r="L6001" i="1"/>
  <c r="M6001" i="1"/>
  <c r="N6002" i="1"/>
  <c r="O6002" i="1"/>
  <c r="L6002" i="1"/>
  <c r="M6002" i="1"/>
  <c r="N6003" i="1"/>
  <c r="O6003" i="1"/>
  <c r="L6003" i="1"/>
  <c r="M6003" i="1"/>
  <c r="N6004" i="1"/>
  <c r="O6004" i="1"/>
  <c r="L6004" i="1"/>
  <c r="M6004" i="1"/>
  <c r="N6005" i="1"/>
  <c r="O6005" i="1"/>
  <c r="L6005" i="1"/>
  <c r="M6005" i="1"/>
  <c r="N6006" i="1"/>
  <c r="O6006" i="1"/>
  <c r="L6006" i="1"/>
  <c r="M6006" i="1"/>
  <c r="N6007" i="1"/>
  <c r="O6007" i="1"/>
  <c r="L6007" i="1"/>
  <c r="M6007" i="1"/>
  <c r="N6008" i="1"/>
  <c r="O6008" i="1"/>
  <c r="L6008" i="1"/>
  <c r="M6008" i="1"/>
  <c r="N6009" i="1"/>
  <c r="O6009" i="1"/>
  <c r="L6009" i="1"/>
  <c r="M6009" i="1"/>
  <c r="N6010" i="1"/>
  <c r="O6010" i="1"/>
  <c r="L6010" i="1"/>
  <c r="M6010" i="1"/>
  <c r="N6011" i="1"/>
  <c r="O6011" i="1"/>
  <c r="L6011" i="1"/>
  <c r="M6011" i="1"/>
  <c r="N6012" i="1"/>
  <c r="O6012" i="1"/>
  <c r="L6012" i="1"/>
  <c r="M6012" i="1"/>
  <c r="N6014" i="1"/>
  <c r="O6014" i="1"/>
  <c r="L6014" i="1"/>
  <c r="M6014" i="1"/>
  <c r="N6013" i="1"/>
  <c r="O6013" i="1"/>
  <c r="L6013" i="1"/>
  <c r="M6013" i="1"/>
  <c r="N6015" i="1"/>
  <c r="O6015" i="1"/>
  <c r="L6015" i="1"/>
  <c r="M6015" i="1"/>
  <c r="N6016" i="1"/>
  <c r="O6016" i="1"/>
  <c r="L6016" i="1"/>
  <c r="M6016" i="1"/>
  <c r="N6018" i="1"/>
  <c r="O6018" i="1"/>
  <c r="L6018" i="1"/>
  <c r="M6018" i="1"/>
  <c r="N6017" i="1"/>
  <c r="O6017" i="1"/>
  <c r="L6017" i="1"/>
  <c r="M6017" i="1"/>
  <c r="N6019" i="1"/>
  <c r="O6019" i="1"/>
  <c r="L6019" i="1"/>
  <c r="M6019" i="1"/>
  <c r="N6020" i="1"/>
  <c r="O6020" i="1"/>
  <c r="L6020" i="1"/>
  <c r="M6020" i="1"/>
  <c r="N6021" i="1"/>
  <c r="O6021" i="1"/>
  <c r="L6021" i="1"/>
  <c r="M6021" i="1"/>
  <c r="N6027" i="1"/>
  <c r="O6027" i="1"/>
  <c r="L6027" i="1"/>
  <c r="M6027" i="1"/>
  <c r="N6022" i="1"/>
  <c r="O6022" i="1"/>
  <c r="L6022" i="1"/>
  <c r="M6022" i="1"/>
  <c r="N6023" i="1"/>
  <c r="O6023" i="1"/>
  <c r="L6023" i="1"/>
  <c r="M6023" i="1"/>
  <c r="N6024" i="1"/>
  <c r="O6024" i="1"/>
  <c r="L6024" i="1"/>
  <c r="M6024" i="1"/>
  <c r="N6025" i="1"/>
  <c r="O6025" i="1"/>
  <c r="L6025" i="1"/>
  <c r="M6025" i="1"/>
  <c r="N6026" i="1"/>
  <c r="O6026" i="1"/>
  <c r="L6026" i="1"/>
  <c r="M6026" i="1"/>
  <c r="N6028" i="1"/>
  <c r="O6028" i="1"/>
  <c r="L6028" i="1"/>
  <c r="M6028" i="1"/>
  <c r="N6029" i="1"/>
  <c r="O6029" i="1"/>
  <c r="L6029" i="1"/>
  <c r="M6029" i="1"/>
  <c r="N6030" i="1"/>
  <c r="O6030" i="1"/>
  <c r="L6030" i="1"/>
  <c r="M6030" i="1"/>
  <c r="N6031" i="1"/>
  <c r="O6031" i="1"/>
  <c r="L6031" i="1"/>
  <c r="M6031" i="1"/>
  <c r="N6032" i="1"/>
  <c r="O6032" i="1"/>
  <c r="L6032" i="1"/>
  <c r="M6032" i="1"/>
  <c r="N6033" i="1"/>
  <c r="O6033" i="1"/>
  <c r="L6033" i="1"/>
  <c r="M6033" i="1"/>
  <c r="N6034" i="1"/>
  <c r="O6034" i="1"/>
  <c r="L6034" i="1"/>
  <c r="M6034" i="1"/>
  <c r="N6035" i="1"/>
  <c r="O6035" i="1"/>
  <c r="L6035" i="1"/>
  <c r="M6035" i="1"/>
  <c r="N6036" i="1"/>
  <c r="O6036" i="1"/>
  <c r="L6036" i="1"/>
  <c r="M6036" i="1"/>
  <c r="N6038" i="1"/>
  <c r="O6038" i="1"/>
  <c r="L6038" i="1"/>
  <c r="M6038" i="1"/>
  <c r="N6037" i="1"/>
  <c r="O6037" i="1"/>
  <c r="L6037" i="1"/>
  <c r="M6037" i="1"/>
  <c r="N6040" i="1"/>
  <c r="O6040" i="1"/>
  <c r="L6040" i="1"/>
  <c r="M6040" i="1"/>
  <c r="N6039" i="1"/>
  <c r="O6039" i="1"/>
  <c r="L6039" i="1"/>
  <c r="M6039" i="1"/>
  <c r="N6043" i="1"/>
  <c r="O6043" i="1"/>
  <c r="L6043" i="1"/>
  <c r="M6043" i="1"/>
  <c r="N6042" i="1"/>
  <c r="O6042" i="1"/>
  <c r="L6042" i="1"/>
  <c r="M6042" i="1"/>
  <c r="N6041" i="1"/>
  <c r="O6041" i="1"/>
  <c r="L6041" i="1"/>
  <c r="M6041" i="1"/>
  <c r="N6044" i="1"/>
  <c r="O6044" i="1"/>
  <c r="L6044" i="1"/>
  <c r="M6044" i="1"/>
  <c r="N6046" i="1"/>
  <c r="O6046" i="1"/>
  <c r="L6046" i="1"/>
  <c r="M6046" i="1"/>
  <c r="N6045" i="1"/>
  <c r="O6045" i="1"/>
  <c r="L6045" i="1"/>
  <c r="M6045" i="1"/>
  <c r="N6048" i="1"/>
  <c r="O6048" i="1"/>
  <c r="L6048" i="1"/>
  <c r="M6048" i="1"/>
  <c r="N6047" i="1"/>
  <c r="O6047" i="1"/>
  <c r="L6047" i="1"/>
  <c r="M6047" i="1"/>
  <c r="N6050" i="1"/>
  <c r="O6050" i="1"/>
  <c r="L6050" i="1"/>
  <c r="M6050" i="1"/>
  <c r="N6049" i="1"/>
  <c r="O6049" i="1"/>
  <c r="L6049" i="1"/>
  <c r="M6049" i="1"/>
  <c r="N6051" i="1"/>
  <c r="O6051" i="1"/>
  <c r="L6051" i="1"/>
  <c r="M6051" i="1"/>
  <c r="N6053" i="1"/>
  <c r="O6053" i="1"/>
  <c r="L6053" i="1"/>
  <c r="M6053" i="1"/>
  <c r="N6080" i="1"/>
  <c r="O6080" i="1"/>
  <c r="L6080" i="1"/>
  <c r="M6080" i="1"/>
  <c r="N6052" i="1"/>
  <c r="O6052" i="1"/>
  <c r="L6052" i="1"/>
  <c r="M6052" i="1"/>
  <c r="N6056" i="1"/>
  <c r="O6056" i="1"/>
  <c r="L6056" i="1"/>
  <c r="M6056" i="1"/>
  <c r="N6054" i="1"/>
  <c r="O6054" i="1"/>
  <c r="L6054" i="1"/>
  <c r="M6054" i="1"/>
  <c r="N6055" i="1"/>
  <c r="O6055" i="1"/>
  <c r="L6055" i="1"/>
  <c r="M6055" i="1"/>
  <c r="N6069" i="1"/>
  <c r="O6069" i="1"/>
  <c r="L6069" i="1"/>
  <c r="M6069" i="1"/>
  <c r="N6074" i="1"/>
  <c r="O6074" i="1"/>
  <c r="L6074" i="1"/>
  <c r="M6074" i="1"/>
  <c r="N6058" i="1"/>
  <c r="O6058" i="1"/>
  <c r="L6058" i="1"/>
  <c r="M6058" i="1"/>
  <c r="N6057" i="1"/>
  <c r="O6057" i="1"/>
  <c r="L6057" i="1"/>
  <c r="M6057" i="1"/>
  <c r="N6059" i="1"/>
  <c r="O6059" i="1"/>
  <c r="L6059" i="1"/>
  <c r="M6059" i="1"/>
  <c r="N6060" i="1"/>
  <c r="O6060" i="1"/>
  <c r="L6060" i="1"/>
  <c r="M6060" i="1"/>
  <c r="N6061" i="1"/>
  <c r="O6061" i="1"/>
  <c r="L6061" i="1"/>
  <c r="M6061" i="1"/>
  <c r="N6067" i="1"/>
  <c r="O6067" i="1"/>
  <c r="L6067" i="1"/>
  <c r="M6067" i="1"/>
  <c r="N6064" i="1"/>
  <c r="O6064" i="1"/>
  <c r="L6064" i="1"/>
  <c r="M6064" i="1"/>
  <c r="N6062" i="1"/>
  <c r="O6062" i="1"/>
  <c r="L6062" i="1"/>
  <c r="M6062" i="1"/>
  <c r="N6063" i="1"/>
  <c r="O6063" i="1"/>
  <c r="L6063" i="1"/>
  <c r="M6063" i="1"/>
  <c r="N6065" i="1"/>
  <c r="O6065" i="1"/>
  <c r="L6065" i="1"/>
  <c r="M6065" i="1"/>
  <c r="N6066" i="1"/>
  <c r="O6066" i="1"/>
  <c r="L6066" i="1"/>
  <c r="M6066" i="1"/>
  <c r="N6087" i="1"/>
  <c r="O6087" i="1"/>
  <c r="L6087" i="1"/>
  <c r="M6087" i="1"/>
  <c r="N6070" i="1"/>
  <c r="O6070" i="1"/>
  <c r="L6070" i="1"/>
  <c r="M6070" i="1"/>
  <c r="N6071" i="1"/>
  <c r="O6071" i="1"/>
  <c r="L6071" i="1"/>
  <c r="M6071" i="1"/>
  <c r="N6068" i="1"/>
  <c r="O6068" i="1"/>
  <c r="L6068" i="1"/>
  <c r="M6068" i="1"/>
  <c r="N6073" i="1"/>
  <c r="O6073" i="1"/>
  <c r="L6073" i="1"/>
  <c r="M6073" i="1"/>
  <c r="N6072" i="1"/>
  <c r="O6072" i="1"/>
  <c r="L6072" i="1"/>
  <c r="M6072" i="1"/>
  <c r="N6076" i="1"/>
  <c r="O6076" i="1"/>
  <c r="L6076" i="1"/>
  <c r="M6076" i="1"/>
  <c r="N6075" i="1"/>
  <c r="O6075" i="1"/>
  <c r="L6075" i="1"/>
  <c r="M6075" i="1"/>
  <c r="N6096" i="1"/>
  <c r="O6096" i="1"/>
  <c r="L6096" i="1"/>
  <c r="M6096" i="1"/>
  <c r="N6077" i="1"/>
  <c r="O6077" i="1"/>
  <c r="L6077" i="1"/>
  <c r="M6077" i="1"/>
  <c r="N6132" i="1"/>
  <c r="O6132" i="1"/>
  <c r="L6132" i="1"/>
  <c r="M6132" i="1"/>
  <c r="N6086" i="1"/>
  <c r="O6086" i="1"/>
  <c r="L6086" i="1"/>
  <c r="M6086" i="1"/>
  <c r="N6078" i="1"/>
  <c r="O6078" i="1"/>
  <c r="L6078" i="1"/>
  <c r="M6078" i="1"/>
  <c r="N6082" i="1"/>
  <c r="O6082" i="1"/>
  <c r="L6082" i="1"/>
  <c r="M6082" i="1"/>
  <c r="N6085" i="1"/>
  <c r="O6085" i="1"/>
  <c r="L6085" i="1"/>
  <c r="M6085" i="1"/>
  <c r="N6079" i="1"/>
  <c r="O6079" i="1"/>
  <c r="L6079" i="1"/>
  <c r="M6079" i="1"/>
  <c r="N6081" i="1"/>
  <c r="O6081" i="1"/>
  <c r="L6081" i="1"/>
  <c r="M6081" i="1"/>
  <c r="N6083" i="1"/>
  <c r="O6083" i="1"/>
  <c r="L6083" i="1"/>
  <c r="M6083" i="1"/>
  <c r="N6084" i="1"/>
  <c r="O6084" i="1"/>
  <c r="L6084" i="1"/>
  <c r="M6084" i="1"/>
  <c r="N6088" i="1"/>
  <c r="O6088" i="1"/>
  <c r="L6088" i="1"/>
  <c r="M6088" i="1"/>
  <c r="N6093" i="1"/>
  <c r="O6093" i="1"/>
  <c r="L6093" i="1"/>
  <c r="M6093" i="1"/>
  <c r="N6090" i="1"/>
  <c r="O6090" i="1"/>
  <c r="L6090" i="1"/>
  <c r="M6090" i="1"/>
  <c r="N6095" i="1"/>
  <c r="O6095" i="1"/>
  <c r="L6095" i="1"/>
  <c r="M6095" i="1"/>
  <c r="N6100" i="1"/>
  <c r="O6100" i="1"/>
  <c r="L6100" i="1"/>
  <c r="M6100" i="1"/>
  <c r="N6091" i="1"/>
  <c r="O6091" i="1"/>
  <c r="L6091" i="1"/>
  <c r="M6091" i="1"/>
  <c r="N6089" i="1"/>
  <c r="O6089" i="1"/>
  <c r="L6089" i="1"/>
  <c r="M6089" i="1"/>
  <c r="N6098" i="1"/>
  <c r="O6098" i="1"/>
  <c r="L6098" i="1"/>
  <c r="M6098" i="1"/>
  <c r="N6092" i="1"/>
  <c r="O6092" i="1"/>
  <c r="L6092" i="1"/>
  <c r="M6092" i="1"/>
  <c r="N6107" i="1"/>
  <c r="O6107" i="1"/>
  <c r="L6107" i="1"/>
  <c r="M6107" i="1"/>
  <c r="N6097" i="1"/>
  <c r="O6097" i="1"/>
  <c r="L6097" i="1"/>
  <c r="M6097" i="1"/>
  <c r="N6099" i="1"/>
  <c r="O6099" i="1"/>
  <c r="L6099" i="1"/>
  <c r="M6099" i="1"/>
  <c r="N6127" i="1"/>
  <c r="O6127" i="1"/>
  <c r="L6127" i="1"/>
  <c r="M6127" i="1"/>
  <c r="N6094" i="1"/>
  <c r="O6094" i="1"/>
  <c r="L6094" i="1"/>
  <c r="M6094" i="1"/>
  <c r="N6101" i="1"/>
  <c r="O6101" i="1"/>
  <c r="L6101" i="1"/>
  <c r="M6101" i="1"/>
  <c r="N6102" i="1"/>
  <c r="O6102" i="1"/>
  <c r="L6102" i="1"/>
  <c r="M6102" i="1"/>
  <c r="N6103" i="1"/>
  <c r="O6103" i="1"/>
  <c r="L6103" i="1"/>
  <c r="M6103" i="1"/>
  <c r="N6104" i="1"/>
  <c r="O6104" i="1"/>
  <c r="L6104" i="1"/>
  <c r="M6104" i="1"/>
  <c r="N6108" i="1"/>
  <c r="O6108" i="1"/>
  <c r="L6108" i="1"/>
  <c r="M6108" i="1"/>
  <c r="N6105" i="1"/>
  <c r="O6105" i="1"/>
  <c r="L6105" i="1"/>
  <c r="M6105" i="1"/>
  <c r="N6109" i="1"/>
  <c r="O6109" i="1"/>
  <c r="L6109" i="1"/>
  <c r="M6109" i="1"/>
  <c r="N6110" i="1"/>
  <c r="O6110" i="1"/>
  <c r="L6110" i="1"/>
  <c r="M6110" i="1"/>
  <c r="N6106" i="1"/>
  <c r="O6106" i="1"/>
  <c r="L6106" i="1"/>
  <c r="M6106" i="1"/>
  <c r="N6112" i="1"/>
  <c r="O6112" i="1"/>
  <c r="L6112" i="1"/>
  <c r="M6112" i="1"/>
  <c r="N6114" i="1"/>
  <c r="O6114" i="1"/>
  <c r="L6114" i="1"/>
  <c r="M6114" i="1"/>
  <c r="N6113" i="1"/>
  <c r="O6113" i="1"/>
  <c r="L6113" i="1"/>
  <c r="M6113" i="1"/>
  <c r="N6111" i="1"/>
  <c r="O6111" i="1"/>
  <c r="L6111" i="1"/>
  <c r="M6111" i="1"/>
  <c r="N6124" i="1"/>
  <c r="O6124" i="1"/>
  <c r="L6124" i="1"/>
  <c r="M6124" i="1"/>
  <c r="N6115" i="1"/>
  <c r="O6115" i="1"/>
  <c r="L6115" i="1"/>
  <c r="M6115" i="1"/>
  <c r="N6117" i="1"/>
  <c r="O6117" i="1"/>
  <c r="L6117" i="1"/>
  <c r="M6117" i="1"/>
  <c r="N6120" i="1"/>
  <c r="O6120" i="1"/>
  <c r="L6120" i="1"/>
  <c r="M6120" i="1"/>
  <c r="N6116" i="1"/>
  <c r="O6116" i="1"/>
  <c r="L6116" i="1"/>
  <c r="M6116" i="1"/>
  <c r="N6118" i="1"/>
  <c r="O6118" i="1"/>
  <c r="L6118" i="1"/>
  <c r="M6118" i="1"/>
  <c r="N6119" i="1"/>
  <c r="O6119" i="1"/>
  <c r="L6119" i="1"/>
  <c r="M6119" i="1"/>
  <c r="N6130" i="1"/>
  <c r="O6130" i="1"/>
  <c r="L6130" i="1"/>
  <c r="M6130" i="1"/>
  <c r="N6129" i="1"/>
  <c r="O6129" i="1"/>
  <c r="L6129" i="1"/>
  <c r="M6129" i="1"/>
  <c r="N6125" i="1"/>
  <c r="O6125" i="1"/>
  <c r="L6125" i="1"/>
  <c r="M6125" i="1"/>
  <c r="N6121" i="1"/>
  <c r="O6121" i="1"/>
  <c r="L6121" i="1"/>
  <c r="M6121" i="1"/>
  <c r="N6122" i="1"/>
  <c r="O6122" i="1"/>
  <c r="L6122" i="1"/>
  <c r="M6122" i="1"/>
  <c r="N6279" i="1"/>
  <c r="O6279" i="1"/>
  <c r="L6279" i="1"/>
  <c r="M6279" i="1"/>
  <c r="N6123" i="1"/>
  <c r="O6123" i="1"/>
  <c r="L6123" i="1"/>
  <c r="M6123" i="1"/>
  <c r="N6372" i="1"/>
  <c r="O6372" i="1"/>
  <c r="L6372" i="1"/>
  <c r="M6372" i="1"/>
  <c r="N6126" i="1"/>
  <c r="O6126" i="1"/>
  <c r="L6126" i="1"/>
  <c r="M6126" i="1"/>
  <c r="N6135" i="1"/>
  <c r="O6135" i="1"/>
  <c r="L6135" i="1"/>
  <c r="M6135" i="1"/>
  <c r="N6156" i="1"/>
  <c r="O6156" i="1"/>
  <c r="L6156" i="1"/>
  <c r="M6156" i="1"/>
  <c r="N6128" i="1"/>
  <c r="O6128" i="1"/>
  <c r="L6128" i="1"/>
  <c r="M6128" i="1"/>
  <c r="N6144" i="1"/>
  <c r="O6144" i="1"/>
  <c r="L6144" i="1"/>
  <c r="M6144" i="1"/>
  <c r="N6143" i="1"/>
  <c r="O6143" i="1"/>
  <c r="L6143" i="1"/>
  <c r="M6143" i="1"/>
  <c r="N6131" i="1"/>
  <c r="O6131" i="1"/>
  <c r="L6131" i="1"/>
  <c r="M6131" i="1"/>
  <c r="N6137" i="1"/>
  <c r="O6137" i="1"/>
  <c r="L6137" i="1"/>
  <c r="M6137" i="1"/>
  <c r="N6136" i="1"/>
  <c r="O6136" i="1"/>
  <c r="L6136" i="1"/>
  <c r="M6136" i="1"/>
  <c r="N6141" i="1"/>
  <c r="O6141" i="1"/>
  <c r="L6141" i="1"/>
  <c r="M6141" i="1"/>
  <c r="N6133" i="1"/>
  <c r="O6133" i="1"/>
  <c r="L6133" i="1"/>
  <c r="M6133" i="1"/>
  <c r="N6142" i="1"/>
  <c r="O6142" i="1"/>
  <c r="L6142" i="1"/>
  <c r="M6142" i="1"/>
  <c r="N6147" i="1"/>
  <c r="O6147" i="1"/>
  <c r="L6147" i="1"/>
  <c r="M6147" i="1"/>
  <c r="N6176" i="1"/>
  <c r="O6176" i="1"/>
  <c r="L6176" i="1"/>
  <c r="M6176" i="1"/>
  <c r="N6138" i="1"/>
  <c r="O6138" i="1"/>
  <c r="L6138" i="1"/>
  <c r="M6138" i="1"/>
  <c r="N6150" i="1"/>
  <c r="O6150" i="1"/>
  <c r="L6150" i="1"/>
  <c r="M6150" i="1"/>
  <c r="N6149" i="1"/>
  <c r="O6149" i="1"/>
  <c r="L6149" i="1"/>
  <c r="M6149" i="1"/>
  <c r="N6140" i="1"/>
  <c r="O6140" i="1"/>
  <c r="L6140" i="1"/>
  <c r="M6140" i="1"/>
  <c r="N6139" i="1"/>
  <c r="O6139" i="1"/>
  <c r="L6139" i="1"/>
  <c r="M6139" i="1"/>
  <c r="N6154" i="1"/>
  <c r="O6154" i="1"/>
  <c r="L6154" i="1"/>
  <c r="M6154" i="1"/>
  <c r="N6196" i="1"/>
  <c r="O6196" i="1"/>
  <c r="L6196" i="1"/>
  <c r="M6196" i="1"/>
  <c r="N6266" i="1"/>
  <c r="O6266" i="1"/>
  <c r="L6266" i="1"/>
  <c r="M6266" i="1"/>
  <c r="N6157" i="1"/>
  <c r="O6157" i="1"/>
  <c r="L6157" i="1"/>
  <c r="M6157" i="1"/>
  <c r="N6153" i="1"/>
  <c r="O6153" i="1"/>
  <c r="L6153" i="1"/>
  <c r="M6153" i="1"/>
  <c r="N6145" i="1"/>
  <c r="O6145" i="1"/>
  <c r="L6145" i="1"/>
  <c r="M6145" i="1"/>
  <c r="N6148" i="1"/>
  <c r="O6148" i="1"/>
  <c r="L6148" i="1"/>
  <c r="M6148" i="1"/>
  <c r="N6151" i="1"/>
  <c r="O6151" i="1"/>
  <c r="L6151" i="1"/>
  <c r="M6151" i="1"/>
  <c r="N6146" i="1"/>
  <c r="O6146" i="1"/>
  <c r="L6146" i="1"/>
  <c r="M6146" i="1"/>
  <c r="N6152" i="1"/>
  <c r="O6152" i="1"/>
  <c r="L6152" i="1"/>
  <c r="M6152" i="1"/>
  <c r="N6158" i="1"/>
  <c r="O6158" i="1"/>
  <c r="L6158" i="1"/>
  <c r="M6158" i="1"/>
  <c r="N6232" i="1"/>
  <c r="O6232" i="1"/>
  <c r="L6232" i="1"/>
  <c r="M6232" i="1"/>
  <c r="N6171" i="1"/>
  <c r="O6171" i="1"/>
  <c r="L6171" i="1"/>
  <c r="M6171" i="1"/>
  <c r="N6190" i="1"/>
  <c r="O6190" i="1"/>
  <c r="L6190" i="1"/>
  <c r="M6190" i="1"/>
  <c r="N6155" i="1"/>
  <c r="O6155" i="1"/>
  <c r="L6155" i="1"/>
  <c r="M6155" i="1"/>
  <c r="N6159" i="1"/>
  <c r="O6159" i="1"/>
  <c r="L6159" i="1"/>
  <c r="M6159" i="1"/>
  <c r="N6304" i="1"/>
  <c r="O6304" i="1"/>
  <c r="L6304" i="1"/>
  <c r="M6304" i="1"/>
  <c r="N6162" i="1"/>
  <c r="O6162" i="1"/>
  <c r="L6162" i="1"/>
  <c r="M6162" i="1"/>
  <c r="N6170" i="1"/>
  <c r="O6170" i="1"/>
  <c r="L6170" i="1"/>
  <c r="M6170" i="1"/>
  <c r="N6161" i="1"/>
  <c r="O6161" i="1"/>
  <c r="L6161" i="1"/>
  <c r="M6161" i="1"/>
  <c r="N6166" i="1"/>
  <c r="O6166" i="1"/>
  <c r="L6166" i="1"/>
  <c r="M6166" i="1"/>
  <c r="N6198" i="1"/>
  <c r="O6198" i="1"/>
  <c r="L6198" i="1"/>
  <c r="M6198" i="1"/>
  <c r="N6187" i="1"/>
  <c r="O6187" i="1"/>
  <c r="L6187" i="1"/>
  <c r="M6187" i="1"/>
  <c r="N6169" i="1"/>
  <c r="O6169" i="1"/>
  <c r="L6169" i="1"/>
  <c r="M6169" i="1"/>
  <c r="N6175" i="1"/>
  <c r="O6175" i="1"/>
  <c r="L6175" i="1"/>
  <c r="M6175" i="1"/>
  <c r="N6230" i="1"/>
  <c r="O6230" i="1"/>
  <c r="L6230" i="1"/>
  <c r="M6230" i="1"/>
  <c r="N6164" i="1"/>
  <c r="O6164" i="1"/>
  <c r="L6164" i="1"/>
  <c r="M6164" i="1"/>
  <c r="N6246" i="1"/>
  <c r="O6246" i="1"/>
  <c r="L6246" i="1"/>
  <c r="M6246" i="1"/>
  <c r="N6160" i="1"/>
  <c r="O6160" i="1"/>
  <c r="L6160" i="1"/>
  <c r="M6160" i="1"/>
  <c r="N6165" i="1"/>
  <c r="O6165" i="1"/>
  <c r="L6165" i="1"/>
  <c r="M6165" i="1"/>
  <c r="N6167" i="1"/>
  <c r="O6167" i="1"/>
  <c r="L6167" i="1"/>
  <c r="M6167" i="1"/>
  <c r="N6163" i="1"/>
  <c r="O6163" i="1"/>
  <c r="L6163" i="1"/>
  <c r="M6163" i="1"/>
  <c r="N6243" i="1"/>
  <c r="O6243" i="1"/>
  <c r="L6243" i="1"/>
  <c r="M6243" i="1"/>
  <c r="N6200" i="1"/>
  <c r="O6200" i="1"/>
  <c r="L6200" i="1"/>
  <c r="M6200" i="1"/>
  <c r="N6172" i="1"/>
  <c r="O6172" i="1"/>
  <c r="L6172" i="1"/>
  <c r="M6172" i="1"/>
  <c r="N6178" i="1"/>
  <c r="O6178" i="1"/>
  <c r="L6178" i="1"/>
  <c r="M6178" i="1"/>
  <c r="N6215" i="1"/>
  <c r="O6215" i="1"/>
  <c r="L6215" i="1"/>
  <c r="M6215" i="1"/>
  <c r="N6225" i="1"/>
  <c r="O6225" i="1"/>
  <c r="L6225" i="1"/>
  <c r="M6225" i="1"/>
  <c r="N6184" i="1"/>
  <c r="O6184" i="1"/>
  <c r="L6184" i="1"/>
  <c r="M6184" i="1"/>
  <c r="N6179" i="1"/>
  <c r="O6179" i="1"/>
  <c r="L6179" i="1"/>
  <c r="M6179" i="1"/>
  <c r="N6181" i="1"/>
  <c r="O6181" i="1"/>
  <c r="L6181" i="1"/>
  <c r="M6181" i="1"/>
  <c r="N6168" i="1"/>
  <c r="O6168" i="1"/>
  <c r="L6168" i="1"/>
  <c r="M6168" i="1"/>
  <c r="N6173" i="1"/>
  <c r="O6173" i="1"/>
  <c r="L6173" i="1"/>
  <c r="M6173" i="1"/>
  <c r="N6174" i="1"/>
  <c r="O6174" i="1"/>
  <c r="L6174" i="1"/>
  <c r="M6174" i="1"/>
  <c r="N6186" i="1"/>
  <c r="O6186" i="1"/>
  <c r="L6186" i="1"/>
  <c r="M6186" i="1"/>
  <c r="N6188" i="1"/>
  <c r="O6188" i="1"/>
  <c r="L6188" i="1"/>
  <c r="M6188" i="1"/>
  <c r="N6241" i="1"/>
  <c r="O6241" i="1"/>
  <c r="L6241" i="1"/>
  <c r="M6241" i="1"/>
  <c r="N6177" i="1"/>
  <c r="O6177" i="1"/>
  <c r="L6177" i="1"/>
  <c r="M6177" i="1"/>
  <c r="N6256" i="1"/>
  <c r="O6256" i="1"/>
  <c r="L6256" i="1"/>
  <c r="M6256" i="1"/>
  <c r="N6299" i="1"/>
  <c r="O6299" i="1"/>
  <c r="L6299" i="1"/>
  <c r="M6299" i="1"/>
  <c r="N6226" i="1"/>
  <c r="O6226" i="1"/>
  <c r="L6226" i="1"/>
  <c r="M6226" i="1"/>
  <c r="N6240" i="1"/>
  <c r="O6240" i="1"/>
  <c r="L6240" i="1"/>
  <c r="M6240" i="1"/>
  <c r="N6189" i="1"/>
  <c r="O6189" i="1"/>
  <c r="L6189" i="1"/>
  <c r="M6189" i="1"/>
  <c r="N6207" i="1"/>
  <c r="O6207" i="1"/>
  <c r="L6207" i="1"/>
  <c r="M6207" i="1"/>
  <c r="N6194" i="1"/>
  <c r="O6194" i="1"/>
  <c r="L6194" i="1"/>
  <c r="M6194" i="1"/>
  <c r="N6180" i="1"/>
  <c r="O6180" i="1"/>
  <c r="L6180" i="1"/>
  <c r="M6180" i="1"/>
  <c r="N6185" i="1"/>
  <c r="O6185" i="1"/>
  <c r="L6185" i="1"/>
  <c r="M6185" i="1"/>
  <c r="N6182" i="1"/>
  <c r="O6182" i="1"/>
  <c r="L6182" i="1"/>
  <c r="M6182" i="1"/>
  <c r="N6183" i="1"/>
  <c r="O6183" i="1"/>
  <c r="L6183" i="1"/>
  <c r="M6183" i="1"/>
  <c r="N6267" i="1"/>
  <c r="O6267" i="1"/>
  <c r="L6267" i="1"/>
  <c r="M6267" i="1"/>
  <c r="N6197" i="1"/>
  <c r="O6197" i="1"/>
  <c r="L6197" i="1"/>
  <c r="M6197" i="1"/>
  <c r="N6201" i="1"/>
  <c r="O6201" i="1"/>
  <c r="L6201" i="1"/>
  <c r="M6201" i="1"/>
  <c r="N6195" i="1"/>
  <c r="O6195" i="1"/>
  <c r="L6195" i="1"/>
  <c r="M6195" i="1"/>
  <c r="N6224" i="1"/>
  <c r="O6224" i="1"/>
  <c r="L6224" i="1"/>
  <c r="M6224" i="1"/>
  <c r="N6193" i="1"/>
  <c r="O6193" i="1"/>
  <c r="L6193" i="1"/>
  <c r="M6193" i="1"/>
  <c r="N6203" i="1"/>
  <c r="O6203" i="1"/>
  <c r="L6203" i="1"/>
  <c r="M6203" i="1"/>
  <c r="N6191" i="1"/>
  <c r="O6191" i="1"/>
  <c r="L6191" i="1"/>
  <c r="M6191" i="1"/>
  <c r="N6192" i="1"/>
  <c r="O6192" i="1"/>
  <c r="L6192" i="1"/>
  <c r="M6192" i="1"/>
  <c r="N6199" i="1"/>
  <c r="O6199" i="1"/>
  <c r="L6199" i="1"/>
  <c r="M6199" i="1"/>
  <c r="N6236" i="1"/>
  <c r="O6236" i="1"/>
  <c r="L6236" i="1"/>
  <c r="M6236" i="1"/>
  <c r="N6263" i="1"/>
  <c r="O6263" i="1"/>
  <c r="L6263" i="1"/>
  <c r="M6263" i="1"/>
  <c r="N6202" i="1"/>
  <c r="O6202" i="1"/>
  <c r="L6202" i="1"/>
  <c r="M6202" i="1"/>
  <c r="N6218" i="1"/>
  <c r="O6218" i="1"/>
  <c r="L6218" i="1"/>
  <c r="M6218" i="1"/>
  <c r="N6216" i="1"/>
  <c r="O6216" i="1"/>
  <c r="L6216" i="1"/>
  <c r="M6216" i="1"/>
  <c r="N6206" i="1"/>
  <c r="O6206" i="1"/>
  <c r="L6206" i="1"/>
  <c r="M6206" i="1"/>
  <c r="N6283" i="1"/>
  <c r="O6283" i="1"/>
  <c r="L6283" i="1"/>
  <c r="M6283" i="1"/>
  <c r="N6217" i="1"/>
  <c r="O6217" i="1"/>
  <c r="L6217" i="1"/>
  <c r="M6217" i="1"/>
  <c r="N6205" i="1"/>
  <c r="O6205" i="1"/>
  <c r="L6205" i="1"/>
  <c r="M6205" i="1"/>
  <c r="N6210" i="1"/>
  <c r="O6210" i="1"/>
  <c r="L6210" i="1"/>
  <c r="M6210" i="1"/>
  <c r="N6211" i="1"/>
  <c r="O6211" i="1"/>
  <c r="L6211" i="1"/>
  <c r="M6211" i="1"/>
  <c r="N6208" i="1"/>
  <c r="O6208" i="1"/>
  <c r="L6208" i="1"/>
  <c r="M6208" i="1"/>
  <c r="N6204" i="1"/>
  <c r="O6204" i="1"/>
  <c r="L6204" i="1"/>
  <c r="M6204" i="1"/>
  <c r="N6213" i="1"/>
  <c r="O6213" i="1"/>
  <c r="L6213" i="1"/>
  <c r="M6213" i="1"/>
  <c r="N6214" i="1"/>
  <c r="O6214" i="1"/>
  <c r="L6214" i="1"/>
  <c r="M6214" i="1"/>
  <c r="N6220" i="1"/>
  <c r="O6220" i="1"/>
  <c r="L6220" i="1"/>
  <c r="M6220" i="1"/>
  <c r="N6307" i="1"/>
  <c r="O6307" i="1"/>
  <c r="L6307" i="1"/>
  <c r="M6307" i="1"/>
  <c r="N6235" i="1"/>
  <c r="O6235" i="1"/>
  <c r="L6235" i="1"/>
  <c r="M6235" i="1"/>
  <c r="N6212" i="1"/>
  <c r="O6212" i="1"/>
  <c r="L6212" i="1"/>
  <c r="M6212" i="1"/>
  <c r="N6209" i="1"/>
  <c r="O6209" i="1"/>
  <c r="L6209" i="1"/>
  <c r="M6209" i="1"/>
  <c r="N6229" i="1"/>
  <c r="O6229" i="1"/>
  <c r="L6229" i="1"/>
  <c r="M6229" i="1"/>
  <c r="N6242" i="1"/>
  <c r="O6242" i="1"/>
  <c r="L6242" i="1"/>
  <c r="M6242" i="1"/>
  <c r="N6219" i="1"/>
  <c r="O6219" i="1"/>
  <c r="L6219" i="1"/>
  <c r="M6219" i="1"/>
  <c r="N6306" i="1"/>
  <c r="O6306" i="1"/>
  <c r="L6306" i="1"/>
  <c r="M6306" i="1"/>
  <c r="N6221" i="1"/>
  <c r="O6221" i="1"/>
  <c r="L6221" i="1"/>
  <c r="M6221" i="1"/>
  <c r="N6234" i="1"/>
  <c r="O6234" i="1"/>
  <c r="L6234" i="1"/>
  <c r="M6234" i="1"/>
  <c r="N6223" i="1"/>
  <c r="O6223" i="1"/>
  <c r="L6223" i="1"/>
  <c r="M6223" i="1"/>
  <c r="N6261" i="1"/>
  <c r="O6261" i="1"/>
  <c r="L6261" i="1"/>
  <c r="M6261" i="1"/>
  <c r="N6222" i="1"/>
  <c r="O6222" i="1"/>
  <c r="L6222" i="1"/>
  <c r="M6222" i="1"/>
  <c r="N6244" i="1"/>
  <c r="O6244" i="1"/>
  <c r="L6244" i="1"/>
  <c r="M6244" i="1"/>
  <c r="N6310" i="1"/>
  <c r="O6310" i="1"/>
  <c r="L6310" i="1"/>
  <c r="M6310" i="1"/>
  <c r="N6259" i="1"/>
  <c r="O6259" i="1"/>
  <c r="L6259" i="1"/>
  <c r="M6259" i="1"/>
  <c r="N6238" i="1"/>
  <c r="O6238" i="1"/>
  <c r="L6238" i="1"/>
  <c r="M6238" i="1"/>
  <c r="N6233" i="1"/>
  <c r="O6233" i="1"/>
  <c r="L6233" i="1"/>
  <c r="M6233" i="1"/>
  <c r="N6239" i="1"/>
  <c r="O6239" i="1"/>
  <c r="L6239" i="1"/>
  <c r="M6239" i="1"/>
  <c r="N6302" i="1"/>
  <c r="O6302" i="1"/>
  <c r="L6302" i="1"/>
  <c r="M6302" i="1"/>
  <c r="N6227" i="1"/>
  <c r="O6227" i="1"/>
  <c r="L6227" i="1"/>
  <c r="M6227" i="1"/>
  <c r="N6254" i="1"/>
  <c r="O6254" i="1"/>
  <c r="L6254" i="1"/>
  <c r="M6254" i="1"/>
  <c r="N6253" i="1"/>
  <c r="O6253" i="1"/>
  <c r="L6253" i="1"/>
  <c r="M6253" i="1"/>
  <c r="N6228" i="1"/>
  <c r="O6228" i="1"/>
  <c r="L6228" i="1"/>
  <c r="M6228" i="1"/>
  <c r="N6231" i="1"/>
  <c r="O6231" i="1"/>
  <c r="L6231" i="1"/>
  <c r="M6231" i="1"/>
  <c r="N6237" i="1"/>
  <c r="O6237" i="1"/>
  <c r="L6237" i="1"/>
  <c r="M6237" i="1"/>
  <c r="N6321" i="1"/>
  <c r="O6321" i="1"/>
  <c r="L6321" i="1"/>
  <c r="M6321" i="1"/>
  <c r="N6281" i="1"/>
  <c r="O6281" i="1"/>
  <c r="L6281" i="1"/>
  <c r="M6281" i="1"/>
  <c r="N6264" i="1"/>
  <c r="O6264" i="1"/>
  <c r="L6264" i="1"/>
  <c r="M6264" i="1"/>
  <c r="N6248" i="1"/>
  <c r="O6248" i="1"/>
  <c r="L6248" i="1"/>
  <c r="M6248" i="1"/>
  <c r="N6315" i="1"/>
  <c r="O6315" i="1"/>
  <c r="L6315" i="1"/>
  <c r="M6315" i="1"/>
  <c r="N6245" i="1"/>
  <c r="O6245" i="1"/>
  <c r="L6245" i="1"/>
  <c r="M6245" i="1"/>
  <c r="N6257" i="1"/>
  <c r="O6257" i="1"/>
  <c r="L6257" i="1"/>
  <c r="M6257" i="1"/>
  <c r="N6262" i="1"/>
  <c r="O6262" i="1"/>
  <c r="L6262" i="1"/>
  <c r="M6262" i="1"/>
  <c r="N6270" i="1"/>
  <c r="O6270" i="1"/>
  <c r="L6270" i="1"/>
  <c r="M6270" i="1"/>
  <c r="N6346" i="1"/>
  <c r="O6346" i="1"/>
  <c r="L6346" i="1"/>
  <c r="M6346" i="1"/>
  <c r="N6247" i="1"/>
  <c r="O6247" i="1"/>
  <c r="L6247" i="1"/>
  <c r="M6247" i="1"/>
  <c r="N6276" i="1"/>
  <c r="O6276" i="1"/>
  <c r="L6276" i="1"/>
  <c r="M6276" i="1"/>
  <c r="N6260" i="1"/>
  <c r="O6260" i="1"/>
  <c r="L6260" i="1"/>
  <c r="M6260" i="1"/>
  <c r="N6272" i="1"/>
  <c r="O6272" i="1"/>
  <c r="L6272" i="1"/>
  <c r="M6272" i="1"/>
  <c r="N6251" i="1"/>
  <c r="O6251" i="1"/>
  <c r="L6251" i="1"/>
  <c r="M6251" i="1"/>
  <c r="N6255" i="1"/>
  <c r="O6255" i="1"/>
  <c r="L6255" i="1"/>
  <c r="M6255" i="1"/>
  <c r="N6249" i="1"/>
  <c r="O6249" i="1"/>
  <c r="L6249" i="1"/>
  <c r="M6249" i="1"/>
  <c r="N6305" i="1"/>
  <c r="O6305" i="1"/>
  <c r="L6305" i="1"/>
  <c r="M6305" i="1"/>
  <c r="N6252" i="1"/>
  <c r="O6252" i="1"/>
  <c r="L6252" i="1"/>
  <c r="M6252" i="1"/>
  <c r="N6250" i="1"/>
  <c r="O6250" i="1"/>
  <c r="L6250" i="1"/>
  <c r="M6250" i="1"/>
  <c r="N6300" i="1"/>
  <c r="O6300" i="1"/>
  <c r="L6300" i="1"/>
  <c r="M6300" i="1"/>
  <c r="N6258" i="1"/>
  <c r="O6258" i="1"/>
  <c r="L6258" i="1"/>
  <c r="M6258" i="1"/>
  <c r="N6311" i="1"/>
  <c r="O6311" i="1"/>
  <c r="L6311" i="1"/>
  <c r="M6311" i="1"/>
  <c r="N6269" i="1"/>
  <c r="O6269" i="1"/>
  <c r="L6269" i="1"/>
  <c r="M6269" i="1"/>
  <c r="N6289" i="1"/>
  <c r="O6289" i="1"/>
  <c r="L6289" i="1"/>
  <c r="M6289" i="1"/>
  <c r="N6271" i="1"/>
  <c r="O6271" i="1"/>
  <c r="L6271" i="1"/>
  <c r="M6271" i="1"/>
  <c r="N6294" i="1"/>
  <c r="O6294" i="1"/>
  <c r="L6294" i="1"/>
  <c r="M6294" i="1"/>
  <c r="N6265" i="1"/>
  <c r="O6265" i="1"/>
  <c r="L6265" i="1"/>
  <c r="M6265" i="1"/>
  <c r="N6309" i="1"/>
  <c r="O6309" i="1"/>
  <c r="L6309" i="1"/>
  <c r="M6309" i="1"/>
  <c r="N6268" i="1"/>
  <c r="O6268" i="1"/>
  <c r="L6268" i="1"/>
  <c r="M6268" i="1"/>
  <c r="N6275" i="1"/>
  <c r="O6275" i="1"/>
  <c r="L6275" i="1"/>
  <c r="M6275" i="1"/>
  <c r="N6278" i="1"/>
  <c r="O6278" i="1"/>
  <c r="L6278" i="1"/>
  <c r="M6278" i="1"/>
  <c r="N6298" i="1"/>
  <c r="O6298" i="1"/>
  <c r="L6298" i="1"/>
  <c r="M6298" i="1"/>
  <c r="N6293" i="1"/>
  <c r="O6293" i="1"/>
  <c r="L6293" i="1"/>
  <c r="M6293" i="1"/>
  <c r="N6273" i="1"/>
  <c r="O6273" i="1"/>
  <c r="L6273" i="1"/>
  <c r="M6273" i="1"/>
  <c r="N6282" i="1"/>
  <c r="O6282" i="1"/>
  <c r="L6282" i="1"/>
  <c r="M6282" i="1"/>
  <c r="N6277" i="1"/>
  <c r="O6277" i="1"/>
  <c r="L6277" i="1"/>
  <c r="M6277" i="1"/>
  <c r="N6274" i="1"/>
  <c r="O6274" i="1"/>
  <c r="L6274" i="1"/>
  <c r="M6274" i="1"/>
  <c r="N6330" i="1"/>
  <c r="O6330" i="1"/>
  <c r="L6330" i="1"/>
  <c r="M6330" i="1"/>
  <c r="N6288" i="1"/>
  <c r="O6288" i="1"/>
  <c r="L6288" i="1"/>
  <c r="M6288" i="1"/>
  <c r="N6381" i="1"/>
  <c r="O6381" i="1"/>
  <c r="L6381" i="1"/>
  <c r="M6381" i="1"/>
  <c r="N6284" i="1"/>
  <c r="O6284" i="1"/>
  <c r="L6284" i="1"/>
  <c r="M6284" i="1"/>
  <c r="N6290" i="1"/>
  <c r="O6290" i="1"/>
  <c r="L6290" i="1"/>
  <c r="M6290" i="1"/>
  <c r="N6292" i="1"/>
  <c r="O6292" i="1"/>
  <c r="L6292" i="1"/>
  <c r="M6292" i="1"/>
  <c r="N6297" i="1"/>
  <c r="O6297" i="1"/>
  <c r="L6297" i="1"/>
  <c r="M6297" i="1"/>
  <c r="N6301" i="1"/>
  <c r="O6301" i="1"/>
  <c r="L6301" i="1"/>
  <c r="M6301" i="1"/>
  <c r="N6295" i="1"/>
  <c r="O6295" i="1"/>
  <c r="L6295" i="1"/>
  <c r="M6295" i="1"/>
  <c r="N6285" i="1"/>
  <c r="O6285" i="1"/>
  <c r="L6285" i="1"/>
  <c r="M6285" i="1"/>
  <c r="N6314" i="1"/>
  <c r="O6314" i="1"/>
  <c r="L6314" i="1"/>
  <c r="M6314" i="1"/>
  <c r="N6286" i="1"/>
  <c r="O6286" i="1"/>
  <c r="L6286" i="1"/>
  <c r="M6286" i="1"/>
  <c r="N6287" i="1"/>
  <c r="O6287" i="1"/>
  <c r="L6287" i="1"/>
  <c r="M6287" i="1"/>
  <c r="N6296" i="1"/>
  <c r="O6296" i="1"/>
  <c r="L6296" i="1"/>
  <c r="M6296" i="1"/>
  <c r="N6312" i="1"/>
  <c r="O6312" i="1"/>
  <c r="L6312" i="1"/>
  <c r="M6312" i="1"/>
  <c r="N6291" i="1"/>
  <c r="O6291" i="1"/>
  <c r="L6291" i="1"/>
  <c r="M6291" i="1"/>
  <c r="N6303" i="1"/>
  <c r="O6303" i="1"/>
  <c r="L6303" i="1"/>
  <c r="M6303" i="1"/>
  <c r="N6326" i="1"/>
  <c r="O6326" i="1"/>
  <c r="L6326" i="1"/>
  <c r="M6326" i="1"/>
  <c r="N6318" i="1"/>
  <c r="O6318" i="1"/>
  <c r="L6318" i="1"/>
  <c r="M6318" i="1"/>
  <c r="N6317" i="1"/>
  <c r="O6317" i="1"/>
  <c r="L6317" i="1"/>
  <c r="M6317" i="1"/>
  <c r="N6320" i="1"/>
  <c r="O6320" i="1"/>
  <c r="L6320" i="1"/>
  <c r="M6320" i="1"/>
  <c r="N6316" i="1"/>
  <c r="O6316" i="1"/>
  <c r="L6316" i="1"/>
  <c r="M6316" i="1"/>
  <c r="N6337" i="1"/>
  <c r="O6337" i="1"/>
  <c r="L6337" i="1"/>
  <c r="M6337" i="1"/>
  <c r="N6313" i="1"/>
  <c r="O6313" i="1"/>
  <c r="L6313" i="1"/>
  <c r="M6313" i="1"/>
  <c r="N6323" i="1"/>
  <c r="O6323" i="1"/>
  <c r="L6323" i="1"/>
  <c r="M6323" i="1"/>
  <c r="N6325" i="1"/>
  <c r="O6325" i="1"/>
  <c r="L6325" i="1"/>
  <c r="M6325" i="1"/>
  <c r="N6308" i="1"/>
  <c r="O6308" i="1"/>
  <c r="L6308" i="1"/>
  <c r="M6308" i="1"/>
  <c r="N6333" i="1"/>
  <c r="O6333" i="1"/>
  <c r="L6333" i="1"/>
  <c r="M6333" i="1"/>
  <c r="N6319" i="1"/>
  <c r="O6319" i="1"/>
  <c r="L6319" i="1"/>
  <c r="M6319" i="1"/>
  <c r="N6358" i="1"/>
  <c r="O6358" i="1"/>
  <c r="L6358" i="1"/>
  <c r="M6358" i="1"/>
  <c r="N6322" i="1"/>
  <c r="O6322" i="1"/>
  <c r="L6322" i="1"/>
  <c r="M6322" i="1"/>
  <c r="N6344" i="1"/>
  <c r="O6344" i="1"/>
  <c r="L6344" i="1"/>
  <c r="M6344" i="1"/>
  <c r="N6347" i="1"/>
  <c r="O6347" i="1"/>
  <c r="L6347" i="1"/>
  <c r="M6347" i="1"/>
  <c r="N6324" i="1"/>
  <c r="O6324" i="1"/>
  <c r="L6324" i="1"/>
  <c r="M6324" i="1"/>
  <c r="N6332" i="1"/>
  <c r="O6332" i="1"/>
  <c r="L6332" i="1"/>
  <c r="M6332" i="1"/>
  <c r="N6369" i="1"/>
  <c r="O6369" i="1"/>
  <c r="L6369" i="1"/>
  <c r="M6369" i="1"/>
  <c r="N6349" i="1"/>
  <c r="O6349" i="1"/>
  <c r="L6349" i="1"/>
  <c r="M6349" i="1"/>
  <c r="N6342" i="1"/>
  <c r="O6342" i="1"/>
  <c r="L6342" i="1"/>
  <c r="M6342" i="1"/>
  <c r="N6336" i="1"/>
  <c r="O6336" i="1"/>
  <c r="L6336" i="1"/>
  <c r="M6336" i="1"/>
  <c r="N6327" i="1"/>
  <c r="O6327" i="1"/>
  <c r="L6327" i="1"/>
  <c r="M6327" i="1"/>
  <c r="N6339" i="1"/>
  <c r="O6339" i="1"/>
  <c r="L6339" i="1"/>
  <c r="M6339" i="1"/>
  <c r="N6351" i="1"/>
  <c r="O6351" i="1"/>
  <c r="L6351" i="1"/>
  <c r="M6351" i="1"/>
  <c r="N6352" i="1"/>
  <c r="O6352" i="1"/>
  <c r="L6352" i="1"/>
  <c r="M6352" i="1"/>
  <c r="N6329" i="1"/>
  <c r="O6329" i="1"/>
  <c r="L6329" i="1"/>
  <c r="M6329" i="1"/>
  <c r="N6331" i="1"/>
  <c r="O6331" i="1"/>
  <c r="L6331" i="1"/>
  <c r="M6331" i="1"/>
  <c r="N6338" i="1"/>
  <c r="O6338" i="1"/>
  <c r="L6338" i="1"/>
  <c r="M6338" i="1"/>
  <c r="N6343" i="1"/>
  <c r="O6343" i="1"/>
  <c r="L6343" i="1"/>
  <c r="M6343" i="1"/>
  <c r="N6355" i="1"/>
  <c r="O6355" i="1"/>
  <c r="L6355" i="1"/>
  <c r="M6355" i="1"/>
  <c r="N6335" i="1"/>
  <c r="O6335" i="1"/>
  <c r="L6335" i="1"/>
  <c r="M6335" i="1"/>
  <c r="N6340" i="1"/>
  <c r="O6340" i="1"/>
  <c r="L6340" i="1"/>
  <c r="M6340" i="1"/>
  <c r="N6366" i="1"/>
  <c r="O6366" i="1"/>
  <c r="L6366" i="1"/>
  <c r="M6366" i="1"/>
  <c r="N6370" i="1"/>
  <c r="O6370" i="1"/>
  <c r="L6370" i="1"/>
  <c r="M6370" i="1"/>
  <c r="N6379" i="1"/>
  <c r="O6379" i="1"/>
  <c r="L6379" i="1"/>
  <c r="M6379" i="1"/>
  <c r="N6334" i="1"/>
  <c r="O6334" i="1"/>
  <c r="L6334" i="1"/>
  <c r="M6334" i="1"/>
  <c r="N6364" i="1"/>
  <c r="O6364" i="1"/>
  <c r="L6364" i="1"/>
  <c r="M6364" i="1"/>
  <c r="N6345" i="1"/>
  <c r="O6345" i="1"/>
  <c r="L6345" i="1"/>
  <c r="M6345" i="1"/>
  <c r="N6382" i="1"/>
  <c r="O6382" i="1"/>
  <c r="L6382" i="1"/>
  <c r="M6382" i="1"/>
  <c r="N6350" i="1"/>
  <c r="O6350" i="1"/>
  <c r="L6350" i="1"/>
  <c r="M6350" i="1"/>
  <c r="N6341" i="1"/>
  <c r="O6341" i="1"/>
  <c r="L6341" i="1"/>
  <c r="M6341" i="1"/>
  <c r="N6361" i="1"/>
  <c r="O6361" i="1"/>
  <c r="L6361" i="1"/>
  <c r="M6361" i="1"/>
  <c r="N6348" i="1"/>
  <c r="O6348" i="1"/>
  <c r="L6348" i="1"/>
  <c r="M6348" i="1"/>
  <c r="N6368" i="1"/>
  <c r="O6368" i="1"/>
  <c r="L6368" i="1"/>
  <c r="M6368" i="1"/>
  <c r="N6365" i="1"/>
  <c r="O6365" i="1"/>
  <c r="L6365" i="1"/>
  <c r="M6365" i="1"/>
  <c r="N6353" i="1"/>
  <c r="O6353" i="1"/>
  <c r="L6353" i="1"/>
  <c r="M6353" i="1"/>
  <c r="N6357" i="1"/>
  <c r="O6357" i="1"/>
  <c r="L6357" i="1"/>
  <c r="M6357" i="1"/>
  <c r="N6354" i="1"/>
  <c r="O6354" i="1"/>
  <c r="L6354" i="1"/>
  <c r="M6354" i="1"/>
  <c r="N6360" i="1"/>
  <c r="O6360" i="1"/>
  <c r="L6360" i="1"/>
  <c r="M6360" i="1"/>
  <c r="N6362" i="1"/>
  <c r="O6362" i="1"/>
  <c r="L6362" i="1"/>
  <c r="M6362" i="1"/>
  <c r="N6375" i="1"/>
  <c r="O6375" i="1"/>
  <c r="L6375" i="1"/>
  <c r="M6375" i="1"/>
  <c r="N6356" i="1"/>
  <c r="O6356" i="1"/>
  <c r="L6356" i="1"/>
  <c r="M6356" i="1"/>
  <c r="N6371" i="1"/>
  <c r="O6371" i="1"/>
  <c r="L6371" i="1"/>
  <c r="M6371" i="1"/>
  <c r="N6359" i="1"/>
  <c r="O6359" i="1"/>
  <c r="L6359" i="1"/>
  <c r="M6359" i="1"/>
  <c r="N6378" i="1"/>
  <c r="O6378" i="1"/>
  <c r="L6378" i="1"/>
  <c r="M6378" i="1"/>
  <c r="N6363" i="1"/>
  <c r="O6363" i="1"/>
  <c r="L6363" i="1"/>
  <c r="M6363" i="1"/>
  <c r="N6367" i="1"/>
  <c r="O6367" i="1"/>
  <c r="L6367" i="1"/>
  <c r="M6367" i="1"/>
  <c r="N6380" i="1"/>
  <c r="O6380" i="1"/>
  <c r="L6380" i="1"/>
  <c r="M6380" i="1"/>
  <c r="N6374" i="1"/>
  <c r="O6374" i="1"/>
  <c r="L6374" i="1"/>
  <c r="M6374" i="1"/>
  <c r="N6377" i="1"/>
  <c r="O6377" i="1"/>
  <c r="L6377" i="1"/>
  <c r="M6377" i="1"/>
  <c r="N6373" i="1"/>
  <c r="O6373" i="1"/>
  <c r="L6373" i="1"/>
  <c r="M6373" i="1"/>
  <c r="N6376" i="1"/>
  <c r="O6376" i="1"/>
  <c r="L6376" i="1"/>
  <c r="M6376" i="1"/>
  <c r="N6383" i="1"/>
  <c r="O6383" i="1"/>
  <c r="L6383" i="1"/>
  <c r="M6383" i="1"/>
  <c r="N6328" i="1"/>
  <c r="O6328" i="1"/>
  <c r="L6328" i="1"/>
  <c r="M6328" i="1"/>
  <c r="L6486" i="1"/>
  <c r="M6486" i="1"/>
  <c r="N6486" i="1"/>
  <c r="O6486" i="1"/>
  <c r="L6534" i="1"/>
  <c r="M6534" i="1"/>
  <c r="N6534" i="1"/>
  <c r="O6534" i="1"/>
  <c r="L6565" i="1"/>
  <c r="M6565" i="1"/>
  <c r="N6565" i="1"/>
  <c r="O6565" i="1"/>
  <c r="L6483" i="1"/>
  <c r="M6483" i="1"/>
  <c r="N6483" i="1"/>
  <c r="O6483" i="1"/>
  <c r="L6671" i="1"/>
  <c r="M6671" i="1"/>
  <c r="N6671" i="1"/>
  <c r="O6671" i="1"/>
  <c r="L6584" i="1"/>
  <c r="M6584" i="1"/>
  <c r="N6584" i="1"/>
  <c r="O6584" i="1"/>
  <c r="L6682" i="1"/>
  <c r="M6682" i="1"/>
  <c r="N6682" i="1"/>
  <c r="O6682" i="1"/>
  <c r="L6385" i="1"/>
  <c r="M6385" i="1"/>
  <c r="N6385" i="1"/>
  <c r="O6385" i="1"/>
  <c r="L6386" i="1"/>
  <c r="M6386" i="1"/>
  <c r="N6386" i="1"/>
  <c r="O6386" i="1"/>
  <c r="L6387" i="1"/>
  <c r="M6387" i="1"/>
  <c r="N6387" i="1"/>
  <c r="O6387" i="1"/>
  <c r="L6388" i="1"/>
  <c r="M6388" i="1"/>
  <c r="N6388" i="1"/>
  <c r="O6388" i="1"/>
  <c r="L6389" i="1"/>
  <c r="M6389" i="1"/>
  <c r="N6389" i="1"/>
  <c r="O6389" i="1"/>
  <c r="L6390" i="1"/>
  <c r="M6390" i="1"/>
  <c r="N6390" i="1"/>
  <c r="O6390" i="1"/>
  <c r="L6391" i="1"/>
  <c r="M6391" i="1"/>
  <c r="N6391" i="1"/>
  <c r="O6391" i="1"/>
  <c r="L6392" i="1"/>
  <c r="M6392" i="1"/>
  <c r="N6392" i="1"/>
  <c r="O6392" i="1"/>
  <c r="L6393" i="1"/>
  <c r="M6393" i="1"/>
  <c r="N6393" i="1"/>
  <c r="O6393" i="1"/>
  <c r="L6394" i="1"/>
  <c r="M6394" i="1"/>
  <c r="N6394" i="1"/>
  <c r="O6394" i="1"/>
  <c r="L6396" i="1"/>
  <c r="M6396" i="1"/>
  <c r="N6396" i="1"/>
  <c r="O6396" i="1"/>
  <c r="L6395" i="1"/>
  <c r="M6395" i="1"/>
  <c r="N6395" i="1"/>
  <c r="O6395" i="1"/>
  <c r="L6403" i="1"/>
  <c r="M6403" i="1"/>
  <c r="N6403" i="1"/>
  <c r="O6403" i="1"/>
  <c r="L6401" i="1"/>
  <c r="M6401" i="1"/>
  <c r="N6401" i="1"/>
  <c r="O6401" i="1"/>
  <c r="L6398" i="1"/>
  <c r="M6398" i="1"/>
  <c r="N6398" i="1"/>
  <c r="O6398" i="1"/>
  <c r="L6397" i="1"/>
  <c r="M6397" i="1"/>
  <c r="N6397" i="1"/>
  <c r="O6397" i="1"/>
  <c r="L6399" i="1"/>
  <c r="M6399" i="1"/>
  <c r="N6399" i="1"/>
  <c r="O6399" i="1"/>
  <c r="L6405" i="1"/>
  <c r="M6405" i="1"/>
  <c r="N6405" i="1"/>
  <c r="O6405" i="1"/>
  <c r="L6400" i="1"/>
  <c r="M6400" i="1"/>
  <c r="N6400" i="1"/>
  <c r="O6400" i="1"/>
  <c r="L6408" i="1"/>
  <c r="M6408" i="1"/>
  <c r="N6408" i="1"/>
  <c r="O6408" i="1"/>
  <c r="L6402" i="1"/>
  <c r="M6402" i="1"/>
  <c r="N6402" i="1"/>
  <c r="O6402" i="1"/>
  <c r="L6420" i="1"/>
  <c r="M6420" i="1"/>
  <c r="N6420" i="1"/>
  <c r="O6420" i="1"/>
  <c r="L6404" i="1"/>
  <c r="M6404" i="1"/>
  <c r="N6404" i="1"/>
  <c r="O6404" i="1"/>
  <c r="L6407" i="1"/>
  <c r="M6407" i="1"/>
  <c r="N6407" i="1"/>
  <c r="O6407" i="1"/>
  <c r="L6410" i="1"/>
  <c r="M6410" i="1"/>
  <c r="N6410" i="1"/>
  <c r="O6410" i="1"/>
  <c r="L6406" i="1"/>
  <c r="M6406" i="1"/>
  <c r="N6406" i="1"/>
  <c r="O6406" i="1"/>
  <c r="L6412" i="1"/>
  <c r="M6412" i="1"/>
  <c r="N6412" i="1"/>
  <c r="O6412" i="1"/>
  <c r="L6421" i="1"/>
  <c r="M6421" i="1"/>
  <c r="N6421" i="1"/>
  <c r="O6421" i="1"/>
  <c r="L6409" i="1"/>
  <c r="M6409" i="1"/>
  <c r="N6409" i="1"/>
  <c r="O6409" i="1"/>
  <c r="L6411" i="1"/>
  <c r="M6411" i="1"/>
  <c r="N6411" i="1"/>
  <c r="O6411" i="1"/>
  <c r="L6413" i="1"/>
  <c r="M6413" i="1"/>
  <c r="N6413" i="1"/>
  <c r="O6413" i="1"/>
  <c r="L6414" i="1"/>
  <c r="M6414" i="1"/>
  <c r="N6414" i="1"/>
  <c r="O6414" i="1"/>
  <c r="L6422" i="1"/>
  <c r="M6422" i="1"/>
  <c r="N6422" i="1"/>
  <c r="O6422" i="1"/>
  <c r="L6415" i="1"/>
  <c r="M6415" i="1"/>
  <c r="N6415" i="1"/>
  <c r="O6415" i="1"/>
  <c r="L6418" i="1"/>
  <c r="M6418" i="1"/>
  <c r="N6418" i="1"/>
  <c r="O6418" i="1"/>
  <c r="L6416" i="1"/>
  <c r="M6416" i="1"/>
  <c r="N6416" i="1"/>
  <c r="O6416" i="1"/>
  <c r="L6463" i="1"/>
  <c r="M6463" i="1"/>
  <c r="N6463" i="1"/>
  <c r="O6463" i="1"/>
  <c r="L6417" i="1"/>
  <c r="M6417" i="1"/>
  <c r="N6417" i="1"/>
  <c r="O6417" i="1"/>
  <c r="L6419" i="1"/>
  <c r="M6419" i="1"/>
  <c r="N6419" i="1"/>
  <c r="O6419" i="1"/>
  <c r="L6423" i="1"/>
  <c r="M6423" i="1"/>
  <c r="N6423" i="1"/>
  <c r="O6423" i="1"/>
  <c r="L6426" i="1"/>
  <c r="M6426" i="1"/>
  <c r="N6426" i="1"/>
  <c r="O6426" i="1"/>
  <c r="L6428" i="1"/>
  <c r="M6428" i="1"/>
  <c r="N6428" i="1"/>
  <c r="O6428" i="1"/>
  <c r="L6425" i="1"/>
  <c r="M6425" i="1"/>
  <c r="N6425" i="1"/>
  <c r="O6425" i="1"/>
  <c r="L6424" i="1"/>
  <c r="M6424" i="1"/>
  <c r="N6424" i="1"/>
  <c r="O6424" i="1"/>
  <c r="L6427" i="1"/>
  <c r="M6427" i="1"/>
  <c r="N6427" i="1"/>
  <c r="O6427" i="1"/>
  <c r="L6429" i="1"/>
  <c r="M6429" i="1"/>
  <c r="N6429" i="1"/>
  <c r="O6429" i="1"/>
  <c r="L6430" i="1"/>
  <c r="M6430" i="1"/>
  <c r="N6430" i="1"/>
  <c r="O6430" i="1"/>
  <c r="L6431" i="1"/>
  <c r="M6431" i="1"/>
  <c r="N6431" i="1"/>
  <c r="O6431" i="1"/>
  <c r="L6433" i="1"/>
  <c r="M6433" i="1"/>
  <c r="N6433" i="1"/>
  <c r="O6433" i="1"/>
  <c r="L6442" i="1"/>
  <c r="M6442" i="1"/>
  <c r="N6442" i="1"/>
  <c r="O6442" i="1"/>
  <c r="L6443" i="1"/>
  <c r="M6443" i="1"/>
  <c r="N6443" i="1"/>
  <c r="O6443" i="1"/>
  <c r="L6448" i="1"/>
  <c r="M6448" i="1"/>
  <c r="N6448" i="1"/>
  <c r="O6448" i="1"/>
  <c r="L6441" i="1"/>
  <c r="M6441" i="1"/>
  <c r="N6441" i="1"/>
  <c r="O6441" i="1"/>
  <c r="L6435" i="1"/>
  <c r="M6435" i="1"/>
  <c r="N6435" i="1"/>
  <c r="O6435" i="1"/>
  <c r="L6436" i="1"/>
  <c r="M6436" i="1"/>
  <c r="N6436" i="1"/>
  <c r="O6436" i="1"/>
  <c r="L6437" i="1"/>
  <c r="M6437" i="1"/>
  <c r="N6437" i="1"/>
  <c r="O6437" i="1"/>
  <c r="L6432" i="1"/>
  <c r="M6432" i="1"/>
  <c r="N6432" i="1"/>
  <c r="O6432" i="1"/>
  <c r="L6434" i="1"/>
  <c r="M6434" i="1"/>
  <c r="N6434" i="1"/>
  <c r="O6434" i="1"/>
  <c r="L6440" i="1"/>
  <c r="M6440" i="1"/>
  <c r="N6440" i="1"/>
  <c r="O6440" i="1"/>
  <c r="L6438" i="1"/>
  <c r="M6438" i="1"/>
  <c r="N6438" i="1"/>
  <c r="O6438" i="1"/>
  <c r="L6439" i="1"/>
  <c r="M6439" i="1"/>
  <c r="N6439" i="1"/>
  <c r="O6439" i="1"/>
  <c r="L6445" i="1"/>
  <c r="M6445" i="1"/>
  <c r="N6445" i="1"/>
  <c r="O6445" i="1"/>
  <c r="L6444" i="1"/>
  <c r="M6444" i="1"/>
  <c r="N6444" i="1"/>
  <c r="O6444" i="1"/>
  <c r="L6450" i="1"/>
  <c r="M6450" i="1"/>
  <c r="N6450" i="1"/>
  <c r="O6450" i="1"/>
  <c r="L6455" i="1"/>
  <c r="M6455" i="1"/>
  <c r="N6455" i="1"/>
  <c r="O6455" i="1"/>
  <c r="L6454" i="1"/>
  <c r="M6454" i="1"/>
  <c r="N6454" i="1"/>
  <c r="O6454" i="1"/>
  <c r="L6446" i="1"/>
  <c r="M6446" i="1"/>
  <c r="N6446" i="1"/>
  <c r="O6446" i="1"/>
  <c r="L6459" i="1"/>
  <c r="M6459" i="1"/>
  <c r="N6459" i="1"/>
  <c r="O6459" i="1"/>
  <c r="L6477" i="1"/>
  <c r="M6477" i="1"/>
  <c r="N6477" i="1"/>
  <c r="O6477" i="1"/>
  <c r="L6453" i="1"/>
  <c r="M6453" i="1"/>
  <c r="N6453" i="1"/>
  <c r="O6453" i="1"/>
  <c r="L6447" i="1"/>
  <c r="M6447" i="1"/>
  <c r="N6447" i="1"/>
  <c r="O6447" i="1"/>
  <c r="L6449" i="1"/>
  <c r="M6449" i="1"/>
  <c r="N6449" i="1"/>
  <c r="O6449" i="1"/>
  <c r="L6451" i="1"/>
  <c r="M6451" i="1"/>
  <c r="N6451" i="1"/>
  <c r="O6451" i="1"/>
  <c r="L6452" i="1"/>
  <c r="M6452" i="1"/>
  <c r="N6452" i="1"/>
  <c r="O6452" i="1"/>
  <c r="L6458" i="1"/>
  <c r="M6458" i="1"/>
  <c r="N6458" i="1"/>
  <c r="O6458" i="1"/>
  <c r="L6460" i="1"/>
  <c r="M6460" i="1"/>
  <c r="N6460" i="1"/>
  <c r="O6460" i="1"/>
  <c r="L6467" i="1"/>
  <c r="M6467" i="1"/>
  <c r="N6467" i="1"/>
  <c r="O6467" i="1"/>
  <c r="L6456" i="1"/>
  <c r="M6456" i="1"/>
  <c r="N6456" i="1"/>
  <c r="O6456" i="1"/>
  <c r="L6498" i="1"/>
  <c r="M6498" i="1"/>
  <c r="N6498" i="1"/>
  <c r="O6498" i="1"/>
  <c r="L6473" i="1"/>
  <c r="M6473" i="1"/>
  <c r="N6473" i="1"/>
  <c r="O6473" i="1"/>
  <c r="L6464" i="1"/>
  <c r="M6464" i="1"/>
  <c r="N6464" i="1"/>
  <c r="O6464" i="1"/>
  <c r="L6457" i="1"/>
  <c r="M6457" i="1"/>
  <c r="N6457" i="1"/>
  <c r="O6457" i="1"/>
  <c r="L6461" i="1"/>
  <c r="M6461" i="1"/>
  <c r="N6461" i="1"/>
  <c r="O6461" i="1"/>
  <c r="L6462" i="1"/>
  <c r="M6462" i="1"/>
  <c r="N6462" i="1"/>
  <c r="O6462" i="1"/>
  <c r="L6469" i="1"/>
  <c r="M6469" i="1"/>
  <c r="N6469" i="1"/>
  <c r="O6469" i="1"/>
  <c r="L6512" i="1"/>
  <c r="M6512" i="1"/>
  <c r="N6512" i="1"/>
  <c r="O6512" i="1"/>
  <c r="L6493" i="1"/>
  <c r="M6493" i="1"/>
  <c r="N6493" i="1"/>
  <c r="O6493" i="1"/>
  <c r="L6488" i="1"/>
  <c r="M6488" i="1"/>
  <c r="N6488" i="1"/>
  <c r="O6488" i="1"/>
  <c r="L6465" i="1"/>
  <c r="M6465" i="1"/>
  <c r="N6465" i="1"/>
  <c r="O6465" i="1"/>
  <c r="L6466" i="1"/>
  <c r="M6466" i="1"/>
  <c r="N6466" i="1"/>
  <c r="O6466" i="1"/>
  <c r="L6616" i="1"/>
  <c r="M6616" i="1"/>
  <c r="N6616" i="1"/>
  <c r="O6616" i="1"/>
  <c r="L6470" i="1"/>
  <c r="M6470" i="1"/>
  <c r="N6470" i="1"/>
  <c r="O6470" i="1"/>
  <c r="L6468" i="1"/>
  <c r="M6468" i="1"/>
  <c r="N6468" i="1"/>
  <c r="O6468" i="1"/>
  <c r="L6471" i="1"/>
  <c r="M6471" i="1"/>
  <c r="N6471" i="1"/>
  <c r="O6471" i="1"/>
  <c r="L6530" i="1"/>
  <c r="M6530" i="1"/>
  <c r="N6530" i="1"/>
  <c r="O6530" i="1"/>
  <c r="L6472" i="1"/>
  <c r="M6472" i="1"/>
  <c r="N6472" i="1"/>
  <c r="O6472" i="1"/>
  <c r="L6497" i="1"/>
  <c r="M6497" i="1"/>
  <c r="N6497" i="1"/>
  <c r="O6497" i="1"/>
  <c r="L6505" i="1"/>
  <c r="M6505" i="1"/>
  <c r="N6505" i="1"/>
  <c r="O6505" i="1"/>
  <c r="L6474" i="1"/>
  <c r="M6474" i="1"/>
  <c r="N6474" i="1"/>
  <c r="O6474" i="1"/>
  <c r="L6480" i="1"/>
  <c r="M6480" i="1"/>
  <c r="N6480" i="1"/>
  <c r="O6480" i="1"/>
  <c r="L6478" i="1"/>
  <c r="M6478" i="1"/>
  <c r="N6478" i="1"/>
  <c r="O6478" i="1"/>
  <c r="L6481" i="1"/>
  <c r="M6481" i="1"/>
  <c r="N6481" i="1"/>
  <c r="O6481" i="1"/>
  <c r="L6507" i="1"/>
  <c r="M6507" i="1"/>
  <c r="N6507" i="1"/>
  <c r="O6507" i="1"/>
  <c r="L6482" i="1"/>
  <c r="M6482" i="1"/>
  <c r="N6482" i="1"/>
  <c r="O6482" i="1"/>
  <c r="L6475" i="1"/>
  <c r="M6475" i="1"/>
  <c r="N6475" i="1"/>
  <c r="O6475" i="1"/>
  <c r="L6476" i="1"/>
  <c r="M6476" i="1"/>
  <c r="N6476" i="1"/>
  <c r="O6476" i="1"/>
  <c r="L6487" i="1"/>
  <c r="M6487" i="1"/>
  <c r="N6487" i="1"/>
  <c r="O6487" i="1"/>
  <c r="L6484" i="1"/>
  <c r="M6484" i="1"/>
  <c r="N6484" i="1"/>
  <c r="O6484" i="1"/>
  <c r="L6509" i="1"/>
  <c r="M6509" i="1"/>
  <c r="N6509" i="1"/>
  <c r="O6509" i="1"/>
  <c r="L6549" i="1"/>
  <c r="M6549" i="1"/>
  <c r="N6549" i="1"/>
  <c r="O6549" i="1"/>
  <c r="L6515" i="1"/>
  <c r="M6515" i="1"/>
  <c r="N6515" i="1"/>
  <c r="O6515" i="1"/>
  <c r="L6485" i="1"/>
  <c r="M6485" i="1"/>
  <c r="N6485" i="1"/>
  <c r="O6485" i="1"/>
  <c r="L6489" i="1"/>
  <c r="M6489" i="1"/>
  <c r="N6489" i="1"/>
  <c r="O6489" i="1"/>
  <c r="L6479" i="1"/>
  <c r="M6479" i="1"/>
  <c r="N6479" i="1"/>
  <c r="O6479" i="1"/>
  <c r="L6510" i="1"/>
  <c r="M6510" i="1"/>
  <c r="N6510" i="1"/>
  <c r="O6510" i="1"/>
  <c r="L6492" i="1"/>
  <c r="M6492" i="1"/>
  <c r="N6492" i="1"/>
  <c r="O6492" i="1"/>
  <c r="L6500" i="1"/>
  <c r="M6500" i="1"/>
  <c r="N6500" i="1"/>
  <c r="O6500" i="1"/>
  <c r="L6490" i="1"/>
  <c r="M6490" i="1"/>
  <c r="N6490" i="1"/>
  <c r="O6490" i="1"/>
  <c r="L6533" i="1"/>
  <c r="M6533" i="1"/>
  <c r="N6533" i="1"/>
  <c r="O6533" i="1"/>
  <c r="L6495" i="1"/>
  <c r="M6495" i="1"/>
  <c r="N6495" i="1"/>
  <c r="O6495" i="1"/>
  <c r="L6502" i="1"/>
  <c r="M6502" i="1"/>
  <c r="N6502" i="1"/>
  <c r="O6502" i="1"/>
  <c r="L6513" i="1"/>
  <c r="M6513" i="1"/>
  <c r="N6513" i="1"/>
  <c r="O6513" i="1"/>
  <c r="L6531" i="1"/>
  <c r="M6531" i="1"/>
  <c r="N6531" i="1"/>
  <c r="O6531" i="1"/>
  <c r="L6687" i="1"/>
  <c r="M6687" i="1"/>
  <c r="N6687" i="1"/>
  <c r="O6687" i="1"/>
  <c r="L6536" i="1"/>
  <c r="M6536" i="1"/>
  <c r="N6536" i="1"/>
  <c r="O6536" i="1"/>
  <c r="L6494" i="1"/>
  <c r="M6494" i="1"/>
  <c r="N6494" i="1"/>
  <c r="O6494" i="1"/>
  <c r="L6657" i="1"/>
  <c r="M6657" i="1"/>
  <c r="N6657" i="1"/>
  <c r="O6657" i="1"/>
  <c r="L6508" i="1"/>
  <c r="M6508" i="1"/>
  <c r="N6508" i="1"/>
  <c r="O6508" i="1"/>
  <c r="L6519" i="1"/>
  <c r="M6519" i="1"/>
  <c r="N6519" i="1"/>
  <c r="O6519" i="1"/>
  <c r="L6499" i="1"/>
  <c r="M6499" i="1"/>
  <c r="N6499" i="1"/>
  <c r="O6499" i="1"/>
  <c r="L6525" i="1"/>
  <c r="M6525" i="1"/>
  <c r="N6525" i="1"/>
  <c r="O6525" i="1"/>
  <c r="L6504" i="1"/>
  <c r="M6504" i="1"/>
  <c r="N6504" i="1"/>
  <c r="O6504" i="1"/>
  <c r="L6491" i="1"/>
  <c r="M6491" i="1"/>
  <c r="N6491" i="1"/>
  <c r="O6491" i="1"/>
  <c r="L6567" i="1"/>
  <c r="M6567" i="1"/>
  <c r="N6567" i="1"/>
  <c r="O6567" i="1"/>
  <c r="L6529" i="1"/>
  <c r="M6529" i="1"/>
  <c r="N6529" i="1"/>
  <c r="O6529" i="1"/>
  <c r="L6496" i="1"/>
  <c r="M6496" i="1"/>
  <c r="N6496" i="1"/>
  <c r="O6496" i="1"/>
  <c r="L6501" i="1"/>
  <c r="M6501" i="1"/>
  <c r="N6501" i="1"/>
  <c r="O6501" i="1"/>
  <c r="L6552" i="1"/>
  <c r="M6552" i="1"/>
  <c r="N6552" i="1"/>
  <c r="O6552" i="1"/>
  <c r="L6526" i="1"/>
  <c r="M6526" i="1"/>
  <c r="N6526" i="1"/>
  <c r="O6526" i="1"/>
  <c r="L6506" i="1"/>
  <c r="M6506" i="1"/>
  <c r="N6506" i="1"/>
  <c r="O6506" i="1"/>
  <c r="L6517" i="1"/>
  <c r="M6517" i="1"/>
  <c r="N6517" i="1"/>
  <c r="O6517" i="1"/>
  <c r="L6503" i="1"/>
  <c r="M6503" i="1"/>
  <c r="N6503" i="1"/>
  <c r="O6503" i="1"/>
  <c r="L6548" i="1"/>
  <c r="M6548" i="1"/>
  <c r="N6548" i="1"/>
  <c r="O6548" i="1"/>
  <c r="L6524" i="1"/>
  <c r="M6524" i="1"/>
  <c r="N6524" i="1"/>
  <c r="O6524" i="1"/>
  <c r="L6511" i="1"/>
  <c r="M6511" i="1"/>
  <c r="N6511" i="1"/>
  <c r="O6511" i="1"/>
  <c r="L6571" i="1"/>
  <c r="M6571" i="1"/>
  <c r="N6571" i="1"/>
  <c r="O6571" i="1"/>
  <c r="L6542" i="1"/>
  <c r="M6542" i="1"/>
  <c r="N6542" i="1"/>
  <c r="O6542" i="1"/>
  <c r="L6527" i="1"/>
  <c r="M6527" i="1"/>
  <c r="N6527" i="1"/>
  <c r="O6527" i="1"/>
  <c r="L6540" i="1"/>
  <c r="M6540" i="1"/>
  <c r="N6540" i="1"/>
  <c r="O6540" i="1"/>
  <c r="L6514" i="1"/>
  <c r="M6514" i="1"/>
  <c r="N6514" i="1"/>
  <c r="O6514" i="1"/>
  <c r="L6522" i="1"/>
  <c r="M6522" i="1"/>
  <c r="N6522" i="1"/>
  <c r="O6522" i="1"/>
  <c r="L6518" i="1"/>
  <c r="M6518" i="1"/>
  <c r="N6518" i="1"/>
  <c r="O6518" i="1"/>
  <c r="L6537" i="1"/>
  <c r="M6537" i="1"/>
  <c r="N6537" i="1"/>
  <c r="O6537" i="1"/>
  <c r="L6516" i="1"/>
  <c r="M6516" i="1"/>
  <c r="N6516" i="1"/>
  <c r="O6516" i="1"/>
  <c r="L6538" i="1"/>
  <c r="M6538" i="1"/>
  <c r="N6538" i="1"/>
  <c r="O6538" i="1"/>
  <c r="L6555" i="1"/>
  <c r="M6555" i="1"/>
  <c r="N6555" i="1"/>
  <c r="O6555" i="1"/>
  <c r="L6667" i="1"/>
  <c r="M6667" i="1"/>
  <c r="N6667" i="1"/>
  <c r="O6667" i="1"/>
  <c r="L6523" i="1"/>
  <c r="M6523" i="1"/>
  <c r="N6523" i="1"/>
  <c r="O6523" i="1"/>
  <c r="L6554" i="1"/>
  <c r="M6554" i="1"/>
  <c r="N6554" i="1"/>
  <c r="O6554" i="1"/>
  <c r="L6521" i="1"/>
  <c r="M6521" i="1"/>
  <c r="N6521" i="1"/>
  <c r="O6521" i="1"/>
  <c r="L6520" i="1"/>
  <c r="M6520" i="1"/>
  <c r="N6520" i="1"/>
  <c r="O6520" i="1"/>
  <c r="L6596" i="1"/>
  <c r="M6596" i="1"/>
  <c r="N6596" i="1"/>
  <c r="O6596" i="1"/>
  <c r="L6528" i="1"/>
  <c r="M6528" i="1"/>
  <c r="N6528" i="1"/>
  <c r="O6528" i="1"/>
  <c r="L6535" i="1"/>
  <c r="M6535" i="1"/>
  <c r="N6535" i="1"/>
  <c r="O6535" i="1"/>
  <c r="L6547" i="1"/>
  <c r="M6547" i="1"/>
  <c r="N6547" i="1"/>
  <c r="O6547" i="1"/>
  <c r="L6541" i="1"/>
  <c r="M6541" i="1"/>
  <c r="N6541" i="1"/>
  <c r="O6541" i="1"/>
  <c r="L6546" i="1"/>
  <c r="M6546" i="1"/>
  <c r="N6546" i="1"/>
  <c r="O6546" i="1"/>
  <c r="L6532" i="1"/>
  <c r="M6532" i="1"/>
  <c r="N6532" i="1"/>
  <c r="O6532" i="1"/>
  <c r="L6550" i="1"/>
  <c r="M6550" i="1"/>
  <c r="N6550" i="1"/>
  <c r="O6550" i="1"/>
  <c r="L6579" i="1"/>
  <c r="M6579" i="1"/>
  <c r="N6579" i="1"/>
  <c r="O6579" i="1"/>
  <c r="L6594" i="1"/>
  <c r="M6594" i="1"/>
  <c r="N6594" i="1"/>
  <c r="O6594" i="1"/>
  <c r="L6539" i="1"/>
  <c r="M6539" i="1"/>
  <c r="N6539" i="1"/>
  <c r="O6539" i="1"/>
  <c r="L6586" i="1"/>
  <c r="M6586" i="1"/>
  <c r="N6586" i="1"/>
  <c r="O6586" i="1"/>
  <c r="L6543" i="1"/>
  <c r="M6543" i="1"/>
  <c r="N6543" i="1"/>
  <c r="O6543" i="1"/>
  <c r="L6581" i="1"/>
  <c r="M6581" i="1"/>
  <c r="N6581" i="1"/>
  <c r="O6581" i="1"/>
  <c r="L6625" i="1"/>
  <c r="M6625" i="1"/>
  <c r="N6625" i="1"/>
  <c r="O6625" i="1"/>
  <c r="L6605" i="1"/>
  <c r="M6605" i="1"/>
  <c r="N6605" i="1"/>
  <c r="O6605" i="1"/>
  <c r="L6646" i="1"/>
  <c r="M6646" i="1"/>
  <c r="N6646" i="1"/>
  <c r="O6646" i="1"/>
  <c r="L6651" i="1"/>
  <c r="M6651" i="1"/>
  <c r="N6651" i="1"/>
  <c r="O6651" i="1"/>
  <c r="L6622" i="1"/>
  <c r="M6622" i="1"/>
  <c r="N6622" i="1"/>
  <c r="O6622" i="1"/>
  <c r="L6544" i="1"/>
  <c r="M6544" i="1"/>
  <c r="N6544" i="1"/>
  <c r="O6544" i="1"/>
  <c r="L6558" i="1"/>
  <c r="M6558" i="1"/>
  <c r="N6558" i="1"/>
  <c r="O6558" i="1"/>
  <c r="L6545" i="1"/>
  <c r="M6545" i="1"/>
  <c r="N6545" i="1"/>
  <c r="O6545" i="1"/>
  <c r="L6668" i="1"/>
  <c r="M6668" i="1"/>
  <c r="N6668" i="1"/>
  <c r="O6668" i="1"/>
  <c r="L6685" i="1"/>
  <c r="M6685" i="1"/>
  <c r="N6685" i="1"/>
  <c r="O6685" i="1"/>
  <c r="L6591" i="1"/>
  <c r="M6591" i="1"/>
  <c r="N6591" i="1"/>
  <c r="O6591" i="1"/>
  <c r="L6553" i="1"/>
  <c r="M6553" i="1"/>
  <c r="N6553" i="1"/>
  <c r="O6553" i="1"/>
  <c r="L6630" i="1"/>
  <c r="M6630" i="1"/>
  <c r="N6630" i="1"/>
  <c r="O6630" i="1"/>
  <c r="L6551" i="1"/>
  <c r="M6551" i="1"/>
  <c r="N6551" i="1"/>
  <c r="O6551" i="1"/>
  <c r="L6602" i="1"/>
  <c r="M6602" i="1"/>
  <c r="N6602" i="1"/>
  <c r="O6602" i="1"/>
  <c r="L6557" i="1"/>
  <c r="M6557" i="1"/>
  <c r="N6557" i="1"/>
  <c r="O6557" i="1"/>
  <c r="L6627" i="1"/>
  <c r="M6627" i="1"/>
  <c r="N6627" i="1"/>
  <c r="O6627" i="1"/>
  <c r="L6613" i="1"/>
  <c r="M6613" i="1"/>
  <c r="N6613" i="1"/>
  <c r="O6613" i="1"/>
  <c r="L6588" i="1"/>
  <c r="M6588" i="1"/>
  <c r="N6588" i="1"/>
  <c r="O6588" i="1"/>
  <c r="L6580" i="1"/>
  <c r="M6580" i="1"/>
  <c r="N6580" i="1"/>
  <c r="O6580" i="1"/>
  <c r="L6576" i="1"/>
  <c r="M6576" i="1"/>
  <c r="N6576" i="1"/>
  <c r="O6576" i="1"/>
  <c r="L6556" i="1"/>
  <c r="M6556" i="1"/>
  <c r="N6556" i="1"/>
  <c r="O6556" i="1"/>
  <c r="L6575" i="1"/>
  <c r="M6575" i="1"/>
  <c r="N6575" i="1"/>
  <c r="O6575" i="1"/>
  <c r="L6572" i="1"/>
  <c r="M6572" i="1"/>
  <c r="N6572" i="1"/>
  <c r="O6572" i="1"/>
  <c r="L6573" i="1"/>
  <c r="M6573" i="1"/>
  <c r="N6573" i="1"/>
  <c r="O6573" i="1"/>
  <c r="L6566" i="1"/>
  <c r="M6566" i="1"/>
  <c r="N6566" i="1"/>
  <c r="O6566" i="1"/>
  <c r="L6569" i="1"/>
  <c r="M6569" i="1"/>
  <c r="N6569" i="1"/>
  <c r="O6569" i="1"/>
  <c r="L6578" i="1"/>
  <c r="M6578" i="1"/>
  <c r="N6578" i="1"/>
  <c r="O6578" i="1"/>
  <c r="L6617" i="1"/>
  <c r="M6617" i="1"/>
  <c r="N6617" i="1"/>
  <c r="O6617" i="1"/>
  <c r="L6560" i="1"/>
  <c r="M6560" i="1"/>
  <c r="N6560" i="1"/>
  <c r="O6560" i="1"/>
  <c r="L6559" i="1"/>
  <c r="M6559" i="1"/>
  <c r="N6559" i="1"/>
  <c r="O6559" i="1"/>
  <c r="L6564" i="1"/>
  <c r="M6564" i="1"/>
  <c r="N6564" i="1"/>
  <c r="O6564" i="1"/>
  <c r="L6561" i="1"/>
  <c r="M6561" i="1"/>
  <c r="N6561" i="1"/>
  <c r="O6561" i="1"/>
  <c r="L6593" i="1"/>
  <c r="M6593" i="1"/>
  <c r="N6593" i="1"/>
  <c r="O6593" i="1"/>
  <c r="L6628" i="1"/>
  <c r="M6628" i="1"/>
  <c r="N6628" i="1"/>
  <c r="O6628" i="1"/>
  <c r="L6562" i="1"/>
  <c r="M6562" i="1"/>
  <c r="N6562" i="1"/>
  <c r="O6562" i="1"/>
  <c r="L6610" i="1"/>
  <c r="M6610" i="1"/>
  <c r="N6610" i="1"/>
  <c r="O6610" i="1"/>
  <c r="L6624" i="1"/>
  <c r="M6624" i="1"/>
  <c r="N6624" i="1"/>
  <c r="O6624" i="1"/>
  <c r="L6563" i="1"/>
  <c r="M6563" i="1"/>
  <c r="N6563" i="1"/>
  <c r="O6563" i="1"/>
  <c r="L6587" i="1"/>
  <c r="M6587" i="1"/>
  <c r="N6587" i="1"/>
  <c r="O6587" i="1"/>
  <c r="L6568" i="1"/>
  <c r="M6568" i="1"/>
  <c r="N6568" i="1"/>
  <c r="O6568" i="1"/>
  <c r="L6604" i="1"/>
  <c r="M6604" i="1"/>
  <c r="N6604" i="1"/>
  <c r="O6604" i="1"/>
  <c r="L6570" i="1"/>
  <c r="M6570" i="1"/>
  <c r="N6570" i="1"/>
  <c r="O6570" i="1"/>
  <c r="L6614" i="1"/>
  <c r="M6614" i="1"/>
  <c r="N6614" i="1"/>
  <c r="O6614" i="1"/>
  <c r="L6611" i="1"/>
  <c r="M6611" i="1"/>
  <c r="N6611" i="1"/>
  <c r="O6611" i="1"/>
  <c r="L6664" i="1"/>
  <c r="M6664" i="1"/>
  <c r="N6664" i="1"/>
  <c r="O6664" i="1"/>
  <c r="L6574" i="1"/>
  <c r="M6574" i="1"/>
  <c r="N6574" i="1"/>
  <c r="O6574" i="1"/>
  <c r="L6585" i="1"/>
  <c r="M6585" i="1"/>
  <c r="N6585" i="1"/>
  <c r="O6585" i="1"/>
  <c r="L6621" i="1"/>
  <c r="M6621" i="1"/>
  <c r="N6621" i="1"/>
  <c r="O6621" i="1"/>
  <c r="L6595" i="1"/>
  <c r="M6595" i="1"/>
  <c r="N6595" i="1"/>
  <c r="O6595" i="1"/>
  <c r="L6670" i="1"/>
  <c r="M6670" i="1"/>
  <c r="N6670" i="1"/>
  <c r="O6670" i="1"/>
  <c r="L6648" i="1"/>
  <c r="M6648" i="1"/>
  <c r="N6648" i="1"/>
  <c r="O6648" i="1"/>
  <c r="L6603" i="1"/>
  <c r="M6603" i="1"/>
  <c r="N6603" i="1"/>
  <c r="O6603" i="1"/>
  <c r="L6589" i="1"/>
  <c r="M6589" i="1"/>
  <c r="N6589" i="1"/>
  <c r="O6589" i="1"/>
  <c r="L6647" i="1"/>
  <c r="M6647" i="1"/>
  <c r="N6647" i="1"/>
  <c r="O6647" i="1"/>
  <c r="L6636" i="1"/>
  <c r="M6636" i="1"/>
  <c r="N6636" i="1"/>
  <c r="O6636" i="1"/>
  <c r="L6590" i="1"/>
  <c r="M6590" i="1"/>
  <c r="N6590" i="1"/>
  <c r="O6590" i="1"/>
  <c r="L6592" i="1"/>
  <c r="M6592" i="1"/>
  <c r="N6592" i="1"/>
  <c r="O6592" i="1"/>
  <c r="L6583" i="1"/>
  <c r="M6583" i="1"/>
  <c r="N6583" i="1"/>
  <c r="O6583" i="1"/>
  <c r="L6598" i="1"/>
  <c r="M6598" i="1"/>
  <c r="N6598" i="1"/>
  <c r="O6598" i="1"/>
  <c r="L6582" i="1"/>
  <c r="M6582" i="1"/>
  <c r="N6582" i="1"/>
  <c r="O6582" i="1"/>
  <c r="L6577" i="1"/>
  <c r="M6577" i="1"/>
  <c r="N6577" i="1"/>
  <c r="O6577" i="1"/>
  <c r="L6662" i="1"/>
  <c r="M6662" i="1"/>
  <c r="N6662" i="1"/>
  <c r="O6662" i="1"/>
  <c r="L6629" i="1"/>
  <c r="M6629" i="1"/>
  <c r="N6629" i="1"/>
  <c r="O6629" i="1"/>
  <c r="L6619" i="1"/>
  <c r="M6619" i="1"/>
  <c r="N6619" i="1"/>
  <c r="O6619" i="1"/>
  <c r="L6609" i="1"/>
  <c r="M6609" i="1"/>
  <c r="N6609" i="1"/>
  <c r="O6609" i="1"/>
  <c r="L6631" i="1"/>
  <c r="M6631" i="1"/>
  <c r="N6631" i="1"/>
  <c r="O6631" i="1"/>
  <c r="L6612" i="1"/>
  <c r="M6612" i="1"/>
  <c r="N6612" i="1"/>
  <c r="O6612" i="1"/>
  <c r="L6608" i="1"/>
  <c r="M6608" i="1"/>
  <c r="N6608" i="1"/>
  <c r="O6608" i="1"/>
  <c r="L6597" i="1"/>
  <c r="M6597" i="1"/>
  <c r="N6597" i="1"/>
  <c r="O6597" i="1"/>
  <c r="L6600" i="1"/>
  <c r="M6600" i="1"/>
  <c r="N6600" i="1"/>
  <c r="O6600" i="1"/>
  <c r="L6672" i="1"/>
  <c r="M6672" i="1"/>
  <c r="N6672" i="1"/>
  <c r="O6672" i="1"/>
  <c r="L6599" i="1"/>
  <c r="M6599" i="1"/>
  <c r="N6599" i="1"/>
  <c r="O6599" i="1"/>
  <c r="L6601" i="1"/>
  <c r="M6601" i="1"/>
  <c r="N6601" i="1"/>
  <c r="O6601" i="1"/>
  <c r="L6639" i="1"/>
  <c r="M6639" i="1"/>
  <c r="N6639" i="1"/>
  <c r="O6639" i="1"/>
  <c r="L6607" i="1"/>
  <c r="M6607" i="1"/>
  <c r="N6607" i="1"/>
  <c r="O6607" i="1"/>
  <c r="L6626" i="1"/>
  <c r="M6626" i="1"/>
  <c r="N6626" i="1"/>
  <c r="O6626" i="1"/>
  <c r="L6641" i="1"/>
  <c r="M6641" i="1"/>
  <c r="N6641" i="1"/>
  <c r="O6641" i="1"/>
  <c r="L6623" i="1"/>
  <c r="M6623" i="1"/>
  <c r="N6623" i="1"/>
  <c r="O6623" i="1"/>
  <c r="L6689" i="1"/>
  <c r="M6689" i="1"/>
  <c r="N6689" i="1"/>
  <c r="O6689" i="1"/>
  <c r="L6615" i="1"/>
  <c r="M6615" i="1"/>
  <c r="N6615" i="1"/>
  <c r="O6615" i="1"/>
  <c r="L6618" i="1"/>
  <c r="M6618" i="1"/>
  <c r="N6618" i="1"/>
  <c r="O6618" i="1"/>
  <c r="L6669" i="1"/>
  <c r="M6669" i="1"/>
  <c r="N6669" i="1"/>
  <c r="O6669" i="1"/>
  <c r="L6606" i="1"/>
  <c r="M6606" i="1"/>
  <c r="N6606" i="1"/>
  <c r="O6606" i="1"/>
  <c r="L6649" i="1"/>
  <c r="M6649" i="1"/>
  <c r="N6649" i="1"/>
  <c r="O6649" i="1"/>
  <c r="L6656" i="1"/>
  <c r="M6656" i="1"/>
  <c r="N6656" i="1"/>
  <c r="O6656" i="1"/>
  <c r="L6677" i="1"/>
  <c r="M6677" i="1"/>
  <c r="N6677" i="1"/>
  <c r="O6677" i="1"/>
  <c r="L6652" i="1"/>
  <c r="M6652" i="1"/>
  <c r="N6652" i="1"/>
  <c r="O6652" i="1"/>
  <c r="L6633" i="1"/>
  <c r="M6633" i="1"/>
  <c r="N6633" i="1"/>
  <c r="O6633" i="1"/>
  <c r="L6638" i="1"/>
  <c r="M6638" i="1"/>
  <c r="N6638" i="1"/>
  <c r="O6638" i="1"/>
  <c r="L6645" i="1"/>
  <c r="M6645" i="1"/>
  <c r="N6645" i="1"/>
  <c r="O6645" i="1"/>
  <c r="L6620" i="1"/>
  <c r="M6620" i="1"/>
  <c r="N6620" i="1"/>
  <c r="O6620" i="1"/>
  <c r="L6635" i="1"/>
  <c r="M6635" i="1"/>
  <c r="N6635" i="1"/>
  <c r="O6635" i="1"/>
  <c r="L6676" i="1"/>
  <c r="M6676" i="1"/>
  <c r="N6676" i="1"/>
  <c r="O6676" i="1"/>
  <c r="L6653" i="1"/>
  <c r="M6653" i="1"/>
  <c r="N6653" i="1"/>
  <c r="O6653" i="1"/>
  <c r="L6650" i="1"/>
  <c r="M6650" i="1"/>
  <c r="N6650" i="1"/>
  <c r="O6650" i="1"/>
  <c r="L6643" i="1"/>
  <c r="M6643" i="1"/>
  <c r="N6643" i="1"/>
  <c r="O6643" i="1"/>
  <c r="L6642" i="1"/>
  <c r="M6642" i="1"/>
  <c r="N6642" i="1"/>
  <c r="O6642" i="1"/>
  <c r="L6634" i="1"/>
  <c r="M6634" i="1"/>
  <c r="N6634" i="1"/>
  <c r="O6634" i="1"/>
  <c r="L6688" i="1"/>
  <c r="M6688" i="1"/>
  <c r="N6688" i="1"/>
  <c r="O6688" i="1"/>
  <c r="L6637" i="1"/>
  <c r="M6637" i="1"/>
  <c r="N6637" i="1"/>
  <c r="O6637" i="1"/>
  <c r="L6632" i="1"/>
  <c r="M6632" i="1"/>
  <c r="N6632" i="1"/>
  <c r="O6632" i="1"/>
  <c r="L6654" i="1"/>
  <c r="M6654" i="1"/>
  <c r="N6654" i="1"/>
  <c r="O6654" i="1"/>
  <c r="L6665" i="1"/>
  <c r="M6665" i="1"/>
  <c r="N6665" i="1"/>
  <c r="O6665" i="1"/>
  <c r="L6686" i="1"/>
  <c r="M6686" i="1"/>
  <c r="N6686" i="1"/>
  <c r="O6686" i="1"/>
  <c r="L6644" i="1"/>
  <c r="M6644" i="1"/>
  <c r="N6644" i="1"/>
  <c r="O6644" i="1"/>
  <c r="L6640" i="1"/>
  <c r="M6640" i="1"/>
  <c r="N6640" i="1"/>
  <c r="O6640" i="1"/>
  <c r="L6658" i="1"/>
  <c r="M6658" i="1"/>
  <c r="N6658" i="1"/>
  <c r="O6658" i="1"/>
  <c r="L6661" i="1"/>
  <c r="M6661" i="1"/>
  <c r="N6661" i="1"/>
  <c r="O6661" i="1"/>
  <c r="L6660" i="1"/>
  <c r="M6660" i="1"/>
  <c r="N6660" i="1"/>
  <c r="O6660" i="1"/>
  <c r="L6659" i="1"/>
  <c r="M6659" i="1"/>
  <c r="N6659" i="1"/>
  <c r="O6659" i="1"/>
  <c r="L6655" i="1"/>
  <c r="M6655" i="1"/>
  <c r="N6655" i="1"/>
  <c r="O6655" i="1"/>
  <c r="L6674" i="1"/>
  <c r="M6674" i="1"/>
  <c r="N6674" i="1"/>
  <c r="O6674" i="1"/>
  <c r="L6684" i="1"/>
  <c r="M6684" i="1"/>
  <c r="N6684" i="1"/>
  <c r="O6684" i="1"/>
  <c r="L6663" i="1"/>
  <c r="M6663" i="1"/>
  <c r="N6663" i="1"/>
  <c r="O6663" i="1"/>
  <c r="L6666" i="1"/>
  <c r="M6666" i="1"/>
  <c r="N6666" i="1"/>
  <c r="O6666" i="1"/>
  <c r="L6679" i="1"/>
  <c r="M6679" i="1"/>
  <c r="N6679" i="1"/>
  <c r="O6679" i="1"/>
  <c r="L6683" i="1"/>
  <c r="M6683" i="1"/>
  <c r="N6683" i="1"/>
  <c r="O6683" i="1"/>
  <c r="L6675" i="1"/>
  <c r="M6675" i="1"/>
  <c r="N6675" i="1"/>
  <c r="O6675" i="1"/>
  <c r="L6673" i="1"/>
  <c r="M6673" i="1"/>
  <c r="N6673" i="1"/>
  <c r="O6673" i="1"/>
  <c r="L6678" i="1"/>
  <c r="M6678" i="1"/>
  <c r="N6678" i="1"/>
  <c r="O6678" i="1"/>
  <c r="L6680" i="1"/>
  <c r="M6680" i="1"/>
  <c r="N6680" i="1"/>
  <c r="O6680" i="1"/>
  <c r="L6690" i="1"/>
  <c r="M6690" i="1"/>
  <c r="N6690" i="1"/>
  <c r="O6690" i="1"/>
  <c r="L6681" i="1"/>
  <c r="M6681" i="1"/>
  <c r="N6681" i="1"/>
  <c r="O6681" i="1"/>
  <c r="N3378" i="1"/>
  <c r="O3378" i="1"/>
  <c r="L3378" i="1"/>
  <c r="M3378" i="1"/>
  <c r="N5034" i="1"/>
  <c r="O5034" i="1"/>
  <c r="L5034" i="1"/>
  <c r="M5034" i="1"/>
  <c r="N3949" i="1"/>
  <c r="O3949" i="1"/>
  <c r="L3949" i="1"/>
  <c r="M3949" i="1"/>
  <c r="N5987" i="1"/>
  <c r="O5987" i="1"/>
  <c r="L5987" i="1"/>
  <c r="M5987" i="1"/>
  <c r="N5986" i="1"/>
  <c r="O5986" i="1"/>
  <c r="L5986" i="1"/>
  <c r="M5986" i="1"/>
  <c r="N5985" i="1"/>
  <c r="O5985" i="1"/>
  <c r="L5985" i="1"/>
  <c r="M5985" i="1"/>
  <c r="N5984" i="1"/>
  <c r="O5984" i="1"/>
  <c r="L5984" i="1"/>
  <c r="M5984" i="1"/>
  <c r="N5983" i="1"/>
  <c r="O5983" i="1"/>
  <c r="L5983" i="1"/>
  <c r="M5983" i="1"/>
  <c r="N5982" i="1"/>
  <c r="O5982" i="1"/>
  <c r="L5982" i="1"/>
  <c r="M5982" i="1"/>
  <c r="N5981" i="1"/>
  <c r="O5981" i="1"/>
  <c r="L5981" i="1"/>
  <c r="M5981" i="1"/>
  <c r="N5980" i="1"/>
  <c r="O5980" i="1"/>
  <c r="L5980" i="1"/>
  <c r="M5980" i="1"/>
  <c r="N5979" i="1"/>
  <c r="O5979" i="1"/>
  <c r="L5979" i="1"/>
  <c r="M5979" i="1"/>
  <c r="N5978" i="1"/>
  <c r="O5978" i="1"/>
  <c r="L5978" i="1"/>
  <c r="M5978" i="1"/>
  <c r="N5977" i="1"/>
  <c r="O5977" i="1"/>
  <c r="L5977" i="1"/>
  <c r="M5977" i="1"/>
  <c r="N5976" i="1"/>
  <c r="O5976" i="1"/>
  <c r="L5976" i="1"/>
  <c r="M5976" i="1"/>
  <c r="N5975" i="1"/>
  <c r="O5975" i="1"/>
  <c r="L5975" i="1"/>
  <c r="M5975" i="1"/>
  <c r="N5974" i="1"/>
  <c r="O5974" i="1"/>
  <c r="L5974" i="1"/>
  <c r="M5974" i="1"/>
  <c r="N5973" i="1"/>
  <c r="O5973" i="1"/>
  <c r="L5973" i="1"/>
  <c r="M5973" i="1"/>
  <c r="N5972" i="1"/>
  <c r="O5972" i="1"/>
  <c r="L5972" i="1"/>
  <c r="M5972" i="1"/>
  <c r="N5971" i="1"/>
  <c r="O5971" i="1"/>
  <c r="L5971" i="1"/>
  <c r="M5971" i="1"/>
  <c r="N5970" i="1"/>
  <c r="O5970" i="1"/>
  <c r="L5970" i="1"/>
  <c r="M5970" i="1"/>
  <c r="N5969" i="1"/>
  <c r="O5969" i="1"/>
  <c r="L5969" i="1"/>
  <c r="M5969" i="1"/>
  <c r="N5968" i="1"/>
  <c r="O5968" i="1"/>
  <c r="L5968" i="1"/>
  <c r="M5968" i="1"/>
  <c r="N5967" i="1"/>
  <c r="O5967" i="1"/>
  <c r="L5967" i="1"/>
  <c r="M5967" i="1"/>
  <c r="N5966" i="1"/>
  <c r="O5966" i="1"/>
  <c r="L5966" i="1"/>
  <c r="M5966" i="1"/>
  <c r="N5965" i="1"/>
  <c r="O5965" i="1"/>
  <c r="L5965" i="1"/>
  <c r="M5965" i="1"/>
  <c r="N5964" i="1"/>
  <c r="O5964" i="1"/>
  <c r="L5964" i="1"/>
  <c r="M5964" i="1"/>
  <c r="N5963" i="1"/>
  <c r="O5963" i="1"/>
  <c r="L5963" i="1"/>
  <c r="M5963" i="1"/>
  <c r="N5962" i="1"/>
  <c r="O5962" i="1"/>
  <c r="L5962" i="1"/>
  <c r="M5962" i="1"/>
  <c r="N5961" i="1"/>
  <c r="O5961" i="1"/>
  <c r="L5961" i="1"/>
  <c r="M5961" i="1"/>
  <c r="N5960" i="1"/>
  <c r="O5960" i="1"/>
  <c r="L5960" i="1"/>
  <c r="M5960" i="1"/>
  <c r="N5959" i="1"/>
  <c r="O5959" i="1"/>
  <c r="L5959" i="1"/>
  <c r="M5959" i="1"/>
  <c r="N5958" i="1"/>
  <c r="O5958" i="1"/>
  <c r="L5958" i="1"/>
  <c r="M5958" i="1"/>
  <c r="N5957" i="1"/>
  <c r="O5957" i="1"/>
  <c r="L5957" i="1"/>
  <c r="M5957" i="1"/>
  <c r="N5956" i="1"/>
  <c r="O5956" i="1"/>
  <c r="L5956" i="1"/>
  <c r="M5956" i="1"/>
  <c r="N5955" i="1"/>
  <c r="O5955" i="1"/>
  <c r="L5955" i="1"/>
  <c r="M5955" i="1"/>
  <c r="N5954" i="1"/>
  <c r="O5954" i="1"/>
  <c r="L5954" i="1"/>
  <c r="M5954" i="1"/>
  <c r="N5953" i="1"/>
  <c r="O5953" i="1"/>
  <c r="L5953" i="1"/>
  <c r="M5953" i="1"/>
  <c r="N5952" i="1"/>
  <c r="O5952" i="1"/>
  <c r="L5952" i="1"/>
  <c r="M5952" i="1"/>
  <c r="N5951" i="1"/>
  <c r="O5951" i="1"/>
  <c r="L5951" i="1"/>
  <c r="M5951" i="1"/>
  <c r="N5950" i="1"/>
  <c r="O5950" i="1"/>
  <c r="L5950" i="1"/>
  <c r="M5950" i="1"/>
  <c r="N5949" i="1"/>
  <c r="O5949" i="1"/>
  <c r="L5949" i="1"/>
  <c r="M5949" i="1"/>
  <c r="N5948" i="1"/>
  <c r="O5948" i="1"/>
  <c r="L5948" i="1"/>
  <c r="M5948" i="1"/>
  <c r="N5947" i="1"/>
  <c r="O5947" i="1"/>
  <c r="L5947" i="1"/>
  <c r="M5947" i="1"/>
  <c r="N5946" i="1"/>
  <c r="O5946" i="1"/>
  <c r="L5946" i="1"/>
  <c r="M5946" i="1"/>
  <c r="N5945" i="1"/>
  <c r="O5945" i="1"/>
  <c r="L5945" i="1"/>
  <c r="M5945" i="1"/>
  <c r="N5944" i="1"/>
  <c r="O5944" i="1"/>
  <c r="L5944" i="1"/>
  <c r="M5944" i="1"/>
  <c r="N5943" i="1"/>
  <c r="O5943" i="1"/>
  <c r="L5943" i="1"/>
  <c r="M5943" i="1"/>
  <c r="N5942" i="1"/>
  <c r="O5942" i="1"/>
  <c r="L5942" i="1"/>
  <c r="M5942" i="1"/>
  <c r="N5941" i="1"/>
  <c r="O5941" i="1"/>
  <c r="L5941" i="1"/>
  <c r="M5941" i="1"/>
  <c r="N5940" i="1"/>
  <c r="O5940" i="1"/>
  <c r="L5940" i="1"/>
  <c r="M5940" i="1"/>
  <c r="N5939" i="1"/>
  <c r="O5939" i="1"/>
  <c r="L5939" i="1"/>
  <c r="M5939" i="1"/>
  <c r="N5938" i="1"/>
  <c r="O5938" i="1"/>
  <c r="L5938" i="1"/>
  <c r="M5938" i="1"/>
  <c r="N5937" i="1"/>
  <c r="O5937" i="1"/>
  <c r="L5937" i="1"/>
  <c r="M5937" i="1"/>
  <c r="N5936" i="1"/>
  <c r="O5936" i="1"/>
  <c r="L5936" i="1"/>
  <c r="M5936" i="1"/>
  <c r="N5935" i="1"/>
  <c r="O5935" i="1"/>
  <c r="L5935" i="1"/>
  <c r="M5935" i="1"/>
  <c r="N5934" i="1"/>
  <c r="O5934" i="1"/>
  <c r="L5934" i="1"/>
  <c r="M5934" i="1"/>
  <c r="N5933" i="1"/>
  <c r="O5933" i="1"/>
  <c r="L5933" i="1"/>
  <c r="M5933" i="1"/>
  <c r="N5932" i="1"/>
  <c r="O5932" i="1"/>
  <c r="L5932" i="1"/>
  <c r="M5932" i="1"/>
  <c r="N5931" i="1"/>
  <c r="O5931" i="1"/>
  <c r="L5931" i="1"/>
  <c r="M5931" i="1"/>
  <c r="N5930" i="1"/>
  <c r="O5930" i="1"/>
  <c r="L5930" i="1"/>
  <c r="M5930" i="1"/>
  <c r="N5929" i="1"/>
  <c r="O5929" i="1"/>
  <c r="L5929" i="1"/>
  <c r="M5929" i="1"/>
  <c r="N5928" i="1"/>
  <c r="O5928" i="1"/>
  <c r="L5928" i="1"/>
  <c r="M5928" i="1"/>
  <c r="N5927" i="1"/>
  <c r="O5927" i="1"/>
  <c r="L5927" i="1"/>
  <c r="M5927" i="1"/>
  <c r="N5926" i="1"/>
  <c r="O5926" i="1"/>
  <c r="L5926" i="1"/>
  <c r="M5926" i="1"/>
  <c r="N5925" i="1"/>
  <c r="O5925" i="1"/>
  <c r="L5925" i="1"/>
  <c r="M5925" i="1"/>
  <c r="N5924" i="1"/>
  <c r="O5924" i="1"/>
  <c r="L5924" i="1"/>
  <c r="M5924" i="1"/>
  <c r="N5923" i="1"/>
  <c r="O5923" i="1"/>
  <c r="L5923" i="1"/>
  <c r="M5923" i="1"/>
  <c r="N5922" i="1"/>
  <c r="O5922" i="1"/>
  <c r="L5922" i="1"/>
  <c r="M5922" i="1"/>
  <c r="N5921" i="1"/>
  <c r="O5921" i="1"/>
  <c r="L5921" i="1"/>
  <c r="M5921" i="1"/>
  <c r="N5920" i="1"/>
  <c r="O5920" i="1"/>
  <c r="L5920" i="1"/>
  <c r="M5920" i="1"/>
  <c r="N5919" i="1"/>
  <c r="O5919" i="1"/>
  <c r="L5919" i="1"/>
  <c r="M5919" i="1"/>
  <c r="N5918" i="1"/>
  <c r="O5918" i="1"/>
  <c r="L5918" i="1"/>
  <c r="M5918" i="1"/>
  <c r="N5917" i="1"/>
  <c r="O5917" i="1"/>
  <c r="L5917" i="1"/>
  <c r="M5917" i="1"/>
  <c r="N5916" i="1"/>
  <c r="O5916" i="1"/>
  <c r="L5916" i="1"/>
  <c r="M5916" i="1"/>
  <c r="N5915" i="1"/>
  <c r="O5915" i="1"/>
  <c r="L5915" i="1"/>
  <c r="M5915" i="1"/>
  <c r="N5914" i="1"/>
  <c r="O5914" i="1"/>
  <c r="L5914" i="1"/>
  <c r="M5914" i="1"/>
  <c r="N5913" i="1"/>
  <c r="O5913" i="1"/>
  <c r="L5913" i="1"/>
  <c r="M5913" i="1"/>
  <c r="N5912" i="1"/>
  <c r="O5912" i="1"/>
  <c r="L5912" i="1"/>
  <c r="M5912" i="1"/>
  <c r="N5911" i="1"/>
  <c r="O5911" i="1"/>
  <c r="L5911" i="1"/>
  <c r="M5911" i="1"/>
  <c r="N5910" i="1"/>
  <c r="O5910" i="1"/>
  <c r="L5910" i="1"/>
  <c r="M5910" i="1"/>
  <c r="N5909" i="1"/>
  <c r="O5909" i="1"/>
  <c r="L5909" i="1"/>
  <c r="M5909" i="1"/>
  <c r="N5908" i="1"/>
  <c r="O5908" i="1"/>
  <c r="L5908" i="1"/>
  <c r="M5908" i="1"/>
  <c r="N5907" i="1"/>
  <c r="O5907" i="1"/>
  <c r="L5907" i="1"/>
  <c r="M5907" i="1"/>
  <c r="N5906" i="1"/>
  <c r="O5906" i="1"/>
  <c r="L5906" i="1"/>
  <c r="M5906" i="1"/>
  <c r="N5905" i="1"/>
  <c r="O5905" i="1"/>
  <c r="L5905" i="1"/>
  <c r="M5905" i="1"/>
  <c r="N5904" i="1"/>
  <c r="O5904" i="1"/>
  <c r="L5904" i="1"/>
  <c r="M5904" i="1"/>
  <c r="N5903" i="1"/>
  <c r="O5903" i="1"/>
  <c r="L5903" i="1"/>
  <c r="M5903" i="1"/>
  <c r="N5902" i="1"/>
  <c r="O5902" i="1"/>
  <c r="L5902" i="1"/>
  <c r="M5902" i="1"/>
  <c r="N5901" i="1"/>
  <c r="O5901" i="1"/>
  <c r="L5901" i="1"/>
  <c r="M5901" i="1"/>
  <c r="N5900" i="1"/>
  <c r="O5900" i="1"/>
  <c r="L5900" i="1"/>
  <c r="M5900" i="1"/>
  <c r="N5899" i="1"/>
  <c r="O5899" i="1"/>
  <c r="L5899" i="1"/>
  <c r="M5899" i="1"/>
  <c r="N5898" i="1"/>
  <c r="O5898" i="1"/>
  <c r="L5898" i="1"/>
  <c r="M5898" i="1"/>
  <c r="N5897" i="1"/>
  <c r="O5897" i="1"/>
  <c r="L5897" i="1"/>
  <c r="M5897" i="1"/>
  <c r="N5896" i="1"/>
  <c r="O5896" i="1"/>
  <c r="L5896" i="1"/>
  <c r="M5896" i="1"/>
  <c r="N5895" i="1"/>
  <c r="O5895" i="1"/>
  <c r="L5895" i="1"/>
  <c r="M5895" i="1"/>
  <c r="N5894" i="1"/>
  <c r="O5894" i="1"/>
  <c r="L5894" i="1"/>
  <c r="M5894" i="1"/>
  <c r="N5893" i="1"/>
  <c r="O5893" i="1"/>
  <c r="L5893" i="1"/>
  <c r="M5893" i="1"/>
  <c r="N5892" i="1"/>
  <c r="O5892" i="1"/>
  <c r="L5892" i="1"/>
  <c r="M5892" i="1"/>
  <c r="N5891" i="1"/>
  <c r="O5891" i="1"/>
  <c r="L5891" i="1"/>
  <c r="M5891" i="1"/>
  <c r="N5890" i="1"/>
  <c r="O5890" i="1"/>
  <c r="L5890" i="1"/>
  <c r="M5890" i="1"/>
  <c r="N5889" i="1"/>
  <c r="O5889" i="1"/>
  <c r="L5889" i="1"/>
  <c r="M5889" i="1"/>
  <c r="N5888" i="1"/>
  <c r="O5888" i="1"/>
  <c r="L5888" i="1"/>
  <c r="M5888" i="1"/>
  <c r="N5887" i="1"/>
  <c r="O5887" i="1"/>
  <c r="L5887" i="1"/>
  <c r="M5887" i="1"/>
  <c r="N5886" i="1"/>
  <c r="O5886" i="1"/>
  <c r="L5886" i="1"/>
  <c r="M5886" i="1"/>
  <c r="N5885" i="1"/>
  <c r="O5885" i="1"/>
  <c r="L5885" i="1"/>
  <c r="M5885" i="1"/>
  <c r="N5884" i="1"/>
  <c r="O5884" i="1"/>
  <c r="L5884" i="1"/>
  <c r="M5884" i="1"/>
  <c r="N5883" i="1"/>
  <c r="O5883" i="1"/>
  <c r="L5883" i="1"/>
  <c r="M5883" i="1"/>
  <c r="N5882" i="1"/>
  <c r="O5882" i="1"/>
  <c r="L5882" i="1"/>
  <c r="M5882" i="1"/>
  <c r="N5881" i="1"/>
  <c r="O5881" i="1"/>
  <c r="L5881" i="1"/>
  <c r="M5881" i="1"/>
  <c r="N5880" i="1"/>
  <c r="O5880" i="1"/>
  <c r="L5880" i="1"/>
  <c r="M5880" i="1"/>
  <c r="N5879" i="1"/>
  <c r="O5879" i="1"/>
  <c r="L5879" i="1"/>
  <c r="M5879" i="1"/>
  <c r="N5878" i="1"/>
  <c r="O5878" i="1"/>
  <c r="L5878" i="1"/>
  <c r="M5878" i="1"/>
  <c r="N5877" i="1"/>
  <c r="O5877" i="1"/>
  <c r="L5877" i="1"/>
  <c r="M5877" i="1"/>
  <c r="N5876" i="1"/>
  <c r="O5876" i="1"/>
  <c r="L5876" i="1"/>
  <c r="M5876" i="1"/>
  <c r="N5875" i="1"/>
  <c r="O5875" i="1"/>
  <c r="L5875" i="1"/>
  <c r="M5875" i="1"/>
  <c r="N5874" i="1"/>
  <c r="O5874" i="1"/>
  <c r="L5874" i="1"/>
  <c r="M5874" i="1"/>
  <c r="N5873" i="1"/>
  <c r="O5873" i="1"/>
  <c r="L5873" i="1"/>
  <c r="M5873" i="1"/>
  <c r="N5872" i="1"/>
  <c r="O5872" i="1"/>
  <c r="L5872" i="1"/>
  <c r="M5872" i="1"/>
  <c r="N5871" i="1"/>
  <c r="O5871" i="1"/>
  <c r="L5871" i="1"/>
  <c r="M5871" i="1"/>
  <c r="N5870" i="1"/>
  <c r="O5870" i="1"/>
  <c r="L5870" i="1"/>
  <c r="M5870" i="1"/>
  <c r="N5869" i="1"/>
  <c r="O5869" i="1"/>
  <c r="L5869" i="1"/>
  <c r="M5869" i="1"/>
  <c r="N5868" i="1"/>
  <c r="O5868" i="1"/>
  <c r="L5868" i="1"/>
  <c r="M5868" i="1"/>
  <c r="N5867" i="1"/>
  <c r="O5867" i="1"/>
  <c r="L5867" i="1"/>
  <c r="M5867" i="1"/>
  <c r="N5866" i="1"/>
  <c r="O5866" i="1"/>
  <c r="L5866" i="1"/>
  <c r="M5866" i="1"/>
  <c r="N5865" i="1"/>
  <c r="O5865" i="1"/>
  <c r="L5865" i="1"/>
  <c r="M5865" i="1"/>
  <c r="N5864" i="1"/>
  <c r="O5864" i="1"/>
  <c r="L5864" i="1"/>
  <c r="M5864" i="1"/>
  <c r="N5863" i="1"/>
  <c r="O5863" i="1"/>
  <c r="L5863" i="1"/>
  <c r="M5863" i="1"/>
  <c r="N5862" i="1"/>
  <c r="O5862" i="1"/>
  <c r="L5862" i="1"/>
  <c r="M5862" i="1"/>
  <c r="N5861" i="1"/>
  <c r="O5861" i="1"/>
  <c r="L5861" i="1"/>
  <c r="M5861" i="1"/>
  <c r="N5860" i="1"/>
  <c r="O5860" i="1"/>
  <c r="L5860" i="1"/>
  <c r="M5860" i="1"/>
  <c r="N5859" i="1"/>
  <c r="O5859" i="1"/>
  <c r="L5859" i="1"/>
  <c r="M5859" i="1"/>
  <c r="N5858" i="1"/>
  <c r="O5858" i="1"/>
  <c r="L5858" i="1"/>
  <c r="M5858" i="1"/>
  <c r="N5857" i="1"/>
  <c r="O5857" i="1"/>
  <c r="L5857" i="1"/>
  <c r="M5857" i="1"/>
  <c r="N5856" i="1"/>
  <c r="O5856" i="1"/>
  <c r="L5856" i="1"/>
  <c r="M5856" i="1"/>
  <c r="N5855" i="1"/>
  <c r="O5855" i="1"/>
  <c r="L5855" i="1"/>
  <c r="M5855" i="1"/>
  <c r="N5854" i="1"/>
  <c r="O5854" i="1"/>
  <c r="L5854" i="1"/>
  <c r="M5854" i="1"/>
  <c r="N5853" i="1"/>
  <c r="O5853" i="1"/>
  <c r="L5853" i="1"/>
  <c r="M5853" i="1"/>
  <c r="N5852" i="1"/>
  <c r="O5852" i="1"/>
  <c r="L5852" i="1"/>
  <c r="M5852" i="1"/>
  <c r="N5851" i="1"/>
  <c r="O5851" i="1"/>
  <c r="L5851" i="1"/>
  <c r="M5851" i="1"/>
  <c r="N5850" i="1"/>
  <c r="O5850" i="1"/>
  <c r="L5850" i="1"/>
  <c r="M5850" i="1"/>
  <c r="N5849" i="1"/>
  <c r="O5849" i="1"/>
  <c r="L5849" i="1"/>
  <c r="M5849" i="1"/>
  <c r="N5848" i="1"/>
  <c r="O5848" i="1"/>
  <c r="L5848" i="1"/>
  <c r="M5848" i="1"/>
  <c r="N5847" i="1"/>
  <c r="O5847" i="1"/>
  <c r="L5847" i="1"/>
  <c r="M5847" i="1"/>
  <c r="N5846" i="1"/>
  <c r="O5846" i="1"/>
  <c r="L5846" i="1"/>
  <c r="M5846" i="1"/>
  <c r="N5845" i="1"/>
  <c r="O5845" i="1"/>
  <c r="L5845" i="1"/>
  <c r="M5845" i="1"/>
  <c r="N5844" i="1"/>
  <c r="O5844" i="1"/>
  <c r="L5844" i="1"/>
  <c r="M5844" i="1"/>
  <c r="N5843" i="1"/>
  <c r="O5843" i="1"/>
  <c r="L5843" i="1"/>
  <c r="M5843" i="1"/>
  <c r="N5842" i="1"/>
  <c r="O5842" i="1"/>
  <c r="L5842" i="1"/>
  <c r="M5842" i="1"/>
  <c r="N5841" i="1"/>
  <c r="O5841" i="1"/>
  <c r="L5841" i="1"/>
  <c r="M5841" i="1"/>
  <c r="N5840" i="1"/>
  <c r="O5840" i="1"/>
  <c r="L5840" i="1"/>
  <c r="M5840" i="1"/>
  <c r="N5839" i="1"/>
  <c r="O5839" i="1"/>
  <c r="L5839" i="1"/>
  <c r="M5839" i="1"/>
  <c r="N5838" i="1"/>
  <c r="O5838" i="1"/>
  <c r="L5838" i="1"/>
  <c r="M5838" i="1"/>
  <c r="N5837" i="1"/>
  <c r="O5837" i="1"/>
  <c r="L5837" i="1"/>
  <c r="M5837" i="1"/>
  <c r="N5836" i="1"/>
  <c r="O5836" i="1"/>
  <c r="L5836" i="1"/>
  <c r="M5836" i="1"/>
  <c r="N5835" i="1"/>
  <c r="O5835" i="1"/>
  <c r="L5835" i="1"/>
  <c r="M5835" i="1"/>
  <c r="N5834" i="1"/>
  <c r="O5834" i="1"/>
  <c r="L5834" i="1"/>
  <c r="M5834" i="1"/>
  <c r="N5833" i="1"/>
  <c r="O5833" i="1"/>
  <c r="L5833" i="1"/>
  <c r="M5833" i="1"/>
  <c r="N5832" i="1"/>
  <c r="O5832" i="1"/>
  <c r="L5832" i="1"/>
  <c r="M5832" i="1"/>
  <c r="N5831" i="1"/>
  <c r="O5831" i="1"/>
  <c r="L5831" i="1"/>
  <c r="M5831" i="1"/>
  <c r="N5830" i="1"/>
  <c r="O5830" i="1"/>
  <c r="L5830" i="1"/>
  <c r="M5830" i="1"/>
  <c r="N5829" i="1"/>
  <c r="O5829" i="1"/>
  <c r="L5829" i="1"/>
  <c r="M5829" i="1"/>
  <c r="N5828" i="1"/>
  <c r="O5828" i="1"/>
  <c r="L5828" i="1"/>
  <c r="M5828" i="1"/>
  <c r="N5827" i="1"/>
  <c r="O5827" i="1"/>
  <c r="L5827" i="1"/>
  <c r="M5827" i="1"/>
  <c r="N5826" i="1"/>
  <c r="O5826" i="1"/>
  <c r="L5826" i="1"/>
  <c r="M5826" i="1"/>
  <c r="N5825" i="1"/>
  <c r="O5825" i="1"/>
  <c r="L5825" i="1"/>
  <c r="M5825" i="1"/>
  <c r="N5824" i="1"/>
  <c r="O5824" i="1"/>
  <c r="L5824" i="1"/>
  <c r="M5824" i="1"/>
  <c r="N5823" i="1"/>
  <c r="O5823" i="1"/>
  <c r="L5823" i="1"/>
  <c r="M5823" i="1"/>
  <c r="N5822" i="1"/>
  <c r="O5822" i="1"/>
  <c r="L5822" i="1"/>
  <c r="M5822" i="1"/>
  <c r="N5821" i="1"/>
  <c r="O5821" i="1"/>
  <c r="L5821" i="1"/>
  <c r="M5821" i="1"/>
  <c r="N5820" i="1"/>
  <c r="O5820" i="1"/>
  <c r="L5820" i="1"/>
  <c r="M5820" i="1"/>
  <c r="N5819" i="1"/>
  <c r="O5819" i="1"/>
  <c r="L5819" i="1"/>
  <c r="M5819" i="1"/>
  <c r="N5818" i="1"/>
  <c r="O5818" i="1"/>
  <c r="L5818" i="1"/>
  <c r="M5818" i="1"/>
  <c r="N5817" i="1"/>
  <c r="O5817" i="1"/>
  <c r="L5817" i="1"/>
  <c r="M5817" i="1"/>
  <c r="N5816" i="1"/>
  <c r="O5816" i="1"/>
  <c r="L5816" i="1"/>
  <c r="M5816" i="1"/>
  <c r="N5815" i="1"/>
  <c r="O5815" i="1"/>
  <c r="L5815" i="1"/>
  <c r="M5815" i="1"/>
  <c r="N5814" i="1"/>
  <c r="O5814" i="1"/>
  <c r="L5814" i="1"/>
  <c r="M5814" i="1"/>
  <c r="N5813" i="1"/>
  <c r="O5813" i="1"/>
  <c r="L5813" i="1"/>
  <c r="M5813" i="1"/>
  <c r="N5812" i="1"/>
  <c r="O5812" i="1"/>
  <c r="L5812" i="1"/>
  <c r="M5812" i="1"/>
  <c r="N5811" i="1"/>
  <c r="O5811" i="1"/>
  <c r="L5811" i="1"/>
  <c r="M5811" i="1"/>
  <c r="N5810" i="1"/>
  <c r="O5810" i="1"/>
  <c r="L5810" i="1"/>
  <c r="M5810" i="1"/>
  <c r="N5809" i="1"/>
  <c r="O5809" i="1"/>
  <c r="L5809" i="1"/>
  <c r="M5809" i="1"/>
  <c r="N5808" i="1"/>
  <c r="O5808" i="1"/>
  <c r="L5808" i="1"/>
  <c r="M5808" i="1"/>
  <c r="N5807" i="1"/>
  <c r="O5807" i="1"/>
  <c r="L5807" i="1"/>
  <c r="M5807" i="1"/>
  <c r="N5806" i="1"/>
  <c r="O5806" i="1"/>
  <c r="L5806" i="1"/>
  <c r="M5806" i="1"/>
  <c r="N5805" i="1"/>
  <c r="O5805" i="1"/>
  <c r="L5805" i="1"/>
  <c r="M5805" i="1"/>
  <c r="N5804" i="1"/>
  <c r="O5804" i="1"/>
  <c r="L5804" i="1"/>
  <c r="M5804" i="1"/>
  <c r="N5803" i="1"/>
  <c r="O5803" i="1"/>
  <c r="L5803" i="1"/>
  <c r="M5803" i="1"/>
  <c r="N5802" i="1"/>
  <c r="O5802" i="1"/>
  <c r="L5802" i="1"/>
  <c r="M5802" i="1"/>
  <c r="N5801" i="1"/>
  <c r="O5801" i="1"/>
  <c r="L5801" i="1"/>
  <c r="M5801" i="1"/>
  <c r="N5800" i="1"/>
  <c r="O5800" i="1"/>
  <c r="L5800" i="1"/>
  <c r="M5800" i="1"/>
  <c r="N5799" i="1"/>
  <c r="O5799" i="1"/>
  <c r="L5799" i="1"/>
  <c r="M5799" i="1"/>
  <c r="N5798" i="1"/>
  <c r="O5798" i="1"/>
  <c r="L5798" i="1"/>
  <c r="M5798" i="1"/>
  <c r="N5797" i="1"/>
  <c r="O5797" i="1"/>
  <c r="L5797" i="1"/>
  <c r="M5797" i="1"/>
  <c r="N5796" i="1"/>
  <c r="O5796" i="1"/>
  <c r="L5796" i="1"/>
  <c r="M5796" i="1"/>
  <c r="N5795" i="1"/>
  <c r="O5795" i="1"/>
  <c r="L5795" i="1"/>
  <c r="M5795" i="1"/>
  <c r="N5794" i="1"/>
  <c r="O5794" i="1"/>
  <c r="L5794" i="1"/>
  <c r="M5794" i="1"/>
  <c r="N5793" i="1"/>
  <c r="O5793" i="1"/>
  <c r="L5793" i="1"/>
  <c r="M5793" i="1"/>
  <c r="N5792" i="1"/>
  <c r="O5792" i="1"/>
  <c r="L5792" i="1"/>
  <c r="M5792" i="1"/>
  <c r="N5791" i="1"/>
  <c r="O5791" i="1"/>
  <c r="L5791" i="1"/>
  <c r="M5791" i="1"/>
  <c r="N5790" i="1"/>
  <c r="O5790" i="1"/>
  <c r="L5790" i="1"/>
  <c r="M5790" i="1"/>
  <c r="N5789" i="1"/>
  <c r="O5789" i="1"/>
  <c r="L5789" i="1"/>
  <c r="M5789" i="1"/>
  <c r="N5788" i="1"/>
  <c r="O5788" i="1"/>
  <c r="L5788" i="1"/>
  <c r="M5788" i="1"/>
  <c r="N5787" i="1"/>
  <c r="O5787" i="1"/>
  <c r="L5787" i="1"/>
  <c r="M5787" i="1"/>
  <c r="N5786" i="1"/>
  <c r="O5786" i="1"/>
  <c r="L5786" i="1"/>
  <c r="M5786" i="1"/>
  <c r="N5785" i="1"/>
  <c r="O5785" i="1"/>
  <c r="L5785" i="1"/>
  <c r="M5785" i="1"/>
  <c r="N5784" i="1"/>
  <c r="O5784" i="1"/>
  <c r="L5784" i="1"/>
  <c r="M5784" i="1"/>
  <c r="N5783" i="1"/>
  <c r="O5783" i="1"/>
  <c r="L5783" i="1"/>
  <c r="M5783" i="1"/>
  <c r="N5782" i="1"/>
  <c r="O5782" i="1"/>
  <c r="L5782" i="1"/>
  <c r="M5782" i="1"/>
  <c r="N5781" i="1"/>
  <c r="O5781" i="1"/>
  <c r="L5781" i="1"/>
  <c r="M5781" i="1"/>
  <c r="N5780" i="1"/>
  <c r="O5780" i="1"/>
  <c r="L5780" i="1"/>
  <c r="M5780" i="1"/>
  <c r="N5779" i="1"/>
  <c r="O5779" i="1"/>
  <c r="L5779" i="1"/>
  <c r="M5779" i="1"/>
  <c r="N5778" i="1"/>
  <c r="O5778" i="1"/>
  <c r="L5778" i="1"/>
  <c r="M5778" i="1"/>
  <c r="N5777" i="1"/>
  <c r="O5777" i="1"/>
  <c r="L5777" i="1"/>
  <c r="M5777" i="1"/>
  <c r="N5776" i="1"/>
  <c r="O5776" i="1"/>
  <c r="L5776" i="1"/>
  <c r="M5776" i="1"/>
  <c r="N5775" i="1"/>
  <c r="O5775" i="1"/>
  <c r="L5775" i="1"/>
  <c r="M5775" i="1"/>
  <c r="N5774" i="1"/>
  <c r="O5774" i="1"/>
  <c r="L5774" i="1"/>
  <c r="M5774" i="1"/>
  <c r="N5773" i="1"/>
  <c r="O5773" i="1"/>
  <c r="L5773" i="1"/>
  <c r="M5773" i="1"/>
  <c r="N5772" i="1"/>
  <c r="O5772" i="1"/>
  <c r="L5772" i="1"/>
  <c r="M5772" i="1"/>
  <c r="N5771" i="1"/>
  <c r="O5771" i="1"/>
  <c r="L5771" i="1"/>
  <c r="M5771" i="1"/>
  <c r="N5770" i="1"/>
  <c r="O5770" i="1"/>
  <c r="L5770" i="1"/>
  <c r="M5770" i="1"/>
  <c r="N5769" i="1"/>
  <c r="O5769" i="1"/>
  <c r="L5769" i="1"/>
  <c r="M5769" i="1"/>
  <c r="N5768" i="1"/>
  <c r="O5768" i="1"/>
  <c r="L5768" i="1"/>
  <c r="M5768" i="1"/>
  <c r="N5767" i="1"/>
  <c r="O5767" i="1"/>
  <c r="L5767" i="1"/>
  <c r="M5767" i="1"/>
  <c r="N5766" i="1"/>
  <c r="O5766" i="1"/>
  <c r="L5766" i="1"/>
  <c r="M5766" i="1"/>
  <c r="N5765" i="1"/>
  <c r="O5765" i="1"/>
  <c r="L5765" i="1"/>
  <c r="M5765" i="1"/>
  <c r="N5764" i="1"/>
  <c r="O5764" i="1"/>
  <c r="L5764" i="1"/>
  <c r="M5764" i="1"/>
  <c r="N5763" i="1"/>
  <c r="O5763" i="1"/>
  <c r="L5763" i="1"/>
  <c r="M5763" i="1"/>
  <c r="N5762" i="1"/>
  <c r="O5762" i="1"/>
  <c r="L5762" i="1"/>
  <c r="M5762" i="1"/>
  <c r="N5761" i="1"/>
  <c r="O5761" i="1"/>
  <c r="L5761" i="1"/>
  <c r="M5761" i="1"/>
  <c r="N5760" i="1"/>
  <c r="O5760" i="1"/>
  <c r="L5760" i="1"/>
  <c r="M5760" i="1"/>
  <c r="N5759" i="1"/>
  <c r="O5759" i="1"/>
  <c r="L5759" i="1"/>
  <c r="M5759" i="1"/>
  <c r="N5758" i="1"/>
  <c r="O5758" i="1"/>
  <c r="L5758" i="1"/>
  <c r="M5758" i="1"/>
  <c r="N5757" i="1"/>
  <c r="O5757" i="1"/>
  <c r="L5757" i="1"/>
  <c r="M5757" i="1"/>
  <c r="N5756" i="1"/>
  <c r="O5756" i="1"/>
  <c r="L5756" i="1"/>
  <c r="M5756" i="1"/>
  <c r="N5755" i="1"/>
  <c r="O5755" i="1"/>
  <c r="L5755" i="1"/>
  <c r="M5755" i="1"/>
  <c r="N5754" i="1"/>
  <c r="O5754" i="1"/>
  <c r="L5754" i="1"/>
  <c r="M5754" i="1"/>
  <c r="N5753" i="1"/>
  <c r="O5753" i="1"/>
  <c r="L5753" i="1"/>
  <c r="M5753" i="1"/>
  <c r="N5752" i="1"/>
  <c r="O5752" i="1"/>
  <c r="L5752" i="1"/>
  <c r="M5752" i="1"/>
  <c r="N5751" i="1"/>
  <c r="O5751" i="1"/>
  <c r="L5751" i="1"/>
  <c r="M5751" i="1"/>
  <c r="N5750" i="1"/>
  <c r="O5750" i="1"/>
  <c r="L5750" i="1"/>
  <c r="M5750" i="1"/>
  <c r="N5749" i="1"/>
  <c r="O5749" i="1"/>
  <c r="L5749" i="1"/>
  <c r="M5749" i="1"/>
  <c r="N5748" i="1"/>
  <c r="O5748" i="1"/>
  <c r="L5748" i="1"/>
  <c r="M5748" i="1"/>
  <c r="N5747" i="1"/>
  <c r="O5747" i="1"/>
  <c r="L5747" i="1"/>
  <c r="M5747" i="1"/>
  <c r="N5746" i="1"/>
  <c r="O5746" i="1"/>
  <c r="L5746" i="1"/>
  <c r="M5746" i="1"/>
  <c r="N5745" i="1"/>
  <c r="O5745" i="1"/>
  <c r="L5745" i="1"/>
  <c r="M5745" i="1"/>
  <c r="N5744" i="1"/>
  <c r="O5744" i="1"/>
  <c r="L5744" i="1"/>
  <c r="M5744" i="1"/>
  <c r="N5743" i="1"/>
  <c r="O5743" i="1"/>
  <c r="L5743" i="1"/>
  <c r="M5743" i="1"/>
  <c r="N5742" i="1"/>
  <c r="O5742" i="1"/>
  <c r="L5742" i="1"/>
  <c r="M5742" i="1"/>
  <c r="N5741" i="1"/>
  <c r="O5741" i="1"/>
  <c r="L5741" i="1"/>
  <c r="M5741" i="1"/>
  <c r="N5740" i="1"/>
  <c r="O5740" i="1"/>
  <c r="L5740" i="1"/>
  <c r="M5740" i="1"/>
  <c r="N5739" i="1"/>
  <c r="O5739" i="1"/>
  <c r="L5739" i="1"/>
  <c r="M5739" i="1"/>
  <c r="N5738" i="1"/>
  <c r="O5738" i="1"/>
  <c r="L5738" i="1"/>
  <c r="M5738" i="1"/>
  <c r="N5737" i="1"/>
  <c r="O5737" i="1"/>
  <c r="L5737" i="1"/>
  <c r="M5737" i="1"/>
  <c r="N5736" i="1"/>
  <c r="O5736" i="1"/>
  <c r="L5736" i="1"/>
  <c r="M5736" i="1"/>
  <c r="N5735" i="1"/>
  <c r="O5735" i="1"/>
  <c r="L5735" i="1"/>
  <c r="M5735" i="1"/>
  <c r="N5734" i="1"/>
  <c r="O5734" i="1"/>
  <c r="L5734" i="1"/>
  <c r="M5734" i="1"/>
  <c r="N5733" i="1"/>
  <c r="O5733" i="1"/>
  <c r="L5733" i="1"/>
  <c r="M5733" i="1"/>
  <c r="N5732" i="1"/>
  <c r="O5732" i="1"/>
  <c r="L5732" i="1"/>
  <c r="M5732" i="1"/>
  <c r="N5731" i="1"/>
  <c r="O5731" i="1"/>
  <c r="L5731" i="1"/>
  <c r="M5731" i="1"/>
  <c r="N5730" i="1"/>
  <c r="O5730" i="1"/>
  <c r="L5730" i="1"/>
  <c r="M5730" i="1"/>
  <c r="N5729" i="1"/>
  <c r="O5729" i="1"/>
  <c r="L5729" i="1"/>
  <c r="M5729" i="1"/>
  <c r="N5728" i="1"/>
  <c r="O5728" i="1"/>
  <c r="L5728" i="1"/>
  <c r="M5728" i="1"/>
  <c r="N5727" i="1"/>
  <c r="O5727" i="1"/>
  <c r="L5727" i="1"/>
  <c r="M5727" i="1"/>
  <c r="N5726" i="1"/>
  <c r="O5726" i="1"/>
  <c r="L5726" i="1"/>
  <c r="M5726" i="1"/>
  <c r="N5725" i="1"/>
  <c r="O5725" i="1"/>
  <c r="L5725" i="1"/>
  <c r="M5725" i="1"/>
  <c r="N5724" i="1"/>
  <c r="O5724" i="1"/>
  <c r="L5724" i="1"/>
  <c r="M5724" i="1"/>
  <c r="N5723" i="1"/>
  <c r="O5723" i="1"/>
  <c r="L5723" i="1"/>
  <c r="M5723" i="1"/>
  <c r="N5722" i="1"/>
  <c r="O5722" i="1"/>
  <c r="L5722" i="1"/>
  <c r="M5722" i="1"/>
  <c r="N5721" i="1"/>
  <c r="O5721" i="1"/>
  <c r="L5721" i="1"/>
  <c r="M5721" i="1"/>
  <c r="N5720" i="1"/>
  <c r="O5720" i="1"/>
  <c r="L5720" i="1"/>
  <c r="M5720" i="1"/>
  <c r="N5719" i="1"/>
  <c r="O5719" i="1"/>
  <c r="L5719" i="1"/>
  <c r="M5719" i="1"/>
  <c r="N5718" i="1"/>
  <c r="O5718" i="1"/>
  <c r="L5718" i="1"/>
  <c r="M5718" i="1"/>
  <c r="N5717" i="1"/>
  <c r="O5717" i="1"/>
  <c r="L5717" i="1"/>
  <c r="M5717" i="1"/>
  <c r="N5716" i="1"/>
  <c r="O5716" i="1"/>
  <c r="L5716" i="1"/>
  <c r="M5716" i="1"/>
  <c r="N5715" i="1"/>
  <c r="O5715" i="1"/>
  <c r="L5715" i="1"/>
  <c r="M5715" i="1"/>
  <c r="N5714" i="1"/>
  <c r="O5714" i="1"/>
  <c r="L5714" i="1"/>
  <c r="M5714" i="1"/>
  <c r="N5713" i="1"/>
  <c r="O5713" i="1"/>
  <c r="L5713" i="1"/>
  <c r="M5713" i="1"/>
  <c r="N5712" i="1"/>
  <c r="O5712" i="1"/>
  <c r="L5712" i="1"/>
  <c r="M5712" i="1"/>
  <c r="N5711" i="1"/>
  <c r="O5711" i="1"/>
  <c r="L5711" i="1"/>
  <c r="M5711" i="1"/>
  <c r="N5710" i="1"/>
  <c r="O5710" i="1"/>
  <c r="L5710" i="1"/>
  <c r="M5710" i="1"/>
  <c r="N5709" i="1"/>
  <c r="O5709" i="1"/>
  <c r="L5709" i="1"/>
  <c r="M5709" i="1"/>
  <c r="N5708" i="1"/>
  <c r="O5708" i="1"/>
  <c r="L5708" i="1"/>
  <c r="M5708" i="1"/>
  <c r="N5707" i="1"/>
  <c r="O5707" i="1"/>
  <c r="L5707" i="1"/>
  <c r="M5707" i="1"/>
  <c r="N5706" i="1"/>
  <c r="O5706" i="1"/>
  <c r="L5706" i="1"/>
  <c r="M5706" i="1"/>
  <c r="N5705" i="1"/>
  <c r="O5705" i="1"/>
  <c r="L5705" i="1"/>
  <c r="M5705" i="1"/>
  <c r="N5704" i="1"/>
  <c r="O5704" i="1"/>
  <c r="L5704" i="1"/>
  <c r="M5704" i="1"/>
  <c r="N5703" i="1"/>
  <c r="O5703" i="1"/>
  <c r="L5703" i="1"/>
  <c r="M5703" i="1"/>
  <c r="N5702" i="1"/>
  <c r="O5702" i="1"/>
  <c r="L5702" i="1"/>
  <c r="M5702" i="1"/>
  <c r="N5701" i="1"/>
  <c r="O5701" i="1"/>
  <c r="L5701" i="1"/>
  <c r="M5701" i="1"/>
  <c r="N5700" i="1"/>
  <c r="O5700" i="1"/>
  <c r="L5700" i="1"/>
  <c r="M5700" i="1"/>
  <c r="N5699" i="1"/>
  <c r="O5699" i="1"/>
  <c r="L5699" i="1"/>
  <c r="M5699" i="1"/>
  <c r="N5698" i="1"/>
  <c r="O5698" i="1"/>
  <c r="L5698" i="1"/>
  <c r="M5698" i="1"/>
  <c r="N5697" i="1"/>
  <c r="O5697" i="1"/>
  <c r="L5697" i="1"/>
  <c r="M5697" i="1"/>
  <c r="N5696" i="1"/>
  <c r="O5696" i="1"/>
  <c r="L5696" i="1"/>
  <c r="M5696" i="1"/>
  <c r="N5695" i="1"/>
  <c r="O5695" i="1"/>
  <c r="L5695" i="1"/>
  <c r="M5695" i="1"/>
  <c r="N5694" i="1"/>
  <c r="O5694" i="1"/>
  <c r="L5694" i="1"/>
  <c r="M5694" i="1"/>
  <c r="N5693" i="1"/>
  <c r="O5693" i="1"/>
  <c r="L5693" i="1"/>
  <c r="M5693" i="1"/>
  <c r="N5692" i="1"/>
  <c r="O5692" i="1"/>
  <c r="L5692" i="1"/>
  <c r="M5692" i="1"/>
  <c r="N5691" i="1"/>
  <c r="O5691" i="1"/>
  <c r="L5691" i="1"/>
  <c r="M5691" i="1"/>
  <c r="N5690" i="1"/>
  <c r="O5690" i="1"/>
  <c r="L5690" i="1"/>
  <c r="M5690" i="1"/>
  <c r="N5689" i="1"/>
  <c r="O5689" i="1"/>
  <c r="L5689" i="1"/>
  <c r="M5689" i="1"/>
  <c r="N5688" i="1"/>
  <c r="O5688" i="1"/>
  <c r="L5688" i="1"/>
  <c r="M5688" i="1"/>
  <c r="N5687" i="1"/>
  <c r="O5687" i="1"/>
  <c r="L5687" i="1"/>
  <c r="M5687" i="1"/>
  <c r="N5686" i="1"/>
  <c r="O5686" i="1"/>
  <c r="L5686" i="1"/>
  <c r="M5686" i="1"/>
  <c r="N5685" i="1"/>
  <c r="O5685" i="1"/>
  <c r="L5685" i="1"/>
  <c r="M5685" i="1"/>
  <c r="N5684" i="1"/>
  <c r="O5684" i="1"/>
  <c r="L5684" i="1"/>
  <c r="M5684" i="1"/>
  <c r="N5683" i="1"/>
  <c r="O5683" i="1"/>
  <c r="L5683" i="1"/>
  <c r="M5683" i="1"/>
  <c r="N5682" i="1"/>
  <c r="O5682" i="1"/>
  <c r="L5682" i="1"/>
  <c r="M5682" i="1"/>
  <c r="N5681" i="1"/>
  <c r="O5681" i="1"/>
  <c r="L5681" i="1"/>
  <c r="M5681" i="1"/>
  <c r="N5680" i="1"/>
  <c r="O5680" i="1"/>
  <c r="L5680" i="1"/>
  <c r="M5680" i="1"/>
  <c r="N5679" i="1"/>
  <c r="O5679" i="1"/>
  <c r="L5679" i="1"/>
  <c r="M5679" i="1"/>
  <c r="N5678" i="1"/>
  <c r="O5678" i="1"/>
  <c r="L5678" i="1"/>
  <c r="M5678" i="1"/>
  <c r="N5677" i="1"/>
  <c r="O5677" i="1"/>
  <c r="L5677" i="1"/>
  <c r="M5677" i="1"/>
  <c r="N5676" i="1"/>
  <c r="O5676" i="1"/>
  <c r="L5676" i="1"/>
  <c r="M5676" i="1"/>
  <c r="N5675" i="1"/>
  <c r="O5675" i="1"/>
  <c r="L5675" i="1"/>
  <c r="M5675" i="1"/>
  <c r="N5674" i="1"/>
  <c r="O5674" i="1"/>
  <c r="L5674" i="1"/>
  <c r="M5674" i="1"/>
  <c r="N5673" i="1"/>
  <c r="O5673" i="1"/>
  <c r="L5673" i="1"/>
  <c r="M5673" i="1"/>
  <c r="N5672" i="1"/>
  <c r="O5672" i="1"/>
  <c r="L5672" i="1"/>
  <c r="M5672" i="1"/>
  <c r="N5671" i="1"/>
  <c r="O5671" i="1"/>
  <c r="L5671" i="1"/>
  <c r="M5671" i="1"/>
  <c r="N5670" i="1"/>
  <c r="O5670" i="1"/>
  <c r="L5670" i="1"/>
  <c r="M5670" i="1"/>
  <c r="N5669" i="1"/>
  <c r="O5669" i="1"/>
  <c r="L5669" i="1"/>
  <c r="M5669" i="1"/>
  <c r="N5668" i="1"/>
  <c r="O5668" i="1"/>
  <c r="L5668" i="1"/>
  <c r="M5668" i="1"/>
  <c r="N5667" i="1"/>
  <c r="O5667" i="1"/>
  <c r="L5667" i="1"/>
  <c r="M5667" i="1"/>
  <c r="N5666" i="1"/>
  <c r="O5666" i="1"/>
  <c r="L5666" i="1"/>
  <c r="M5666" i="1"/>
  <c r="N5665" i="1"/>
  <c r="O5665" i="1"/>
  <c r="L5665" i="1"/>
  <c r="M5665" i="1"/>
  <c r="N5664" i="1"/>
  <c r="O5664" i="1"/>
  <c r="L5664" i="1"/>
  <c r="M5664" i="1"/>
  <c r="N5663" i="1"/>
  <c r="O5663" i="1"/>
  <c r="L5663" i="1"/>
  <c r="M5663" i="1"/>
  <c r="N5662" i="1"/>
  <c r="O5662" i="1"/>
  <c r="L5662" i="1"/>
  <c r="M5662" i="1"/>
  <c r="N5661" i="1"/>
  <c r="O5661" i="1"/>
  <c r="L5661" i="1"/>
  <c r="M5661" i="1"/>
  <c r="N5660" i="1"/>
  <c r="O5660" i="1"/>
  <c r="L5660" i="1"/>
  <c r="M5660" i="1"/>
  <c r="N5659" i="1"/>
  <c r="O5659" i="1"/>
  <c r="L5659" i="1"/>
  <c r="M5659" i="1"/>
  <c r="N5658" i="1"/>
  <c r="O5658" i="1"/>
  <c r="L5658" i="1"/>
  <c r="M5658" i="1"/>
  <c r="N5657" i="1"/>
  <c r="O5657" i="1"/>
  <c r="L5657" i="1"/>
  <c r="M5657" i="1"/>
  <c r="N5656" i="1"/>
  <c r="O5656" i="1"/>
  <c r="L5656" i="1"/>
  <c r="M5656" i="1"/>
  <c r="N5655" i="1"/>
  <c r="O5655" i="1"/>
  <c r="L5655" i="1"/>
  <c r="M5655" i="1"/>
  <c r="N5654" i="1"/>
  <c r="O5654" i="1"/>
  <c r="L5654" i="1"/>
  <c r="M5654" i="1"/>
  <c r="N5653" i="1"/>
  <c r="O5653" i="1"/>
  <c r="L5653" i="1"/>
  <c r="M5653" i="1"/>
  <c r="N5652" i="1"/>
  <c r="O5652" i="1"/>
  <c r="L5652" i="1"/>
  <c r="M5652" i="1"/>
  <c r="N5651" i="1"/>
  <c r="O5651" i="1"/>
  <c r="L5651" i="1"/>
  <c r="M5651" i="1"/>
  <c r="N5650" i="1"/>
  <c r="O5650" i="1"/>
  <c r="L5650" i="1"/>
  <c r="M5650" i="1"/>
  <c r="N5649" i="1"/>
  <c r="O5649" i="1"/>
  <c r="L5649" i="1"/>
  <c r="M5649" i="1"/>
  <c r="N5648" i="1"/>
  <c r="O5648" i="1"/>
  <c r="L5648" i="1"/>
  <c r="M5648" i="1"/>
  <c r="N5647" i="1"/>
  <c r="O5647" i="1"/>
  <c r="L5647" i="1"/>
  <c r="M5647" i="1"/>
  <c r="N5646" i="1"/>
  <c r="O5646" i="1"/>
  <c r="L5646" i="1"/>
  <c r="M5646" i="1"/>
  <c r="N5645" i="1"/>
  <c r="O5645" i="1"/>
  <c r="L5645" i="1"/>
  <c r="M5645" i="1"/>
  <c r="N5644" i="1"/>
  <c r="O5644" i="1"/>
  <c r="L5644" i="1"/>
  <c r="M5644" i="1"/>
  <c r="N5643" i="1"/>
  <c r="O5643" i="1"/>
  <c r="L5643" i="1"/>
  <c r="M5643" i="1"/>
  <c r="N5642" i="1"/>
  <c r="O5642" i="1"/>
  <c r="L5642" i="1"/>
  <c r="M5642" i="1"/>
  <c r="N5641" i="1"/>
  <c r="O5641" i="1"/>
  <c r="L5641" i="1"/>
  <c r="M5641" i="1"/>
  <c r="N5640" i="1"/>
  <c r="O5640" i="1"/>
  <c r="L5640" i="1"/>
  <c r="M5640" i="1"/>
  <c r="N5639" i="1"/>
  <c r="O5639" i="1"/>
  <c r="L5639" i="1"/>
  <c r="M5639" i="1"/>
  <c r="N5638" i="1"/>
  <c r="O5638" i="1"/>
  <c r="L5638" i="1"/>
  <c r="M5638" i="1"/>
  <c r="N5637" i="1"/>
  <c r="O5637" i="1"/>
  <c r="L5637" i="1"/>
  <c r="M5637" i="1"/>
  <c r="N5636" i="1"/>
  <c r="O5636" i="1"/>
  <c r="L5636" i="1"/>
  <c r="M5636" i="1"/>
  <c r="N5635" i="1"/>
  <c r="O5635" i="1"/>
  <c r="L5635" i="1"/>
  <c r="M5635" i="1"/>
  <c r="N5634" i="1"/>
  <c r="O5634" i="1"/>
  <c r="L5634" i="1"/>
  <c r="M5634" i="1"/>
  <c r="N5633" i="1"/>
  <c r="O5633" i="1"/>
  <c r="L5633" i="1"/>
  <c r="M5633" i="1"/>
  <c r="N5632" i="1"/>
  <c r="O5632" i="1"/>
  <c r="L5632" i="1"/>
  <c r="M5632" i="1"/>
  <c r="N5631" i="1"/>
  <c r="O5631" i="1"/>
  <c r="L5631" i="1"/>
  <c r="M5631" i="1"/>
  <c r="N5630" i="1"/>
  <c r="O5630" i="1"/>
  <c r="L5630" i="1"/>
  <c r="M5630" i="1"/>
  <c r="N5629" i="1"/>
  <c r="O5629" i="1"/>
  <c r="L5629" i="1"/>
  <c r="M5629" i="1"/>
  <c r="N5628" i="1"/>
  <c r="O5628" i="1"/>
  <c r="L5628" i="1"/>
  <c r="M5628" i="1"/>
  <c r="N5627" i="1"/>
  <c r="O5627" i="1"/>
  <c r="L5627" i="1"/>
  <c r="M5627" i="1"/>
  <c r="N5626" i="1"/>
  <c r="O5626" i="1"/>
  <c r="L5626" i="1"/>
  <c r="M5626" i="1"/>
  <c r="N5625" i="1"/>
  <c r="O5625" i="1"/>
  <c r="L5625" i="1"/>
  <c r="M5625" i="1"/>
  <c r="N5624" i="1"/>
  <c r="O5624" i="1"/>
  <c r="L5624" i="1"/>
  <c r="M5624" i="1"/>
  <c r="N5623" i="1"/>
  <c r="O5623" i="1"/>
  <c r="L5623" i="1"/>
  <c r="M5623" i="1"/>
  <c r="N5622" i="1"/>
  <c r="O5622" i="1"/>
  <c r="L5622" i="1"/>
  <c r="M5622" i="1"/>
  <c r="N5621" i="1"/>
  <c r="O5621" i="1"/>
  <c r="L5621" i="1"/>
  <c r="M5621" i="1"/>
  <c r="N5620" i="1"/>
  <c r="O5620" i="1"/>
  <c r="L5620" i="1"/>
  <c r="M5620" i="1"/>
  <c r="N5619" i="1"/>
  <c r="O5619" i="1"/>
  <c r="L5619" i="1"/>
  <c r="M5619" i="1"/>
  <c r="N5618" i="1"/>
  <c r="O5618" i="1"/>
  <c r="L5618" i="1"/>
  <c r="M5618" i="1"/>
  <c r="N5617" i="1"/>
  <c r="O5617" i="1"/>
  <c r="L5617" i="1"/>
  <c r="M5617" i="1"/>
  <c r="N5616" i="1"/>
  <c r="O5616" i="1"/>
  <c r="L5616" i="1"/>
  <c r="M5616" i="1"/>
  <c r="N5615" i="1"/>
  <c r="O5615" i="1"/>
  <c r="L5615" i="1"/>
  <c r="M5615" i="1"/>
  <c r="N5614" i="1"/>
  <c r="O5614" i="1"/>
  <c r="L5614" i="1"/>
  <c r="M5614" i="1"/>
  <c r="N5613" i="1"/>
  <c r="O5613" i="1"/>
  <c r="L5613" i="1"/>
  <c r="M5613" i="1"/>
  <c r="N5612" i="1"/>
  <c r="O5612" i="1"/>
  <c r="L5612" i="1"/>
  <c r="M5612" i="1"/>
  <c r="N5611" i="1"/>
  <c r="O5611" i="1"/>
  <c r="L5611" i="1"/>
  <c r="M5611" i="1"/>
  <c r="N5610" i="1"/>
  <c r="O5610" i="1"/>
  <c r="L5610" i="1"/>
  <c r="M5610" i="1"/>
  <c r="N5609" i="1"/>
  <c r="O5609" i="1"/>
  <c r="L5609" i="1"/>
  <c r="M5609" i="1"/>
  <c r="N5608" i="1"/>
  <c r="O5608" i="1"/>
  <c r="L5608" i="1"/>
  <c r="M5608" i="1"/>
  <c r="N5607" i="1"/>
  <c r="O5607" i="1"/>
  <c r="L5607" i="1"/>
  <c r="M5607" i="1"/>
  <c r="N5606" i="1"/>
  <c r="O5606" i="1"/>
  <c r="L5606" i="1"/>
  <c r="M5606" i="1"/>
  <c r="N5605" i="1"/>
  <c r="O5605" i="1"/>
  <c r="L5605" i="1"/>
  <c r="M5605" i="1"/>
  <c r="N5604" i="1"/>
  <c r="O5604" i="1"/>
  <c r="L5604" i="1"/>
  <c r="M5604" i="1"/>
  <c r="N5603" i="1"/>
  <c r="O5603" i="1"/>
  <c r="L5603" i="1"/>
  <c r="M5603" i="1"/>
  <c r="N5602" i="1"/>
  <c r="O5602" i="1"/>
  <c r="L5602" i="1"/>
  <c r="M5602" i="1"/>
  <c r="N5601" i="1"/>
  <c r="O5601" i="1"/>
  <c r="L5601" i="1"/>
  <c r="M5601" i="1"/>
  <c r="N5600" i="1"/>
  <c r="O5600" i="1"/>
  <c r="L5600" i="1"/>
  <c r="M5600" i="1"/>
  <c r="N5599" i="1"/>
  <c r="O5599" i="1"/>
  <c r="L5599" i="1"/>
  <c r="M5599" i="1"/>
  <c r="N5598" i="1"/>
  <c r="O5598" i="1"/>
  <c r="L5598" i="1"/>
  <c r="M5598" i="1"/>
  <c r="N5597" i="1"/>
  <c r="O5597" i="1"/>
  <c r="L5597" i="1"/>
  <c r="M5597" i="1"/>
  <c r="N5596" i="1"/>
  <c r="O5596" i="1"/>
  <c r="L5596" i="1"/>
  <c r="M5596" i="1"/>
  <c r="N5595" i="1"/>
  <c r="O5595" i="1"/>
  <c r="L5595" i="1"/>
  <c r="M5595" i="1"/>
  <c r="N5594" i="1"/>
  <c r="O5594" i="1"/>
  <c r="L5594" i="1"/>
  <c r="M5594" i="1"/>
  <c r="N5593" i="1"/>
  <c r="O5593" i="1"/>
  <c r="L5593" i="1"/>
  <c r="M5593" i="1"/>
  <c r="N5592" i="1"/>
  <c r="O5592" i="1"/>
  <c r="L5592" i="1"/>
  <c r="M5592" i="1"/>
  <c r="N5591" i="1"/>
  <c r="O5591" i="1"/>
  <c r="L5591" i="1"/>
  <c r="M5591" i="1"/>
  <c r="N5590" i="1"/>
  <c r="O5590" i="1"/>
  <c r="L5590" i="1"/>
  <c r="M5590" i="1"/>
  <c r="N5589" i="1"/>
  <c r="O5589" i="1"/>
  <c r="L5589" i="1"/>
  <c r="M5589" i="1"/>
  <c r="N5588" i="1"/>
  <c r="O5588" i="1"/>
  <c r="L5588" i="1"/>
  <c r="M5588" i="1"/>
  <c r="N5587" i="1"/>
  <c r="O5587" i="1"/>
  <c r="L5587" i="1"/>
  <c r="M5587" i="1"/>
  <c r="N5586" i="1"/>
  <c r="O5586" i="1"/>
  <c r="L5586" i="1"/>
  <c r="M5586" i="1"/>
  <c r="N5585" i="1"/>
  <c r="O5585" i="1"/>
  <c r="L5585" i="1"/>
  <c r="M5585" i="1"/>
  <c r="N5584" i="1"/>
  <c r="O5584" i="1"/>
  <c r="L5584" i="1"/>
  <c r="M5584" i="1"/>
  <c r="N5583" i="1"/>
  <c r="O5583" i="1"/>
  <c r="L5583" i="1"/>
  <c r="M5583" i="1"/>
  <c r="N5582" i="1"/>
  <c r="O5582" i="1"/>
  <c r="L5582" i="1"/>
  <c r="M5582" i="1"/>
  <c r="N5581" i="1"/>
  <c r="O5581" i="1"/>
  <c r="L5581" i="1"/>
  <c r="M5581" i="1"/>
  <c r="N5579" i="1"/>
  <c r="O5579" i="1"/>
  <c r="L5579" i="1"/>
  <c r="M5579" i="1"/>
  <c r="N5580" i="1"/>
  <c r="O5580" i="1"/>
  <c r="L5580" i="1"/>
  <c r="M5580" i="1"/>
  <c r="N5578" i="1"/>
  <c r="O5578" i="1"/>
  <c r="L5578" i="1"/>
  <c r="M5578" i="1"/>
  <c r="N5577" i="1"/>
  <c r="O5577" i="1"/>
  <c r="L5577" i="1"/>
  <c r="M5577" i="1"/>
  <c r="N5576" i="1"/>
  <c r="O5576" i="1"/>
  <c r="L5576" i="1"/>
  <c r="M5576" i="1"/>
  <c r="N5575" i="1"/>
  <c r="O5575" i="1"/>
  <c r="L5575" i="1"/>
  <c r="M5575" i="1"/>
  <c r="N5574" i="1"/>
  <c r="O5574" i="1"/>
  <c r="L5574" i="1"/>
  <c r="M5574" i="1"/>
  <c r="N5573" i="1"/>
  <c r="O5573" i="1"/>
  <c r="L5573" i="1"/>
  <c r="M5573" i="1"/>
  <c r="N5572" i="1"/>
  <c r="O5572" i="1"/>
  <c r="L5572" i="1"/>
  <c r="M5572" i="1"/>
  <c r="N5571" i="1"/>
  <c r="O5571" i="1"/>
  <c r="L5571" i="1"/>
  <c r="M5571" i="1"/>
  <c r="N5570" i="1"/>
  <c r="O5570" i="1"/>
  <c r="L5570" i="1"/>
  <c r="M5570" i="1"/>
  <c r="N5569" i="1"/>
  <c r="O5569" i="1"/>
  <c r="L5569" i="1"/>
  <c r="M5569" i="1"/>
  <c r="N5568" i="1"/>
  <c r="O5568" i="1"/>
  <c r="L5568" i="1"/>
  <c r="M5568" i="1"/>
  <c r="N5567" i="1"/>
  <c r="O5567" i="1"/>
  <c r="L5567" i="1"/>
  <c r="M5567" i="1"/>
  <c r="N5566" i="1"/>
  <c r="O5566" i="1"/>
  <c r="L5566" i="1"/>
  <c r="M5566" i="1"/>
  <c r="N5565" i="1"/>
  <c r="O5565" i="1"/>
  <c r="L5565" i="1"/>
  <c r="M5565" i="1"/>
  <c r="N5564" i="1"/>
  <c r="O5564" i="1"/>
  <c r="L5564" i="1"/>
  <c r="M5564" i="1"/>
  <c r="N5563" i="1"/>
  <c r="O5563" i="1"/>
  <c r="L5563" i="1"/>
  <c r="M5563" i="1"/>
  <c r="N5562" i="1"/>
  <c r="O5562" i="1"/>
  <c r="L5562" i="1"/>
  <c r="M5562" i="1"/>
  <c r="N5561" i="1"/>
  <c r="O5561" i="1"/>
  <c r="L5561" i="1"/>
  <c r="M5561" i="1"/>
  <c r="N5560" i="1"/>
  <c r="O5560" i="1"/>
  <c r="L5560" i="1"/>
  <c r="M5560" i="1"/>
  <c r="N5559" i="1"/>
  <c r="O5559" i="1"/>
  <c r="L5559" i="1"/>
  <c r="M5559" i="1"/>
  <c r="N5558" i="1"/>
  <c r="O5558" i="1"/>
  <c r="L5558" i="1"/>
  <c r="M5558" i="1"/>
  <c r="N5557" i="1"/>
  <c r="O5557" i="1"/>
  <c r="L5557" i="1"/>
  <c r="M5557" i="1"/>
  <c r="N5556" i="1"/>
  <c r="O5556" i="1"/>
  <c r="L5556" i="1"/>
  <c r="M5556" i="1"/>
  <c r="N5555" i="1"/>
  <c r="O5555" i="1"/>
  <c r="L5555" i="1"/>
  <c r="M5555" i="1"/>
  <c r="N5554" i="1"/>
  <c r="O5554" i="1"/>
  <c r="L5554" i="1"/>
  <c r="M5554" i="1"/>
  <c r="N5553" i="1"/>
  <c r="O5553" i="1"/>
  <c r="L5553" i="1"/>
  <c r="M5553" i="1"/>
  <c r="N5552" i="1"/>
  <c r="O5552" i="1"/>
  <c r="L5552" i="1"/>
  <c r="M5552" i="1"/>
  <c r="N5551" i="1"/>
  <c r="O5551" i="1"/>
  <c r="L5551" i="1"/>
  <c r="M5551" i="1"/>
  <c r="N5550" i="1"/>
  <c r="O5550" i="1"/>
  <c r="L5550" i="1"/>
  <c r="M5550" i="1"/>
  <c r="N5549" i="1"/>
  <c r="O5549" i="1"/>
  <c r="L5549" i="1"/>
  <c r="M5549" i="1"/>
  <c r="N5548" i="1"/>
  <c r="O5548" i="1"/>
  <c r="L5548" i="1"/>
  <c r="M5548" i="1"/>
  <c r="N5547" i="1"/>
  <c r="O5547" i="1"/>
  <c r="L5547" i="1"/>
  <c r="M5547" i="1"/>
  <c r="N5546" i="1"/>
  <c r="O5546" i="1"/>
  <c r="L5546" i="1"/>
  <c r="M5546" i="1"/>
  <c r="N5545" i="1"/>
  <c r="O5545" i="1"/>
  <c r="L5545" i="1"/>
  <c r="M5545" i="1"/>
  <c r="N5544" i="1"/>
  <c r="O5544" i="1"/>
  <c r="L5544" i="1"/>
  <c r="M5544" i="1"/>
  <c r="N5543" i="1"/>
  <c r="O5543" i="1"/>
  <c r="L5543" i="1"/>
  <c r="M5543" i="1"/>
  <c r="N5542" i="1"/>
  <c r="O5542" i="1"/>
  <c r="L5542" i="1"/>
  <c r="M5542" i="1"/>
  <c r="N5541" i="1"/>
  <c r="O5541" i="1"/>
  <c r="L5541" i="1"/>
  <c r="M5541" i="1"/>
  <c r="N5540" i="1"/>
  <c r="O5540" i="1"/>
  <c r="L5540" i="1"/>
  <c r="M5540" i="1"/>
  <c r="N5539" i="1"/>
  <c r="O5539" i="1"/>
  <c r="L5539" i="1"/>
  <c r="M5539" i="1"/>
  <c r="N5538" i="1"/>
  <c r="O5538" i="1"/>
  <c r="L5538" i="1"/>
  <c r="M5538" i="1"/>
  <c r="N5537" i="1"/>
  <c r="O5537" i="1"/>
  <c r="L5537" i="1"/>
  <c r="M5537" i="1"/>
  <c r="N5536" i="1"/>
  <c r="O5536" i="1"/>
  <c r="L5536" i="1"/>
  <c r="M5536" i="1"/>
  <c r="N5535" i="1"/>
  <c r="O5535" i="1"/>
  <c r="L5535" i="1"/>
  <c r="M5535" i="1"/>
  <c r="N5534" i="1"/>
  <c r="O5534" i="1"/>
  <c r="L5534" i="1"/>
  <c r="M5534" i="1"/>
  <c r="N5533" i="1"/>
  <c r="O5533" i="1"/>
  <c r="L5533" i="1"/>
  <c r="M5533" i="1"/>
  <c r="N5532" i="1"/>
  <c r="O5532" i="1"/>
  <c r="L5532" i="1"/>
  <c r="M5532" i="1"/>
  <c r="N5531" i="1"/>
  <c r="O5531" i="1"/>
  <c r="L5531" i="1"/>
  <c r="M5531" i="1"/>
  <c r="N5530" i="1"/>
  <c r="O5530" i="1"/>
  <c r="L5530" i="1"/>
  <c r="M5530" i="1"/>
  <c r="N5529" i="1"/>
  <c r="O5529" i="1"/>
  <c r="L5529" i="1"/>
  <c r="M5529" i="1"/>
  <c r="N5528" i="1"/>
  <c r="O5528" i="1"/>
  <c r="L5528" i="1"/>
  <c r="M5528" i="1"/>
  <c r="N5527" i="1"/>
  <c r="O5527" i="1"/>
  <c r="L5527" i="1"/>
  <c r="M5527" i="1"/>
  <c r="N5526" i="1"/>
  <c r="O5526" i="1"/>
  <c r="L5526" i="1"/>
  <c r="M5526" i="1"/>
  <c r="N5525" i="1"/>
  <c r="O5525" i="1"/>
  <c r="L5525" i="1"/>
  <c r="M5525" i="1"/>
  <c r="N5524" i="1"/>
  <c r="O5524" i="1"/>
  <c r="L5524" i="1"/>
  <c r="M5524" i="1"/>
  <c r="N5523" i="1"/>
  <c r="O5523" i="1"/>
  <c r="L5523" i="1"/>
  <c r="M5523" i="1"/>
  <c r="N5522" i="1"/>
  <c r="O5522" i="1"/>
  <c r="L5522" i="1"/>
  <c r="M5522" i="1"/>
  <c r="N5521" i="1"/>
  <c r="O5521" i="1"/>
  <c r="L5521" i="1"/>
  <c r="M5521" i="1"/>
  <c r="N5520" i="1"/>
  <c r="O5520" i="1"/>
  <c r="L5520" i="1"/>
  <c r="M5520" i="1"/>
  <c r="N5519" i="1"/>
  <c r="O5519" i="1"/>
  <c r="L5519" i="1"/>
  <c r="M5519" i="1"/>
  <c r="N5518" i="1"/>
  <c r="O5518" i="1"/>
  <c r="L5518" i="1"/>
  <c r="M5518" i="1"/>
  <c r="N5517" i="1"/>
  <c r="O5517" i="1"/>
  <c r="L5517" i="1"/>
  <c r="M5517" i="1"/>
  <c r="N5516" i="1"/>
  <c r="O5516" i="1"/>
  <c r="L5516" i="1"/>
  <c r="M5516" i="1"/>
  <c r="N5515" i="1"/>
  <c r="O5515" i="1"/>
  <c r="L5515" i="1"/>
  <c r="M5515" i="1"/>
  <c r="N5514" i="1"/>
  <c r="O5514" i="1"/>
  <c r="L5514" i="1"/>
  <c r="M5514" i="1"/>
  <c r="N5513" i="1"/>
  <c r="O5513" i="1"/>
  <c r="L5513" i="1"/>
  <c r="M5513" i="1"/>
  <c r="N5512" i="1"/>
  <c r="O5512" i="1"/>
  <c r="L5512" i="1"/>
  <c r="M5512" i="1"/>
  <c r="N5511" i="1"/>
  <c r="O5511" i="1"/>
  <c r="L5511" i="1"/>
  <c r="M5511" i="1"/>
  <c r="N5510" i="1"/>
  <c r="O5510" i="1"/>
  <c r="L5510" i="1"/>
  <c r="M5510" i="1"/>
  <c r="N5509" i="1"/>
  <c r="O5509" i="1"/>
  <c r="L5509" i="1"/>
  <c r="M5509" i="1"/>
  <c r="N5508" i="1"/>
  <c r="O5508" i="1"/>
  <c r="L5508" i="1"/>
  <c r="M5508" i="1"/>
  <c r="N5507" i="1"/>
  <c r="O5507" i="1"/>
  <c r="L5507" i="1"/>
  <c r="M5507" i="1"/>
  <c r="N5506" i="1"/>
  <c r="O5506" i="1"/>
  <c r="L5506" i="1"/>
  <c r="M5506" i="1"/>
  <c r="N5505" i="1"/>
  <c r="O5505" i="1"/>
  <c r="L5505" i="1"/>
  <c r="M5505" i="1"/>
  <c r="N5504" i="1"/>
  <c r="O5504" i="1"/>
  <c r="L5504" i="1"/>
  <c r="M5504" i="1"/>
  <c r="N5503" i="1"/>
  <c r="O5503" i="1"/>
  <c r="L5503" i="1"/>
  <c r="M5503" i="1"/>
  <c r="N5502" i="1"/>
  <c r="O5502" i="1"/>
  <c r="L5502" i="1"/>
  <c r="M5502" i="1"/>
  <c r="N5501" i="1"/>
  <c r="O5501" i="1"/>
  <c r="L5501" i="1"/>
  <c r="M5501" i="1"/>
  <c r="N5500" i="1"/>
  <c r="O5500" i="1"/>
  <c r="L5500" i="1"/>
  <c r="M5500" i="1"/>
  <c r="N5499" i="1"/>
  <c r="O5499" i="1"/>
  <c r="L5499" i="1"/>
  <c r="M5499" i="1"/>
  <c r="N5498" i="1"/>
  <c r="O5498" i="1"/>
  <c r="L5498" i="1"/>
  <c r="M5498" i="1"/>
  <c r="N5497" i="1"/>
  <c r="O5497" i="1"/>
  <c r="L5497" i="1"/>
  <c r="M5497" i="1"/>
  <c r="N5496" i="1"/>
  <c r="O5496" i="1"/>
  <c r="L5496" i="1"/>
  <c r="M5496" i="1"/>
  <c r="N5495" i="1"/>
  <c r="O5495" i="1"/>
  <c r="L5495" i="1"/>
  <c r="M5495" i="1"/>
  <c r="N5494" i="1"/>
  <c r="O5494" i="1"/>
  <c r="L5494" i="1"/>
  <c r="M5494" i="1"/>
  <c r="N5493" i="1"/>
  <c r="O5493" i="1"/>
  <c r="L5493" i="1"/>
  <c r="M5493" i="1"/>
  <c r="N5492" i="1"/>
  <c r="O5492" i="1"/>
  <c r="L5492" i="1"/>
  <c r="M5492" i="1"/>
  <c r="N5491" i="1"/>
  <c r="O5491" i="1"/>
  <c r="L5491" i="1"/>
  <c r="M5491" i="1"/>
  <c r="N5490" i="1"/>
  <c r="O5490" i="1"/>
  <c r="L5490" i="1"/>
  <c r="M5490" i="1"/>
  <c r="N5489" i="1"/>
  <c r="O5489" i="1"/>
  <c r="L5489" i="1"/>
  <c r="M5489" i="1"/>
  <c r="N5488" i="1"/>
  <c r="O5488" i="1"/>
  <c r="L5488" i="1"/>
  <c r="M5488" i="1"/>
  <c r="N5487" i="1"/>
  <c r="O5487" i="1"/>
  <c r="L5487" i="1"/>
  <c r="M5487" i="1"/>
  <c r="N5486" i="1"/>
  <c r="O5486" i="1"/>
  <c r="L5486" i="1"/>
  <c r="M5486" i="1"/>
  <c r="N5485" i="1"/>
  <c r="O5485" i="1"/>
  <c r="L5485" i="1"/>
  <c r="M5485" i="1"/>
  <c r="N5484" i="1"/>
  <c r="O5484" i="1"/>
  <c r="L5484" i="1"/>
  <c r="M5484" i="1"/>
  <c r="N5483" i="1"/>
  <c r="O5483" i="1"/>
  <c r="L5483" i="1"/>
  <c r="M5483" i="1"/>
  <c r="N5482" i="1"/>
  <c r="O5482" i="1"/>
  <c r="L5482" i="1"/>
  <c r="M5482" i="1"/>
  <c r="N5481" i="1"/>
  <c r="O5481" i="1"/>
  <c r="L5481" i="1"/>
  <c r="M5481" i="1"/>
  <c r="N5480" i="1"/>
  <c r="O5480" i="1"/>
  <c r="L5480" i="1"/>
  <c r="M5480" i="1"/>
  <c r="N5479" i="1"/>
  <c r="O5479" i="1"/>
  <c r="L5479" i="1"/>
  <c r="M5479" i="1"/>
  <c r="N5478" i="1"/>
  <c r="O5478" i="1"/>
  <c r="L5478" i="1"/>
  <c r="M5478" i="1"/>
  <c r="N5477" i="1"/>
  <c r="O5477" i="1"/>
  <c r="L5477" i="1"/>
  <c r="M5477" i="1"/>
  <c r="N5476" i="1"/>
  <c r="O5476" i="1"/>
  <c r="L5476" i="1"/>
  <c r="M5476" i="1"/>
  <c r="N5475" i="1"/>
  <c r="O5475" i="1"/>
  <c r="L5475" i="1"/>
  <c r="M5475" i="1"/>
  <c r="N5474" i="1"/>
  <c r="O5474" i="1"/>
  <c r="L5474" i="1"/>
  <c r="M5474" i="1"/>
  <c r="N5473" i="1"/>
  <c r="O5473" i="1"/>
  <c r="L5473" i="1"/>
  <c r="M5473" i="1"/>
  <c r="N5472" i="1"/>
  <c r="O5472" i="1"/>
  <c r="L5472" i="1"/>
  <c r="M5472" i="1"/>
  <c r="N5471" i="1"/>
  <c r="O5471" i="1"/>
  <c r="L5471" i="1"/>
  <c r="M5471" i="1"/>
  <c r="N5470" i="1"/>
  <c r="O5470" i="1"/>
  <c r="L5470" i="1"/>
  <c r="M5470" i="1"/>
  <c r="N5469" i="1"/>
  <c r="O5469" i="1"/>
  <c r="L5469" i="1"/>
  <c r="M5469" i="1"/>
  <c r="N5468" i="1"/>
  <c r="O5468" i="1"/>
  <c r="L5468" i="1"/>
  <c r="M5468" i="1"/>
  <c r="N5467" i="1"/>
  <c r="O5467" i="1"/>
  <c r="L5467" i="1"/>
  <c r="M5467" i="1"/>
  <c r="N5466" i="1"/>
  <c r="O5466" i="1"/>
  <c r="L5466" i="1"/>
  <c r="M5466" i="1"/>
  <c r="N5465" i="1"/>
  <c r="O5465" i="1"/>
  <c r="L5465" i="1"/>
  <c r="M5465" i="1"/>
  <c r="N5464" i="1"/>
  <c r="O5464" i="1"/>
  <c r="L5464" i="1"/>
  <c r="M5464" i="1"/>
  <c r="N5463" i="1"/>
  <c r="O5463" i="1"/>
  <c r="L5463" i="1"/>
  <c r="M5463" i="1"/>
  <c r="N5462" i="1"/>
  <c r="O5462" i="1"/>
  <c r="L5462" i="1"/>
  <c r="M5462" i="1"/>
  <c r="N5461" i="1"/>
  <c r="O5461" i="1"/>
  <c r="L5461" i="1"/>
  <c r="M5461" i="1"/>
  <c r="N5460" i="1"/>
  <c r="O5460" i="1"/>
  <c r="L5460" i="1"/>
  <c r="M5460" i="1"/>
  <c r="N5459" i="1"/>
  <c r="O5459" i="1"/>
  <c r="L5459" i="1"/>
  <c r="M5459" i="1"/>
  <c r="N5458" i="1"/>
  <c r="O5458" i="1"/>
  <c r="L5458" i="1"/>
  <c r="M5458" i="1"/>
  <c r="N5457" i="1"/>
  <c r="O5457" i="1"/>
  <c r="L5457" i="1"/>
  <c r="M5457" i="1"/>
  <c r="N5456" i="1"/>
  <c r="O5456" i="1"/>
  <c r="L5456" i="1"/>
  <c r="M5456" i="1"/>
  <c r="N5455" i="1"/>
  <c r="O5455" i="1"/>
  <c r="L5455" i="1"/>
  <c r="M5455" i="1"/>
  <c r="N5454" i="1"/>
  <c r="O5454" i="1"/>
  <c r="L5454" i="1"/>
  <c r="M5454" i="1"/>
  <c r="N5453" i="1"/>
  <c r="O5453" i="1"/>
  <c r="L5453" i="1"/>
  <c r="M5453" i="1"/>
  <c r="N5452" i="1"/>
  <c r="O5452" i="1"/>
  <c r="L5452" i="1"/>
  <c r="M5452" i="1"/>
  <c r="N5451" i="1"/>
  <c r="O5451" i="1"/>
  <c r="L5451" i="1"/>
  <c r="M5451" i="1"/>
  <c r="N5450" i="1"/>
  <c r="O5450" i="1"/>
  <c r="L5450" i="1"/>
  <c r="M5450" i="1"/>
  <c r="N5449" i="1"/>
  <c r="O5449" i="1"/>
  <c r="L5449" i="1"/>
  <c r="M5449" i="1"/>
  <c r="N5448" i="1"/>
  <c r="O5448" i="1"/>
  <c r="L5448" i="1"/>
  <c r="M5448" i="1"/>
  <c r="N5447" i="1"/>
  <c r="O5447" i="1"/>
  <c r="L5447" i="1"/>
  <c r="M5447" i="1"/>
  <c r="N5446" i="1"/>
  <c r="O5446" i="1"/>
  <c r="L5446" i="1"/>
  <c r="M5446" i="1"/>
  <c r="N5445" i="1"/>
  <c r="O5445" i="1"/>
  <c r="L5445" i="1"/>
  <c r="M5445" i="1"/>
  <c r="N5444" i="1"/>
  <c r="O5444" i="1"/>
  <c r="L5444" i="1"/>
  <c r="M5444" i="1"/>
  <c r="N5443" i="1"/>
  <c r="O5443" i="1"/>
  <c r="L5443" i="1"/>
  <c r="M5443" i="1"/>
  <c r="N5442" i="1"/>
  <c r="O5442" i="1"/>
  <c r="L5442" i="1"/>
  <c r="M5442" i="1"/>
  <c r="N5441" i="1"/>
  <c r="O5441" i="1"/>
  <c r="L5441" i="1"/>
  <c r="M5441" i="1"/>
  <c r="N5440" i="1"/>
  <c r="O5440" i="1"/>
  <c r="L5440" i="1"/>
  <c r="M5440" i="1"/>
  <c r="N5439" i="1"/>
  <c r="O5439" i="1"/>
  <c r="L5439" i="1"/>
  <c r="M5439" i="1"/>
  <c r="N5438" i="1"/>
  <c r="O5438" i="1"/>
  <c r="L5438" i="1"/>
  <c r="M5438" i="1"/>
  <c r="N5437" i="1"/>
  <c r="O5437" i="1"/>
  <c r="L5437" i="1"/>
  <c r="M5437" i="1"/>
  <c r="N5436" i="1"/>
  <c r="O5436" i="1"/>
  <c r="L5436" i="1"/>
  <c r="M5436" i="1"/>
  <c r="N5435" i="1"/>
  <c r="O5435" i="1"/>
  <c r="L5435" i="1"/>
  <c r="M5435" i="1"/>
  <c r="N5434" i="1"/>
  <c r="O5434" i="1"/>
  <c r="L5434" i="1"/>
  <c r="M5434" i="1"/>
  <c r="N5433" i="1"/>
  <c r="O5433" i="1"/>
  <c r="L5433" i="1"/>
  <c r="M5433" i="1"/>
  <c r="N5432" i="1"/>
  <c r="O5432" i="1"/>
  <c r="L5432" i="1"/>
  <c r="M5432" i="1"/>
  <c r="N5431" i="1"/>
  <c r="O5431" i="1"/>
  <c r="L5431" i="1"/>
  <c r="M5431" i="1"/>
  <c r="N5430" i="1"/>
  <c r="O5430" i="1"/>
  <c r="L5430" i="1"/>
  <c r="M5430" i="1"/>
  <c r="N5429" i="1"/>
  <c r="O5429" i="1"/>
  <c r="L5429" i="1"/>
  <c r="M5429" i="1"/>
  <c r="N5428" i="1"/>
  <c r="O5428" i="1"/>
  <c r="L5428" i="1"/>
  <c r="M5428" i="1"/>
  <c r="N5427" i="1"/>
  <c r="O5427" i="1"/>
  <c r="L5427" i="1"/>
  <c r="M5427" i="1"/>
  <c r="N5426" i="1"/>
  <c r="O5426" i="1"/>
  <c r="L5426" i="1"/>
  <c r="M5426" i="1"/>
  <c r="N5425" i="1"/>
  <c r="O5425" i="1"/>
  <c r="L5425" i="1"/>
  <c r="M5425" i="1"/>
  <c r="N5424" i="1"/>
  <c r="O5424" i="1"/>
  <c r="L5424" i="1"/>
  <c r="M5424" i="1"/>
  <c r="N5423" i="1"/>
  <c r="O5423" i="1"/>
  <c r="L5423" i="1"/>
  <c r="M5423" i="1"/>
  <c r="N5422" i="1"/>
  <c r="O5422" i="1"/>
  <c r="L5422" i="1"/>
  <c r="M5422" i="1"/>
  <c r="N5421" i="1"/>
  <c r="O5421" i="1"/>
  <c r="L5421" i="1"/>
  <c r="M5421" i="1"/>
  <c r="N5420" i="1"/>
  <c r="O5420" i="1"/>
  <c r="L5420" i="1"/>
  <c r="M5420" i="1"/>
  <c r="N5419" i="1"/>
  <c r="O5419" i="1"/>
  <c r="L5419" i="1"/>
  <c r="M5419" i="1"/>
  <c r="N5418" i="1"/>
  <c r="O5418" i="1"/>
  <c r="L5418" i="1"/>
  <c r="M5418" i="1"/>
  <c r="N5417" i="1"/>
  <c r="O5417" i="1"/>
  <c r="L5417" i="1"/>
  <c r="M5417" i="1"/>
  <c r="N5416" i="1"/>
  <c r="O5416" i="1"/>
  <c r="L5416" i="1"/>
  <c r="M5416" i="1"/>
  <c r="N5415" i="1"/>
  <c r="O5415" i="1"/>
  <c r="L5415" i="1"/>
  <c r="M5415" i="1"/>
  <c r="N5414" i="1"/>
  <c r="O5414" i="1"/>
  <c r="L5414" i="1"/>
  <c r="M5414" i="1"/>
  <c r="N5413" i="1"/>
  <c r="O5413" i="1"/>
  <c r="L5413" i="1"/>
  <c r="M5413" i="1"/>
  <c r="N5412" i="1"/>
  <c r="O5412" i="1"/>
  <c r="L5412" i="1"/>
  <c r="M5412" i="1"/>
  <c r="N5411" i="1"/>
  <c r="O5411" i="1"/>
  <c r="L5411" i="1"/>
  <c r="M5411" i="1"/>
  <c r="N5410" i="1"/>
  <c r="O5410" i="1"/>
  <c r="L5410" i="1"/>
  <c r="M5410" i="1"/>
  <c r="N5409" i="1"/>
  <c r="O5409" i="1"/>
  <c r="L5409" i="1"/>
  <c r="M5409" i="1"/>
  <c r="N5408" i="1"/>
  <c r="O5408" i="1"/>
  <c r="L5408" i="1"/>
  <c r="M5408" i="1"/>
  <c r="N5407" i="1"/>
  <c r="O5407" i="1"/>
  <c r="L5407" i="1"/>
  <c r="M5407" i="1"/>
  <c r="N5406" i="1"/>
  <c r="O5406" i="1"/>
  <c r="L5406" i="1"/>
  <c r="M5406" i="1"/>
  <c r="N5405" i="1"/>
  <c r="O5405" i="1"/>
  <c r="L5405" i="1"/>
  <c r="M5405" i="1"/>
  <c r="N5404" i="1"/>
  <c r="O5404" i="1"/>
  <c r="L5404" i="1"/>
  <c r="M5404" i="1"/>
  <c r="N5403" i="1"/>
  <c r="O5403" i="1"/>
  <c r="L5403" i="1"/>
  <c r="M5403" i="1"/>
  <c r="N5402" i="1"/>
  <c r="O5402" i="1"/>
  <c r="L5402" i="1"/>
  <c r="M5402" i="1"/>
  <c r="N5401" i="1"/>
  <c r="O5401" i="1"/>
  <c r="L5401" i="1"/>
  <c r="M5401" i="1"/>
  <c r="N5400" i="1"/>
  <c r="O5400" i="1"/>
  <c r="L5400" i="1"/>
  <c r="M5400" i="1"/>
  <c r="N5399" i="1"/>
  <c r="O5399" i="1"/>
  <c r="L5399" i="1"/>
  <c r="M5399" i="1"/>
  <c r="N5398" i="1"/>
  <c r="O5398" i="1"/>
  <c r="L5398" i="1"/>
  <c r="M5398" i="1"/>
  <c r="N5397" i="1"/>
  <c r="O5397" i="1"/>
  <c r="L5397" i="1"/>
  <c r="M5397" i="1"/>
  <c r="N5396" i="1"/>
  <c r="O5396" i="1"/>
  <c r="L5396" i="1"/>
  <c r="M5396" i="1"/>
  <c r="N5395" i="1"/>
  <c r="O5395" i="1"/>
  <c r="L5395" i="1"/>
  <c r="M5395" i="1"/>
  <c r="N5394" i="1"/>
  <c r="O5394" i="1"/>
  <c r="L5394" i="1"/>
  <c r="M5394" i="1"/>
  <c r="N5393" i="1"/>
  <c r="O5393" i="1"/>
  <c r="L5393" i="1"/>
  <c r="M5393" i="1"/>
  <c r="N5392" i="1"/>
  <c r="O5392" i="1"/>
  <c r="L5392" i="1"/>
  <c r="M5392" i="1"/>
  <c r="N5391" i="1"/>
  <c r="O5391" i="1"/>
  <c r="L5391" i="1"/>
  <c r="M5391" i="1"/>
  <c r="N5390" i="1"/>
  <c r="O5390" i="1"/>
  <c r="L5390" i="1"/>
  <c r="M5390" i="1"/>
  <c r="N5389" i="1"/>
  <c r="O5389" i="1"/>
  <c r="L5389" i="1"/>
  <c r="M5389" i="1"/>
  <c r="N5388" i="1"/>
  <c r="O5388" i="1"/>
  <c r="L5388" i="1"/>
  <c r="M5388" i="1"/>
  <c r="N5387" i="1"/>
  <c r="O5387" i="1"/>
  <c r="L5387" i="1"/>
  <c r="M5387" i="1"/>
  <c r="N5386" i="1"/>
  <c r="O5386" i="1"/>
  <c r="L5386" i="1"/>
  <c r="M5386" i="1"/>
  <c r="N5385" i="1"/>
  <c r="O5385" i="1"/>
  <c r="L5385" i="1"/>
  <c r="M5385" i="1"/>
  <c r="N5384" i="1"/>
  <c r="O5384" i="1"/>
  <c r="L5384" i="1"/>
  <c r="M5384" i="1"/>
  <c r="N5383" i="1"/>
  <c r="O5383" i="1"/>
  <c r="L5383" i="1"/>
  <c r="M5383" i="1"/>
  <c r="N5382" i="1"/>
  <c r="O5382" i="1"/>
  <c r="L5382" i="1"/>
  <c r="M5382" i="1"/>
  <c r="N5381" i="1"/>
  <c r="O5381" i="1"/>
  <c r="L5381" i="1"/>
  <c r="M5381" i="1"/>
  <c r="N5380" i="1"/>
  <c r="O5380" i="1"/>
  <c r="L5380" i="1"/>
  <c r="M5380" i="1"/>
  <c r="N5379" i="1"/>
  <c r="O5379" i="1"/>
  <c r="L5379" i="1"/>
  <c r="M5379" i="1"/>
  <c r="N5378" i="1"/>
  <c r="O5378" i="1"/>
  <c r="L5378" i="1"/>
  <c r="M5378" i="1"/>
  <c r="N5377" i="1"/>
  <c r="O5377" i="1"/>
  <c r="L5377" i="1"/>
  <c r="M5377" i="1"/>
  <c r="N5376" i="1"/>
  <c r="O5376" i="1"/>
  <c r="L5376" i="1"/>
  <c r="M5376" i="1"/>
  <c r="N5375" i="1"/>
  <c r="O5375" i="1"/>
  <c r="L5375" i="1"/>
  <c r="M5375" i="1"/>
  <c r="N5374" i="1"/>
  <c r="O5374" i="1"/>
  <c r="L5374" i="1"/>
  <c r="M5374" i="1"/>
  <c r="N5373" i="1"/>
  <c r="O5373" i="1"/>
  <c r="L5373" i="1"/>
  <c r="M5373" i="1"/>
  <c r="N5372" i="1"/>
  <c r="O5372" i="1"/>
  <c r="L5372" i="1"/>
  <c r="M5372" i="1"/>
  <c r="N5371" i="1"/>
  <c r="O5371" i="1"/>
  <c r="L5371" i="1"/>
  <c r="M5371" i="1"/>
  <c r="N5370" i="1"/>
  <c r="O5370" i="1"/>
  <c r="L5370" i="1"/>
  <c r="M5370" i="1"/>
  <c r="N5369" i="1"/>
  <c r="O5369" i="1"/>
  <c r="L5369" i="1"/>
  <c r="M5369" i="1"/>
  <c r="N5368" i="1"/>
  <c r="O5368" i="1"/>
  <c r="L5368" i="1"/>
  <c r="M5368" i="1"/>
  <c r="N5367" i="1"/>
  <c r="O5367" i="1"/>
  <c r="L5367" i="1"/>
  <c r="M5367" i="1"/>
  <c r="N5366" i="1"/>
  <c r="O5366" i="1"/>
  <c r="L5366" i="1"/>
  <c r="M5366" i="1"/>
  <c r="N5365" i="1"/>
  <c r="O5365" i="1"/>
  <c r="L5365" i="1"/>
  <c r="M5365" i="1"/>
  <c r="N5364" i="1"/>
  <c r="O5364" i="1"/>
  <c r="L5364" i="1"/>
  <c r="M5364" i="1"/>
  <c r="N5363" i="1"/>
  <c r="O5363" i="1"/>
  <c r="L5363" i="1"/>
  <c r="M5363" i="1"/>
  <c r="N5362" i="1"/>
  <c r="O5362" i="1"/>
  <c r="L5362" i="1"/>
  <c r="M5362" i="1"/>
  <c r="N5361" i="1"/>
  <c r="O5361" i="1"/>
  <c r="L5361" i="1"/>
  <c r="M5361" i="1"/>
  <c r="N5360" i="1"/>
  <c r="O5360" i="1"/>
  <c r="L5360" i="1"/>
  <c r="M5360" i="1"/>
  <c r="N5359" i="1"/>
  <c r="O5359" i="1"/>
  <c r="L5359" i="1"/>
  <c r="M5359" i="1"/>
  <c r="N5358" i="1"/>
  <c r="O5358" i="1"/>
  <c r="L5358" i="1"/>
  <c r="M5358" i="1"/>
  <c r="N5357" i="1"/>
  <c r="O5357" i="1"/>
  <c r="L5357" i="1"/>
  <c r="M5357" i="1"/>
  <c r="N5356" i="1"/>
  <c r="O5356" i="1"/>
  <c r="L5356" i="1"/>
  <c r="M5356" i="1"/>
  <c r="N5355" i="1"/>
  <c r="O5355" i="1"/>
  <c r="L5355" i="1"/>
  <c r="M5355" i="1"/>
  <c r="N5354" i="1"/>
  <c r="O5354" i="1"/>
  <c r="L5354" i="1"/>
  <c r="M5354" i="1"/>
  <c r="N5353" i="1"/>
  <c r="O5353" i="1"/>
  <c r="L5353" i="1"/>
  <c r="M5353" i="1"/>
  <c r="N5352" i="1"/>
  <c r="O5352" i="1"/>
  <c r="L5352" i="1"/>
  <c r="M5352" i="1"/>
  <c r="N5351" i="1"/>
  <c r="O5351" i="1"/>
  <c r="L5351" i="1"/>
  <c r="M5351" i="1"/>
  <c r="N5350" i="1"/>
  <c r="O5350" i="1"/>
  <c r="L5350" i="1"/>
  <c r="M5350" i="1"/>
  <c r="N5349" i="1"/>
  <c r="O5349" i="1"/>
  <c r="L5349" i="1"/>
  <c r="M5349" i="1"/>
  <c r="N5348" i="1"/>
  <c r="O5348" i="1"/>
  <c r="L5348" i="1"/>
  <c r="M5348" i="1"/>
  <c r="N5347" i="1"/>
  <c r="O5347" i="1"/>
  <c r="L5347" i="1"/>
  <c r="M5347" i="1"/>
  <c r="N5346" i="1"/>
  <c r="O5346" i="1"/>
  <c r="L5346" i="1"/>
  <c r="M5346" i="1"/>
  <c r="N5345" i="1"/>
  <c r="O5345" i="1"/>
  <c r="L5345" i="1"/>
  <c r="M5345" i="1"/>
  <c r="N5344" i="1"/>
  <c r="O5344" i="1"/>
  <c r="L5344" i="1"/>
  <c r="M5344" i="1"/>
  <c r="N5343" i="1"/>
  <c r="O5343" i="1"/>
  <c r="L5343" i="1"/>
  <c r="M5343" i="1"/>
  <c r="N5342" i="1"/>
  <c r="O5342" i="1"/>
  <c r="L5342" i="1"/>
  <c r="M5342" i="1"/>
  <c r="N5341" i="1"/>
  <c r="O5341" i="1"/>
  <c r="L5341" i="1"/>
  <c r="M5341" i="1"/>
  <c r="N5340" i="1"/>
  <c r="O5340" i="1"/>
  <c r="L5340" i="1"/>
  <c r="M5340" i="1"/>
  <c r="N5339" i="1"/>
  <c r="O5339" i="1"/>
  <c r="L5339" i="1"/>
  <c r="M5339" i="1"/>
  <c r="N5338" i="1"/>
  <c r="O5338" i="1"/>
  <c r="L5338" i="1"/>
  <c r="M5338" i="1"/>
  <c r="N5337" i="1"/>
  <c r="O5337" i="1"/>
  <c r="L5337" i="1"/>
  <c r="M5337" i="1"/>
  <c r="N5336" i="1"/>
  <c r="O5336" i="1"/>
  <c r="L5336" i="1"/>
  <c r="M5336" i="1"/>
  <c r="N5335" i="1"/>
  <c r="O5335" i="1"/>
  <c r="L5335" i="1"/>
  <c r="M5335" i="1"/>
  <c r="N5334" i="1"/>
  <c r="O5334" i="1"/>
  <c r="L5334" i="1"/>
  <c r="M5334" i="1"/>
  <c r="N5333" i="1"/>
  <c r="O5333" i="1"/>
  <c r="L5333" i="1"/>
  <c r="M5333" i="1"/>
  <c r="N5332" i="1"/>
  <c r="O5332" i="1"/>
  <c r="L5332" i="1"/>
  <c r="M5332" i="1"/>
  <c r="N5331" i="1"/>
  <c r="O5331" i="1"/>
  <c r="L5331" i="1"/>
  <c r="M5331" i="1"/>
  <c r="N5330" i="1"/>
  <c r="O5330" i="1"/>
  <c r="L5330" i="1"/>
  <c r="M5330" i="1"/>
  <c r="N5329" i="1"/>
  <c r="O5329" i="1"/>
  <c r="L5329" i="1"/>
  <c r="M5329" i="1"/>
  <c r="N5328" i="1"/>
  <c r="O5328" i="1"/>
  <c r="L5328" i="1"/>
  <c r="M5328" i="1"/>
  <c r="N5327" i="1"/>
  <c r="O5327" i="1"/>
  <c r="L5327" i="1"/>
  <c r="M5327" i="1"/>
  <c r="N5326" i="1"/>
  <c r="O5326" i="1"/>
  <c r="L5326" i="1"/>
  <c r="M5326" i="1"/>
  <c r="N5325" i="1"/>
  <c r="O5325" i="1"/>
  <c r="L5325" i="1"/>
  <c r="M5325" i="1"/>
  <c r="N5324" i="1"/>
  <c r="O5324" i="1"/>
  <c r="L5324" i="1"/>
  <c r="M5324" i="1"/>
  <c r="N5323" i="1"/>
  <c r="O5323" i="1"/>
  <c r="L5323" i="1"/>
  <c r="M5323" i="1"/>
  <c r="N5322" i="1"/>
  <c r="O5322" i="1"/>
  <c r="L5322" i="1"/>
  <c r="M5322" i="1"/>
  <c r="N5321" i="1"/>
  <c r="O5321" i="1"/>
  <c r="L5321" i="1"/>
  <c r="M5321" i="1"/>
  <c r="N5320" i="1"/>
  <c r="O5320" i="1"/>
  <c r="L5320" i="1"/>
  <c r="M5320" i="1"/>
  <c r="N5319" i="1"/>
  <c r="O5319" i="1"/>
  <c r="L5319" i="1"/>
  <c r="M5319" i="1"/>
  <c r="N5318" i="1"/>
  <c r="O5318" i="1"/>
  <c r="L5318" i="1"/>
  <c r="M5318" i="1"/>
  <c r="N5317" i="1"/>
  <c r="O5317" i="1"/>
  <c r="L5317" i="1"/>
  <c r="M5317" i="1"/>
  <c r="N5316" i="1"/>
  <c r="O5316" i="1"/>
  <c r="L5316" i="1"/>
  <c r="M5316" i="1"/>
  <c r="N5315" i="1"/>
  <c r="O5315" i="1"/>
  <c r="L5315" i="1"/>
  <c r="M5315" i="1"/>
  <c r="N5314" i="1"/>
  <c r="O5314" i="1"/>
  <c r="L5314" i="1"/>
  <c r="M5314" i="1"/>
  <c r="N5313" i="1"/>
  <c r="O5313" i="1"/>
  <c r="L5313" i="1"/>
  <c r="M5313" i="1"/>
  <c r="N5312" i="1"/>
  <c r="O5312" i="1"/>
  <c r="L5312" i="1"/>
  <c r="M5312" i="1"/>
  <c r="N5311" i="1"/>
  <c r="O5311" i="1"/>
  <c r="L5311" i="1"/>
  <c r="M5311" i="1"/>
  <c r="N5310" i="1"/>
  <c r="O5310" i="1"/>
  <c r="L5310" i="1"/>
  <c r="M5310" i="1"/>
  <c r="N5309" i="1"/>
  <c r="O5309" i="1"/>
  <c r="L5309" i="1"/>
  <c r="M5309" i="1"/>
  <c r="N5308" i="1"/>
  <c r="O5308" i="1"/>
  <c r="L5308" i="1"/>
  <c r="M5308" i="1"/>
  <c r="N5307" i="1"/>
  <c r="O5307" i="1"/>
  <c r="L5307" i="1"/>
  <c r="M5307" i="1"/>
  <c r="N5306" i="1"/>
  <c r="O5306" i="1"/>
  <c r="L5306" i="1"/>
  <c r="M5306" i="1"/>
  <c r="N5305" i="1"/>
  <c r="O5305" i="1"/>
  <c r="L5305" i="1"/>
  <c r="M5305" i="1"/>
  <c r="N5304" i="1"/>
  <c r="O5304" i="1"/>
  <c r="L5304" i="1"/>
  <c r="M5304" i="1"/>
  <c r="N5303" i="1"/>
  <c r="O5303" i="1"/>
  <c r="L5303" i="1"/>
  <c r="M5303" i="1"/>
  <c r="N5302" i="1"/>
  <c r="O5302" i="1"/>
  <c r="L5302" i="1"/>
  <c r="M5302" i="1"/>
  <c r="N5301" i="1"/>
  <c r="O5301" i="1"/>
  <c r="L5301" i="1"/>
  <c r="M5301" i="1"/>
  <c r="N5300" i="1"/>
  <c r="O5300" i="1"/>
  <c r="L5300" i="1"/>
  <c r="M5300" i="1"/>
  <c r="N5299" i="1"/>
  <c r="O5299" i="1"/>
  <c r="L5299" i="1"/>
  <c r="M5299" i="1"/>
  <c r="N5298" i="1"/>
  <c r="O5298" i="1"/>
  <c r="L5298" i="1"/>
  <c r="M5298" i="1"/>
  <c r="N5297" i="1"/>
  <c r="O5297" i="1"/>
  <c r="L5297" i="1"/>
  <c r="M5297" i="1"/>
  <c r="N5296" i="1"/>
  <c r="O5296" i="1"/>
  <c r="L5296" i="1"/>
  <c r="M5296" i="1"/>
  <c r="N5295" i="1"/>
  <c r="O5295" i="1"/>
  <c r="L5295" i="1"/>
  <c r="M5295" i="1"/>
  <c r="N5294" i="1"/>
  <c r="O5294" i="1"/>
  <c r="L5294" i="1"/>
  <c r="M5294" i="1"/>
  <c r="N5293" i="1"/>
  <c r="O5293" i="1"/>
  <c r="L5293" i="1"/>
  <c r="M5293" i="1"/>
  <c r="N5292" i="1"/>
  <c r="O5292" i="1"/>
  <c r="L5292" i="1"/>
  <c r="M5292" i="1"/>
  <c r="N5291" i="1"/>
  <c r="O5291" i="1"/>
  <c r="L5291" i="1"/>
  <c r="M5291" i="1"/>
  <c r="N5290" i="1"/>
  <c r="O5290" i="1"/>
  <c r="L5290" i="1"/>
  <c r="M5290" i="1"/>
  <c r="N5289" i="1"/>
  <c r="O5289" i="1"/>
  <c r="L5289" i="1"/>
  <c r="M5289" i="1"/>
  <c r="N5288" i="1"/>
  <c r="O5288" i="1"/>
  <c r="L5288" i="1"/>
  <c r="M5288" i="1"/>
  <c r="N5287" i="1"/>
  <c r="O5287" i="1"/>
  <c r="L5287" i="1"/>
  <c r="M5287" i="1"/>
  <c r="N5286" i="1"/>
  <c r="O5286" i="1"/>
  <c r="L5286" i="1"/>
  <c r="M5286" i="1"/>
  <c r="N5285" i="1"/>
  <c r="O5285" i="1"/>
  <c r="L5285" i="1"/>
  <c r="M5285" i="1"/>
  <c r="N5284" i="1"/>
  <c r="O5284" i="1"/>
  <c r="L5284" i="1"/>
  <c r="M5284" i="1"/>
  <c r="N5283" i="1"/>
  <c r="O5283" i="1"/>
  <c r="L5283" i="1"/>
  <c r="M5283" i="1"/>
  <c r="N5282" i="1"/>
  <c r="O5282" i="1"/>
  <c r="L5282" i="1"/>
  <c r="M5282" i="1"/>
  <c r="N5281" i="1"/>
  <c r="O5281" i="1"/>
  <c r="L5281" i="1"/>
  <c r="M5281" i="1"/>
  <c r="N5280" i="1"/>
  <c r="O5280" i="1"/>
  <c r="L5280" i="1"/>
  <c r="M5280" i="1"/>
  <c r="N5279" i="1"/>
  <c r="O5279" i="1"/>
  <c r="L5279" i="1"/>
  <c r="M5279" i="1"/>
  <c r="N5278" i="1"/>
  <c r="O5278" i="1"/>
  <c r="L5278" i="1"/>
  <c r="M5278" i="1"/>
  <c r="N5277" i="1"/>
  <c r="O5277" i="1"/>
  <c r="L5277" i="1"/>
  <c r="M5277" i="1"/>
  <c r="N5276" i="1"/>
  <c r="O5276" i="1"/>
  <c r="L5276" i="1"/>
  <c r="M5276" i="1"/>
  <c r="N5275" i="1"/>
  <c r="O5275" i="1"/>
  <c r="L5275" i="1"/>
  <c r="M5275" i="1"/>
  <c r="N5274" i="1"/>
  <c r="O5274" i="1"/>
  <c r="L5274" i="1"/>
  <c r="M5274" i="1"/>
  <c r="N5273" i="1"/>
  <c r="O5273" i="1"/>
  <c r="L5273" i="1"/>
  <c r="M5273" i="1"/>
  <c r="N5272" i="1"/>
  <c r="O5272" i="1"/>
  <c r="L5272" i="1"/>
  <c r="M5272" i="1"/>
  <c r="N5271" i="1"/>
  <c r="O5271" i="1"/>
  <c r="L5271" i="1"/>
  <c r="M5271" i="1"/>
  <c r="N5270" i="1"/>
  <c r="O5270" i="1"/>
  <c r="L5270" i="1"/>
  <c r="M5270" i="1"/>
  <c r="N5269" i="1"/>
  <c r="O5269" i="1"/>
  <c r="L5269" i="1"/>
  <c r="M5269" i="1"/>
  <c r="N5268" i="1"/>
  <c r="O5268" i="1"/>
  <c r="L5268" i="1"/>
  <c r="M5268" i="1"/>
  <c r="N5267" i="1"/>
  <c r="O5267" i="1"/>
  <c r="L5267" i="1"/>
  <c r="M5267" i="1"/>
  <c r="N5266" i="1"/>
  <c r="O5266" i="1"/>
  <c r="L5266" i="1"/>
  <c r="M5266" i="1"/>
  <c r="N5265" i="1"/>
  <c r="O5265" i="1"/>
  <c r="L5265" i="1"/>
  <c r="M5265" i="1"/>
  <c r="N5264" i="1"/>
  <c r="O5264" i="1"/>
  <c r="L5264" i="1"/>
  <c r="M5264" i="1"/>
  <c r="N5263" i="1"/>
  <c r="O5263" i="1"/>
  <c r="L5263" i="1"/>
  <c r="M5263" i="1"/>
  <c r="N5262" i="1"/>
  <c r="O5262" i="1"/>
  <c r="L5262" i="1"/>
  <c r="M5262" i="1"/>
  <c r="N5261" i="1"/>
  <c r="O5261" i="1"/>
  <c r="L5261" i="1"/>
  <c r="M5261" i="1"/>
  <c r="N5260" i="1"/>
  <c r="O5260" i="1"/>
  <c r="L5260" i="1"/>
  <c r="M5260" i="1"/>
  <c r="N5259" i="1"/>
  <c r="O5259" i="1"/>
  <c r="L5259" i="1"/>
  <c r="M5259" i="1"/>
  <c r="N5258" i="1"/>
  <c r="O5258" i="1"/>
  <c r="L5258" i="1"/>
  <c r="M5258" i="1"/>
  <c r="N5257" i="1"/>
  <c r="O5257" i="1"/>
  <c r="L5257" i="1"/>
  <c r="M5257" i="1"/>
  <c r="N5256" i="1"/>
  <c r="O5256" i="1"/>
  <c r="L5256" i="1"/>
  <c r="M5256" i="1"/>
  <c r="N5255" i="1"/>
  <c r="O5255" i="1"/>
  <c r="L5255" i="1"/>
  <c r="M5255" i="1"/>
  <c r="N5254" i="1"/>
  <c r="O5254" i="1"/>
  <c r="L5254" i="1"/>
  <c r="M5254" i="1"/>
  <c r="N5253" i="1"/>
  <c r="O5253" i="1"/>
  <c r="L5253" i="1"/>
  <c r="M5253" i="1"/>
  <c r="N5252" i="1"/>
  <c r="O5252" i="1"/>
  <c r="L5252" i="1"/>
  <c r="M5252" i="1"/>
  <c r="N5251" i="1"/>
  <c r="O5251" i="1"/>
  <c r="L5251" i="1"/>
  <c r="M5251" i="1"/>
  <c r="N5250" i="1"/>
  <c r="O5250" i="1"/>
  <c r="L5250" i="1"/>
  <c r="M5250" i="1"/>
  <c r="N5249" i="1"/>
  <c r="O5249" i="1"/>
  <c r="L5249" i="1"/>
  <c r="M5249" i="1"/>
  <c r="N5248" i="1"/>
  <c r="O5248" i="1"/>
  <c r="L5248" i="1"/>
  <c r="M5248" i="1"/>
  <c r="N5247" i="1"/>
  <c r="O5247" i="1"/>
  <c r="L5247" i="1"/>
  <c r="M5247" i="1"/>
  <c r="N5246" i="1"/>
  <c r="O5246" i="1"/>
  <c r="L5246" i="1"/>
  <c r="M5246" i="1"/>
  <c r="N5245" i="1"/>
  <c r="O5245" i="1"/>
  <c r="L5245" i="1"/>
  <c r="M5245" i="1"/>
  <c r="N5244" i="1"/>
  <c r="O5244" i="1"/>
  <c r="L5244" i="1"/>
  <c r="M5244" i="1"/>
  <c r="N5243" i="1"/>
  <c r="O5243" i="1"/>
  <c r="L5243" i="1"/>
  <c r="M5243" i="1"/>
  <c r="N5242" i="1"/>
  <c r="O5242" i="1"/>
  <c r="L5242" i="1"/>
  <c r="M5242" i="1"/>
  <c r="N5241" i="1"/>
  <c r="O5241" i="1"/>
  <c r="L5241" i="1"/>
  <c r="M5241" i="1"/>
  <c r="N5240" i="1"/>
  <c r="O5240" i="1"/>
  <c r="L5240" i="1"/>
  <c r="M5240" i="1"/>
  <c r="N5239" i="1"/>
  <c r="O5239" i="1"/>
  <c r="L5239" i="1"/>
  <c r="M5239" i="1"/>
  <c r="N5238" i="1"/>
  <c r="O5238" i="1"/>
  <c r="L5238" i="1"/>
  <c r="M5238" i="1"/>
  <c r="N5237" i="1"/>
  <c r="O5237" i="1"/>
  <c r="L5237" i="1"/>
  <c r="M5237" i="1"/>
  <c r="N5236" i="1"/>
  <c r="O5236" i="1"/>
  <c r="L5236" i="1"/>
  <c r="M5236" i="1"/>
  <c r="N5235" i="1"/>
  <c r="O5235" i="1"/>
  <c r="L5235" i="1"/>
  <c r="M5235" i="1"/>
  <c r="N5234" i="1"/>
  <c r="O5234" i="1"/>
  <c r="L5234" i="1"/>
  <c r="M5234" i="1"/>
  <c r="N5233" i="1"/>
  <c r="O5233" i="1"/>
  <c r="L5233" i="1"/>
  <c r="M5233" i="1"/>
  <c r="N5232" i="1"/>
  <c r="O5232" i="1"/>
  <c r="L5232" i="1"/>
  <c r="M5232" i="1"/>
  <c r="N5231" i="1"/>
  <c r="O5231" i="1"/>
  <c r="L5231" i="1"/>
  <c r="M5231" i="1"/>
  <c r="N5230" i="1"/>
  <c r="O5230" i="1"/>
  <c r="L5230" i="1"/>
  <c r="M5230" i="1"/>
  <c r="N5229" i="1"/>
  <c r="O5229" i="1"/>
  <c r="L5229" i="1"/>
  <c r="M5229" i="1"/>
  <c r="N5228" i="1"/>
  <c r="O5228" i="1"/>
  <c r="L5228" i="1"/>
  <c r="M5228" i="1"/>
  <c r="N5227" i="1"/>
  <c r="O5227" i="1"/>
  <c r="L5227" i="1"/>
  <c r="M5227" i="1"/>
  <c r="N5226" i="1"/>
  <c r="O5226" i="1"/>
  <c r="L5226" i="1"/>
  <c r="M5226" i="1"/>
  <c r="N5225" i="1"/>
  <c r="O5225" i="1"/>
  <c r="L5225" i="1"/>
  <c r="M5225" i="1"/>
  <c r="N5224" i="1"/>
  <c r="O5224" i="1"/>
  <c r="L5224" i="1"/>
  <c r="M5224" i="1"/>
  <c r="N5223" i="1"/>
  <c r="O5223" i="1"/>
  <c r="L5223" i="1"/>
  <c r="M5223" i="1"/>
  <c r="N5222" i="1"/>
  <c r="O5222" i="1"/>
  <c r="L5222" i="1"/>
  <c r="M5222" i="1"/>
  <c r="N5221" i="1"/>
  <c r="O5221" i="1"/>
  <c r="L5221" i="1"/>
  <c r="M5221" i="1"/>
  <c r="N5220" i="1"/>
  <c r="O5220" i="1"/>
  <c r="L5220" i="1"/>
  <c r="M5220" i="1"/>
  <c r="N5219" i="1"/>
  <c r="O5219" i="1"/>
  <c r="L5219" i="1"/>
  <c r="M5219" i="1"/>
  <c r="N5218" i="1"/>
  <c r="O5218" i="1"/>
  <c r="L5218" i="1"/>
  <c r="M5218" i="1"/>
  <c r="N5217" i="1"/>
  <c r="O5217" i="1"/>
  <c r="L5217" i="1"/>
  <c r="M5217" i="1"/>
  <c r="N5216" i="1"/>
  <c r="O5216" i="1"/>
  <c r="L5216" i="1"/>
  <c r="M5216" i="1"/>
  <c r="N5215" i="1"/>
  <c r="O5215" i="1"/>
  <c r="L5215" i="1"/>
  <c r="M5215" i="1"/>
  <c r="N5214" i="1"/>
  <c r="O5214" i="1"/>
  <c r="L5214" i="1"/>
  <c r="M5214" i="1"/>
  <c r="N5213" i="1"/>
  <c r="O5213" i="1"/>
  <c r="L5213" i="1"/>
  <c r="M5213" i="1"/>
  <c r="N5212" i="1"/>
  <c r="O5212" i="1"/>
  <c r="L5212" i="1"/>
  <c r="M5212" i="1"/>
  <c r="N5211" i="1"/>
  <c r="O5211" i="1"/>
  <c r="L5211" i="1"/>
  <c r="M5211" i="1"/>
  <c r="N5210" i="1"/>
  <c r="O5210" i="1"/>
  <c r="L5210" i="1"/>
  <c r="M5210" i="1"/>
  <c r="N5209" i="1"/>
  <c r="O5209" i="1"/>
  <c r="L5209" i="1"/>
  <c r="M5209" i="1"/>
  <c r="N5208" i="1"/>
  <c r="O5208" i="1"/>
  <c r="L5208" i="1"/>
  <c r="M5208" i="1"/>
  <c r="N5207" i="1"/>
  <c r="O5207" i="1"/>
  <c r="L5207" i="1"/>
  <c r="M5207" i="1"/>
  <c r="N5206" i="1"/>
  <c r="O5206" i="1"/>
  <c r="L5206" i="1"/>
  <c r="M5206" i="1"/>
  <c r="N5205" i="1"/>
  <c r="O5205" i="1"/>
  <c r="L5205" i="1"/>
  <c r="M5205" i="1"/>
  <c r="N5204" i="1"/>
  <c r="O5204" i="1"/>
  <c r="L5204" i="1"/>
  <c r="M5204" i="1"/>
  <c r="N5203" i="1"/>
  <c r="O5203" i="1"/>
  <c r="L5203" i="1"/>
  <c r="M5203" i="1"/>
  <c r="N5202" i="1"/>
  <c r="O5202" i="1"/>
  <c r="L5202" i="1"/>
  <c r="M5202" i="1"/>
  <c r="N5201" i="1"/>
  <c r="O5201" i="1"/>
  <c r="L5201" i="1"/>
  <c r="M5201" i="1"/>
  <c r="N5200" i="1"/>
  <c r="O5200" i="1"/>
  <c r="L5200" i="1"/>
  <c r="M5200" i="1"/>
  <c r="N5199" i="1"/>
  <c r="O5199" i="1"/>
  <c r="L5199" i="1"/>
  <c r="M5199" i="1"/>
  <c r="N5198" i="1"/>
  <c r="O5198" i="1"/>
  <c r="L5198" i="1"/>
  <c r="M5198" i="1"/>
  <c r="N5197" i="1"/>
  <c r="O5197" i="1"/>
  <c r="L5197" i="1"/>
  <c r="M5197" i="1"/>
  <c r="N5196" i="1"/>
  <c r="O5196" i="1"/>
  <c r="L5196" i="1"/>
  <c r="M5196" i="1"/>
  <c r="N5195" i="1"/>
  <c r="O5195" i="1"/>
  <c r="L5195" i="1"/>
  <c r="M5195" i="1"/>
  <c r="N5194" i="1"/>
  <c r="O5194" i="1"/>
  <c r="L5194" i="1"/>
  <c r="M5194" i="1"/>
  <c r="N5193" i="1"/>
  <c r="O5193" i="1"/>
  <c r="L5193" i="1"/>
  <c r="M5193" i="1"/>
  <c r="N5192" i="1"/>
  <c r="O5192" i="1"/>
  <c r="L5192" i="1"/>
  <c r="M5192" i="1"/>
  <c r="N5191" i="1"/>
  <c r="O5191" i="1"/>
  <c r="L5191" i="1"/>
  <c r="M5191" i="1"/>
  <c r="N5190" i="1"/>
  <c r="O5190" i="1"/>
  <c r="L5190" i="1"/>
  <c r="M5190" i="1"/>
  <c r="N5189" i="1"/>
  <c r="O5189" i="1"/>
  <c r="L5189" i="1"/>
  <c r="M5189" i="1"/>
  <c r="N5188" i="1"/>
  <c r="O5188" i="1"/>
  <c r="L5188" i="1"/>
  <c r="M5188" i="1"/>
  <c r="N5187" i="1"/>
  <c r="O5187" i="1"/>
  <c r="L5187" i="1"/>
  <c r="M5187" i="1"/>
  <c r="N5186" i="1"/>
  <c r="O5186" i="1"/>
  <c r="L5186" i="1"/>
  <c r="M5186" i="1"/>
  <c r="N5185" i="1"/>
  <c r="O5185" i="1"/>
  <c r="L5185" i="1"/>
  <c r="M5185" i="1"/>
  <c r="N5184" i="1"/>
  <c r="O5184" i="1"/>
  <c r="L5184" i="1"/>
  <c r="M5184" i="1"/>
  <c r="N5183" i="1"/>
  <c r="O5183" i="1"/>
  <c r="L5183" i="1"/>
  <c r="M5183" i="1"/>
  <c r="N5182" i="1"/>
  <c r="O5182" i="1"/>
  <c r="L5182" i="1"/>
  <c r="M5182" i="1"/>
  <c r="N5181" i="1"/>
  <c r="O5181" i="1"/>
  <c r="L5181" i="1"/>
  <c r="M5181" i="1"/>
  <c r="N5180" i="1"/>
  <c r="O5180" i="1"/>
  <c r="L5180" i="1"/>
  <c r="M5180" i="1"/>
  <c r="N5179" i="1"/>
  <c r="O5179" i="1"/>
  <c r="L5179" i="1"/>
  <c r="M5179" i="1"/>
  <c r="N5178" i="1"/>
  <c r="O5178" i="1"/>
  <c r="L5178" i="1"/>
  <c r="M5178" i="1"/>
  <c r="N5177" i="1"/>
  <c r="O5177" i="1"/>
  <c r="L5177" i="1"/>
  <c r="M5177" i="1"/>
  <c r="N5176" i="1"/>
  <c r="O5176" i="1"/>
  <c r="L5176" i="1"/>
  <c r="M5176" i="1"/>
  <c r="N5175" i="1"/>
  <c r="O5175" i="1"/>
  <c r="L5175" i="1"/>
  <c r="M5175" i="1"/>
  <c r="N5174" i="1"/>
  <c r="O5174" i="1"/>
  <c r="L5174" i="1"/>
  <c r="M5174" i="1"/>
  <c r="N5173" i="1"/>
  <c r="O5173" i="1"/>
  <c r="L5173" i="1"/>
  <c r="M5173" i="1"/>
  <c r="N5172" i="1"/>
  <c r="O5172" i="1"/>
  <c r="L5172" i="1"/>
  <c r="M5172" i="1"/>
  <c r="N5171" i="1"/>
  <c r="O5171" i="1"/>
  <c r="L5171" i="1"/>
  <c r="M5171" i="1"/>
  <c r="N5170" i="1"/>
  <c r="O5170" i="1"/>
  <c r="L5170" i="1"/>
  <c r="M5170" i="1"/>
  <c r="N5169" i="1"/>
  <c r="O5169" i="1"/>
  <c r="L5169" i="1"/>
  <c r="M5169" i="1"/>
  <c r="N5168" i="1"/>
  <c r="O5168" i="1"/>
  <c r="L5168" i="1"/>
  <c r="M5168" i="1"/>
  <c r="N5167" i="1"/>
  <c r="O5167" i="1"/>
  <c r="L5167" i="1"/>
  <c r="M5167" i="1"/>
  <c r="N5166" i="1"/>
  <c r="O5166" i="1"/>
  <c r="L5166" i="1"/>
  <c r="M5166" i="1"/>
  <c r="N5165" i="1"/>
  <c r="O5165" i="1"/>
  <c r="L5165" i="1"/>
  <c r="M5165" i="1"/>
  <c r="N5164" i="1"/>
  <c r="O5164" i="1"/>
  <c r="L5164" i="1"/>
  <c r="M5164" i="1"/>
  <c r="N5163" i="1"/>
  <c r="O5163" i="1"/>
  <c r="L5163" i="1"/>
  <c r="M5163" i="1"/>
  <c r="N5162" i="1"/>
  <c r="O5162" i="1"/>
  <c r="L5162" i="1"/>
  <c r="M5162" i="1"/>
  <c r="N5161" i="1"/>
  <c r="O5161" i="1"/>
  <c r="L5161" i="1"/>
  <c r="M5161" i="1"/>
  <c r="N5160" i="1"/>
  <c r="O5160" i="1"/>
  <c r="L5160" i="1"/>
  <c r="M5160" i="1"/>
  <c r="N5159" i="1"/>
  <c r="O5159" i="1"/>
  <c r="L5159" i="1"/>
  <c r="M5159" i="1"/>
  <c r="N5158" i="1"/>
  <c r="O5158" i="1"/>
  <c r="L5158" i="1"/>
  <c r="M5158" i="1"/>
  <c r="N5157" i="1"/>
  <c r="O5157" i="1"/>
  <c r="L5157" i="1"/>
  <c r="M5157" i="1"/>
  <c r="N5156" i="1"/>
  <c r="O5156" i="1"/>
  <c r="L5156" i="1"/>
  <c r="M5156" i="1"/>
  <c r="N5155" i="1"/>
  <c r="O5155" i="1"/>
  <c r="L5155" i="1"/>
  <c r="M5155" i="1"/>
  <c r="N5154" i="1"/>
  <c r="O5154" i="1"/>
  <c r="L5154" i="1"/>
  <c r="M5154" i="1"/>
  <c r="N5153" i="1"/>
  <c r="O5153" i="1"/>
  <c r="L5153" i="1"/>
  <c r="M5153" i="1"/>
  <c r="N5152" i="1"/>
  <c r="O5152" i="1"/>
  <c r="L5152" i="1"/>
  <c r="M5152" i="1"/>
  <c r="N5151" i="1"/>
  <c r="O5151" i="1"/>
  <c r="L5151" i="1"/>
  <c r="M5151" i="1"/>
  <c r="N5150" i="1"/>
  <c r="O5150" i="1"/>
  <c r="L5150" i="1"/>
  <c r="M5150" i="1"/>
  <c r="N5149" i="1"/>
  <c r="O5149" i="1"/>
  <c r="L5149" i="1"/>
  <c r="M5149" i="1"/>
  <c r="N5148" i="1"/>
  <c r="O5148" i="1"/>
  <c r="L5148" i="1"/>
  <c r="M5148" i="1"/>
  <c r="N5147" i="1"/>
  <c r="O5147" i="1"/>
  <c r="L5147" i="1"/>
  <c r="M5147" i="1"/>
  <c r="N5146" i="1"/>
  <c r="O5146" i="1"/>
  <c r="L5146" i="1"/>
  <c r="M5146" i="1"/>
  <c r="N5145" i="1"/>
  <c r="O5145" i="1"/>
  <c r="L5145" i="1"/>
  <c r="M5145" i="1"/>
  <c r="N5144" i="1"/>
  <c r="O5144" i="1"/>
  <c r="L5144" i="1"/>
  <c r="M5144" i="1"/>
  <c r="N5143" i="1"/>
  <c r="O5143" i="1"/>
  <c r="L5143" i="1"/>
  <c r="M5143" i="1"/>
  <c r="N5142" i="1"/>
  <c r="O5142" i="1"/>
  <c r="L5142" i="1"/>
  <c r="M5142" i="1"/>
  <c r="N5141" i="1"/>
  <c r="O5141" i="1"/>
  <c r="L5141" i="1"/>
  <c r="M5141" i="1"/>
  <c r="N5140" i="1"/>
  <c r="O5140" i="1"/>
  <c r="L5140" i="1"/>
  <c r="M5140" i="1"/>
  <c r="N5139" i="1"/>
  <c r="O5139" i="1"/>
  <c r="L5139" i="1"/>
  <c r="M5139" i="1"/>
  <c r="N5138" i="1"/>
  <c r="O5138" i="1"/>
  <c r="L5138" i="1"/>
  <c r="M5138" i="1"/>
  <c r="N5137" i="1"/>
  <c r="O5137" i="1"/>
  <c r="L5137" i="1"/>
  <c r="M5137" i="1"/>
  <c r="N5136" i="1"/>
  <c r="O5136" i="1"/>
  <c r="L5136" i="1"/>
  <c r="M5136" i="1"/>
  <c r="N5135" i="1"/>
  <c r="O5135" i="1"/>
  <c r="L5135" i="1"/>
  <c r="M5135" i="1"/>
  <c r="N5134" i="1"/>
  <c r="O5134" i="1"/>
  <c r="L5134" i="1"/>
  <c r="M5134" i="1"/>
  <c r="N5133" i="1"/>
  <c r="O5133" i="1"/>
  <c r="L5133" i="1"/>
  <c r="M5133" i="1"/>
  <c r="N5132" i="1"/>
  <c r="O5132" i="1"/>
  <c r="L5132" i="1"/>
  <c r="M5132" i="1"/>
  <c r="N5131" i="1"/>
  <c r="O5131" i="1"/>
  <c r="L5131" i="1"/>
  <c r="M5131" i="1"/>
  <c r="N5130" i="1"/>
  <c r="O5130" i="1"/>
  <c r="L5130" i="1"/>
  <c r="M5130" i="1"/>
  <c r="N5129" i="1"/>
  <c r="O5129" i="1"/>
  <c r="L5129" i="1"/>
  <c r="M5129" i="1"/>
  <c r="N5128" i="1"/>
  <c r="O5128" i="1"/>
  <c r="L5128" i="1"/>
  <c r="M5128" i="1"/>
  <c r="N5127" i="1"/>
  <c r="O5127" i="1"/>
  <c r="L5127" i="1"/>
  <c r="M5127" i="1"/>
  <c r="N5126" i="1"/>
  <c r="O5126" i="1"/>
  <c r="L5126" i="1"/>
  <c r="M5126" i="1"/>
  <c r="N5125" i="1"/>
  <c r="O5125" i="1"/>
  <c r="L5125" i="1"/>
  <c r="M5125" i="1"/>
  <c r="N5124" i="1"/>
  <c r="O5124" i="1"/>
  <c r="L5124" i="1"/>
  <c r="M5124" i="1"/>
  <c r="N5123" i="1"/>
  <c r="O5123" i="1"/>
  <c r="L5123" i="1"/>
  <c r="M5123" i="1"/>
  <c r="N5122" i="1"/>
  <c r="O5122" i="1"/>
  <c r="L5122" i="1"/>
  <c r="M5122" i="1"/>
  <c r="N5121" i="1"/>
  <c r="O5121" i="1"/>
  <c r="L5121" i="1"/>
  <c r="M5121" i="1"/>
  <c r="N5120" i="1"/>
  <c r="O5120" i="1"/>
  <c r="L5120" i="1"/>
  <c r="M5120" i="1"/>
  <c r="N5119" i="1"/>
  <c r="O5119" i="1"/>
  <c r="L5119" i="1"/>
  <c r="M5119" i="1"/>
  <c r="N5118" i="1"/>
  <c r="O5118" i="1"/>
  <c r="L5118" i="1"/>
  <c r="M5118" i="1"/>
  <c r="N5117" i="1"/>
  <c r="O5117" i="1"/>
  <c r="L5117" i="1"/>
  <c r="M5117" i="1"/>
  <c r="N5116" i="1"/>
  <c r="O5116" i="1"/>
  <c r="L5116" i="1"/>
  <c r="M5116" i="1"/>
  <c r="N5115" i="1"/>
  <c r="O5115" i="1"/>
  <c r="L5115" i="1"/>
  <c r="M5115" i="1"/>
  <c r="N5114" i="1"/>
  <c r="O5114" i="1"/>
  <c r="L5114" i="1"/>
  <c r="M5114" i="1"/>
  <c r="N5113" i="1"/>
  <c r="O5113" i="1"/>
  <c r="L5113" i="1"/>
  <c r="M5113" i="1"/>
  <c r="N5112" i="1"/>
  <c r="O5112" i="1"/>
  <c r="L5112" i="1"/>
  <c r="M5112" i="1"/>
  <c r="N5111" i="1"/>
  <c r="O5111" i="1"/>
  <c r="L5111" i="1"/>
  <c r="M5111" i="1"/>
  <c r="N5110" i="1"/>
  <c r="O5110" i="1"/>
  <c r="L5110" i="1"/>
  <c r="M5110" i="1"/>
  <c r="N5109" i="1"/>
  <c r="O5109" i="1"/>
  <c r="L5109" i="1"/>
  <c r="M5109" i="1"/>
  <c r="N5108" i="1"/>
  <c r="O5108" i="1"/>
  <c r="L5108" i="1"/>
  <c r="M5108" i="1"/>
  <c r="N5107" i="1"/>
  <c r="O5107" i="1"/>
  <c r="L5107" i="1"/>
  <c r="M5107" i="1"/>
  <c r="N5106" i="1"/>
  <c r="O5106" i="1"/>
  <c r="L5106" i="1"/>
  <c r="M5106" i="1"/>
  <c r="N5105" i="1"/>
  <c r="O5105" i="1"/>
  <c r="L5105" i="1"/>
  <c r="M5105" i="1"/>
  <c r="N5104" i="1"/>
  <c r="O5104" i="1"/>
  <c r="L5104" i="1"/>
  <c r="M5104" i="1"/>
  <c r="N5103" i="1"/>
  <c r="O5103" i="1"/>
  <c r="L5103" i="1"/>
  <c r="M5103" i="1"/>
  <c r="N5102" i="1"/>
  <c r="O5102" i="1"/>
  <c r="L5102" i="1"/>
  <c r="M5102" i="1"/>
  <c r="N5101" i="1"/>
  <c r="O5101" i="1"/>
  <c r="L5101" i="1"/>
  <c r="M5101" i="1"/>
  <c r="N5100" i="1"/>
  <c r="O5100" i="1"/>
  <c r="L5100" i="1"/>
  <c r="M5100" i="1"/>
  <c r="N5099" i="1"/>
  <c r="O5099" i="1"/>
  <c r="L5099" i="1"/>
  <c r="M5099" i="1"/>
  <c r="N5098" i="1"/>
  <c r="O5098" i="1"/>
  <c r="L5098" i="1"/>
  <c r="M5098" i="1"/>
  <c r="N5097" i="1"/>
  <c r="O5097" i="1"/>
  <c r="L5097" i="1"/>
  <c r="M5097" i="1"/>
  <c r="N5096" i="1"/>
  <c r="O5096" i="1"/>
  <c r="L5096" i="1"/>
  <c r="M5096" i="1"/>
  <c r="N5095" i="1"/>
  <c r="O5095" i="1"/>
  <c r="L5095" i="1"/>
  <c r="M5095" i="1"/>
  <c r="N5094" i="1"/>
  <c r="O5094" i="1"/>
  <c r="L5094" i="1"/>
  <c r="M5094" i="1"/>
  <c r="N5093" i="1"/>
  <c r="O5093" i="1"/>
  <c r="L5093" i="1"/>
  <c r="M5093" i="1"/>
  <c r="N5092" i="1"/>
  <c r="O5092" i="1"/>
  <c r="L5092" i="1"/>
  <c r="M5092" i="1"/>
  <c r="N5091" i="1"/>
  <c r="O5091" i="1"/>
  <c r="L5091" i="1"/>
  <c r="M5091" i="1"/>
  <c r="N5090" i="1"/>
  <c r="O5090" i="1"/>
  <c r="L5090" i="1"/>
  <c r="M5090" i="1"/>
  <c r="N5089" i="1"/>
  <c r="O5089" i="1"/>
  <c r="L5089" i="1"/>
  <c r="M5089" i="1"/>
  <c r="N5088" i="1"/>
  <c r="O5088" i="1"/>
  <c r="L5088" i="1"/>
  <c r="M5088" i="1"/>
  <c r="N5087" i="1"/>
  <c r="O5087" i="1"/>
  <c r="L5087" i="1"/>
  <c r="M5087" i="1"/>
  <c r="N5086" i="1"/>
  <c r="O5086" i="1"/>
  <c r="L5086" i="1"/>
  <c r="M5086" i="1"/>
  <c r="N5085" i="1"/>
  <c r="O5085" i="1"/>
  <c r="L5085" i="1"/>
  <c r="M5085" i="1"/>
  <c r="N5084" i="1"/>
  <c r="O5084" i="1"/>
  <c r="L5084" i="1"/>
  <c r="M5084" i="1"/>
  <c r="N5083" i="1"/>
  <c r="O5083" i="1"/>
  <c r="L5083" i="1"/>
  <c r="M5083" i="1"/>
  <c r="N5082" i="1"/>
  <c r="O5082" i="1"/>
  <c r="L5082" i="1"/>
  <c r="M5082" i="1"/>
  <c r="N5081" i="1"/>
  <c r="O5081" i="1"/>
  <c r="L5081" i="1"/>
  <c r="M5081" i="1"/>
  <c r="N5080" i="1"/>
  <c r="O5080" i="1"/>
  <c r="L5080" i="1"/>
  <c r="M5080" i="1"/>
  <c r="N5079" i="1"/>
  <c r="O5079" i="1"/>
  <c r="L5079" i="1"/>
  <c r="M5079" i="1"/>
  <c r="N5078" i="1"/>
  <c r="O5078" i="1"/>
  <c r="L5078" i="1"/>
  <c r="M5078" i="1"/>
  <c r="N5077" i="1"/>
  <c r="O5077" i="1"/>
  <c r="L5077" i="1"/>
  <c r="M5077" i="1"/>
  <c r="N5076" i="1"/>
  <c r="O5076" i="1"/>
  <c r="L5076" i="1"/>
  <c r="M5076" i="1"/>
  <c r="N5075" i="1"/>
  <c r="O5075" i="1"/>
  <c r="L5075" i="1"/>
  <c r="M5075" i="1"/>
  <c r="N5074" i="1"/>
  <c r="O5074" i="1"/>
  <c r="L5074" i="1"/>
  <c r="M5074" i="1"/>
  <c r="N5073" i="1"/>
  <c r="O5073" i="1"/>
  <c r="L5073" i="1"/>
  <c r="M5073" i="1"/>
  <c r="N5072" i="1"/>
  <c r="O5072" i="1"/>
  <c r="L5072" i="1"/>
  <c r="M5072" i="1"/>
  <c r="N5071" i="1"/>
  <c r="O5071" i="1"/>
  <c r="L5071" i="1"/>
  <c r="M5071" i="1"/>
  <c r="N5070" i="1"/>
  <c r="O5070" i="1"/>
  <c r="L5070" i="1"/>
  <c r="M5070" i="1"/>
  <c r="N5069" i="1"/>
  <c r="O5069" i="1"/>
  <c r="L5069" i="1"/>
  <c r="M5069" i="1"/>
  <c r="N5068" i="1"/>
  <c r="O5068" i="1"/>
  <c r="L5068" i="1"/>
  <c r="M5068" i="1"/>
  <c r="N5067" i="1"/>
  <c r="O5067" i="1"/>
  <c r="L5067" i="1"/>
  <c r="M5067" i="1"/>
  <c r="N5066" i="1"/>
  <c r="O5066" i="1"/>
  <c r="L5066" i="1"/>
  <c r="M5066" i="1"/>
  <c r="N5065" i="1"/>
  <c r="O5065" i="1"/>
  <c r="L5065" i="1"/>
  <c r="M5065" i="1"/>
  <c r="N5064" i="1"/>
  <c r="O5064" i="1"/>
  <c r="L5064" i="1"/>
  <c r="M5064" i="1"/>
  <c r="N5063" i="1"/>
  <c r="O5063" i="1"/>
  <c r="L5063" i="1"/>
  <c r="M5063" i="1"/>
  <c r="N5062" i="1"/>
  <c r="O5062" i="1"/>
  <c r="L5062" i="1"/>
  <c r="M5062" i="1"/>
  <c r="N5061" i="1"/>
  <c r="O5061" i="1"/>
  <c r="L5061" i="1"/>
  <c r="M5061" i="1"/>
  <c r="N5060" i="1"/>
  <c r="O5060" i="1"/>
  <c r="L5060" i="1"/>
  <c r="M5060" i="1"/>
  <c r="N5059" i="1"/>
  <c r="O5059" i="1"/>
  <c r="L5059" i="1"/>
  <c r="M5059" i="1"/>
  <c r="N5058" i="1"/>
  <c r="O5058" i="1"/>
  <c r="L5058" i="1"/>
  <c r="M5058" i="1"/>
  <c r="N5057" i="1"/>
  <c r="O5057" i="1"/>
  <c r="L5057" i="1"/>
  <c r="M5057" i="1"/>
  <c r="N5056" i="1"/>
  <c r="O5056" i="1"/>
  <c r="L5056" i="1"/>
  <c r="M5056" i="1"/>
  <c r="N5055" i="1"/>
  <c r="O5055" i="1"/>
  <c r="L5055" i="1"/>
  <c r="M5055" i="1"/>
  <c r="N5054" i="1"/>
  <c r="O5054" i="1"/>
  <c r="L5054" i="1"/>
  <c r="M5054" i="1"/>
  <c r="N5053" i="1"/>
  <c r="O5053" i="1"/>
  <c r="L5053" i="1"/>
  <c r="M5053" i="1"/>
  <c r="N5052" i="1"/>
  <c r="O5052" i="1"/>
  <c r="L5052" i="1"/>
  <c r="M5052" i="1"/>
  <c r="N5051" i="1"/>
  <c r="O5051" i="1"/>
  <c r="L5051" i="1"/>
  <c r="M5051" i="1"/>
  <c r="N5050" i="1"/>
  <c r="O5050" i="1"/>
  <c r="L5050" i="1"/>
  <c r="M5050" i="1"/>
  <c r="N5049" i="1"/>
  <c r="O5049" i="1"/>
  <c r="L5049" i="1"/>
  <c r="M5049" i="1"/>
  <c r="N5048" i="1"/>
  <c r="O5048" i="1"/>
  <c r="L5048" i="1"/>
  <c r="M5048" i="1"/>
  <c r="N5047" i="1"/>
  <c r="O5047" i="1"/>
  <c r="L5047" i="1"/>
  <c r="M5047" i="1"/>
  <c r="N5046" i="1"/>
  <c r="O5046" i="1"/>
  <c r="L5046" i="1"/>
  <c r="M5046" i="1"/>
  <c r="N5045" i="1"/>
  <c r="O5045" i="1"/>
  <c r="L5045" i="1"/>
  <c r="M5045" i="1"/>
  <c r="N5044" i="1"/>
  <c r="O5044" i="1"/>
  <c r="L5044" i="1"/>
  <c r="M5044" i="1"/>
  <c r="N5043" i="1"/>
  <c r="O5043" i="1"/>
  <c r="L5043" i="1"/>
  <c r="M5043" i="1"/>
  <c r="N5042" i="1"/>
  <c r="O5042" i="1"/>
  <c r="L5042" i="1"/>
  <c r="M5042" i="1"/>
  <c r="N5041" i="1"/>
  <c r="O5041" i="1"/>
  <c r="L5041" i="1"/>
  <c r="M5041" i="1"/>
  <c r="N5040" i="1"/>
  <c r="O5040" i="1"/>
  <c r="L5040" i="1"/>
  <c r="M5040" i="1"/>
  <c r="N5039" i="1"/>
  <c r="O5039" i="1"/>
  <c r="L5039" i="1"/>
  <c r="M5039" i="1"/>
  <c r="N5038" i="1"/>
  <c r="O5038" i="1"/>
  <c r="L5038" i="1"/>
  <c r="M5038" i="1"/>
  <c r="N5037" i="1"/>
  <c r="O5037" i="1"/>
  <c r="L5037" i="1"/>
  <c r="M5037" i="1"/>
  <c r="N5036" i="1"/>
  <c r="O5036" i="1"/>
  <c r="L5036" i="1"/>
  <c r="M5036" i="1"/>
  <c r="N5035" i="1"/>
  <c r="O5035" i="1"/>
  <c r="L5035" i="1"/>
  <c r="M5035" i="1"/>
  <c r="N5033" i="1"/>
  <c r="O5033" i="1"/>
  <c r="L5033" i="1"/>
  <c r="M5033" i="1"/>
  <c r="N5032" i="1"/>
  <c r="O5032" i="1"/>
  <c r="L5032" i="1"/>
  <c r="M5032" i="1"/>
  <c r="N5031" i="1"/>
  <c r="O5031" i="1"/>
  <c r="L5031" i="1"/>
  <c r="M5031" i="1"/>
  <c r="N5030" i="1"/>
  <c r="O5030" i="1"/>
  <c r="L5030" i="1"/>
  <c r="M5030" i="1"/>
  <c r="N5029" i="1"/>
  <c r="O5029" i="1"/>
  <c r="L5029" i="1"/>
  <c r="M5029" i="1"/>
  <c r="N5028" i="1"/>
  <c r="O5028" i="1"/>
  <c r="L5028" i="1"/>
  <c r="M5028" i="1"/>
  <c r="N5027" i="1"/>
  <c r="O5027" i="1"/>
  <c r="L5027" i="1"/>
  <c r="M5027" i="1"/>
  <c r="N5026" i="1"/>
  <c r="O5026" i="1"/>
  <c r="L5026" i="1"/>
  <c r="M5026" i="1"/>
  <c r="N5025" i="1"/>
  <c r="O5025" i="1"/>
  <c r="L5025" i="1"/>
  <c r="M5025" i="1"/>
  <c r="N5024" i="1"/>
  <c r="O5024" i="1"/>
  <c r="L5024" i="1"/>
  <c r="M5024" i="1"/>
  <c r="N5023" i="1"/>
  <c r="O5023" i="1"/>
  <c r="L5023" i="1"/>
  <c r="M5023" i="1"/>
  <c r="N5022" i="1"/>
  <c r="O5022" i="1"/>
  <c r="L5022" i="1"/>
  <c r="M5022" i="1"/>
  <c r="N5021" i="1"/>
  <c r="O5021" i="1"/>
  <c r="L5021" i="1"/>
  <c r="M5021" i="1"/>
  <c r="N5020" i="1"/>
  <c r="O5020" i="1"/>
  <c r="L5020" i="1"/>
  <c r="M5020" i="1"/>
  <c r="N5019" i="1"/>
  <c r="O5019" i="1"/>
  <c r="L5019" i="1"/>
  <c r="M5019" i="1"/>
  <c r="N5018" i="1"/>
  <c r="O5018" i="1"/>
  <c r="L5018" i="1"/>
  <c r="M5018" i="1"/>
  <c r="N5017" i="1"/>
  <c r="O5017" i="1"/>
  <c r="L5017" i="1"/>
  <c r="M5017" i="1"/>
  <c r="N5016" i="1"/>
  <c r="O5016" i="1"/>
  <c r="L5016" i="1"/>
  <c r="M5016" i="1"/>
  <c r="N5015" i="1"/>
  <c r="O5015" i="1"/>
  <c r="L5015" i="1"/>
  <c r="M5015" i="1"/>
  <c r="N5014" i="1"/>
  <c r="O5014" i="1"/>
  <c r="L5014" i="1"/>
  <c r="M5014" i="1"/>
  <c r="N5013" i="1"/>
  <c r="O5013" i="1"/>
  <c r="L5013" i="1"/>
  <c r="M5013" i="1"/>
  <c r="N5012" i="1"/>
  <c r="O5012" i="1"/>
  <c r="L5012" i="1"/>
  <c r="M5012" i="1"/>
  <c r="N5011" i="1"/>
  <c r="O5011" i="1"/>
  <c r="L5011" i="1"/>
  <c r="M5011" i="1"/>
  <c r="N5010" i="1"/>
  <c r="O5010" i="1"/>
  <c r="L5010" i="1"/>
  <c r="M5010" i="1"/>
  <c r="N5009" i="1"/>
  <c r="O5009" i="1"/>
  <c r="L5009" i="1"/>
  <c r="M5009" i="1"/>
  <c r="N5008" i="1"/>
  <c r="O5008" i="1"/>
  <c r="L5008" i="1"/>
  <c r="M5008" i="1"/>
  <c r="N5007" i="1"/>
  <c r="O5007" i="1"/>
  <c r="L5007" i="1"/>
  <c r="M5007" i="1"/>
  <c r="N5006" i="1"/>
  <c r="O5006" i="1"/>
  <c r="L5006" i="1"/>
  <c r="M5006" i="1"/>
  <c r="N5005" i="1"/>
  <c r="O5005" i="1"/>
  <c r="L5005" i="1"/>
  <c r="M5005" i="1"/>
  <c r="N5004" i="1"/>
  <c r="O5004" i="1"/>
  <c r="L5004" i="1"/>
  <c r="M5004" i="1"/>
  <c r="N5003" i="1"/>
  <c r="O5003" i="1"/>
  <c r="L5003" i="1"/>
  <c r="M5003" i="1"/>
  <c r="N5002" i="1"/>
  <c r="O5002" i="1"/>
  <c r="L5002" i="1"/>
  <c r="M5002" i="1"/>
  <c r="N5001" i="1"/>
  <c r="O5001" i="1"/>
  <c r="L5001" i="1"/>
  <c r="M5001" i="1"/>
  <c r="N5000" i="1"/>
  <c r="O5000" i="1"/>
  <c r="L5000" i="1"/>
  <c r="M5000" i="1"/>
  <c r="N4999" i="1"/>
  <c r="O4999" i="1"/>
  <c r="L4999" i="1"/>
  <c r="M4999" i="1"/>
  <c r="N4998" i="1"/>
  <c r="O4998" i="1"/>
  <c r="L4998" i="1"/>
  <c r="M4998" i="1"/>
  <c r="N4997" i="1"/>
  <c r="O4997" i="1"/>
  <c r="L4997" i="1"/>
  <c r="M4997" i="1"/>
  <c r="N4996" i="1"/>
  <c r="O4996" i="1"/>
  <c r="L4996" i="1"/>
  <c r="M4996" i="1"/>
  <c r="N4995" i="1"/>
  <c r="O4995" i="1"/>
  <c r="L4995" i="1"/>
  <c r="M4995" i="1"/>
  <c r="N4994" i="1"/>
  <c r="O4994" i="1"/>
  <c r="L4994" i="1"/>
  <c r="M4994" i="1"/>
  <c r="N4993" i="1"/>
  <c r="O4993" i="1"/>
  <c r="L4993" i="1"/>
  <c r="M4993" i="1"/>
  <c r="N4992" i="1"/>
  <c r="O4992" i="1"/>
  <c r="L4992" i="1"/>
  <c r="M4992" i="1"/>
  <c r="N4991" i="1"/>
  <c r="O4991" i="1"/>
  <c r="L4991" i="1"/>
  <c r="M4991" i="1"/>
  <c r="N4990" i="1"/>
  <c r="O4990" i="1"/>
  <c r="L4990" i="1"/>
  <c r="M4990" i="1"/>
  <c r="N4989" i="1"/>
  <c r="O4989" i="1"/>
  <c r="L4989" i="1"/>
  <c r="M4989" i="1"/>
  <c r="N4988" i="1"/>
  <c r="O4988" i="1"/>
  <c r="L4988" i="1"/>
  <c r="M4988" i="1"/>
  <c r="N4987" i="1"/>
  <c r="O4987" i="1"/>
  <c r="L4987" i="1"/>
  <c r="M4987" i="1"/>
  <c r="N4986" i="1"/>
  <c r="O4986" i="1"/>
  <c r="L4986" i="1"/>
  <c r="M4986" i="1"/>
  <c r="N4985" i="1"/>
  <c r="O4985" i="1"/>
  <c r="L4985" i="1"/>
  <c r="M4985" i="1"/>
  <c r="N4984" i="1"/>
  <c r="O4984" i="1"/>
  <c r="L4984" i="1"/>
  <c r="M4984" i="1"/>
  <c r="N4983" i="1"/>
  <c r="O4983" i="1"/>
  <c r="L4983" i="1"/>
  <c r="M4983" i="1"/>
  <c r="N4982" i="1"/>
  <c r="O4982" i="1"/>
  <c r="L4982" i="1"/>
  <c r="M4982" i="1"/>
  <c r="N4981" i="1"/>
  <c r="O4981" i="1"/>
  <c r="L4981" i="1"/>
  <c r="M4981" i="1"/>
  <c r="N4980" i="1"/>
  <c r="O4980" i="1"/>
  <c r="L4980" i="1"/>
  <c r="M4980" i="1"/>
  <c r="N4979" i="1"/>
  <c r="O4979" i="1"/>
  <c r="L4979" i="1"/>
  <c r="M4979" i="1"/>
  <c r="N4978" i="1"/>
  <c r="O4978" i="1"/>
  <c r="L4978" i="1"/>
  <c r="M4978" i="1"/>
  <c r="N4977" i="1"/>
  <c r="O4977" i="1"/>
  <c r="L4977" i="1"/>
  <c r="M4977" i="1"/>
  <c r="N4976" i="1"/>
  <c r="O4976" i="1"/>
  <c r="L4976" i="1"/>
  <c r="M4976" i="1"/>
  <c r="N4975" i="1"/>
  <c r="O4975" i="1"/>
  <c r="L4975" i="1"/>
  <c r="M4975" i="1"/>
  <c r="N4974" i="1"/>
  <c r="O4974" i="1"/>
  <c r="L4974" i="1"/>
  <c r="M4974" i="1"/>
  <c r="N4973" i="1"/>
  <c r="O4973" i="1"/>
  <c r="L4973" i="1"/>
  <c r="M4973" i="1"/>
  <c r="N4972" i="1"/>
  <c r="O4972" i="1"/>
  <c r="L4972" i="1"/>
  <c r="M4972" i="1"/>
  <c r="N4971" i="1"/>
  <c r="O4971" i="1"/>
  <c r="L4971" i="1"/>
  <c r="M4971" i="1"/>
  <c r="N4970" i="1"/>
  <c r="O4970" i="1"/>
  <c r="L4970" i="1"/>
  <c r="M4970" i="1"/>
  <c r="N4969" i="1"/>
  <c r="O4969" i="1"/>
  <c r="L4969" i="1"/>
  <c r="M4969" i="1"/>
  <c r="N4968" i="1"/>
  <c r="O4968" i="1"/>
  <c r="L4968" i="1"/>
  <c r="M4968" i="1"/>
  <c r="N4967" i="1"/>
  <c r="O4967" i="1"/>
  <c r="L4967" i="1"/>
  <c r="M4967" i="1"/>
  <c r="N4966" i="1"/>
  <c r="O4966" i="1"/>
  <c r="L4966" i="1"/>
  <c r="M4966" i="1"/>
  <c r="N4965" i="1"/>
  <c r="O4965" i="1"/>
  <c r="L4965" i="1"/>
  <c r="M4965" i="1"/>
  <c r="N4964" i="1"/>
  <c r="O4964" i="1"/>
  <c r="L4964" i="1"/>
  <c r="M4964" i="1"/>
  <c r="N4963" i="1"/>
  <c r="O4963" i="1"/>
  <c r="L4963" i="1"/>
  <c r="M4963" i="1"/>
  <c r="N4962" i="1"/>
  <c r="O4962" i="1"/>
  <c r="L4962" i="1"/>
  <c r="M4962" i="1"/>
  <c r="N4961" i="1"/>
  <c r="O4961" i="1"/>
  <c r="L4961" i="1"/>
  <c r="M4961" i="1"/>
  <c r="N4960" i="1"/>
  <c r="O4960" i="1"/>
  <c r="L4960" i="1"/>
  <c r="M4960" i="1"/>
  <c r="N4959" i="1"/>
  <c r="O4959" i="1"/>
  <c r="L4959" i="1"/>
  <c r="M4959" i="1"/>
  <c r="N4958" i="1"/>
  <c r="O4958" i="1"/>
  <c r="L4958" i="1"/>
  <c r="M4958" i="1"/>
  <c r="N4957" i="1"/>
  <c r="O4957" i="1"/>
  <c r="L4957" i="1"/>
  <c r="M4957" i="1"/>
  <c r="N4956" i="1"/>
  <c r="O4956" i="1"/>
  <c r="L4956" i="1"/>
  <c r="M4956" i="1"/>
  <c r="N4955" i="1"/>
  <c r="O4955" i="1"/>
  <c r="L4955" i="1"/>
  <c r="M4955" i="1"/>
  <c r="N4954" i="1"/>
  <c r="O4954" i="1"/>
  <c r="L4954" i="1"/>
  <c r="M4954" i="1"/>
  <c r="N4953" i="1"/>
  <c r="O4953" i="1"/>
  <c r="L4953" i="1"/>
  <c r="M4953" i="1"/>
  <c r="N4952" i="1"/>
  <c r="O4952" i="1"/>
  <c r="L4952" i="1"/>
  <c r="M4952" i="1"/>
  <c r="N4951" i="1"/>
  <c r="O4951" i="1"/>
  <c r="L4951" i="1"/>
  <c r="M4951" i="1"/>
  <c r="N4950" i="1"/>
  <c r="O4950" i="1"/>
  <c r="L4950" i="1"/>
  <c r="M4950" i="1"/>
  <c r="N4949" i="1"/>
  <c r="O4949" i="1"/>
  <c r="L4949" i="1"/>
  <c r="M4949" i="1"/>
  <c r="N4948" i="1"/>
  <c r="O4948" i="1"/>
  <c r="L4948" i="1"/>
  <c r="M4948" i="1"/>
  <c r="N4947" i="1"/>
  <c r="O4947" i="1"/>
  <c r="L4947" i="1"/>
  <c r="M4947" i="1"/>
  <c r="N4946" i="1"/>
  <c r="O4946" i="1"/>
  <c r="L4946" i="1"/>
  <c r="M4946" i="1"/>
  <c r="N4945" i="1"/>
  <c r="O4945" i="1"/>
  <c r="L4945" i="1"/>
  <c r="M4945" i="1"/>
  <c r="N4944" i="1"/>
  <c r="O4944" i="1"/>
  <c r="L4944" i="1"/>
  <c r="M4944" i="1"/>
  <c r="N4943" i="1"/>
  <c r="O4943" i="1"/>
  <c r="L4943" i="1"/>
  <c r="M4943" i="1"/>
  <c r="N4942" i="1"/>
  <c r="O4942" i="1"/>
  <c r="L4942" i="1"/>
  <c r="M4942" i="1"/>
  <c r="N4941" i="1"/>
  <c r="O4941" i="1"/>
  <c r="L4941" i="1"/>
  <c r="M4941" i="1"/>
  <c r="N4940" i="1"/>
  <c r="O4940" i="1"/>
  <c r="L4940" i="1"/>
  <c r="M4940" i="1"/>
  <c r="N4939" i="1"/>
  <c r="O4939" i="1"/>
  <c r="L4939" i="1"/>
  <c r="M4939" i="1"/>
  <c r="N4938" i="1"/>
  <c r="O4938" i="1"/>
  <c r="L4938" i="1"/>
  <c r="M4938" i="1"/>
  <c r="N4937" i="1"/>
  <c r="O4937" i="1"/>
  <c r="L4937" i="1"/>
  <c r="M4937" i="1"/>
  <c r="N4936" i="1"/>
  <c r="O4936" i="1"/>
  <c r="L4936" i="1"/>
  <c r="M4936" i="1"/>
  <c r="N4935" i="1"/>
  <c r="O4935" i="1"/>
  <c r="L4935" i="1"/>
  <c r="M4935" i="1"/>
  <c r="N4934" i="1"/>
  <c r="O4934" i="1"/>
  <c r="L4934" i="1"/>
  <c r="M4934" i="1"/>
  <c r="N4933" i="1"/>
  <c r="O4933" i="1"/>
  <c r="L4933" i="1"/>
  <c r="M4933" i="1"/>
  <c r="N4932" i="1"/>
  <c r="O4932" i="1"/>
  <c r="L4932" i="1"/>
  <c r="M4932" i="1"/>
  <c r="N4931" i="1"/>
  <c r="O4931" i="1"/>
  <c r="L4931" i="1"/>
  <c r="M4931" i="1"/>
  <c r="N4930" i="1"/>
  <c r="O4930" i="1"/>
  <c r="L4930" i="1"/>
  <c r="M4930" i="1"/>
  <c r="N4929" i="1"/>
  <c r="O4929" i="1"/>
  <c r="L4929" i="1"/>
  <c r="M4929" i="1"/>
  <c r="N4928" i="1"/>
  <c r="O4928" i="1"/>
  <c r="L4928" i="1"/>
  <c r="M4928" i="1"/>
  <c r="N4927" i="1"/>
  <c r="O4927" i="1"/>
  <c r="L4927" i="1"/>
  <c r="M4927" i="1"/>
  <c r="N4926" i="1"/>
  <c r="O4926" i="1"/>
  <c r="L4926" i="1"/>
  <c r="M4926" i="1"/>
  <c r="N4925" i="1"/>
  <c r="O4925" i="1"/>
  <c r="L4925" i="1"/>
  <c r="M4925" i="1"/>
  <c r="N4924" i="1"/>
  <c r="O4924" i="1"/>
  <c r="L4924" i="1"/>
  <c r="M4924" i="1"/>
  <c r="N4923" i="1"/>
  <c r="O4923" i="1"/>
  <c r="L4923" i="1"/>
  <c r="M4923" i="1"/>
  <c r="N4922" i="1"/>
  <c r="O4922" i="1"/>
  <c r="L4922" i="1"/>
  <c r="M4922" i="1"/>
  <c r="N4921" i="1"/>
  <c r="O4921" i="1"/>
  <c r="L4921" i="1"/>
  <c r="M4921" i="1"/>
  <c r="N4920" i="1"/>
  <c r="O4920" i="1"/>
  <c r="L4920" i="1"/>
  <c r="M4920" i="1"/>
  <c r="N4919" i="1"/>
  <c r="O4919" i="1"/>
  <c r="L4919" i="1"/>
  <c r="M4919" i="1"/>
  <c r="N4918" i="1"/>
  <c r="O4918" i="1"/>
  <c r="L4918" i="1"/>
  <c r="M4918" i="1"/>
  <c r="N4917" i="1"/>
  <c r="O4917" i="1"/>
  <c r="L4917" i="1"/>
  <c r="M4917" i="1"/>
  <c r="N4916" i="1"/>
  <c r="O4916" i="1"/>
  <c r="L4916" i="1"/>
  <c r="M4916" i="1"/>
  <c r="N4915" i="1"/>
  <c r="O4915" i="1"/>
  <c r="L4915" i="1"/>
  <c r="M4915" i="1"/>
  <c r="N4914" i="1"/>
  <c r="O4914" i="1"/>
  <c r="L4914" i="1"/>
  <c r="M4914" i="1"/>
  <c r="N4913" i="1"/>
  <c r="O4913" i="1"/>
  <c r="L4913" i="1"/>
  <c r="M4913" i="1"/>
  <c r="N4912" i="1"/>
  <c r="O4912" i="1"/>
  <c r="L4912" i="1"/>
  <c r="M4912" i="1"/>
  <c r="N4911" i="1"/>
  <c r="O4911" i="1"/>
  <c r="L4911" i="1"/>
  <c r="M4911" i="1"/>
  <c r="N4910" i="1"/>
  <c r="O4910" i="1"/>
  <c r="L4910" i="1"/>
  <c r="M4910" i="1"/>
  <c r="N4909" i="1"/>
  <c r="O4909" i="1"/>
  <c r="L4909" i="1"/>
  <c r="M4909" i="1"/>
  <c r="N4908" i="1"/>
  <c r="O4908" i="1"/>
  <c r="L4908" i="1"/>
  <c r="M4908" i="1"/>
  <c r="N4907" i="1"/>
  <c r="O4907" i="1"/>
  <c r="L4907" i="1"/>
  <c r="M4907" i="1"/>
  <c r="N4906" i="1"/>
  <c r="O4906" i="1"/>
  <c r="L4906" i="1"/>
  <c r="M4906" i="1"/>
  <c r="N4905" i="1"/>
  <c r="O4905" i="1"/>
  <c r="L4905" i="1"/>
  <c r="M4905" i="1"/>
  <c r="N4904" i="1"/>
  <c r="O4904" i="1"/>
  <c r="L4904" i="1"/>
  <c r="M4904" i="1"/>
  <c r="N4903" i="1"/>
  <c r="O4903" i="1"/>
  <c r="L4903" i="1"/>
  <c r="M4903" i="1"/>
  <c r="N4902" i="1"/>
  <c r="O4902" i="1"/>
  <c r="L4902" i="1"/>
  <c r="M4902" i="1"/>
  <c r="N4901" i="1"/>
  <c r="O4901" i="1"/>
  <c r="L4901" i="1"/>
  <c r="M4901" i="1"/>
  <c r="N4900" i="1"/>
  <c r="O4900" i="1"/>
  <c r="L4900" i="1"/>
  <c r="M4900" i="1"/>
  <c r="N4899" i="1"/>
  <c r="O4899" i="1"/>
  <c r="L4899" i="1"/>
  <c r="M4899" i="1"/>
  <c r="N4898" i="1"/>
  <c r="O4898" i="1"/>
  <c r="L4898" i="1"/>
  <c r="M4898" i="1"/>
  <c r="N4897" i="1"/>
  <c r="O4897" i="1"/>
  <c r="L4897" i="1"/>
  <c r="M4897" i="1"/>
  <c r="N4896" i="1"/>
  <c r="O4896" i="1"/>
  <c r="L4896" i="1"/>
  <c r="M4896" i="1"/>
  <c r="N4895" i="1"/>
  <c r="O4895" i="1"/>
  <c r="L4895" i="1"/>
  <c r="M4895" i="1"/>
  <c r="N4894" i="1"/>
  <c r="O4894" i="1"/>
  <c r="L4894" i="1"/>
  <c r="M4894" i="1"/>
  <c r="N4893" i="1"/>
  <c r="O4893" i="1"/>
  <c r="L4893" i="1"/>
  <c r="M4893" i="1"/>
  <c r="N4892" i="1"/>
  <c r="O4892" i="1"/>
  <c r="L4892" i="1"/>
  <c r="M4892" i="1"/>
  <c r="N4890" i="1"/>
  <c r="O4890" i="1"/>
  <c r="L4890" i="1"/>
  <c r="M4890" i="1"/>
  <c r="N4891" i="1"/>
  <c r="O4891" i="1"/>
  <c r="L4891" i="1"/>
  <c r="M4891" i="1"/>
  <c r="N4889" i="1"/>
  <c r="O4889" i="1"/>
  <c r="L4889" i="1"/>
  <c r="M4889" i="1"/>
  <c r="N4888" i="1"/>
  <c r="O4888" i="1"/>
  <c r="L4888" i="1"/>
  <c r="M4888" i="1"/>
  <c r="N4887" i="1"/>
  <c r="O4887" i="1"/>
  <c r="L4887" i="1"/>
  <c r="M4887" i="1"/>
  <c r="N4886" i="1"/>
  <c r="O4886" i="1"/>
  <c r="L4886" i="1"/>
  <c r="M4886" i="1"/>
  <c r="N4885" i="1"/>
  <c r="O4885" i="1"/>
  <c r="L4885" i="1"/>
  <c r="M4885" i="1"/>
  <c r="N4884" i="1"/>
  <c r="O4884" i="1"/>
  <c r="L4884" i="1"/>
  <c r="M4884" i="1"/>
  <c r="N4883" i="1"/>
  <c r="O4883" i="1"/>
  <c r="L4883" i="1"/>
  <c r="M4883" i="1"/>
  <c r="N4882" i="1"/>
  <c r="O4882" i="1"/>
  <c r="L4882" i="1"/>
  <c r="M4882" i="1"/>
  <c r="N4877" i="1"/>
  <c r="O4877" i="1"/>
  <c r="L4877" i="1"/>
  <c r="M4877" i="1"/>
  <c r="N4881" i="1"/>
  <c r="O4881" i="1"/>
  <c r="L4881" i="1"/>
  <c r="M4881" i="1"/>
  <c r="N4880" i="1"/>
  <c r="O4880" i="1"/>
  <c r="L4880" i="1"/>
  <c r="M4880" i="1"/>
  <c r="N4879" i="1"/>
  <c r="O4879" i="1"/>
  <c r="L4879" i="1"/>
  <c r="M4879" i="1"/>
  <c r="N4878" i="1"/>
  <c r="O4878" i="1"/>
  <c r="L4878" i="1"/>
  <c r="M4878" i="1"/>
  <c r="N4876" i="1"/>
  <c r="O4876" i="1"/>
  <c r="L4876" i="1"/>
  <c r="M4876" i="1"/>
  <c r="N4875" i="1"/>
  <c r="O4875" i="1"/>
  <c r="L4875" i="1"/>
  <c r="M4875" i="1"/>
  <c r="N4874" i="1"/>
  <c r="O4874" i="1"/>
  <c r="L4874" i="1"/>
  <c r="M4874" i="1"/>
  <c r="N4873" i="1"/>
  <c r="O4873" i="1"/>
  <c r="L4873" i="1"/>
  <c r="M4873" i="1"/>
  <c r="N4872" i="1"/>
  <c r="O4872" i="1"/>
  <c r="L4872" i="1"/>
  <c r="M4872" i="1"/>
  <c r="N4871" i="1"/>
  <c r="O4871" i="1"/>
  <c r="L4871" i="1"/>
  <c r="M4871" i="1"/>
  <c r="N4870" i="1"/>
  <c r="O4870" i="1"/>
  <c r="L4870" i="1"/>
  <c r="M4870" i="1"/>
  <c r="N4869" i="1"/>
  <c r="O4869" i="1"/>
  <c r="L4869" i="1"/>
  <c r="M4869" i="1"/>
  <c r="N4868" i="1"/>
  <c r="O4868" i="1"/>
  <c r="L4868" i="1"/>
  <c r="M4868" i="1"/>
  <c r="N4867" i="1"/>
  <c r="O4867" i="1"/>
  <c r="L4867" i="1"/>
  <c r="M4867" i="1"/>
  <c r="N4866" i="1"/>
  <c r="O4866" i="1"/>
  <c r="L4866" i="1"/>
  <c r="M4866" i="1"/>
  <c r="N4865" i="1"/>
  <c r="O4865" i="1"/>
  <c r="L4865" i="1"/>
  <c r="M4865" i="1"/>
  <c r="N4864" i="1"/>
  <c r="O4864" i="1"/>
  <c r="L4864" i="1"/>
  <c r="M4864" i="1"/>
  <c r="N4863" i="1"/>
  <c r="O4863" i="1"/>
  <c r="L4863" i="1"/>
  <c r="M4863" i="1"/>
  <c r="N4862" i="1"/>
  <c r="O4862" i="1"/>
  <c r="L4862" i="1"/>
  <c r="M4862" i="1"/>
  <c r="N4861" i="1"/>
  <c r="O4861" i="1"/>
  <c r="L4861" i="1"/>
  <c r="M4861" i="1"/>
  <c r="N4860" i="1"/>
  <c r="O4860" i="1"/>
  <c r="L4860" i="1"/>
  <c r="M4860" i="1"/>
  <c r="N4859" i="1"/>
  <c r="O4859" i="1"/>
  <c r="L4859" i="1"/>
  <c r="M4859" i="1"/>
  <c r="N4858" i="1"/>
  <c r="O4858" i="1"/>
  <c r="L4858" i="1"/>
  <c r="M4858" i="1"/>
  <c r="N4857" i="1"/>
  <c r="O4857" i="1"/>
  <c r="L4857" i="1"/>
  <c r="M4857" i="1"/>
  <c r="N4856" i="1"/>
  <c r="O4856" i="1"/>
  <c r="L4856" i="1"/>
  <c r="M4856" i="1"/>
  <c r="N4855" i="1"/>
  <c r="O4855" i="1"/>
  <c r="L4855" i="1"/>
  <c r="M4855" i="1"/>
  <c r="N4854" i="1"/>
  <c r="O4854" i="1"/>
  <c r="L4854" i="1"/>
  <c r="M4854" i="1"/>
  <c r="N4853" i="1"/>
  <c r="O4853" i="1"/>
  <c r="L4853" i="1"/>
  <c r="M4853" i="1"/>
  <c r="N4852" i="1"/>
  <c r="O4852" i="1"/>
  <c r="L4852" i="1"/>
  <c r="M4852" i="1"/>
  <c r="N4851" i="1"/>
  <c r="O4851" i="1"/>
  <c r="L4851" i="1"/>
  <c r="M4851" i="1"/>
  <c r="N4850" i="1"/>
  <c r="O4850" i="1"/>
  <c r="L4850" i="1"/>
  <c r="M4850" i="1"/>
  <c r="N4849" i="1"/>
  <c r="O4849" i="1"/>
  <c r="L4849" i="1"/>
  <c r="M4849" i="1"/>
  <c r="N4848" i="1"/>
  <c r="O4848" i="1"/>
  <c r="L4848" i="1"/>
  <c r="M4848" i="1"/>
  <c r="N4847" i="1"/>
  <c r="O4847" i="1"/>
  <c r="L4847" i="1"/>
  <c r="M4847" i="1"/>
  <c r="N4846" i="1"/>
  <c r="O4846" i="1"/>
  <c r="L4846" i="1"/>
  <c r="M4846" i="1"/>
  <c r="N4845" i="1"/>
  <c r="O4845" i="1"/>
  <c r="L4845" i="1"/>
  <c r="M4845" i="1"/>
  <c r="N4844" i="1"/>
  <c r="O4844" i="1"/>
  <c r="L4844" i="1"/>
  <c r="M4844" i="1"/>
  <c r="N4843" i="1"/>
  <c r="O4843" i="1"/>
  <c r="L4843" i="1"/>
  <c r="M4843" i="1"/>
  <c r="N4842" i="1"/>
  <c r="O4842" i="1"/>
  <c r="L4842" i="1"/>
  <c r="M4842" i="1"/>
  <c r="N4841" i="1"/>
  <c r="O4841" i="1"/>
  <c r="L4841" i="1"/>
  <c r="M4841" i="1"/>
  <c r="N4840" i="1"/>
  <c r="O4840" i="1"/>
  <c r="L4840" i="1"/>
  <c r="M4840" i="1"/>
  <c r="N4839" i="1"/>
  <c r="O4839" i="1"/>
  <c r="L4839" i="1"/>
  <c r="M4839" i="1"/>
  <c r="N4838" i="1"/>
  <c r="O4838" i="1"/>
  <c r="L4838" i="1"/>
  <c r="M4838" i="1"/>
  <c r="N4837" i="1"/>
  <c r="O4837" i="1"/>
  <c r="L4837" i="1"/>
  <c r="M4837" i="1"/>
  <c r="N4836" i="1"/>
  <c r="O4836" i="1"/>
  <c r="L4836" i="1"/>
  <c r="M4836" i="1"/>
  <c r="N4835" i="1"/>
  <c r="O4835" i="1"/>
  <c r="L4835" i="1"/>
  <c r="M4835" i="1"/>
  <c r="N4834" i="1"/>
  <c r="O4834" i="1"/>
  <c r="L4834" i="1"/>
  <c r="M4834" i="1"/>
  <c r="N4833" i="1"/>
  <c r="O4833" i="1"/>
  <c r="L4833" i="1"/>
  <c r="M4833" i="1"/>
  <c r="N4832" i="1"/>
  <c r="O4832" i="1"/>
  <c r="L4832" i="1"/>
  <c r="M4832" i="1"/>
  <c r="N4831" i="1"/>
  <c r="O4831" i="1"/>
  <c r="L4831" i="1"/>
  <c r="M4831" i="1"/>
  <c r="N4830" i="1"/>
  <c r="O4830" i="1"/>
  <c r="L4830" i="1"/>
  <c r="M4830" i="1"/>
  <c r="N4829" i="1"/>
  <c r="O4829" i="1"/>
  <c r="L4829" i="1"/>
  <c r="M4829" i="1"/>
  <c r="N4828" i="1"/>
  <c r="O4828" i="1"/>
  <c r="L4828" i="1"/>
  <c r="M4828" i="1"/>
  <c r="N4827" i="1"/>
  <c r="O4827" i="1"/>
  <c r="L4827" i="1"/>
  <c r="M4827" i="1"/>
  <c r="N4826" i="1"/>
  <c r="O4826" i="1"/>
  <c r="L4826" i="1"/>
  <c r="M4826" i="1"/>
  <c r="N4825" i="1"/>
  <c r="O4825" i="1"/>
  <c r="L4825" i="1"/>
  <c r="M4825" i="1"/>
  <c r="N4824" i="1"/>
  <c r="O4824" i="1"/>
  <c r="L4824" i="1"/>
  <c r="M4824" i="1"/>
  <c r="N4823" i="1"/>
  <c r="O4823" i="1"/>
  <c r="L4823" i="1"/>
  <c r="M4823" i="1"/>
  <c r="N4822" i="1"/>
  <c r="O4822" i="1"/>
  <c r="L4822" i="1"/>
  <c r="M4822" i="1"/>
  <c r="N4821" i="1"/>
  <c r="O4821" i="1"/>
  <c r="L4821" i="1"/>
  <c r="M4821" i="1"/>
  <c r="N4820" i="1"/>
  <c r="O4820" i="1"/>
  <c r="L4820" i="1"/>
  <c r="M4820" i="1"/>
  <c r="N4819" i="1"/>
  <c r="O4819" i="1"/>
  <c r="L4819" i="1"/>
  <c r="M4819" i="1"/>
  <c r="N4818" i="1"/>
  <c r="O4818" i="1"/>
  <c r="L4818" i="1"/>
  <c r="M4818" i="1"/>
  <c r="N4817" i="1"/>
  <c r="O4817" i="1"/>
  <c r="L4817" i="1"/>
  <c r="M4817" i="1"/>
  <c r="N4816" i="1"/>
  <c r="O4816" i="1"/>
  <c r="L4816" i="1"/>
  <c r="M4816" i="1"/>
  <c r="N4815" i="1"/>
  <c r="O4815" i="1"/>
  <c r="L4815" i="1"/>
  <c r="M4815" i="1"/>
  <c r="N4814" i="1"/>
  <c r="O4814" i="1"/>
  <c r="L4814" i="1"/>
  <c r="M4814" i="1"/>
  <c r="N4813" i="1"/>
  <c r="O4813" i="1"/>
  <c r="L4813" i="1"/>
  <c r="M4813" i="1"/>
  <c r="N4812" i="1"/>
  <c r="O4812" i="1"/>
  <c r="L4812" i="1"/>
  <c r="M4812" i="1"/>
  <c r="N4811" i="1"/>
  <c r="O4811" i="1"/>
  <c r="L4811" i="1"/>
  <c r="M4811" i="1"/>
  <c r="N4810" i="1"/>
  <c r="O4810" i="1"/>
  <c r="L4810" i="1"/>
  <c r="M4810" i="1"/>
  <c r="N4809" i="1"/>
  <c r="O4809" i="1"/>
  <c r="L4809" i="1"/>
  <c r="M4809" i="1"/>
  <c r="N4808" i="1"/>
  <c r="O4808" i="1"/>
  <c r="L4808" i="1"/>
  <c r="M4808" i="1"/>
  <c r="N4807" i="1"/>
  <c r="O4807" i="1"/>
  <c r="L4807" i="1"/>
  <c r="M4807" i="1"/>
  <c r="N4806" i="1"/>
  <c r="O4806" i="1"/>
  <c r="L4806" i="1"/>
  <c r="M4806" i="1"/>
  <c r="N4805" i="1"/>
  <c r="O4805" i="1"/>
  <c r="L4805" i="1"/>
  <c r="M4805" i="1"/>
  <c r="N4804" i="1"/>
  <c r="O4804" i="1"/>
  <c r="L4804" i="1"/>
  <c r="M4804" i="1"/>
  <c r="N4803" i="1"/>
  <c r="O4803" i="1"/>
  <c r="L4803" i="1"/>
  <c r="M4803" i="1"/>
  <c r="N4802" i="1"/>
  <c r="O4802" i="1"/>
  <c r="L4802" i="1"/>
  <c r="M4802" i="1"/>
  <c r="N4801" i="1"/>
  <c r="O4801" i="1"/>
  <c r="L4801" i="1"/>
  <c r="M4801" i="1"/>
  <c r="N4800" i="1"/>
  <c r="O4800" i="1"/>
  <c r="L4800" i="1"/>
  <c r="M4800" i="1"/>
  <c r="N4799" i="1"/>
  <c r="O4799" i="1"/>
  <c r="L4799" i="1"/>
  <c r="M4799" i="1"/>
  <c r="N4798" i="1"/>
  <c r="O4798" i="1"/>
  <c r="L4798" i="1"/>
  <c r="M4798" i="1"/>
  <c r="N4797" i="1"/>
  <c r="O4797" i="1"/>
  <c r="L4797" i="1"/>
  <c r="M4797" i="1"/>
  <c r="N4796" i="1"/>
  <c r="O4796" i="1"/>
  <c r="L4796" i="1"/>
  <c r="M4796" i="1"/>
  <c r="N4795" i="1"/>
  <c r="O4795" i="1"/>
  <c r="L4795" i="1"/>
  <c r="M4795" i="1"/>
  <c r="N4794" i="1"/>
  <c r="O4794" i="1"/>
  <c r="L4794" i="1"/>
  <c r="M4794" i="1"/>
  <c r="N4793" i="1"/>
  <c r="O4793" i="1"/>
  <c r="L4793" i="1"/>
  <c r="M4793" i="1"/>
  <c r="N4792" i="1"/>
  <c r="O4792" i="1"/>
  <c r="L4792" i="1"/>
  <c r="M4792" i="1"/>
  <c r="N4791" i="1"/>
  <c r="O4791" i="1"/>
  <c r="L4791" i="1"/>
  <c r="M4791" i="1"/>
  <c r="N4790" i="1"/>
  <c r="O4790" i="1"/>
  <c r="L4790" i="1"/>
  <c r="M4790" i="1"/>
  <c r="N4789" i="1"/>
  <c r="O4789" i="1"/>
  <c r="L4789" i="1"/>
  <c r="M4789" i="1"/>
  <c r="N4788" i="1"/>
  <c r="O4788" i="1"/>
  <c r="L4788" i="1"/>
  <c r="M4788" i="1"/>
  <c r="N4787" i="1"/>
  <c r="O4787" i="1"/>
  <c r="L4787" i="1"/>
  <c r="M4787" i="1"/>
  <c r="N4786" i="1"/>
  <c r="O4786" i="1"/>
  <c r="L4786" i="1"/>
  <c r="M4786" i="1"/>
  <c r="N4784" i="1"/>
  <c r="O4784" i="1"/>
  <c r="L4784" i="1"/>
  <c r="M4784" i="1"/>
  <c r="N4785" i="1"/>
  <c r="O4785" i="1"/>
  <c r="L4785" i="1"/>
  <c r="M4785" i="1"/>
  <c r="N4783" i="1"/>
  <c r="O4783" i="1"/>
  <c r="L4783" i="1"/>
  <c r="M4783" i="1"/>
  <c r="N4782" i="1"/>
  <c r="O4782" i="1"/>
  <c r="L4782" i="1"/>
  <c r="M4782" i="1"/>
  <c r="N4781" i="1"/>
  <c r="O4781" i="1"/>
  <c r="L4781" i="1"/>
  <c r="M4781" i="1"/>
  <c r="N4780" i="1"/>
  <c r="O4780" i="1"/>
  <c r="L4780" i="1"/>
  <c r="M4780" i="1"/>
  <c r="N4779" i="1"/>
  <c r="O4779" i="1"/>
  <c r="L4779" i="1"/>
  <c r="M4779" i="1"/>
  <c r="N4778" i="1"/>
  <c r="O4778" i="1"/>
  <c r="L4778" i="1"/>
  <c r="M4778" i="1"/>
  <c r="N4777" i="1"/>
  <c r="O4777" i="1"/>
  <c r="L4777" i="1"/>
  <c r="M4777" i="1"/>
  <c r="N4776" i="1"/>
  <c r="O4776" i="1"/>
  <c r="L4776" i="1"/>
  <c r="M4776" i="1"/>
  <c r="N4775" i="1"/>
  <c r="O4775" i="1"/>
  <c r="L4775" i="1"/>
  <c r="M4775" i="1"/>
  <c r="N4774" i="1"/>
  <c r="O4774" i="1"/>
  <c r="L4774" i="1"/>
  <c r="M4774" i="1"/>
  <c r="N4773" i="1"/>
  <c r="O4773" i="1"/>
  <c r="L4773" i="1"/>
  <c r="M4773" i="1"/>
  <c r="N4772" i="1"/>
  <c r="O4772" i="1"/>
  <c r="L4772" i="1"/>
  <c r="M4772" i="1"/>
  <c r="N4771" i="1"/>
  <c r="O4771" i="1"/>
  <c r="L4771" i="1"/>
  <c r="M4771" i="1"/>
  <c r="N4770" i="1"/>
  <c r="O4770" i="1"/>
  <c r="L4770" i="1"/>
  <c r="M4770" i="1"/>
  <c r="N4769" i="1"/>
  <c r="O4769" i="1"/>
  <c r="L4769" i="1"/>
  <c r="M4769" i="1"/>
  <c r="N4768" i="1"/>
  <c r="O4768" i="1"/>
  <c r="L4768" i="1"/>
  <c r="M4768" i="1"/>
  <c r="N4767" i="1"/>
  <c r="O4767" i="1"/>
  <c r="L4767" i="1"/>
  <c r="M4767" i="1"/>
  <c r="N4766" i="1"/>
  <c r="O4766" i="1"/>
  <c r="L4766" i="1"/>
  <c r="M4766" i="1"/>
  <c r="N4765" i="1"/>
  <c r="O4765" i="1"/>
  <c r="L4765" i="1"/>
  <c r="M4765" i="1"/>
  <c r="N4764" i="1"/>
  <c r="O4764" i="1"/>
  <c r="L4764" i="1"/>
  <c r="M4764" i="1"/>
  <c r="N4763" i="1"/>
  <c r="O4763" i="1"/>
  <c r="L4763" i="1"/>
  <c r="M4763" i="1"/>
  <c r="N4762" i="1"/>
  <c r="O4762" i="1"/>
  <c r="L4762" i="1"/>
  <c r="M4762" i="1"/>
  <c r="N4761" i="1"/>
  <c r="O4761" i="1"/>
  <c r="L4761" i="1"/>
  <c r="M4761" i="1"/>
  <c r="N4760" i="1"/>
  <c r="O4760" i="1"/>
  <c r="L4760" i="1"/>
  <c r="M4760" i="1"/>
  <c r="N4759" i="1"/>
  <c r="O4759" i="1"/>
  <c r="L4759" i="1"/>
  <c r="M4759" i="1"/>
  <c r="N4758" i="1"/>
  <c r="O4758" i="1"/>
  <c r="L4758" i="1"/>
  <c r="M4758" i="1"/>
  <c r="N4757" i="1"/>
  <c r="O4757" i="1"/>
  <c r="L4757" i="1"/>
  <c r="M4757" i="1"/>
  <c r="N4756" i="1"/>
  <c r="O4756" i="1"/>
  <c r="L4756" i="1"/>
  <c r="M4756" i="1"/>
  <c r="N4755" i="1"/>
  <c r="O4755" i="1"/>
  <c r="L4755" i="1"/>
  <c r="M4755" i="1"/>
  <c r="N4754" i="1"/>
  <c r="O4754" i="1"/>
  <c r="L4754" i="1"/>
  <c r="M4754" i="1"/>
  <c r="N4753" i="1"/>
  <c r="O4753" i="1"/>
  <c r="L4753" i="1"/>
  <c r="M4753" i="1"/>
  <c r="N4752" i="1"/>
  <c r="O4752" i="1"/>
  <c r="L4752" i="1"/>
  <c r="M4752" i="1"/>
  <c r="N4751" i="1"/>
  <c r="O4751" i="1"/>
  <c r="L4751" i="1"/>
  <c r="M4751" i="1"/>
  <c r="N4750" i="1"/>
  <c r="O4750" i="1"/>
  <c r="L4750" i="1"/>
  <c r="M4750" i="1"/>
  <c r="N4749" i="1"/>
  <c r="O4749" i="1"/>
  <c r="L4749" i="1"/>
  <c r="M4749" i="1"/>
  <c r="N4748" i="1"/>
  <c r="O4748" i="1"/>
  <c r="L4748" i="1"/>
  <c r="M4748" i="1"/>
  <c r="N4747" i="1"/>
  <c r="O4747" i="1"/>
  <c r="L4747" i="1"/>
  <c r="M4747" i="1"/>
  <c r="N4746" i="1"/>
  <c r="O4746" i="1"/>
  <c r="L4746" i="1"/>
  <c r="M4746" i="1"/>
  <c r="N4745" i="1"/>
  <c r="O4745" i="1"/>
  <c r="L4745" i="1"/>
  <c r="M4745" i="1"/>
  <c r="N4744" i="1"/>
  <c r="O4744" i="1"/>
  <c r="L4744" i="1"/>
  <c r="M4744" i="1"/>
  <c r="N4743" i="1"/>
  <c r="O4743" i="1"/>
  <c r="L4743" i="1"/>
  <c r="M4743" i="1"/>
  <c r="N4742" i="1"/>
  <c r="O4742" i="1"/>
  <c r="L4742" i="1"/>
  <c r="M4742" i="1"/>
  <c r="N4741" i="1"/>
  <c r="O4741" i="1"/>
  <c r="L4741" i="1"/>
  <c r="M4741" i="1"/>
  <c r="N4740" i="1"/>
  <c r="O4740" i="1"/>
  <c r="L4740" i="1"/>
  <c r="M4740" i="1"/>
  <c r="N4739" i="1"/>
  <c r="O4739" i="1"/>
  <c r="L4739" i="1"/>
  <c r="M4739" i="1"/>
  <c r="N4738" i="1"/>
  <c r="O4738" i="1"/>
  <c r="L4738" i="1"/>
  <c r="M4738" i="1"/>
  <c r="N4737" i="1"/>
  <c r="O4737" i="1"/>
  <c r="L4737" i="1"/>
  <c r="M4737" i="1"/>
  <c r="N4736" i="1"/>
  <c r="O4736" i="1"/>
  <c r="L4736" i="1"/>
  <c r="M4736" i="1"/>
  <c r="N4735" i="1"/>
  <c r="O4735" i="1"/>
  <c r="L4735" i="1"/>
  <c r="M4735" i="1"/>
  <c r="N4734" i="1"/>
  <c r="O4734" i="1"/>
  <c r="L4734" i="1"/>
  <c r="M4734" i="1"/>
  <c r="N4733" i="1"/>
  <c r="O4733" i="1"/>
  <c r="L4733" i="1"/>
  <c r="M4733" i="1"/>
  <c r="N4732" i="1"/>
  <c r="O4732" i="1"/>
  <c r="L4732" i="1"/>
  <c r="M4732" i="1"/>
  <c r="N4731" i="1"/>
  <c r="O4731" i="1"/>
  <c r="L4731" i="1"/>
  <c r="M4731" i="1"/>
  <c r="N4730" i="1"/>
  <c r="O4730" i="1"/>
  <c r="L4730" i="1"/>
  <c r="M4730" i="1"/>
  <c r="N4729" i="1"/>
  <c r="O4729" i="1"/>
  <c r="L4729" i="1"/>
  <c r="M4729" i="1"/>
  <c r="N4728" i="1"/>
  <c r="O4728" i="1"/>
  <c r="L4728" i="1"/>
  <c r="M4728" i="1"/>
  <c r="N4727" i="1"/>
  <c r="O4727" i="1"/>
  <c r="L4727" i="1"/>
  <c r="M4727" i="1"/>
  <c r="N4726" i="1"/>
  <c r="O4726" i="1"/>
  <c r="L4726" i="1"/>
  <c r="M4726" i="1"/>
  <c r="N4725" i="1"/>
  <c r="O4725" i="1"/>
  <c r="L4725" i="1"/>
  <c r="M4725" i="1"/>
  <c r="N4724" i="1"/>
  <c r="O4724" i="1"/>
  <c r="L4724" i="1"/>
  <c r="M4724" i="1"/>
  <c r="N4723" i="1"/>
  <c r="O4723" i="1"/>
  <c r="L4723" i="1"/>
  <c r="M4723" i="1"/>
  <c r="N4722" i="1"/>
  <c r="O4722" i="1"/>
  <c r="L4722" i="1"/>
  <c r="M4722" i="1"/>
  <c r="N4721" i="1"/>
  <c r="O4721" i="1"/>
  <c r="L4721" i="1"/>
  <c r="M4721" i="1"/>
  <c r="N4720" i="1"/>
  <c r="O4720" i="1"/>
  <c r="L4720" i="1"/>
  <c r="M4720" i="1"/>
  <c r="N4719" i="1"/>
  <c r="O4719" i="1"/>
  <c r="L4719" i="1"/>
  <c r="M4719" i="1"/>
  <c r="N4718" i="1"/>
  <c r="O4718" i="1"/>
  <c r="L4718" i="1"/>
  <c r="M4718" i="1"/>
  <c r="N4717" i="1"/>
  <c r="O4717" i="1"/>
  <c r="L4717" i="1"/>
  <c r="M4717" i="1"/>
  <c r="N4716" i="1"/>
  <c r="O4716" i="1"/>
  <c r="L4716" i="1"/>
  <c r="M4716" i="1"/>
  <c r="N4715" i="1"/>
  <c r="O4715" i="1"/>
  <c r="L4715" i="1"/>
  <c r="M4715" i="1"/>
  <c r="N4714" i="1"/>
  <c r="O4714" i="1"/>
  <c r="L4714" i="1"/>
  <c r="M4714" i="1"/>
  <c r="N4713" i="1"/>
  <c r="O4713" i="1"/>
  <c r="L4713" i="1"/>
  <c r="M4713" i="1"/>
  <c r="N4712" i="1"/>
  <c r="O4712" i="1"/>
  <c r="L4712" i="1"/>
  <c r="M4712" i="1"/>
  <c r="N4711" i="1"/>
  <c r="O4711" i="1"/>
  <c r="L4711" i="1"/>
  <c r="M4711" i="1"/>
  <c r="N4710" i="1"/>
  <c r="O4710" i="1"/>
  <c r="L4710" i="1"/>
  <c r="M4710" i="1"/>
  <c r="N4709" i="1"/>
  <c r="O4709" i="1"/>
  <c r="L4709" i="1"/>
  <c r="M4709" i="1"/>
  <c r="N4708" i="1"/>
  <c r="O4708" i="1"/>
  <c r="L4708" i="1"/>
  <c r="M4708" i="1"/>
  <c r="N4707" i="1"/>
  <c r="O4707" i="1"/>
  <c r="L4707" i="1"/>
  <c r="M4707" i="1"/>
  <c r="N4706" i="1"/>
  <c r="O4706" i="1"/>
  <c r="L4706" i="1"/>
  <c r="M4706" i="1"/>
  <c r="N4705" i="1"/>
  <c r="O4705" i="1"/>
  <c r="L4705" i="1"/>
  <c r="M4705" i="1"/>
  <c r="N4704" i="1"/>
  <c r="O4704" i="1"/>
  <c r="L4704" i="1"/>
  <c r="M4704" i="1"/>
  <c r="N4700" i="1"/>
  <c r="O4700" i="1"/>
  <c r="L4700" i="1"/>
  <c r="M4700" i="1"/>
  <c r="N4703" i="1"/>
  <c r="O4703" i="1"/>
  <c r="L4703" i="1"/>
  <c r="M4703" i="1"/>
  <c r="N4702" i="1"/>
  <c r="O4702" i="1"/>
  <c r="L4702" i="1"/>
  <c r="M4702" i="1"/>
  <c r="N4701" i="1"/>
  <c r="O4701" i="1"/>
  <c r="L4701" i="1"/>
  <c r="M4701" i="1"/>
  <c r="N4699" i="1"/>
  <c r="O4699" i="1"/>
  <c r="L4699" i="1"/>
  <c r="M4699" i="1"/>
  <c r="N4698" i="1"/>
  <c r="O4698" i="1"/>
  <c r="L4698" i="1"/>
  <c r="M4698" i="1"/>
  <c r="N4697" i="1"/>
  <c r="O4697" i="1"/>
  <c r="L4697" i="1"/>
  <c r="M4697" i="1"/>
  <c r="N4696" i="1"/>
  <c r="O4696" i="1"/>
  <c r="L4696" i="1"/>
  <c r="M4696" i="1"/>
  <c r="N4695" i="1"/>
  <c r="O4695" i="1"/>
  <c r="L4695" i="1"/>
  <c r="M4695" i="1"/>
  <c r="N4694" i="1"/>
  <c r="O4694" i="1"/>
  <c r="L4694" i="1"/>
  <c r="M4694" i="1"/>
  <c r="N4693" i="1"/>
  <c r="O4693" i="1"/>
  <c r="L4693" i="1"/>
  <c r="M4693" i="1"/>
  <c r="N4692" i="1"/>
  <c r="O4692" i="1"/>
  <c r="L4692" i="1"/>
  <c r="M4692" i="1"/>
  <c r="N4691" i="1"/>
  <c r="O4691" i="1"/>
  <c r="L4691" i="1"/>
  <c r="M4691" i="1"/>
  <c r="N4690" i="1"/>
  <c r="O4690" i="1"/>
  <c r="L4690" i="1"/>
  <c r="M4690" i="1"/>
  <c r="N4689" i="1"/>
  <c r="O4689" i="1"/>
  <c r="L4689" i="1"/>
  <c r="M4689" i="1"/>
  <c r="N4688" i="1"/>
  <c r="O4688" i="1"/>
  <c r="L4688" i="1"/>
  <c r="M4688" i="1"/>
  <c r="N4687" i="1"/>
  <c r="O4687" i="1"/>
  <c r="L4687" i="1"/>
  <c r="M4687" i="1"/>
  <c r="N4686" i="1"/>
  <c r="O4686" i="1"/>
  <c r="L4686" i="1"/>
  <c r="M4686" i="1"/>
  <c r="N4685" i="1"/>
  <c r="O4685" i="1"/>
  <c r="L4685" i="1"/>
  <c r="M4685" i="1"/>
  <c r="N4684" i="1"/>
  <c r="O4684" i="1"/>
  <c r="L4684" i="1"/>
  <c r="M4684" i="1"/>
  <c r="N4683" i="1"/>
  <c r="O4683" i="1"/>
  <c r="L4683" i="1"/>
  <c r="M4683" i="1"/>
  <c r="N4682" i="1"/>
  <c r="O4682" i="1"/>
  <c r="L4682" i="1"/>
  <c r="M4682" i="1"/>
  <c r="N4681" i="1"/>
  <c r="O4681" i="1"/>
  <c r="L4681" i="1"/>
  <c r="M4681" i="1"/>
  <c r="N4680" i="1"/>
  <c r="O4680" i="1"/>
  <c r="L4680" i="1"/>
  <c r="M4680" i="1"/>
  <c r="N4679" i="1"/>
  <c r="O4679" i="1"/>
  <c r="L4679" i="1"/>
  <c r="M4679" i="1"/>
  <c r="N4678" i="1"/>
  <c r="O4678" i="1"/>
  <c r="L4678" i="1"/>
  <c r="M4678" i="1"/>
  <c r="N4677" i="1"/>
  <c r="O4677" i="1"/>
  <c r="L4677" i="1"/>
  <c r="M4677" i="1"/>
  <c r="N4676" i="1"/>
  <c r="O4676" i="1"/>
  <c r="L4676" i="1"/>
  <c r="M4676" i="1"/>
  <c r="N4675" i="1"/>
  <c r="O4675" i="1"/>
  <c r="L4675" i="1"/>
  <c r="M4675" i="1"/>
  <c r="N4674" i="1"/>
  <c r="O4674" i="1"/>
  <c r="L4674" i="1"/>
  <c r="M4674" i="1"/>
  <c r="N4673" i="1"/>
  <c r="O4673" i="1"/>
  <c r="L4673" i="1"/>
  <c r="M4673" i="1"/>
  <c r="N4672" i="1"/>
  <c r="O4672" i="1"/>
  <c r="L4672" i="1"/>
  <c r="M4672" i="1"/>
  <c r="N4671" i="1"/>
  <c r="O4671" i="1"/>
  <c r="L4671" i="1"/>
  <c r="M4671" i="1"/>
  <c r="N4670" i="1"/>
  <c r="O4670" i="1"/>
  <c r="L4670" i="1"/>
  <c r="M4670" i="1"/>
  <c r="N4669" i="1"/>
  <c r="O4669" i="1"/>
  <c r="L4669" i="1"/>
  <c r="M4669" i="1"/>
  <c r="N4668" i="1"/>
  <c r="O4668" i="1"/>
  <c r="L4668" i="1"/>
  <c r="M4668" i="1"/>
  <c r="N4667" i="1"/>
  <c r="O4667" i="1"/>
  <c r="L4667" i="1"/>
  <c r="M4667" i="1"/>
  <c r="N4666" i="1"/>
  <c r="O4666" i="1"/>
  <c r="L4666" i="1"/>
  <c r="M4666" i="1"/>
  <c r="N4665" i="1"/>
  <c r="O4665" i="1"/>
  <c r="L4665" i="1"/>
  <c r="M4665" i="1"/>
  <c r="N4664" i="1"/>
  <c r="O4664" i="1"/>
  <c r="L4664" i="1"/>
  <c r="M4664" i="1"/>
  <c r="N4663" i="1"/>
  <c r="O4663" i="1"/>
  <c r="L4663" i="1"/>
  <c r="M4663" i="1"/>
  <c r="N4662" i="1"/>
  <c r="O4662" i="1"/>
  <c r="L4662" i="1"/>
  <c r="M4662" i="1"/>
  <c r="N4661" i="1"/>
  <c r="O4661" i="1"/>
  <c r="L4661" i="1"/>
  <c r="M4661" i="1"/>
  <c r="N4660" i="1"/>
  <c r="O4660" i="1"/>
  <c r="L4660" i="1"/>
  <c r="M4660" i="1"/>
  <c r="N4659" i="1"/>
  <c r="O4659" i="1"/>
  <c r="L4659" i="1"/>
  <c r="M4659" i="1"/>
  <c r="N4658" i="1"/>
  <c r="O4658" i="1"/>
  <c r="L4658" i="1"/>
  <c r="M4658" i="1"/>
  <c r="N4657" i="1"/>
  <c r="O4657" i="1"/>
  <c r="L4657" i="1"/>
  <c r="M4657" i="1"/>
  <c r="N4656" i="1"/>
  <c r="O4656" i="1"/>
  <c r="L4656" i="1"/>
  <c r="M4656" i="1"/>
  <c r="N4655" i="1"/>
  <c r="O4655" i="1"/>
  <c r="L4655" i="1"/>
  <c r="M4655" i="1"/>
  <c r="N4654" i="1"/>
  <c r="O4654" i="1"/>
  <c r="L4654" i="1"/>
  <c r="M4654" i="1"/>
  <c r="N4653" i="1"/>
  <c r="O4653" i="1"/>
  <c r="L4653" i="1"/>
  <c r="M4653" i="1"/>
  <c r="N4652" i="1"/>
  <c r="O4652" i="1"/>
  <c r="L4652" i="1"/>
  <c r="M4652" i="1"/>
  <c r="N4651" i="1"/>
  <c r="O4651" i="1"/>
  <c r="L4651" i="1"/>
  <c r="M4651" i="1"/>
  <c r="N4650" i="1"/>
  <c r="O4650" i="1"/>
  <c r="L4650" i="1"/>
  <c r="M4650" i="1"/>
  <c r="N4649" i="1"/>
  <c r="O4649" i="1"/>
  <c r="L4649" i="1"/>
  <c r="M4649" i="1"/>
  <c r="N4648" i="1"/>
  <c r="O4648" i="1"/>
  <c r="L4648" i="1"/>
  <c r="M4648" i="1"/>
  <c r="N4647" i="1"/>
  <c r="O4647" i="1"/>
  <c r="L4647" i="1"/>
  <c r="M4647" i="1"/>
  <c r="N4646" i="1"/>
  <c r="O4646" i="1"/>
  <c r="L4646" i="1"/>
  <c r="M4646" i="1"/>
  <c r="N4645" i="1"/>
  <c r="O4645" i="1"/>
  <c r="L4645" i="1"/>
  <c r="M4645" i="1"/>
  <c r="N4644" i="1"/>
  <c r="O4644" i="1"/>
  <c r="L4644" i="1"/>
  <c r="M4644" i="1"/>
  <c r="N4643" i="1"/>
  <c r="O4643" i="1"/>
  <c r="L4643" i="1"/>
  <c r="M4643" i="1"/>
  <c r="N4642" i="1"/>
  <c r="O4642" i="1"/>
  <c r="L4642" i="1"/>
  <c r="M4642" i="1"/>
  <c r="N4641" i="1"/>
  <c r="O4641" i="1"/>
  <c r="L4641" i="1"/>
  <c r="M4641" i="1"/>
  <c r="N4640" i="1"/>
  <c r="O4640" i="1"/>
  <c r="L4640" i="1"/>
  <c r="M4640" i="1"/>
  <c r="N4639" i="1"/>
  <c r="O4639" i="1"/>
  <c r="L4639" i="1"/>
  <c r="M4639" i="1"/>
  <c r="N4638" i="1"/>
  <c r="O4638" i="1"/>
  <c r="L4638" i="1"/>
  <c r="M4638" i="1"/>
  <c r="N4637" i="1"/>
  <c r="O4637" i="1"/>
  <c r="L4637" i="1"/>
  <c r="M4637" i="1"/>
  <c r="N4636" i="1"/>
  <c r="O4636" i="1"/>
  <c r="L4636" i="1"/>
  <c r="M4636" i="1"/>
  <c r="N4635" i="1"/>
  <c r="O4635" i="1"/>
  <c r="L4635" i="1"/>
  <c r="M4635" i="1"/>
  <c r="N4634" i="1"/>
  <c r="O4634" i="1"/>
  <c r="L4634" i="1"/>
  <c r="M4634" i="1"/>
  <c r="N4633" i="1"/>
  <c r="O4633" i="1"/>
  <c r="L4633" i="1"/>
  <c r="M4633" i="1"/>
  <c r="N4632" i="1"/>
  <c r="O4632" i="1"/>
  <c r="L4632" i="1"/>
  <c r="M4632" i="1"/>
  <c r="N4631" i="1"/>
  <c r="O4631" i="1"/>
  <c r="L4631" i="1"/>
  <c r="M4631" i="1"/>
  <c r="N4630" i="1"/>
  <c r="O4630" i="1"/>
  <c r="L4630" i="1"/>
  <c r="M4630" i="1"/>
  <c r="N4629" i="1"/>
  <c r="O4629" i="1"/>
  <c r="L4629" i="1"/>
  <c r="M4629" i="1"/>
  <c r="N4628" i="1"/>
  <c r="O4628" i="1"/>
  <c r="L4628" i="1"/>
  <c r="M4628" i="1"/>
  <c r="N4627" i="1"/>
  <c r="O4627" i="1"/>
  <c r="L4627" i="1"/>
  <c r="M4627" i="1"/>
  <c r="N4626" i="1"/>
  <c r="O4626" i="1"/>
  <c r="L4626" i="1"/>
  <c r="M4626" i="1"/>
  <c r="N4625" i="1"/>
  <c r="O4625" i="1"/>
  <c r="L4625" i="1"/>
  <c r="M4625" i="1"/>
  <c r="N4624" i="1"/>
  <c r="O4624" i="1"/>
  <c r="L4624" i="1"/>
  <c r="M4624" i="1"/>
  <c r="N4623" i="1"/>
  <c r="O4623" i="1"/>
  <c r="L4623" i="1"/>
  <c r="M4623" i="1"/>
  <c r="N4622" i="1"/>
  <c r="O4622" i="1"/>
  <c r="L4622" i="1"/>
  <c r="M4622" i="1"/>
  <c r="N4621" i="1"/>
  <c r="O4621" i="1"/>
  <c r="L4621" i="1"/>
  <c r="M4621" i="1"/>
  <c r="N4620" i="1"/>
  <c r="O4620" i="1"/>
  <c r="L4620" i="1"/>
  <c r="M4620" i="1"/>
  <c r="N4619" i="1"/>
  <c r="O4619" i="1"/>
  <c r="L4619" i="1"/>
  <c r="M4619" i="1"/>
  <c r="N4618" i="1"/>
  <c r="O4618" i="1"/>
  <c r="L4618" i="1"/>
  <c r="M4618" i="1"/>
  <c r="N4617" i="1"/>
  <c r="O4617" i="1"/>
  <c r="L4617" i="1"/>
  <c r="M4617" i="1"/>
  <c r="N4616" i="1"/>
  <c r="O4616" i="1"/>
  <c r="L4616" i="1"/>
  <c r="M4616" i="1"/>
  <c r="N4615" i="1"/>
  <c r="O4615" i="1"/>
  <c r="L4615" i="1"/>
  <c r="M4615" i="1"/>
  <c r="N4614" i="1"/>
  <c r="O4614" i="1"/>
  <c r="L4614" i="1"/>
  <c r="M4614" i="1"/>
  <c r="N4613" i="1"/>
  <c r="O4613" i="1"/>
  <c r="L4613" i="1"/>
  <c r="M4613" i="1"/>
  <c r="N4612" i="1"/>
  <c r="O4612" i="1"/>
  <c r="L4612" i="1"/>
  <c r="M4612" i="1"/>
  <c r="N4611" i="1"/>
  <c r="O4611" i="1"/>
  <c r="L4611" i="1"/>
  <c r="M4611" i="1"/>
  <c r="N4610" i="1"/>
  <c r="O4610" i="1"/>
  <c r="L4610" i="1"/>
  <c r="M4610" i="1"/>
  <c r="N4609" i="1"/>
  <c r="O4609" i="1"/>
  <c r="L4609" i="1"/>
  <c r="M4609" i="1"/>
  <c r="N4608" i="1"/>
  <c r="O4608" i="1"/>
  <c r="L4608" i="1"/>
  <c r="M4608" i="1"/>
  <c r="N4607" i="1"/>
  <c r="O4607" i="1"/>
  <c r="L4607" i="1"/>
  <c r="M4607" i="1"/>
  <c r="N4606" i="1"/>
  <c r="O4606" i="1"/>
  <c r="L4606" i="1"/>
  <c r="M4606" i="1"/>
  <c r="N4605" i="1"/>
  <c r="O4605" i="1"/>
  <c r="L4605" i="1"/>
  <c r="M4605" i="1"/>
  <c r="N4604" i="1"/>
  <c r="O4604" i="1"/>
  <c r="L4604" i="1"/>
  <c r="M4604" i="1"/>
  <c r="N4603" i="1"/>
  <c r="O4603" i="1"/>
  <c r="L4603" i="1"/>
  <c r="M4603" i="1"/>
  <c r="N4602" i="1"/>
  <c r="O4602" i="1"/>
  <c r="L4602" i="1"/>
  <c r="M4602" i="1"/>
  <c r="N4601" i="1"/>
  <c r="O4601" i="1"/>
  <c r="L4601" i="1"/>
  <c r="M4601" i="1"/>
  <c r="N4600" i="1"/>
  <c r="O4600" i="1"/>
  <c r="L4600" i="1"/>
  <c r="M4600" i="1"/>
  <c r="N4599" i="1"/>
  <c r="O4599" i="1"/>
  <c r="L4599" i="1"/>
  <c r="M4599" i="1"/>
  <c r="N4598" i="1"/>
  <c r="O4598" i="1"/>
  <c r="L4598" i="1"/>
  <c r="M4598" i="1"/>
  <c r="N4597" i="1"/>
  <c r="O4597" i="1"/>
  <c r="L4597" i="1"/>
  <c r="M4597" i="1"/>
  <c r="N4596" i="1"/>
  <c r="O4596" i="1"/>
  <c r="L4596" i="1"/>
  <c r="M4596" i="1"/>
  <c r="N4595" i="1"/>
  <c r="O4595" i="1"/>
  <c r="L4595" i="1"/>
  <c r="M4595" i="1"/>
  <c r="N4594" i="1"/>
  <c r="O4594" i="1"/>
  <c r="L4594" i="1"/>
  <c r="M4594" i="1"/>
  <c r="N4593" i="1"/>
  <c r="O4593" i="1"/>
  <c r="L4593" i="1"/>
  <c r="M4593" i="1"/>
  <c r="N4592" i="1"/>
  <c r="O4592" i="1"/>
  <c r="L4592" i="1"/>
  <c r="M4592" i="1"/>
  <c r="N4591" i="1"/>
  <c r="O4591" i="1"/>
  <c r="L4591" i="1"/>
  <c r="M4591" i="1"/>
  <c r="N4590" i="1"/>
  <c r="O4590" i="1"/>
  <c r="L4590" i="1"/>
  <c r="M4590" i="1"/>
  <c r="N4589" i="1"/>
  <c r="O4589" i="1"/>
  <c r="L4589" i="1"/>
  <c r="M4589" i="1"/>
  <c r="N4588" i="1"/>
  <c r="O4588" i="1"/>
  <c r="L4588" i="1"/>
  <c r="M4588" i="1"/>
  <c r="N4587" i="1"/>
  <c r="O4587" i="1"/>
  <c r="L4587" i="1"/>
  <c r="M4587" i="1"/>
  <c r="N4586" i="1"/>
  <c r="O4586" i="1"/>
  <c r="L4586" i="1"/>
  <c r="M4586" i="1"/>
  <c r="N4585" i="1"/>
  <c r="O4585" i="1"/>
  <c r="L4585" i="1"/>
  <c r="M4585" i="1"/>
  <c r="N4584" i="1"/>
  <c r="O4584" i="1"/>
  <c r="L4584" i="1"/>
  <c r="M4584" i="1"/>
  <c r="N4583" i="1"/>
  <c r="O4583" i="1"/>
  <c r="L4583" i="1"/>
  <c r="M4583" i="1"/>
  <c r="N4582" i="1"/>
  <c r="O4582" i="1"/>
  <c r="L4582" i="1"/>
  <c r="M4582" i="1"/>
  <c r="N4581" i="1"/>
  <c r="O4581" i="1"/>
  <c r="L4581" i="1"/>
  <c r="M4581" i="1"/>
  <c r="N4580" i="1"/>
  <c r="O4580" i="1"/>
  <c r="L4580" i="1"/>
  <c r="M4580" i="1"/>
  <c r="N4579" i="1"/>
  <c r="O4579" i="1"/>
  <c r="L4579" i="1"/>
  <c r="M4579" i="1"/>
  <c r="N4578" i="1"/>
  <c r="O4578" i="1"/>
  <c r="L4578" i="1"/>
  <c r="M4578" i="1"/>
  <c r="N4577" i="1"/>
  <c r="O4577" i="1"/>
  <c r="L4577" i="1"/>
  <c r="M4577" i="1"/>
  <c r="N4576" i="1"/>
  <c r="O4576" i="1"/>
  <c r="L4576" i="1"/>
  <c r="M4576" i="1"/>
  <c r="N4575" i="1"/>
  <c r="O4575" i="1"/>
  <c r="L4575" i="1"/>
  <c r="M4575" i="1"/>
  <c r="N4574" i="1"/>
  <c r="O4574" i="1"/>
  <c r="L4574" i="1"/>
  <c r="M4574" i="1"/>
  <c r="N4573" i="1"/>
  <c r="O4573" i="1"/>
  <c r="L4573" i="1"/>
  <c r="M4573" i="1"/>
  <c r="N4572" i="1"/>
  <c r="O4572" i="1"/>
  <c r="L4572" i="1"/>
  <c r="M4572" i="1"/>
  <c r="N4571" i="1"/>
  <c r="O4571" i="1"/>
  <c r="L4571" i="1"/>
  <c r="M4571" i="1"/>
  <c r="N4570" i="1"/>
  <c r="O4570" i="1"/>
  <c r="L4570" i="1"/>
  <c r="M4570" i="1"/>
  <c r="N4569" i="1"/>
  <c r="O4569" i="1"/>
  <c r="L4569" i="1"/>
  <c r="M4569" i="1"/>
  <c r="N4568" i="1"/>
  <c r="O4568" i="1"/>
  <c r="L4568" i="1"/>
  <c r="M4568" i="1"/>
  <c r="N4567" i="1"/>
  <c r="O4567" i="1"/>
  <c r="L4567" i="1"/>
  <c r="M4567" i="1"/>
  <c r="N4566" i="1"/>
  <c r="O4566" i="1"/>
  <c r="L4566" i="1"/>
  <c r="M4566" i="1"/>
  <c r="N4565" i="1"/>
  <c r="O4565" i="1"/>
  <c r="L4565" i="1"/>
  <c r="M4565" i="1"/>
  <c r="N4564" i="1"/>
  <c r="O4564" i="1"/>
  <c r="L4564" i="1"/>
  <c r="M4564" i="1"/>
  <c r="N4563" i="1"/>
  <c r="O4563" i="1"/>
  <c r="L4563" i="1"/>
  <c r="M4563" i="1"/>
  <c r="N4562" i="1"/>
  <c r="O4562" i="1"/>
  <c r="L4562" i="1"/>
  <c r="M4562" i="1"/>
  <c r="N4561" i="1"/>
  <c r="O4561" i="1"/>
  <c r="L4561" i="1"/>
  <c r="M4561" i="1"/>
  <c r="N4560" i="1"/>
  <c r="O4560" i="1"/>
  <c r="L4560" i="1"/>
  <c r="M4560" i="1"/>
  <c r="N4559" i="1"/>
  <c r="O4559" i="1"/>
  <c r="L4559" i="1"/>
  <c r="M4559" i="1"/>
  <c r="N4558" i="1"/>
  <c r="O4558" i="1"/>
  <c r="L4558" i="1"/>
  <c r="M4558" i="1"/>
  <c r="N4557" i="1"/>
  <c r="O4557" i="1"/>
  <c r="L4557" i="1"/>
  <c r="M4557" i="1"/>
  <c r="N4556" i="1"/>
  <c r="O4556" i="1"/>
  <c r="L4556" i="1"/>
  <c r="M4556" i="1"/>
  <c r="N4555" i="1"/>
  <c r="O4555" i="1"/>
  <c r="L4555" i="1"/>
  <c r="M4555" i="1"/>
  <c r="N4554" i="1"/>
  <c r="O4554" i="1"/>
  <c r="L4554" i="1"/>
  <c r="M4554" i="1"/>
  <c r="N4553" i="1"/>
  <c r="O4553" i="1"/>
  <c r="L4553" i="1"/>
  <c r="M4553" i="1"/>
  <c r="N4552" i="1"/>
  <c r="O4552" i="1"/>
  <c r="L4552" i="1"/>
  <c r="M4552" i="1"/>
  <c r="N4551" i="1"/>
  <c r="O4551" i="1"/>
  <c r="L4551" i="1"/>
  <c r="M4551" i="1"/>
  <c r="N4550" i="1"/>
  <c r="O4550" i="1"/>
  <c r="L4550" i="1"/>
  <c r="M4550" i="1"/>
  <c r="N4549" i="1"/>
  <c r="O4549" i="1"/>
  <c r="L4549" i="1"/>
  <c r="M4549" i="1"/>
  <c r="N4548" i="1"/>
  <c r="O4548" i="1"/>
  <c r="L4548" i="1"/>
  <c r="M4548" i="1"/>
  <c r="N4547" i="1"/>
  <c r="O4547" i="1"/>
  <c r="L4547" i="1"/>
  <c r="M4547" i="1"/>
  <c r="N4546" i="1"/>
  <c r="O4546" i="1"/>
  <c r="L4546" i="1"/>
  <c r="M4546" i="1"/>
  <c r="N4545" i="1"/>
  <c r="O4545" i="1"/>
  <c r="L4545" i="1"/>
  <c r="M4545" i="1"/>
  <c r="N4544" i="1"/>
  <c r="O4544" i="1"/>
  <c r="L4544" i="1"/>
  <c r="M4544" i="1"/>
  <c r="N4543" i="1"/>
  <c r="O4543" i="1"/>
  <c r="L4543" i="1"/>
  <c r="M4543" i="1"/>
  <c r="N4542" i="1"/>
  <c r="O4542" i="1"/>
  <c r="L4542" i="1"/>
  <c r="M4542" i="1"/>
  <c r="N4541" i="1"/>
  <c r="O4541" i="1"/>
  <c r="L4541" i="1"/>
  <c r="M4541" i="1"/>
  <c r="N4540" i="1"/>
  <c r="O4540" i="1"/>
  <c r="L4540" i="1"/>
  <c r="M4540" i="1"/>
  <c r="N4539" i="1"/>
  <c r="O4539" i="1"/>
  <c r="L4539" i="1"/>
  <c r="M4539" i="1"/>
  <c r="N4538" i="1"/>
  <c r="O4538" i="1"/>
  <c r="L4538" i="1"/>
  <c r="M4538" i="1"/>
  <c r="N4537" i="1"/>
  <c r="O4537" i="1"/>
  <c r="L4537" i="1"/>
  <c r="M4537" i="1"/>
  <c r="N4536" i="1"/>
  <c r="O4536" i="1"/>
  <c r="L4536" i="1"/>
  <c r="M4536" i="1"/>
  <c r="N4535" i="1"/>
  <c r="O4535" i="1"/>
  <c r="L4535" i="1"/>
  <c r="M4535" i="1"/>
  <c r="N4534" i="1"/>
  <c r="O4534" i="1"/>
  <c r="L4534" i="1"/>
  <c r="M4534" i="1"/>
  <c r="N4533" i="1"/>
  <c r="O4533" i="1"/>
  <c r="L4533" i="1"/>
  <c r="M4533" i="1"/>
  <c r="N4532" i="1"/>
  <c r="O4532" i="1"/>
  <c r="L4532" i="1"/>
  <c r="M4532" i="1"/>
  <c r="N4531" i="1"/>
  <c r="O4531" i="1"/>
  <c r="L4531" i="1"/>
  <c r="M4531" i="1"/>
  <c r="N4530" i="1"/>
  <c r="O4530" i="1"/>
  <c r="L4530" i="1"/>
  <c r="M4530" i="1"/>
  <c r="N4529" i="1"/>
  <c r="O4529" i="1"/>
  <c r="L4529" i="1"/>
  <c r="M4529" i="1"/>
  <c r="N4528" i="1"/>
  <c r="O4528" i="1"/>
  <c r="L4528" i="1"/>
  <c r="M4528" i="1"/>
  <c r="N4527" i="1"/>
  <c r="O4527" i="1"/>
  <c r="L4527" i="1"/>
  <c r="M4527" i="1"/>
  <c r="N4526" i="1"/>
  <c r="O4526" i="1"/>
  <c r="L4526" i="1"/>
  <c r="M4526" i="1"/>
  <c r="N4525" i="1"/>
  <c r="O4525" i="1"/>
  <c r="L4525" i="1"/>
  <c r="M4525" i="1"/>
  <c r="N4524" i="1"/>
  <c r="O4524" i="1"/>
  <c r="L4524" i="1"/>
  <c r="M4524" i="1"/>
  <c r="N4523" i="1"/>
  <c r="O4523" i="1"/>
  <c r="L4523" i="1"/>
  <c r="M4523" i="1"/>
  <c r="N4522" i="1"/>
  <c r="O4522" i="1"/>
  <c r="L4522" i="1"/>
  <c r="M4522" i="1"/>
  <c r="N4521" i="1"/>
  <c r="O4521" i="1"/>
  <c r="L4521" i="1"/>
  <c r="M4521" i="1"/>
  <c r="N4520" i="1"/>
  <c r="O4520" i="1"/>
  <c r="L4520" i="1"/>
  <c r="M4520" i="1"/>
  <c r="N4519" i="1"/>
  <c r="O4519" i="1"/>
  <c r="L4519" i="1"/>
  <c r="M4519" i="1"/>
  <c r="N4518" i="1"/>
  <c r="O4518" i="1"/>
  <c r="L4518" i="1"/>
  <c r="M4518" i="1"/>
  <c r="N4517" i="1"/>
  <c r="O4517" i="1"/>
  <c r="L4517" i="1"/>
  <c r="M4517" i="1"/>
  <c r="N4515" i="1"/>
  <c r="O4515" i="1"/>
  <c r="L4515" i="1"/>
  <c r="M4515" i="1"/>
  <c r="N4516" i="1"/>
  <c r="O4516" i="1"/>
  <c r="L4516" i="1"/>
  <c r="M4516" i="1"/>
  <c r="N4514" i="1"/>
  <c r="O4514" i="1"/>
  <c r="L4514" i="1"/>
  <c r="M4514" i="1"/>
  <c r="N4513" i="1"/>
  <c r="O4513" i="1"/>
  <c r="L4513" i="1"/>
  <c r="M4513" i="1"/>
  <c r="N4512" i="1"/>
  <c r="O4512" i="1"/>
  <c r="L4512" i="1"/>
  <c r="M4512" i="1"/>
  <c r="N4511" i="1"/>
  <c r="O4511" i="1"/>
  <c r="L4511" i="1"/>
  <c r="M4511" i="1"/>
  <c r="N4510" i="1"/>
  <c r="O4510" i="1"/>
  <c r="L4510" i="1"/>
  <c r="M4510" i="1"/>
  <c r="N4509" i="1"/>
  <c r="O4509" i="1"/>
  <c r="L4509" i="1"/>
  <c r="M4509" i="1"/>
  <c r="N4508" i="1"/>
  <c r="O4508" i="1"/>
  <c r="L4508" i="1"/>
  <c r="M4508" i="1"/>
  <c r="N4507" i="1"/>
  <c r="O4507" i="1"/>
  <c r="L4507" i="1"/>
  <c r="M4507" i="1"/>
  <c r="N4506" i="1"/>
  <c r="O4506" i="1"/>
  <c r="L4506" i="1"/>
  <c r="M4506" i="1"/>
  <c r="N4505" i="1"/>
  <c r="O4505" i="1"/>
  <c r="L4505" i="1"/>
  <c r="M4505" i="1"/>
  <c r="N4504" i="1"/>
  <c r="O4504" i="1"/>
  <c r="L4504" i="1"/>
  <c r="M4504" i="1"/>
  <c r="N4503" i="1"/>
  <c r="O4503" i="1"/>
  <c r="L4503" i="1"/>
  <c r="M4503" i="1"/>
  <c r="N4502" i="1"/>
  <c r="O4502" i="1"/>
  <c r="L4502" i="1"/>
  <c r="M4502" i="1"/>
  <c r="N4501" i="1"/>
  <c r="O4501" i="1"/>
  <c r="L4501" i="1"/>
  <c r="M4501" i="1"/>
  <c r="N4500" i="1"/>
  <c r="O4500" i="1"/>
  <c r="L4500" i="1"/>
  <c r="M4500" i="1"/>
  <c r="N4499" i="1"/>
  <c r="O4499" i="1"/>
  <c r="L4499" i="1"/>
  <c r="M4499" i="1"/>
  <c r="N4498" i="1"/>
  <c r="O4498" i="1"/>
  <c r="L4498" i="1"/>
  <c r="M4498" i="1"/>
  <c r="N4497" i="1"/>
  <c r="O4497" i="1"/>
  <c r="L4497" i="1"/>
  <c r="M4497" i="1"/>
  <c r="N4496" i="1"/>
  <c r="O4496" i="1"/>
  <c r="L4496" i="1"/>
  <c r="M4496" i="1"/>
  <c r="N4495" i="1"/>
  <c r="O4495" i="1"/>
  <c r="L4495" i="1"/>
  <c r="M4495" i="1"/>
  <c r="N4494" i="1"/>
  <c r="O4494" i="1"/>
  <c r="L4494" i="1"/>
  <c r="M4494" i="1"/>
  <c r="N4493" i="1"/>
  <c r="O4493" i="1"/>
  <c r="L4493" i="1"/>
  <c r="M4493" i="1"/>
  <c r="N4492" i="1"/>
  <c r="O4492" i="1"/>
  <c r="L4492" i="1"/>
  <c r="M4492" i="1"/>
  <c r="N4491" i="1"/>
  <c r="O4491" i="1"/>
  <c r="L4491" i="1"/>
  <c r="M4491" i="1"/>
  <c r="N4490" i="1"/>
  <c r="O4490" i="1"/>
  <c r="L4490" i="1"/>
  <c r="M4490" i="1"/>
  <c r="N4489" i="1"/>
  <c r="O4489" i="1"/>
  <c r="L4489" i="1"/>
  <c r="M4489" i="1"/>
  <c r="N4488" i="1"/>
  <c r="O4488" i="1"/>
  <c r="L4488" i="1"/>
  <c r="M4488" i="1"/>
  <c r="N4487" i="1"/>
  <c r="O4487" i="1"/>
  <c r="L4487" i="1"/>
  <c r="M4487" i="1"/>
  <c r="N4486" i="1"/>
  <c r="O4486" i="1"/>
  <c r="L4486" i="1"/>
  <c r="M4486" i="1"/>
  <c r="N4485" i="1"/>
  <c r="O4485" i="1"/>
  <c r="L4485" i="1"/>
  <c r="M4485" i="1"/>
  <c r="N4484" i="1"/>
  <c r="O4484" i="1"/>
  <c r="L4484" i="1"/>
  <c r="M4484" i="1"/>
  <c r="N4483" i="1"/>
  <c r="O4483" i="1"/>
  <c r="L4483" i="1"/>
  <c r="M4483" i="1"/>
  <c r="N4482" i="1"/>
  <c r="O4482" i="1"/>
  <c r="L4482" i="1"/>
  <c r="M4482" i="1"/>
  <c r="N4481" i="1"/>
  <c r="O4481" i="1"/>
  <c r="L4481" i="1"/>
  <c r="M4481" i="1"/>
  <c r="N4480" i="1"/>
  <c r="O4480" i="1"/>
  <c r="L4480" i="1"/>
  <c r="M4480" i="1"/>
  <c r="N4479" i="1"/>
  <c r="O4479" i="1"/>
  <c r="L4479" i="1"/>
  <c r="M4479" i="1"/>
  <c r="N4478" i="1"/>
  <c r="O4478" i="1"/>
  <c r="L4478" i="1"/>
  <c r="M4478" i="1"/>
  <c r="N4477" i="1"/>
  <c r="O4477" i="1"/>
  <c r="L4477" i="1"/>
  <c r="M4477" i="1"/>
  <c r="N4476" i="1"/>
  <c r="O4476" i="1"/>
  <c r="L4476" i="1"/>
  <c r="M4476" i="1"/>
  <c r="N4475" i="1"/>
  <c r="O4475" i="1"/>
  <c r="L4475" i="1"/>
  <c r="M4475" i="1"/>
  <c r="N4474" i="1"/>
  <c r="O4474" i="1"/>
  <c r="L4474" i="1"/>
  <c r="M4474" i="1"/>
  <c r="N4473" i="1"/>
  <c r="O4473" i="1"/>
  <c r="L4473" i="1"/>
  <c r="M4473" i="1"/>
  <c r="N4472" i="1"/>
  <c r="O4472" i="1"/>
  <c r="L4472" i="1"/>
  <c r="M4472" i="1"/>
  <c r="N4471" i="1"/>
  <c r="O4471" i="1"/>
  <c r="L4471" i="1"/>
  <c r="M4471" i="1"/>
  <c r="N4470" i="1"/>
  <c r="O4470" i="1"/>
  <c r="L4470" i="1"/>
  <c r="M4470" i="1"/>
  <c r="N4469" i="1"/>
  <c r="O4469" i="1"/>
  <c r="L4469" i="1"/>
  <c r="M4469" i="1"/>
  <c r="N4468" i="1"/>
  <c r="O4468" i="1"/>
  <c r="L4468" i="1"/>
  <c r="M4468" i="1"/>
  <c r="N4467" i="1"/>
  <c r="O4467" i="1"/>
  <c r="L4467" i="1"/>
  <c r="M4467" i="1"/>
  <c r="N4466" i="1"/>
  <c r="O4466" i="1"/>
  <c r="L4466" i="1"/>
  <c r="M4466" i="1"/>
  <c r="N4465" i="1"/>
  <c r="O4465" i="1"/>
  <c r="L4465" i="1"/>
  <c r="M4465" i="1"/>
  <c r="N4464" i="1"/>
  <c r="O4464" i="1"/>
  <c r="L4464" i="1"/>
  <c r="M4464" i="1"/>
  <c r="N4463" i="1"/>
  <c r="O4463" i="1"/>
  <c r="L4463" i="1"/>
  <c r="M4463" i="1"/>
  <c r="N4462" i="1"/>
  <c r="O4462" i="1"/>
  <c r="L4462" i="1"/>
  <c r="M4462" i="1"/>
  <c r="N4461" i="1"/>
  <c r="O4461" i="1"/>
  <c r="L4461" i="1"/>
  <c r="M4461" i="1"/>
  <c r="N4460" i="1"/>
  <c r="O4460" i="1"/>
  <c r="L4460" i="1"/>
  <c r="M4460" i="1"/>
  <c r="N4459" i="1"/>
  <c r="O4459" i="1"/>
  <c r="L4459" i="1"/>
  <c r="M4459" i="1"/>
  <c r="N4458" i="1"/>
  <c r="O4458" i="1"/>
  <c r="L4458" i="1"/>
  <c r="M4458" i="1"/>
  <c r="N4457" i="1"/>
  <c r="O4457" i="1"/>
  <c r="L4457" i="1"/>
  <c r="M4457" i="1"/>
  <c r="N4456" i="1"/>
  <c r="O4456" i="1"/>
  <c r="L4456" i="1"/>
  <c r="M4456" i="1"/>
  <c r="N4455" i="1"/>
  <c r="O4455" i="1"/>
  <c r="L4455" i="1"/>
  <c r="M4455" i="1"/>
  <c r="N4454" i="1"/>
  <c r="O4454" i="1"/>
  <c r="L4454" i="1"/>
  <c r="M4454" i="1"/>
  <c r="N4453" i="1"/>
  <c r="O4453" i="1"/>
  <c r="L4453" i="1"/>
  <c r="M4453" i="1"/>
  <c r="N4452" i="1"/>
  <c r="O4452" i="1"/>
  <c r="L4452" i="1"/>
  <c r="M4452" i="1"/>
  <c r="N4451" i="1"/>
  <c r="O4451" i="1"/>
  <c r="L4451" i="1"/>
  <c r="M4451" i="1"/>
  <c r="N4450" i="1"/>
  <c r="O4450" i="1"/>
  <c r="L4450" i="1"/>
  <c r="M4450" i="1"/>
  <c r="N4449" i="1"/>
  <c r="O4449" i="1"/>
  <c r="L4449" i="1"/>
  <c r="M4449" i="1"/>
  <c r="N4448" i="1"/>
  <c r="O4448" i="1"/>
  <c r="L4448" i="1"/>
  <c r="M4448" i="1"/>
  <c r="N4447" i="1"/>
  <c r="O4447" i="1"/>
  <c r="L4447" i="1"/>
  <c r="M4447" i="1"/>
  <c r="N4446" i="1"/>
  <c r="O4446" i="1"/>
  <c r="L4446" i="1"/>
  <c r="M4446" i="1"/>
  <c r="N4445" i="1"/>
  <c r="O4445" i="1"/>
  <c r="L4445" i="1"/>
  <c r="M4445" i="1"/>
  <c r="N4444" i="1"/>
  <c r="O4444" i="1"/>
  <c r="L4444" i="1"/>
  <c r="M4444" i="1"/>
  <c r="N4443" i="1"/>
  <c r="O4443" i="1"/>
  <c r="L4443" i="1"/>
  <c r="M4443" i="1"/>
  <c r="N4442" i="1"/>
  <c r="O4442" i="1"/>
  <c r="L4442" i="1"/>
  <c r="M4442" i="1"/>
  <c r="N4441" i="1"/>
  <c r="O4441" i="1"/>
  <c r="L4441" i="1"/>
  <c r="M4441" i="1"/>
  <c r="N4440" i="1"/>
  <c r="O4440" i="1"/>
  <c r="L4440" i="1"/>
  <c r="M4440" i="1"/>
  <c r="N4439" i="1"/>
  <c r="O4439" i="1"/>
  <c r="L4439" i="1"/>
  <c r="M4439" i="1"/>
  <c r="N4438" i="1"/>
  <c r="O4438" i="1"/>
  <c r="L4438" i="1"/>
  <c r="M4438" i="1"/>
  <c r="N4437" i="1"/>
  <c r="O4437" i="1"/>
  <c r="L4437" i="1"/>
  <c r="M4437" i="1"/>
  <c r="N4436" i="1"/>
  <c r="O4436" i="1"/>
  <c r="L4436" i="1"/>
  <c r="M4436" i="1"/>
  <c r="N4435" i="1"/>
  <c r="O4435" i="1"/>
  <c r="L4435" i="1"/>
  <c r="M4435" i="1"/>
  <c r="N4434" i="1"/>
  <c r="O4434" i="1"/>
  <c r="L4434" i="1"/>
  <c r="M4434" i="1"/>
  <c r="N4433" i="1"/>
  <c r="O4433" i="1"/>
  <c r="L4433" i="1"/>
  <c r="M4433" i="1"/>
  <c r="N4432" i="1"/>
  <c r="O4432" i="1"/>
  <c r="L4432" i="1"/>
  <c r="M4432" i="1"/>
  <c r="N4431" i="1"/>
  <c r="O4431" i="1"/>
  <c r="L4431" i="1"/>
  <c r="M4431" i="1"/>
  <c r="N4430" i="1"/>
  <c r="O4430" i="1"/>
  <c r="L4430" i="1"/>
  <c r="M4430" i="1"/>
  <c r="N4429" i="1"/>
  <c r="O4429" i="1"/>
  <c r="L4429" i="1"/>
  <c r="M4429" i="1"/>
  <c r="N4428" i="1"/>
  <c r="O4428" i="1"/>
  <c r="L4428" i="1"/>
  <c r="M4428" i="1"/>
  <c r="N4427" i="1"/>
  <c r="O4427" i="1"/>
  <c r="L4427" i="1"/>
  <c r="M4427" i="1"/>
  <c r="N4426" i="1"/>
  <c r="O4426" i="1"/>
  <c r="L4426" i="1"/>
  <c r="M4426" i="1"/>
  <c r="N4425" i="1"/>
  <c r="O4425" i="1"/>
  <c r="L4425" i="1"/>
  <c r="M4425" i="1"/>
  <c r="N4424" i="1"/>
  <c r="O4424" i="1"/>
  <c r="L4424" i="1"/>
  <c r="M4424" i="1"/>
  <c r="N4423" i="1"/>
  <c r="O4423" i="1"/>
  <c r="L4423" i="1"/>
  <c r="M4423" i="1"/>
  <c r="N4422" i="1"/>
  <c r="O4422" i="1"/>
  <c r="L4422" i="1"/>
  <c r="M4422" i="1"/>
  <c r="N4421" i="1"/>
  <c r="O4421" i="1"/>
  <c r="L4421" i="1"/>
  <c r="M4421" i="1"/>
  <c r="N4420" i="1"/>
  <c r="O4420" i="1"/>
  <c r="L4420" i="1"/>
  <c r="M4420" i="1"/>
  <c r="N4419" i="1"/>
  <c r="O4419" i="1"/>
  <c r="L4419" i="1"/>
  <c r="M4419" i="1"/>
  <c r="N4418" i="1"/>
  <c r="O4418" i="1"/>
  <c r="L4418" i="1"/>
  <c r="M4418" i="1"/>
  <c r="N4417" i="1"/>
  <c r="O4417" i="1"/>
  <c r="L4417" i="1"/>
  <c r="M4417" i="1"/>
  <c r="N4416" i="1"/>
  <c r="O4416" i="1"/>
  <c r="L4416" i="1"/>
  <c r="M4416" i="1"/>
  <c r="N4415" i="1"/>
  <c r="O4415" i="1"/>
  <c r="L4415" i="1"/>
  <c r="M4415" i="1"/>
  <c r="N4414" i="1"/>
  <c r="O4414" i="1"/>
  <c r="L4414" i="1"/>
  <c r="M4414" i="1"/>
  <c r="N4413" i="1"/>
  <c r="O4413" i="1"/>
  <c r="L4413" i="1"/>
  <c r="M4413" i="1"/>
  <c r="N4412" i="1"/>
  <c r="O4412" i="1"/>
  <c r="L4412" i="1"/>
  <c r="M4412" i="1"/>
  <c r="N4411" i="1"/>
  <c r="O4411" i="1"/>
  <c r="L4411" i="1"/>
  <c r="M4411" i="1"/>
  <c r="N4410" i="1"/>
  <c r="O4410" i="1"/>
  <c r="L4410" i="1"/>
  <c r="M4410" i="1"/>
  <c r="N4409" i="1"/>
  <c r="O4409" i="1"/>
  <c r="L4409" i="1"/>
  <c r="M4409" i="1"/>
  <c r="N4408" i="1"/>
  <c r="O4408" i="1"/>
  <c r="L4408" i="1"/>
  <c r="M4408" i="1"/>
  <c r="N4407" i="1"/>
  <c r="O4407" i="1"/>
  <c r="L4407" i="1"/>
  <c r="M4407" i="1"/>
  <c r="N4406" i="1"/>
  <c r="O4406" i="1"/>
  <c r="L4406" i="1"/>
  <c r="M4406" i="1"/>
  <c r="N4405" i="1"/>
  <c r="O4405" i="1"/>
  <c r="L4405" i="1"/>
  <c r="M4405" i="1"/>
  <c r="N4404" i="1"/>
  <c r="O4404" i="1"/>
  <c r="L4404" i="1"/>
  <c r="M4404" i="1"/>
  <c r="N4403" i="1"/>
  <c r="O4403" i="1"/>
  <c r="L4403" i="1"/>
  <c r="M4403" i="1"/>
  <c r="N4402" i="1"/>
  <c r="O4402" i="1"/>
  <c r="L4402" i="1"/>
  <c r="M4402" i="1"/>
  <c r="N4401" i="1"/>
  <c r="O4401" i="1"/>
  <c r="L4401" i="1"/>
  <c r="M4401" i="1"/>
  <c r="N4400" i="1"/>
  <c r="O4400" i="1"/>
  <c r="L4400" i="1"/>
  <c r="M4400" i="1"/>
  <c r="N4399" i="1"/>
  <c r="O4399" i="1"/>
  <c r="L4399" i="1"/>
  <c r="M4399" i="1"/>
  <c r="N4398" i="1"/>
  <c r="O4398" i="1"/>
  <c r="L4398" i="1"/>
  <c r="M4398" i="1"/>
  <c r="N4397" i="1"/>
  <c r="O4397" i="1"/>
  <c r="L4397" i="1"/>
  <c r="M4397" i="1"/>
  <c r="N4396" i="1"/>
  <c r="O4396" i="1"/>
  <c r="L4396" i="1"/>
  <c r="M4396" i="1"/>
  <c r="N4395" i="1"/>
  <c r="O4395" i="1"/>
  <c r="L4395" i="1"/>
  <c r="M4395" i="1"/>
  <c r="N4394" i="1"/>
  <c r="O4394" i="1"/>
  <c r="L4394" i="1"/>
  <c r="M4394" i="1"/>
  <c r="N4393" i="1"/>
  <c r="O4393" i="1"/>
  <c r="L4393" i="1"/>
  <c r="M4393" i="1"/>
  <c r="N4392" i="1"/>
  <c r="O4392" i="1"/>
  <c r="L4392" i="1"/>
  <c r="M4392" i="1"/>
  <c r="N4391" i="1"/>
  <c r="O4391" i="1"/>
  <c r="L4391" i="1"/>
  <c r="M4391" i="1"/>
  <c r="N4390" i="1"/>
  <c r="O4390" i="1"/>
  <c r="L4390" i="1"/>
  <c r="M4390" i="1"/>
  <c r="N4389" i="1"/>
  <c r="O4389" i="1"/>
  <c r="L4389" i="1"/>
  <c r="M4389" i="1"/>
  <c r="N4388" i="1"/>
  <c r="O4388" i="1"/>
  <c r="L4388" i="1"/>
  <c r="M4388" i="1"/>
  <c r="N4387" i="1"/>
  <c r="O4387" i="1"/>
  <c r="L4387" i="1"/>
  <c r="M4387" i="1"/>
  <c r="N4386" i="1"/>
  <c r="O4386" i="1"/>
  <c r="L4386" i="1"/>
  <c r="M4386" i="1"/>
  <c r="N4385" i="1"/>
  <c r="O4385" i="1"/>
  <c r="L4385" i="1"/>
  <c r="M4385" i="1"/>
  <c r="N4384" i="1"/>
  <c r="O4384" i="1"/>
  <c r="L4384" i="1"/>
  <c r="M4384" i="1"/>
  <c r="N4383" i="1"/>
  <c r="O4383" i="1"/>
  <c r="L4383" i="1"/>
  <c r="M4383" i="1"/>
  <c r="N4382" i="1"/>
  <c r="O4382" i="1"/>
  <c r="L4382" i="1"/>
  <c r="M4382" i="1"/>
  <c r="N4381" i="1"/>
  <c r="O4381" i="1"/>
  <c r="L4381" i="1"/>
  <c r="M4381" i="1"/>
  <c r="N4380" i="1"/>
  <c r="O4380" i="1"/>
  <c r="L4380" i="1"/>
  <c r="M4380" i="1"/>
  <c r="N4379" i="1"/>
  <c r="O4379" i="1"/>
  <c r="L4379" i="1"/>
  <c r="M4379" i="1"/>
  <c r="N4378" i="1"/>
  <c r="O4378" i="1"/>
  <c r="L4378" i="1"/>
  <c r="M4378" i="1"/>
  <c r="N4377" i="1"/>
  <c r="O4377" i="1"/>
  <c r="L4377" i="1"/>
  <c r="M4377" i="1"/>
  <c r="N4376" i="1"/>
  <c r="O4376" i="1"/>
  <c r="L4376" i="1"/>
  <c r="M4376" i="1"/>
  <c r="N4375" i="1"/>
  <c r="O4375" i="1"/>
  <c r="L4375" i="1"/>
  <c r="M4375" i="1"/>
  <c r="N4374" i="1"/>
  <c r="O4374" i="1"/>
  <c r="L4374" i="1"/>
  <c r="M4374" i="1"/>
  <c r="N4373" i="1"/>
  <c r="O4373" i="1"/>
  <c r="L4373" i="1"/>
  <c r="M4373" i="1"/>
  <c r="N4372" i="1"/>
  <c r="O4372" i="1"/>
  <c r="L4372" i="1"/>
  <c r="M4372" i="1"/>
  <c r="N4371" i="1"/>
  <c r="O4371" i="1"/>
  <c r="L4371" i="1"/>
  <c r="M4371" i="1"/>
  <c r="N4370" i="1"/>
  <c r="O4370" i="1"/>
  <c r="L4370" i="1"/>
  <c r="M4370" i="1"/>
  <c r="N4369" i="1"/>
  <c r="O4369" i="1"/>
  <c r="L4369" i="1"/>
  <c r="M4369" i="1"/>
  <c r="N4368" i="1"/>
  <c r="O4368" i="1"/>
  <c r="L4368" i="1"/>
  <c r="M4368" i="1"/>
  <c r="N4367" i="1"/>
  <c r="O4367" i="1"/>
  <c r="L4367" i="1"/>
  <c r="M4367" i="1"/>
  <c r="N4366" i="1"/>
  <c r="O4366" i="1"/>
  <c r="L4366" i="1"/>
  <c r="M4366" i="1"/>
  <c r="N4365" i="1"/>
  <c r="O4365" i="1"/>
  <c r="L4365" i="1"/>
  <c r="M4365" i="1"/>
  <c r="N4364" i="1"/>
  <c r="O4364" i="1"/>
  <c r="L4364" i="1"/>
  <c r="M4364" i="1"/>
  <c r="N4363" i="1"/>
  <c r="O4363" i="1"/>
  <c r="L4363" i="1"/>
  <c r="M4363" i="1"/>
  <c r="N4362" i="1"/>
  <c r="O4362" i="1"/>
  <c r="L4362" i="1"/>
  <c r="M4362" i="1"/>
  <c r="N4361" i="1"/>
  <c r="O4361" i="1"/>
  <c r="L4361" i="1"/>
  <c r="M4361" i="1"/>
  <c r="N4360" i="1"/>
  <c r="O4360" i="1"/>
  <c r="L4360" i="1"/>
  <c r="M4360" i="1"/>
  <c r="N4359" i="1"/>
  <c r="O4359" i="1"/>
  <c r="L4359" i="1"/>
  <c r="M4359" i="1"/>
  <c r="N4358" i="1"/>
  <c r="O4358" i="1"/>
  <c r="L4358" i="1"/>
  <c r="M4358" i="1"/>
  <c r="N4357" i="1"/>
  <c r="O4357" i="1"/>
  <c r="L4357" i="1"/>
  <c r="M4357" i="1"/>
  <c r="N4356" i="1"/>
  <c r="O4356" i="1"/>
  <c r="L4356" i="1"/>
  <c r="M4356" i="1"/>
  <c r="N4355" i="1"/>
  <c r="O4355" i="1"/>
  <c r="L4355" i="1"/>
  <c r="M4355" i="1"/>
  <c r="N4354" i="1"/>
  <c r="O4354" i="1"/>
  <c r="L4354" i="1"/>
  <c r="M4354" i="1"/>
  <c r="N4353" i="1"/>
  <c r="O4353" i="1"/>
  <c r="L4353" i="1"/>
  <c r="M4353" i="1"/>
  <c r="N4352" i="1"/>
  <c r="O4352" i="1"/>
  <c r="L4352" i="1"/>
  <c r="M4352" i="1"/>
  <c r="N4351" i="1"/>
  <c r="O4351" i="1"/>
  <c r="L4351" i="1"/>
  <c r="M4351" i="1"/>
  <c r="N4350" i="1"/>
  <c r="O4350" i="1"/>
  <c r="L4350" i="1"/>
  <c r="M4350" i="1"/>
  <c r="N4349" i="1"/>
  <c r="O4349" i="1"/>
  <c r="L4349" i="1"/>
  <c r="M4349" i="1"/>
  <c r="N4348" i="1"/>
  <c r="O4348" i="1"/>
  <c r="L4348" i="1"/>
  <c r="M4348" i="1"/>
  <c r="N4347" i="1"/>
  <c r="O4347" i="1"/>
  <c r="L4347" i="1"/>
  <c r="M4347" i="1"/>
  <c r="N4346" i="1"/>
  <c r="O4346" i="1"/>
  <c r="L4346" i="1"/>
  <c r="M4346" i="1"/>
  <c r="N4345" i="1"/>
  <c r="O4345" i="1"/>
  <c r="L4345" i="1"/>
  <c r="M4345" i="1"/>
  <c r="N4344" i="1"/>
  <c r="O4344" i="1"/>
  <c r="L4344" i="1"/>
  <c r="M4344" i="1"/>
  <c r="N4343" i="1"/>
  <c r="O4343" i="1"/>
  <c r="L4343" i="1"/>
  <c r="M4343" i="1"/>
  <c r="N4342" i="1"/>
  <c r="O4342" i="1"/>
  <c r="L4342" i="1"/>
  <c r="M4342" i="1"/>
  <c r="N4341" i="1"/>
  <c r="O4341" i="1"/>
  <c r="L4341" i="1"/>
  <c r="M4341" i="1"/>
  <c r="N4340" i="1"/>
  <c r="O4340" i="1"/>
  <c r="L4340" i="1"/>
  <c r="M4340" i="1"/>
  <c r="N4339" i="1"/>
  <c r="O4339" i="1"/>
  <c r="L4339" i="1"/>
  <c r="M4339" i="1"/>
  <c r="N4338" i="1"/>
  <c r="O4338" i="1"/>
  <c r="L4338" i="1"/>
  <c r="M4338" i="1"/>
  <c r="N4337" i="1"/>
  <c r="O4337" i="1"/>
  <c r="L4337" i="1"/>
  <c r="M4337" i="1"/>
  <c r="N4336" i="1"/>
  <c r="O4336" i="1"/>
  <c r="L4336" i="1"/>
  <c r="M4336" i="1"/>
  <c r="N4335" i="1"/>
  <c r="O4335" i="1"/>
  <c r="L4335" i="1"/>
  <c r="M4335" i="1"/>
  <c r="N4334" i="1"/>
  <c r="O4334" i="1"/>
  <c r="L4334" i="1"/>
  <c r="M4334" i="1"/>
  <c r="N4333" i="1"/>
  <c r="O4333" i="1"/>
  <c r="L4333" i="1"/>
  <c r="M4333" i="1"/>
  <c r="N4332" i="1"/>
  <c r="O4332" i="1"/>
  <c r="L4332" i="1"/>
  <c r="M4332" i="1"/>
  <c r="N4331" i="1"/>
  <c r="O4331" i="1"/>
  <c r="L4331" i="1"/>
  <c r="M4331" i="1"/>
  <c r="N4330" i="1"/>
  <c r="O4330" i="1"/>
  <c r="L4330" i="1"/>
  <c r="M4330" i="1"/>
  <c r="N4329" i="1"/>
  <c r="O4329" i="1"/>
  <c r="L4329" i="1"/>
  <c r="M4329" i="1"/>
  <c r="N4328" i="1"/>
  <c r="O4328" i="1"/>
  <c r="L4328" i="1"/>
  <c r="M4328" i="1"/>
  <c r="N4327" i="1"/>
  <c r="O4327" i="1"/>
  <c r="L4327" i="1"/>
  <c r="M4327" i="1"/>
  <c r="N4326" i="1"/>
  <c r="O4326" i="1"/>
  <c r="L4326" i="1"/>
  <c r="M4326" i="1"/>
  <c r="N4325" i="1"/>
  <c r="O4325" i="1"/>
  <c r="L4325" i="1"/>
  <c r="M4325" i="1"/>
  <c r="N4324" i="1"/>
  <c r="O4324" i="1"/>
  <c r="L4324" i="1"/>
  <c r="M4324" i="1"/>
  <c r="N4323" i="1"/>
  <c r="O4323" i="1"/>
  <c r="L4323" i="1"/>
  <c r="M4323" i="1"/>
  <c r="N4322" i="1"/>
  <c r="O4322" i="1"/>
  <c r="L4322" i="1"/>
  <c r="M4322" i="1"/>
  <c r="N4321" i="1"/>
  <c r="O4321" i="1"/>
  <c r="L4321" i="1"/>
  <c r="M4321" i="1"/>
  <c r="N4320" i="1"/>
  <c r="O4320" i="1"/>
  <c r="L4320" i="1"/>
  <c r="M4320" i="1"/>
  <c r="N4319" i="1"/>
  <c r="O4319" i="1"/>
  <c r="L4319" i="1"/>
  <c r="M4319" i="1"/>
  <c r="N4318" i="1"/>
  <c r="O4318" i="1"/>
  <c r="L4318" i="1"/>
  <c r="M4318" i="1"/>
  <c r="N4317" i="1"/>
  <c r="O4317" i="1"/>
  <c r="L4317" i="1"/>
  <c r="M4317" i="1"/>
  <c r="N4316" i="1"/>
  <c r="O4316" i="1"/>
  <c r="L4316" i="1"/>
  <c r="M4316" i="1"/>
  <c r="N4315" i="1"/>
  <c r="O4315" i="1"/>
  <c r="L4315" i="1"/>
  <c r="M4315" i="1"/>
  <c r="N4314" i="1"/>
  <c r="O4314" i="1"/>
  <c r="L4314" i="1"/>
  <c r="M4314" i="1"/>
  <c r="N4313" i="1"/>
  <c r="O4313" i="1"/>
  <c r="L4313" i="1"/>
  <c r="M4313" i="1"/>
  <c r="N4312" i="1"/>
  <c r="O4312" i="1"/>
  <c r="L4312" i="1"/>
  <c r="M4312" i="1"/>
  <c r="N4311" i="1"/>
  <c r="O4311" i="1"/>
  <c r="L4311" i="1"/>
  <c r="M4311" i="1"/>
  <c r="N4310" i="1"/>
  <c r="O4310" i="1"/>
  <c r="L4310" i="1"/>
  <c r="M4310" i="1"/>
  <c r="N4309" i="1"/>
  <c r="O4309" i="1"/>
  <c r="L4309" i="1"/>
  <c r="M4309" i="1"/>
  <c r="N4308" i="1"/>
  <c r="O4308" i="1"/>
  <c r="L4308" i="1"/>
  <c r="M4308" i="1"/>
  <c r="N4307" i="1"/>
  <c r="O4307" i="1"/>
  <c r="L4307" i="1"/>
  <c r="M4307" i="1"/>
  <c r="N4306" i="1"/>
  <c r="O4306" i="1"/>
  <c r="L4306" i="1"/>
  <c r="M4306" i="1"/>
  <c r="N4305" i="1"/>
  <c r="O4305" i="1"/>
  <c r="L4305" i="1"/>
  <c r="M4305" i="1"/>
  <c r="N4304" i="1"/>
  <c r="O4304" i="1"/>
  <c r="L4304" i="1"/>
  <c r="M4304" i="1"/>
  <c r="N4303" i="1"/>
  <c r="O4303" i="1"/>
  <c r="L4303" i="1"/>
  <c r="M4303" i="1"/>
  <c r="N4302" i="1"/>
  <c r="O4302" i="1"/>
  <c r="L4302" i="1"/>
  <c r="M4302" i="1"/>
  <c r="N4301" i="1"/>
  <c r="O4301" i="1"/>
  <c r="L4301" i="1"/>
  <c r="M4301" i="1"/>
  <c r="N4300" i="1"/>
  <c r="O4300" i="1"/>
  <c r="L4300" i="1"/>
  <c r="M4300" i="1"/>
  <c r="N4299" i="1"/>
  <c r="O4299" i="1"/>
  <c r="L4299" i="1"/>
  <c r="M4299" i="1"/>
  <c r="N4298" i="1"/>
  <c r="O4298" i="1"/>
  <c r="L4298" i="1"/>
  <c r="M4298" i="1"/>
  <c r="N4297" i="1"/>
  <c r="O4297" i="1"/>
  <c r="L4297" i="1"/>
  <c r="M4297" i="1"/>
  <c r="N4296" i="1"/>
  <c r="O4296" i="1"/>
  <c r="L4296" i="1"/>
  <c r="M4296" i="1"/>
  <c r="N4295" i="1"/>
  <c r="O4295" i="1"/>
  <c r="L4295" i="1"/>
  <c r="M4295" i="1"/>
  <c r="N4294" i="1"/>
  <c r="O4294" i="1"/>
  <c r="L4294" i="1"/>
  <c r="M4294" i="1"/>
  <c r="N4293" i="1"/>
  <c r="O4293" i="1"/>
  <c r="L4293" i="1"/>
  <c r="M4293" i="1"/>
  <c r="N4292" i="1"/>
  <c r="O4292" i="1"/>
  <c r="L4292" i="1"/>
  <c r="M4292" i="1"/>
  <c r="N4291" i="1"/>
  <c r="O4291" i="1"/>
  <c r="L4291" i="1"/>
  <c r="M4291" i="1"/>
  <c r="N4290" i="1"/>
  <c r="O4290" i="1"/>
  <c r="L4290" i="1"/>
  <c r="M4290" i="1"/>
  <c r="N4289" i="1"/>
  <c r="O4289" i="1"/>
  <c r="L4289" i="1"/>
  <c r="M4289" i="1"/>
  <c r="N4288" i="1"/>
  <c r="O4288" i="1"/>
  <c r="L4288" i="1"/>
  <c r="M4288" i="1"/>
  <c r="N4287" i="1"/>
  <c r="O4287" i="1"/>
  <c r="L4287" i="1"/>
  <c r="M4287" i="1"/>
  <c r="N4286" i="1"/>
  <c r="O4286" i="1"/>
  <c r="L4286" i="1"/>
  <c r="M4286" i="1"/>
  <c r="N4285" i="1"/>
  <c r="O4285" i="1"/>
  <c r="L4285" i="1"/>
  <c r="M4285" i="1"/>
  <c r="N4284" i="1"/>
  <c r="O4284" i="1"/>
  <c r="L4284" i="1"/>
  <c r="M4284" i="1"/>
  <c r="N4283" i="1"/>
  <c r="O4283" i="1"/>
  <c r="L4283" i="1"/>
  <c r="M4283" i="1"/>
  <c r="N4282" i="1"/>
  <c r="O4282" i="1"/>
  <c r="L4282" i="1"/>
  <c r="M4282" i="1"/>
  <c r="N4281" i="1"/>
  <c r="O4281" i="1"/>
  <c r="L4281" i="1"/>
  <c r="M4281" i="1"/>
  <c r="N4280" i="1"/>
  <c r="O4280" i="1"/>
  <c r="L4280" i="1"/>
  <c r="M4280" i="1"/>
  <c r="N4279" i="1"/>
  <c r="O4279" i="1"/>
  <c r="L4279" i="1"/>
  <c r="M4279" i="1"/>
  <c r="N4278" i="1"/>
  <c r="O4278" i="1"/>
  <c r="L4278" i="1"/>
  <c r="M4278" i="1"/>
  <c r="N4277" i="1"/>
  <c r="O4277" i="1"/>
  <c r="L4277" i="1"/>
  <c r="M4277" i="1"/>
  <c r="N4276" i="1"/>
  <c r="O4276" i="1"/>
  <c r="L4276" i="1"/>
  <c r="M4276" i="1"/>
  <c r="N4275" i="1"/>
  <c r="O4275" i="1"/>
  <c r="L4275" i="1"/>
  <c r="M4275" i="1"/>
  <c r="N4274" i="1"/>
  <c r="O4274" i="1"/>
  <c r="L4274" i="1"/>
  <c r="M4274" i="1"/>
  <c r="N4273" i="1"/>
  <c r="O4273" i="1"/>
  <c r="L4273" i="1"/>
  <c r="M4273" i="1"/>
  <c r="N4272" i="1"/>
  <c r="O4272" i="1"/>
  <c r="L4272" i="1"/>
  <c r="M4272" i="1"/>
  <c r="N4271" i="1"/>
  <c r="O4271" i="1"/>
  <c r="L4271" i="1"/>
  <c r="M4271" i="1"/>
  <c r="N4270" i="1"/>
  <c r="O4270" i="1"/>
  <c r="L4270" i="1"/>
  <c r="M4270" i="1"/>
  <c r="N4269" i="1"/>
  <c r="O4269" i="1"/>
  <c r="L4269" i="1"/>
  <c r="M4269" i="1"/>
  <c r="N4268" i="1"/>
  <c r="O4268" i="1"/>
  <c r="L4268" i="1"/>
  <c r="M4268" i="1"/>
  <c r="N4267" i="1"/>
  <c r="O4267" i="1"/>
  <c r="L4267" i="1"/>
  <c r="M4267" i="1"/>
  <c r="N4266" i="1"/>
  <c r="O4266" i="1"/>
  <c r="L4266" i="1"/>
  <c r="M4266" i="1"/>
  <c r="N4265" i="1"/>
  <c r="O4265" i="1"/>
  <c r="L4265" i="1"/>
  <c r="M4265" i="1"/>
  <c r="N4264" i="1"/>
  <c r="O4264" i="1"/>
  <c r="L4264" i="1"/>
  <c r="M4264" i="1"/>
  <c r="N4263" i="1"/>
  <c r="O4263" i="1"/>
  <c r="L4263" i="1"/>
  <c r="M4263" i="1"/>
  <c r="N4262" i="1"/>
  <c r="O4262" i="1"/>
  <c r="L4262" i="1"/>
  <c r="M4262" i="1"/>
  <c r="N4261" i="1"/>
  <c r="O4261" i="1"/>
  <c r="L4261" i="1"/>
  <c r="M4261" i="1"/>
  <c r="N4260" i="1"/>
  <c r="O4260" i="1"/>
  <c r="L4260" i="1"/>
  <c r="M4260" i="1"/>
  <c r="N4259" i="1"/>
  <c r="O4259" i="1"/>
  <c r="L4259" i="1"/>
  <c r="M4259" i="1"/>
  <c r="N4258" i="1"/>
  <c r="O4258" i="1"/>
  <c r="L4258" i="1"/>
  <c r="M4258" i="1"/>
  <c r="N4257" i="1"/>
  <c r="O4257" i="1"/>
  <c r="L4257" i="1"/>
  <c r="M4257" i="1"/>
  <c r="N4256" i="1"/>
  <c r="O4256" i="1"/>
  <c r="L4256" i="1"/>
  <c r="M4256" i="1"/>
  <c r="N4255" i="1"/>
  <c r="O4255" i="1"/>
  <c r="L4255" i="1"/>
  <c r="M4255" i="1"/>
  <c r="N4254" i="1"/>
  <c r="O4254" i="1"/>
  <c r="L4254" i="1"/>
  <c r="M4254" i="1"/>
  <c r="N4253" i="1"/>
  <c r="O4253" i="1"/>
  <c r="L4253" i="1"/>
  <c r="M4253" i="1"/>
  <c r="N4252" i="1"/>
  <c r="O4252" i="1"/>
  <c r="L4252" i="1"/>
  <c r="M4252" i="1"/>
  <c r="N4251" i="1"/>
  <c r="O4251" i="1"/>
  <c r="L4251" i="1"/>
  <c r="M4251" i="1"/>
  <c r="N4250" i="1"/>
  <c r="O4250" i="1"/>
  <c r="L4250" i="1"/>
  <c r="M4250" i="1"/>
  <c r="N4249" i="1"/>
  <c r="O4249" i="1"/>
  <c r="L4249" i="1"/>
  <c r="M4249" i="1"/>
  <c r="N4248" i="1"/>
  <c r="O4248" i="1"/>
  <c r="L4248" i="1"/>
  <c r="M4248" i="1"/>
  <c r="N4247" i="1"/>
  <c r="O4247" i="1"/>
  <c r="L4247" i="1"/>
  <c r="M4247" i="1"/>
  <c r="N4246" i="1"/>
  <c r="O4246" i="1"/>
  <c r="L4246" i="1"/>
  <c r="M4246" i="1"/>
  <c r="N4245" i="1"/>
  <c r="O4245" i="1"/>
  <c r="L4245" i="1"/>
  <c r="M4245" i="1"/>
  <c r="N4244" i="1"/>
  <c r="O4244" i="1"/>
  <c r="L4244" i="1"/>
  <c r="M4244" i="1"/>
  <c r="N4243" i="1"/>
  <c r="O4243" i="1"/>
  <c r="L4243" i="1"/>
  <c r="M4243" i="1"/>
  <c r="N4242" i="1"/>
  <c r="O4242" i="1"/>
  <c r="L4242" i="1"/>
  <c r="M4242" i="1"/>
  <c r="N4241" i="1"/>
  <c r="O4241" i="1"/>
  <c r="L4241" i="1"/>
  <c r="M4241" i="1"/>
  <c r="N4240" i="1"/>
  <c r="O4240" i="1"/>
  <c r="L4240" i="1"/>
  <c r="M4240" i="1"/>
  <c r="N4239" i="1"/>
  <c r="O4239" i="1"/>
  <c r="L4239" i="1"/>
  <c r="M4239" i="1"/>
  <c r="N4238" i="1"/>
  <c r="O4238" i="1"/>
  <c r="L4238" i="1"/>
  <c r="M4238" i="1"/>
  <c r="N4237" i="1"/>
  <c r="O4237" i="1"/>
  <c r="L4237" i="1"/>
  <c r="M4237" i="1"/>
  <c r="N4236" i="1"/>
  <c r="O4236" i="1"/>
  <c r="L4236" i="1"/>
  <c r="M4236" i="1"/>
  <c r="N4235" i="1"/>
  <c r="O4235" i="1"/>
  <c r="L4235" i="1"/>
  <c r="M4235" i="1"/>
  <c r="N4234" i="1"/>
  <c r="O4234" i="1"/>
  <c r="L4234" i="1"/>
  <c r="M4234" i="1"/>
  <c r="N4233" i="1"/>
  <c r="O4233" i="1"/>
  <c r="L4233" i="1"/>
  <c r="M4233" i="1"/>
  <c r="N4232" i="1"/>
  <c r="O4232" i="1"/>
  <c r="L4232" i="1"/>
  <c r="M4232" i="1"/>
  <c r="N4231" i="1"/>
  <c r="O4231" i="1"/>
  <c r="L4231" i="1"/>
  <c r="M4231" i="1"/>
  <c r="N4230" i="1"/>
  <c r="O4230" i="1"/>
  <c r="L4230" i="1"/>
  <c r="M4230" i="1"/>
  <c r="N4229" i="1"/>
  <c r="O4229" i="1"/>
  <c r="L4229" i="1"/>
  <c r="M4229" i="1"/>
  <c r="N4228" i="1"/>
  <c r="O4228" i="1"/>
  <c r="L4228" i="1"/>
  <c r="M4228" i="1"/>
  <c r="N4227" i="1"/>
  <c r="O4227" i="1"/>
  <c r="L4227" i="1"/>
  <c r="M4227" i="1"/>
  <c r="N4226" i="1"/>
  <c r="O4226" i="1"/>
  <c r="L4226" i="1"/>
  <c r="M4226" i="1"/>
  <c r="N4225" i="1"/>
  <c r="O4225" i="1"/>
  <c r="L4225" i="1"/>
  <c r="M4225" i="1"/>
  <c r="N4224" i="1"/>
  <c r="O4224" i="1"/>
  <c r="L4224" i="1"/>
  <c r="M4224" i="1"/>
  <c r="N4223" i="1"/>
  <c r="O4223" i="1"/>
  <c r="L4223" i="1"/>
  <c r="M4223" i="1"/>
  <c r="N4222" i="1"/>
  <c r="O4222" i="1"/>
  <c r="L4222" i="1"/>
  <c r="M4222" i="1"/>
  <c r="N4221" i="1"/>
  <c r="O4221" i="1"/>
  <c r="L4221" i="1"/>
  <c r="M4221" i="1"/>
  <c r="N4220" i="1"/>
  <c r="O4220" i="1"/>
  <c r="L4220" i="1"/>
  <c r="M4220" i="1"/>
  <c r="N4219" i="1"/>
  <c r="O4219" i="1"/>
  <c r="L4219" i="1"/>
  <c r="M4219" i="1"/>
  <c r="N4218" i="1"/>
  <c r="O4218" i="1"/>
  <c r="L4218" i="1"/>
  <c r="M4218" i="1"/>
  <c r="N4217" i="1"/>
  <c r="O4217" i="1"/>
  <c r="L4217" i="1"/>
  <c r="M4217" i="1"/>
  <c r="N4216" i="1"/>
  <c r="O4216" i="1"/>
  <c r="L4216" i="1"/>
  <c r="M4216" i="1"/>
  <c r="N4215" i="1"/>
  <c r="O4215" i="1"/>
  <c r="L4215" i="1"/>
  <c r="M4215" i="1"/>
  <c r="N4214" i="1"/>
  <c r="O4214" i="1"/>
  <c r="L4214" i="1"/>
  <c r="M4214" i="1"/>
  <c r="N4213" i="1"/>
  <c r="O4213" i="1"/>
  <c r="L4213" i="1"/>
  <c r="M4213" i="1"/>
  <c r="N4212" i="1"/>
  <c r="O4212" i="1"/>
  <c r="L4212" i="1"/>
  <c r="M4212" i="1"/>
  <c r="N4211" i="1"/>
  <c r="O4211" i="1"/>
  <c r="L4211" i="1"/>
  <c r="M4211" i="1"/>
  <c r="N4210" i="1"/>
  <c r="O4210" i="1"/>
  <c r="L4210" i="1"/>
  <c r="M4210" i="1"/>
  <c r="N4209" i="1"/>
  <c r="O4209" i="1"/>
  <c r="L4209" i="1"/>
  <c r="M4209" i="1"/>
  <c r="N4208" i="1"/>
  <c r="O4208" i="1"/>
  <c r="L4208" i="1"/>
  <c r="M4208" i="1"/>
  <c r="N4207" i="1"/>
  <c r="O4207" i="1"/>
  <c r="L4207" i="1"/>
  <c r="M4207" i="1"/>
  <c r="N4206" i="1"/>
  <c r="O4206" i="1"/>
  <c r="L4206" i="1"/>
  <c r="M4206" i="1"/>
  <c r="N4205" i="1"/>
  <c r="O4205" i="1"/>
  <c r="L4205" i="1"/>
  <c r="M4205" i="1"/>
  <c r="N4204" i="1"/>
  <c r="O4204" i="1"/>
  <c r="L4204" i="1"/>
  <c r="M4204" i="1"/>
  <c r="N4203" i="1"/>
  <c r="O4203" i="1"/>
  <c r="L4203" i="1"/>
  <c r="M4203" i="1"/>
  <c r="N4202" i="1"/>
  <c r="O4202" i="1"/>
  <c r="L4202" i="1"/>
  <c r="M4202" i="1"/>
  <c r="N4201" i="1"/>
  <c r="O4201" i="1"/>
  <c r="L4201" i="1"/>
  <c r="M4201" i="1"/>
  <c r="N4200" i="1"/>
  <c r="O4200" i="1"/>
  <c r="L4200" i="1"/>
  <c r="M4200" i="1"/>
  <c r="N4199" i="1"/>
  <c r="O4199" i="1"/>
  <c r="L4199" i="1"/>
  <c r="M4199" i="1"/>
  <c r="N4198" i="1"/>
  <c r="O4198" i="1"/>
  <c r="L4198" i="1"/>
  <c r="M4198" i="1"/>
  <c r="N4197" i="1"/>
  <c r="O4197" i="1"/>
  <c r="L4197" i="1"/>
  <c r="M4197" i="1"/>
  <c r="N4196" i="1"/>
  <c r="O4196" i="1"/>
  <c r="L4196" i="1"/>
  <c r="M4196" i="1"/>
  <c r="N4195" i="1"/>
  <c r="O4195" i="1"/>
  <c r="L4195" i="1"/>
  <c r="M4195" i="1"/>
  <c r="N4194" i="1"/>
  <c r="O4194" i="1"/>
  <c r="L4194" i="1"/>
  <c r="M4194" i="1"/>
  <c r="N4193" i="1"/>
  <c r="O4193" i="1"/>
  <c r="L4193" i="1"/>
  <c r="M4193" i="1"/>
  <c r="N4192" i="1"/>
  <c r="O4192" i="1"/>
  <c r="L4192" i="1"/>
  <c r="M4192" i="1"/>
  <c r="N4191" i="1"/>
  <c r="O4191" i="1"/>
  <c r="L4191" i="1"/>
  <c r="M4191" i="1"/>
  <c r="N4190" i="1"/>
  <c r="O4190" i="1"/>
  <c r="L4190" i="1"/>
  <c r="M4190" i="1"/>
  <c r="N4189" i="1"/>
  <c r="O4189" i="1"/>
  <c r="L4189" i="1"/>
  <c r="M4189" i="1"/>
  <c r="N4188" i="1"/>
  <c r="O4188" i="1"/>
  <c r="L4188" i="1"/>
  <c r="M4188" i="1"/>
  <c r="N4187" i="1"/>
  <c r="O4187" i="1"/>
  <c r="L4187" i="1"/>
  <c r="M4187" i="1"/>
  <c r="N4186" i="1"/>
  <c r="O4186" i="1"/>
  <c r="L4186" i="1"/>
  <c r="M4186" i="1"/>
  <c r="N4185" i="1"/>
  <c r="O4185" i="1"/>
  <c r="L4185" i="1"/>
  <c r="M4185" i="1"/>
  <c r="N4184" i="1"/>
  <c r="O4184" i="1"/>
  <c r="L4184" i="1"/>
  <c r="M4184" i="1"/>
  <c r="N4183" i="1"/>
  <c r="O4183" i="1"/>
  <c r="L4183" i="1"/>
  <c r="M4183" i="1"/>
  <c r="N4182" i="1"/>
  <c r="O4182" i="1"/>
  <c r="L4182" i="1"/>
  <c r="M4182" i="1"/>
  <c r="N4181" i="1"/>
  <c r="O4181" i="1"/>
  <c r="L4181" i="1"/>
  <c r="M4181" i="1"/>
  <c r="N4180" i="1"/>
  <c r="O4180" i="1"/>
  <c r="L4180" i="1"/>
  <c r="M4180" i="1"/>
  <c r="N4179" i="1"/>
  <c r="O4179" i="1"/>
  <c r="L4179" i="1"/>
  <c r="M4179" i="1"/>
  <c r="N4178" i="1"/>
  <c r="O4178" i="1"/>
  <c r="L4178" i="1"/>
  <c r="M4178" i="1"/>
  <c r="N4177" i="1"/>
  <c r="O4177" i="1"/>
  <c r="L4177" i="1"/>
  <c r="M4177" i="1"/>
  <c r="N4176" i="1"/>
  <c r="O4176" i="1"/>
  <c r="L4176" i="1"/>
  <c r="M4176" i="1"/>
  <c r="N4175" i="1"/>
  <c r="O4175" i="1"/>
  <c r="L4175" i="1"/>
  <c r="M4175" i="1"/>
  <c r="N4174" i="1"/>
  <c r="O4174" i="1"/>
  <c r="L4174" i="1"/>
  <c r="M4174" i="1"/>
  <c r="N4173" i="1"/>
  <c r="O4173" i="1"/>
  <c r="L4173" i="1"/>
  <c r="M4173" i="1"/>
  <c r="N4172" i="1"/>
  <c r="O4172" i="1"/>
  <c r="L4172" i="1"/>
  <c r="M4172" i="1"/>
  <c r="N4171" i="1"/>
  <c r="O4171" i="1"/>
  <c r="L4171" i="1"/>
  <c r="M4171" i="1"/>
  <c r="N4170" i="1"/>
  <c r="O4170" i="1"/>
  <c r="L4170" i="1"/>
  <c r="M4170" i="1"/>
  <c r="N4169" i="1"/>
  <c r="O4169" i="1"/>
  <c r="L4169" i="1"/>
  <c r="M4169" i="1"/>
  <c r="N4168" i="1"/>
  <c r="O4168" i="1"/>
  <c r="L4168" i="1"/>
  <c r="M4168" i="1"/>
  <c r="N4167" i="1"/>
  <c r="O4167" i="1"/>
  <c r="L4167" i="1"/>
  <c r="M4167" i="1"/>
  <c r="N4166" i="1"/>
  <c r="O4166" i="1"/>
  <c r="L4166" i="1"/>
  <c r="M4166" i="1"/>
  <c r="N4165" i="1"/>
  <c r="O4165" i="1"/>
  <c r="L4165" i="1"/>
  <c r="M4165" i="1"/>
  <c r="N4164" i="1"/>
  <c r="O4164" i="1"/>
  <c r="L4164" i="1"/>
  <c r="M4164" i="1"/>
  <c r="N4163" i="1"/>
  <c r="O4163" i="1"/>
  <c r="L4163" i="1"/>
  <c r="M4163" i="1"/>
  <c r="N4162" i="1"/>
  <c r="O4162" i="1"/>
  <c r="L4162" i="1"/>
  <c r="M4162" i="1"/>
  <c r="N4161" i="1"/>
  <c r="O4161" i="1"/>
  <c r="L4161" i="1"/>
  <c r="M4161" i="1"/>
  <c r="N4160" i="1"/>
  <c r="O4160" i="1"/>
  <c r="L4160" i="1"/>
  <c r="M4160" i="1"/>
  <c r="N4159" i="1"/>
  <c r="O4159" i="1"/>
  <c r="L4159" i="1"/>
  <c r="M4159" i="1"/>
  <c r="N4158" i="1"/>
  <c r="O4158" i="1"/>
  <c r="L4158" i="1"/>
  <c r="M4158" i="1"/>
  <c r="N4157" i="1"/>
  <c r="O4157" i="1"/>
  <c r="L4157" i="1"/>
  <c r="M4157" i="1"/>
  <c r="N4156" i="1"/>
  <c r="O4156" i="1"/>
  <c r="L4156" i="1"/>
  <c r="M4156" i="1"/>
  <c r="N4155" i="1"/>
  <c r="O4155" i="1"/>
  <c r="L4155" i="1"/>
  <c r="M4155" i="1"/>
  <c r="N4154" i="1"/>
  <c r="O4154" i="1"/>
  <c r="L4154" i="1"/>
  <c r="M4154" i="1"/>
  <c r="N4153" i="1"/>
  <c r="O4153" i="1"/>
  <c r="L4153" i="1"/>
  <c r="M4153" i="1"/>
  <c r="N4152" i="1"/>
  <c r="O4152" i="1"/>
  <c r="L4152" i="1"/>
  <c r="M4152" i="1"/>
  <c r="N4151" i="1"/>
  <c r="O4151" i="1"/>
  <c r="L4151" i="1"/>
  <c r="M4151" i="1"/>
  <c r="N4150" i="1"/>
  <c r="O4150" i="1"/>
  <c r="L4150" i="1"/>
  <c r="M4150" i="1"/>
  <c r="N4149" i="1"/>
  <c r="O4149" i="1"/>
  <c r="L4149" i="1"/>
  <c r="M4149" i="1"/>
  <c r="N4148" i="1"/>
  <c r="O4148" i="1"/>
  <c r="L4148" i="1"/>
  <c r="M4148" i="1"/>
  <c r="N4147" i="1"/>
  <c r="O4147" i="1"/>
  <c r="L4147" i="1"/>
  <c r="M4147" i="1"/>
  <c r="N4146" i="1"/>
  <c r="O4146" i="1"/>
  <c r="L4146" i="1"/>
  <c r="M4146" i="1"/>
  <c r="N4145" i="1"/>
  <c r="O4145" i="1"/>
  <c r="L4145" i="1"/>
  <c r="M4145" i="1"/>
  <c r="N4144" i="1"/>
  <c r="O4144" i="1"/>
  <c r="L4144" i="1"/>
  <c r="M4144" i="1"/>
  <c r="N4143" i="1"/>
  <c r="O4143" i="1"/>
  <c r="L4143" i="1"/>
  <c r="M4143" i="1"/>
  <c r="N4142" i="1"/>
  <c r="O4142" i="1"/>
  <c r="L4142" i="1"/>
  <c r="M4142" i="1"/>
  <c r="N4141" i="1"/>
  <c r="O4141" i="1"/>
  <c r="L4141" i="1"/>
  <c r="M4141" i="1"/>
  <c r="N4140" i="1"/>
  <c r="O4140" i="1"/>
  <c r="L4140" i="1"/>
  <c r="M4140" i="1"/>
  <c r="N4139" i="1"/>
  <c r="O4139" i="1"/>
  <c r="L4139" i="1"/>
  <c r="M4139" i="1"/>
  <c r="N4138" i="1"/>
  <c r="O4138" i="1"/>
  <c r="L4138" i="1"/>
  <c r="M4138" i="1"/>
  <c r="N4137" i="1"/>
  <c r="O4137" i="1"/>
  <c r="L4137" i="1"/>
  <c r="M4137" i="1"/>
  <c r="N4136" i="1"/>
  <c r="O4136" i="1"/>
  <c r="L4136" i="1"/>
  <c r="M4136" i="1"/>
  <c r="N4135" i="1"/>
  <c r="O4135" i="1"/>
  <c r="L4135" i="1"/>
  <c r="M4135" i="1"/>
  <c r="N4134" i="1"/>
  <c r="O4134" i="1"/>
  <c r="L4134" i="1"/>
  <c r="M4134" i="1"/>
  <c r="N4133" i="1"/>
  <c r="O4133" i="1"/>
  <c r="L4133" i="1"/>
  <c r="M4133" i="1"/>
  <c r="N4132" i="1"/>
  <c r="O4132" i="1"/>
  <c r="L4132" i="1"/>
  <c r="M4132" i="1"/>
  <c r="N4131" i="1"/>
  <c r="O4131" i="1"/>
  <c r="L4131" i="1"/>
  <c r="M4131" i="1"/>
  <c r="N4130" i="1"/>
  <c r="O4130" i="1"/>
  <c r="L4130" i="1"/>
  <c r="M4130" i="1"/>
  <c r="N4129" i="1"/>
  <c r="O4129" i="1"/>
  <c r="L4129" i="1"/>
  <c r="M4129" i="1"/>
  <c r="N4128" i="1"/>
  <c r="O4128" i="1"/>
  <c r="L4128" i="1"/>
  <c r="M4128" i="1"/>
  <c r="N4127" i="1"/>
  <c r="O4127" i="1"/>
  <c r="L4127" i="1"/>
  <c r="M4127" i="1"/>
  <c r="N4126" i="1"/>
  <c r="O4126" i="1"/>
  <c r="L4126" i="1"/>
  <c r="M4126" i="1"/>
  <c r="N4125" i="1"/>
  <c r="O4125" i="1"/>
  <c r="L4125" i="1"/>
  <c r="M4125" i="1"/>
  <c r="N4124" i="1"/>
  <c r="O4124" i="1"/>
  <c r="L4124" i="1"/>
  <c r="M4124" i="1"/>
  <c r="N4123" i="1"/>
  <c r="O4123" i="1"/>
  <c r="L4123" i="1"/>
  <c r="M4123" i="1"/>
  <c r="N4122" i="1"/>
  <c r="O4122" i="1"/>
  <c r="L4122" i="1"/>
  <c r="M4122" i="1"/>
  <c r="N4121" i="1"/>
  <c r="O4121" i="1"/>
  <c r="L4121" i="1"/>
  <c r="M4121" i="1"/>
  <c r="N4120" i="1"/>
  <c r="O4120" i="1"/>
  <c r="L4120" i="1"/>
  <c r="M4120" i="1"/>
  <c r="N4119" i="1"/>
  <c r="O4119" i="1"/>
  <c r="L4119" i="1"/>
  <c r="M4119" i="1"/>
  <c r="N4118" i="1"/>
  <c r="O4118" i="1"/>
  <c r="L4118" i="1"/>
  <c r="M4118" i="1"/>
  <c r="N4117" i="1"/>
  <c r="O4117" i="1"/>
  <c r="L4117" i="1"/>
  <c r="M4117" i="1"/>
  <c r="N4116" i="1"/>
  <c r="O4116" i="1"/>
  <c r="L4116" i="1"/>
  <c r="M4116" i="1"/>
  <c r="N4115" i="1"/>
  <c r="O4115" i="1"/>
  <c r="L4115" i="1"/>
  <c r="M4115" i="1"/>
  <c r="N4114" i="1"/>
  <c r="O4114" i="1"/>
  <c r="L4114" i="1"/>
  <c r="M4114" i="1"/>
  <c r="N4113" i="1"/>
  <c r="O4113" i="1"/>
  <c r="L4113" i="1"/>
  <c r="M4113" i="1"/>
  <c r="N4112" i="1"/>
  <c r="O4112" i="1"/>
  <c r="L4112" i="1"/>
  <c r="M4112" i="1"/>
  <c r="N4111" i="1"/>
  <c r="O4111" i="1"/>
  <c r="L4111" i="1"/>
  <c r="M4111" i="1"/>
  <c r="N4110" i="1"/>
  <c r="O4110" i="1"/>
  <c r="L4110" i="1"/>
  <c r="M4110" i="1"/>
  <c r="N4109" i="1"/>
  <c r="O4109" i="1"/>
  <c r="L4109" i="1"/>
  <c r="M4109" i="1"/>
  <c r="N4108" i="1"/>
  <c r="O4108" i="1"/>
  <c r="L4108" i="1"/>
  <c r="M4108" i="1"/>
  <c r="N4107" i="1"/>
  <c r="O4107" i="1"/>
  <c r="L4107" i="1"/>
  <c r="M4107" i="1"/>
  <c r="N4106" i="1"/>
  <c r="O4106" i="1"/>
  <c r="L4106" i="1"/>
  <c r="M4106" i="1"/>
  <c r="N4104" i="1"/>
  <c r="O4104" i="1"/>
  <c r="L4104" i="1"/>
  <c r="M4104" i="1"/>
  <c r="N4103" i="1"/>
  <c r="O4103" i="1"/>
  <c r="L4103" i="1"/>
  <c r="M4103" i="1"/>
  <c r="N4105" i="1"/>
  <c r="O4105" i="1"/>
  <c r="L4105" i="1"/>
  <c r="M4105" i="1"/>
  <c r="N4102" i="1"/>
  <c r="O4102" i="1"/>
  <c r="L4102" i="1"/>
  <c r="M4102" i="1"/>
  <c r="N4101" i="1"/>
  <c r="O4101" i="1"/>
  <c r="L4101" i="1"/>
  <c r="M4101" i="1"/>
  <c r="N4100" i="1"/>
  <c r="O4100" i="1"/>
  <c r="L4100" i="1"/>
  <c r="M4100" i="1"/>
  <c r="N4099" i="1"/>
  <c r="O4099" i="1"/>
  <c r="L4099" i="1"/>
  <c r="M4099" i="1"/>
  <c r="N4098" i="1"/>
  <c r="O4098" i="1"/>
  <c r="L4098" i="1"/>
  <c r="M4098" i="1"/>
  <c r="N4097" i="1"/>
  <c r="O4097" i="1"/>
  <c r="L4097" i="1"/>
  <c r="M4097" i="1"/>
  <c r="N4096" i="1"/>
  <c r="O4096" i="1"/>
  <c r="L4096" i="1"/>
  <c r="M4096" i="1"/>
  <c r="N4095" i="1"/>
  <c r="O4095" i="1"/>
  <c r="L4095" i="1"/>
  <c r="M4095" i="1"/>
  <c r="N4094" i="1"/>
  <c r="O4094" i="1"/>
  <c r="L4094" i="1"/>
  <c r="M4094" i="1"/>
  <c r="N4093" i="1"/>
  <c r="O4093" i="1"/>
  <c r="L4093" i="1"/>
  <c r="M4093" i="1"/>
  <c r="N4092" i="1"/>
  <c r="O4092" i="1"/>
  <c r="L4092" i="1"/>
  <c r="M4092" i="1"/>
  <c r="N4091" i="1"/>
  <c r="O4091" i="1"/>
  <c r="L4091" i="1"/>
  <c r="M4091" i="1"/>
  <c r="N4090" i="1"/>
  <c r="O4090" i="1"/>
  <c r="L4090" i="1"/>
  <c r="M4090" i="1"/>
  <c r="N4089" i="1"/>
  <c r="O4089" i="1"/>
  <c r="L4089" i="1"/>
  <c r="M4089" i="1"/>
  <c r="N4088" i="1"/>
  <c r="O4088" i="1"/>
  <c r="L4088" i="1"/>
  <c r="M4088" i="1"/>
  <c r="N4087" i="1"/>
  <c r="O4087" i="1"/>
  <c r="L4087" i="1"/>
  <c r="M4087" i="1"/>
  <c r="N4086" i="1"/>
  <c r="O4086" i="1"/>
  <c r="L4086" i="1"/>
  <c r="M4086" i="1"/>
  <c r="N4085" i="1"/>
  <c r="O4085" i="1"/>
  <c r="L4085" i="1"/>
  <c r="M4085" i="1"/>
  <c r="N4084" i="1"/>
  <c r="O4084" i="1"/>
  <c r="L4084" i="1"/>
  <c r="M4084" i="1"/>
  <c r="N4083" i="1"/>
  <c r="O4083" i="1"/>
  <c r="L4083" i="1"/>
  <c r="M4083" i="1"/>
  <c r="N4082" i="1"/>
  <c r="O4082" i="1"/>
  <c r="L4082" i="1"/>
  <c r="M4082" i="1"/>
  <c r="N4081" i="1"/>
  <c r="O4081" i="1"/>
  <c r="L4081" i="1"/>
  <c r="M4081" i="1"/>
  <c r="N4080" i="1"/>
  <c r="O4080" i="1"/>
  <c r="L4080" i="1"/>
  <c r="M4080" i="1"/>
  <c r="N4079" i="1"/>
  <c r="O4079" i="1"/>
  <c r="L4079" i="1"/>
  <c r="M4079" i="1"/>
  <c r="N4078" i="1"/>
  <c r="O4078" i="1"/>
  <c r="L4078" i="1"/>
  <c r="M4078" i="1"/>
  <c r="N4077" i="1"/>
  <c r="O4077" i="1"/>
  <c r="L4077" i="1"/>
  <c r="M4077" i="1"/>
  <c r="N4076" i="1"/>
  <c r="O4076" i="1"/>
  <c r="L4076" i="1"/>
  <c r="M4076" i="1"/>
  <c r="N4075" i="1"/>
  <c r="O4075" i="1"/>
  <c r="L4075" i="1"/>
  <c r="M4075" i="1"/>
  <c r="N4074" i="1"/>
  <c r="O4074" i="1"/>
  <c r="L4074" i="1"/>
  <c r="M4074" i="1"/>
  <c r="N4073" i="1"/>
  <c r="O4073" i="1"/>
  <c r="L4073" i="1"/>
  <c r="M4073" i="1"/>
  <c r="N4072" i="1"/>
  <c r="O4072" i="1"/>
  <c r="L4072" i="1"/>
  <c r="M4072" i="1"/>
  <c r="N4071" i="1"/>
  <c r="O4071" i="1"/>
  <c r="L4071" i="1"/>
  <c r="M4071" i="1"/>
  <c r="N4070" i="1"/>
  <c r="O4070" i="1"/>
  <c r="L4070" i="1"/>
  <c r="M4070" i="1"/>
  <c r="N4069" i="1"/>
  <c r="O4069" i="1"/>
  <c r="L4069" i="1"/>
  <c r="M4069" i="1"/>
  <c r="N4068" i="1"/>
  <c r="O4068" i="1"/>
  <c r="L4068" i="1"/>
  <c r="M4068" i="1"/>
  <c r="N4067" i="1"/>
  <c r="O4067" i="1"/>
  <c r="L4067" i="1"/>
  <c r="M4067" i="1"/>
  <c r="N4066" i="1"/>
  <c r="O4066" i="1"/>
  <c r="L4066" i="1"/>
  <c r="M4066" i="1"/>
  <c r="N4065" i="1"/>
  <c r="O4065" i="1"/>
  <c r="L4065" i="1"/>
  <c r="M4065" i="1"/>
  <c r="N4064" i="1"/>
  <c r="O4064" i="1"/>
  <c r="L4064" i="1"/>
  <c r="M4064" i="1"/>
  <c r="N4063" i="1"/>
  <c r="O4063" i="1"/>
  <c r="L4063" i="1"/>
  <c r="M4063" i="1"/>
  <c r="N4062" i="1"/>
  <c r="O4062" i="1"/>
  <c r="L4062" i="1"/>
  <c r="M4062" i="1"/>
  <c r="N4061" i="1"/>
  <c r="O4061" i="1"/>
  <c r="L4061" i="1"/>
  <c r="M4061" i="1"/>
  <c r="N4060" i="1"/>
  <c r="O4060" i="1"/>
  <c r="L4060" i="1"/>
  <c r="M4060" i="1"/>
  <c r="N4059" i="1"/>
  <c r="O4059" i="1"/>
  <c r="L4059" i="1"/>
  <c r="M4059" i="1"/>
  <c r="N4058" i="1"/>
  <c r="O4058" i="1"/>
  <c r="L4058" i="1"/>
  <c r="M4058" i="1"/>
  <c r="N4057" i="1"/>
  <c r="O4057" i="1"/>
  <c r="L4057" i="1"/>
  <c r="M4057" i="1"/>
  <c r="N4056" i="1"/>
  <c r="O4056" i="1"/>
  <c r="L4056" i="1"/>
  <c r="M4056" i="1"/>
  <c r="N4055" i="1"/>
  <c r="O4055" i="1"/>
  <c r="L4055" i="1"/>
  <c r="M4055" i="1"/>
  <c r="N4054" i="1"/>
  <c r="O4054" i="1"/>
  <c r="L4054" i="1"/>
  <c r="M4054" i="1"/>
  <c r="N4053" i="1"/>
  <c r="O4053" i="1"/>
  <c r="L4053" i="1"/>
  <c r="M4053" i="1"/>
  <c r="N4052" i="1"/>
  <c r="O4052" i="1"/>
  <c r="L4052" i="1"/>
  <c r="M4052" i="1"/>
  <c r="N4051" i="1"/>
  <c r="O4051" i="1"/>
  <c r="L4051" i="1"/>
  <c r="M4051" i="1"/>
  <c r="N4050" i="1"/>
  <c r="O4050" i="1"/>
  <c r="L4050" i="1"/>
  <c r="M4050" i="1"/>
  <c r="N4049" i="1"/>
  <c r="O4049" i="1"/>
  <c r="L4049" i="1"/>
  <c r="M4049" i="1"/>
  <c r="N4048" i="1"/>
  <c r="O4048" i="1"/>
  <c r="L4048" i="1"/>
  <c r="M4048" i="1"/>
  <c r="N4047" i="1"/>
  <c r="O4047" i="1"/>
  <c r="L4047" i="1"/>
  <c r="M4047" i="1"/>
  <c r="N4046" i="1"/>
  <c r="O4046" i="1"/>
  <c r="L4046" i="1"/>
  <c r="M4046" i="1"/>
  <c r="N4045" i="1"/>
  <c r="O4045" i="1"/>
  <c r="L4045" i="1"/>
  <c r="M4045" i="1"/>
  <c r="N4044" i="1"/>
  <c r="O4044" i="1"/>
  <c r="L4044" i="1"/>
  <c r="M4044" i="1"/>
  <c r="N4043" i="1"/>
  <c r="O4043" i="1"/>
  <c r="L4043" i="1"/>
  <c r="M4043" i="1"/>
  <c r="N4042" i="1"/>
  <c r="O4042" i="1"/>
  <c r="L4042" i="1"/>
  <c r="M4042" i="1"/>
  <c r="N4041" i="1"/>
  <c r="O4041" i="1"/>
  <c r="L4041" i="1"/>
  <c r="M4041" i="1"/>
  <c r="N4040" i="1"/>
  <c r="O4040" i="1"/>
  <c r="L4040" i="1"/>
  <c r="M4040" i="1"/>
  <c r="N4039" i="1"/>
  <c r="O4039" i="1"/>
  <c r="L4039" i="1"/>
  <c r="M4039" i="1"/>
  <c r="N4038" i="1"/>
  <c r="O4038" i="1"/>
  <c r="L4038" i="1"/>
  <c r="M4038" i="1"/>
  <c r="N4037" i="1"/>
  <c r="O4037" i="1"/>
  <c r="L4037" i="1"/>
  <c r="M4037" i="1"/>
  <c r="N4036" i="1"/>
  <c r="O4036" i="1"/>
  <c r="L4036" i="1"/>
  <c r="M4036" i="1"/>
  <c r="N4035" i="1"/>
  <c r="O4035" i="1"/>
  <c r="L4035" i="1"/>
  <c r="M4035" i="1"/>
  <c r="N4034" i="1"/>
  <c r="O4034" i="1"/>
  <c r="L4034" i="1"/>
  <c r="M4034" i="1"/>
  <c r="N4033" i="1"/>
  <c r="O4033" i="1"/>
  <c r="L4033" i="1"/>
  <c r="M4033" i="1"/>
  <c r="N4032" i="1"/>
  <c r="O4032" i="1"/>
  <c r="L4032" i="1"/>
  <c r="M4032" i="1"/>
  <c r="N4031" i="1"/>
  <c r="O4031" i="1"/>
  <c r="L4031" i="1"/>
  <c r="M4031" i="1"/>
  <c r="N4030" i="1"/>
  <c r="O4030" i="1"/>
  <c r="L4030" i="1"/>
  <c r="M4030" i="1"/>
  <c r="N4029" i="1"/>
  <c r="O4029" i="1"/>
  <c r="L4029" i="1"/>
  <c r="M4029" i="1"/>
  <c r="N4028" i="1"/>
  <c r="O4028" i="1"/>
  <c r="L4028" i="1"/>
  <c r="M4028" i="1"/>
  <c r="N4027" i="1"/>
  <c r="O4027" i="1"/>
  <c r="L4027" i="1"/>
  <c r="M4027" i="1"/>
  <c r="N4026" i="1"/>
  <c r="O4026" i="1"/>
  <c r="L4026" i="1"/>
  <c r="M4026" i="1"/>
  <c r="N4025" i="1"/>
  <c r="O4025" i="1"/>
  <c r="L4025" i="1"/>
  <c r="M4025" i="1"/>
  <c r="N4024" i="1"/>
  <c r="O4024" i="1"/>
  <c r="L4024" i="1"/>
  <c r="M4024" i="1"/>
  <c r="N4023" i="1"/>
  <c r="O4023" i="1"/>
  <c r="L4023" i="1"/>
  <c r="M4023" i="1"/>
  <c r="N4022" i="1"/>
  <c r="O4022" i="1"/>
  <c r="L4022" i="1"/>
  <c r="M4022" i="1"/>
  <c r="N4021" i="1"/>
  <c r="O4021" i="1"/>
  <c r="L4021" i="1"/>
  <c r="M4021" i="1"/>
  <c r="N4020" i="1"/>
  <c r="O4020" i="1"/>
  <c r="L4020" i="1"/>
  <c r="M4020" i="1"/>
  <c r="N4019" i="1"/>
  <c r="O4019" i="1"/>
  <c r="L4019" i="1"/>
  <c r="M4019" i="1"/>
  <c r="N4018" i="1"/>
  <c r="O4018" i="1"/>
  <c r="L4018" i="1"/>
  <c r="M4018" i="1"/>
  <c r="N4017" i="1"/>
  <c r="O4017" i="1"/>
  <c r="L4017" i="1"/>
  <c r="M4017" i="1"/>
  <c r="N4016" i="1"/>
  <c r="O4016" i="1"/>
  <c r="L4016" i="1"/>
  <c r="M4016" i="1"/>
  <c r="N4015" i="1"/>
  <c r="O4015" i="1"/>
  <c r="L4015" i="1"/>
  <c r="M4015" i="1"/>
  <c r="N4014" i="1"/>
  <c r="O4014" i="1"/>
  <c r="L4014" i="1"/>
  <c r="M4014" i="1"/>
  <c r="N4013" i="1"/>
  <c r="O4013" i="1"/>
  <c r="L4013" i="1"/>
  <c r="M4013" i="1"/>
  <c r="N4012" i="1"/>
  <c r="O4012" i="1"/>
  <c r="L4012" i="1"/>
  <c r="M4012" i="1"/>
  <c r="N4011" i="1"/>
  <c r="O4011" i="1"/>
  <c r="L4011" i="1"/>
  <c r="M4011" i="1"/>
  <c r="N4010" i="1"/>
  <c r="O4010" i="1"/>
  <c r="L4010" i="1"/>
  <c r="M4010" i="1"/>
  <c r="N4009" i="1"/>
  <c r="O4009" i="1"/>
  <c r="L4009" i="1"/>
  <c r="M4009" i="1"/>
  <c r="N4008" i="1"/>
  <c r="O4008" i="1"/>
  <c r="L4008" i="1"/>
  <c r="M4008" i="1"/>
  <c r="N4007" i="1"/>
  <c r="O4007" i="1"/>
  <c r="L4007" i="1"/>
  <c r="M4007" i="1"/>
  <c r="N4006" i="1"/>
  <c r="O4006" i="1"/>
  <c r="L4006" i="1"/>
  <c r="M4006" i="1"/>
  <c r="N4005" i="1"/>
  <c r="O4005" i="1"/>
  <c r="L4005" i="1"/>
  <c r="M4005" i="1"/>
  <c r="N4004" i="1"/>
  <c r="O4004" i="1"/>
  <c r="L4004" i="1"/>
  <c r="M4004" i="1"/>
  <c r="N4003" i="1"/>
  <c r="O4003" i="1"/>
  <c r="L4003" i="1"/>
  <c r="M4003" i="1"/>
  <c r="N4002" i="1"/>
  <c r="O4002" i="1"/>
  <c r="L4002" i="1"/>
  <c r="M4002" i="1"/>
  <c r="N4001" i="1"/>
  <c r="O4001" i="1"/>
  <c r="L4001" i="1"/>
  <c r="M4001" i="1"/>
  <c r="N4000" i="1"/>
  <c r="O4000" i="1"/>
  <c r="L4000" i="1"/>
  <c r="M4000" i="1"/>
  <c r="N3999" i="1"/>
  <c r="O3999" i="1"/>
  <c r="L3999" i="1"/>
  <c r="M3999" i="1"/>
  <c r="N3998" i="1"/>
  <c r="O3998" i="1"/>
  <c r="L3998" i="1"/>
  <c r="M3998" i="1"/>
  <c r="N3997" i="1"/>
  <c r="O3997" i="1"/>
  <c r="L3997" i="1"/>
  <c r="M3997" i="1"/>
  <c r="N3996" i="1"/>
  <c r="O3996" i="1"/>
  <c r="L3996" i="1"/>
  <c r="M3996" i="1"/>
  <c r="N3995" i="1"/>
  <c r="O3995" i="1"/>
  <c r="L3995" i="1"/>
  <c r="M3995" i="1"/>
  <c r="N3994" i="1"/>
  <c r="O3994" i="1"/>
  <c r="L3994" i="1"/>
  <c r="M3994" i="1"/>
  <c r="N3993" i="1"/>
  <c r="O3993" i="1"/>
  <c r="L3993" i="1"/>
  <c r="M3993" i="1"/>
  <c r="N3992" i="1"/>
  <c r="O3992" i="1"/>
  <c r="L3992" i="1"/>
  <c r="M3992" i="1"/>
  <c r="N3991" i="1"/>
  <c r="O3991" i="1"/>
  <c r="L3991" i="1"/>
  <c r="M3991" i="1"/>
  <c r="N3990" i="1"/>
  <c r="O3990" i="1"/>
  <c r="L3990" i="1"/>
  <c r="M3990" i="1"/>
  <c r="N3989" i="1"/>
  <c r="O3989" i="1"/>
  <c r="L3989" i="1"/>
  <c r="M3989" i="1"/>
  <c r="N3988" i="1"/>
  <c r="O3988" i="1"/>
  <c r="L3988" i="1"/>
  <c r="M3988" i="1"/>
  <c r="N3987" i="1"/>
  <c r="O3987" i="1"/>
  <c r="L3987" i="1"/>
  <c r="M3987" i="1"/>
  <c r="N3986" i="1"/>
  <c r="O3986" i="1"/>
  <c r="L3986" i="1"/>
  <c r="M3986" i="1"/>
  <c r="N3985" i="1"/>
  <c r="O3985" i="1"/>
  <c r="L3985" i="1"/>
  <c r="M3985" i="1"/>
  <c r="N3984" i="1"/>
  <c r="O3984" i="1"/>
  <c r="L3984" i="1"/>
  <c r="M3984" i="1"/>
  <c r="N3983" i="1"/>
  <c r="O3983" i="1"/>
  <c r="L3983" i="1"/>
  <c r="M3983" i="1"/>
  <c r="N3982" i="1"/>
  <c r="O3982" i="1"/>
  <c r="L3982" i="1"/>
  <c r="M3982" i="1"/>
  <c r="N3981" i="1"/>
  <c r="O3981" i="1"/>
  <c r="L3981" i="1"/>
  <c r="M3981" i="1"/>
  <c r="N3980" i="1"/>
  <c r="O3980" i="1"/>
  <c r="L3980" i="1"/>
  <c r="M3980" i="1"/>
  <c r="N3979" i="1"/>
  <c r="O3979" i="1"/>
  <c r="L3979" i="1"/>
  <c r="M3979" i="1"/>
  <c r="N3978" i="1"/>
  <c r="O3978" i="1"/>
  <c r="L3978" i="1"/>
  <c r="M3978" i="1"/>
  <c r="N3977" i="1"/>
  <c r="O3977" i="1"/>
  <c r="L3977" i="1"/>
  <c r="M3977" i="1"/>
  <c r="N3976" i="1"/>
  <c r="O3976" i="1"/>
  <c r="L3976" i="1"/>
  <c r="M3976" i="1"/>
  <c r="N3975" i="1"/>
  <c r="O3975" i="1"/>
  <c r="L3975" i="1"/>
  <c r="M3975" i="1"/>
  <c r="N3974" i="1"/>
  <c r="O3974" i="1"/>
  <c r="L3974" i="1"/>
  <c r="M3974" i="1"/>
  <c r="N3973" i="1"/>
  <c r="O3973" i="1"/>
  <c r="L3973" i="1"/>
  <c r="M3973" i="1"/>
  <c r="N3972" i="1"/>
  <c r="O3972" i="1"/>
  <c r="L3972" i="1"/>
  <c r="M3972" i="1"/>
  <c r="N3971" i="1"/>
  <c r="O3971" i="1"/>
  <c r="L3971" i="1"/>
  <c r="M3971" i="1"/>
  <c r="N3970" i="1"/>
  <c r="O3970" i="1"/>
  <c r="L3970" i="1"/>
  <c r="M3970" i="1"/>
  <c r="N3969" i="1"/>
  <c r="O3969" i="1"/>
  <c r="L3969" i="1"/>
  <c r="M3969" i="1"/>
  <c r="N3968" i="1"/>
  <c r="O3968" i="1"/>
  <c r="L3968" i="1"/>
  <c r="M3968" i="1"/>
  <c r="N3967" i="1"/>
  <c r="O3967" i="1"/>
  <c r="L3967" i="1"/>
  <c r="M3967" i="1"/>
  <c r="N3966" i="1"/>
  <c r="O3966" i="1"/>
  <c r="L3966" i="1"/>
  <c r="M3966" i="1"/>
  <c r="N3965" i="1"/>
  <c r="O3965" i="1"/>
  <c r="L3965" i="1"/>
  <c r="M3965" i="1"/>
  <c r="N3964" i="1"/>
  <c r="O3964" i="1"/>
  <c r="L3964" i="1"/>
  <c r="M3964" i="1"/>
  <c r="N3963" i="1"/>
  <c r="O3963" i="1"/>
  <c r="L3963" i="1"/>
  <c r="M3963" i="1"/>
  <c r="N3962" i="1"/>
  <c r="O3962" i="1"/>
  <c r="L3962" i="1"/>
  <c r="M3962" i="1"/>
  <c r="N3961" i="1"/>
  <c r="O3961" i="1"/>
  <c r="L3961" i="1"/>
  <c r="M3961" i="1"/>
  <c r="N3960" i="1"/>
  <c r="O3960" i="1"/>
  <c r="L3960" i="1"/>
  <c r="M3960" i="1"/>
  <c r="N3959" i="1"/>
  <c r="O3959" i="1"/>
  <c r="L3959" i="1"/>
  <c r="M3959" i="1"/>
  <c r="N3958" i="1"/>
  <c r="O3958" i="1"/>
  <c r="L3958" i="1"/>
  <c r="M3958" i="1"/>
  <c r="N3957" i="1"/>
  <c r="O3957" i="1"/>
  <c r="L3957" i="1"/>
  <c r="M3957" i="1"/>
  <c r="N3956" i="1"/>
  <c r="O3956" i="1"/>
  <c r="L3956" i="1"/>
  <c r="M3956" i="1"/>
  <c r="N3955" i="1"/>
  <c r="O3955" i="1"/>
  <c r="L3955" i="1"/>
  <c r="M3955" i="1"/>
  <c r="N3954" i="1"/>
  <c r="O3954" i="1"/>
  <c r="L3954" i="1"/>
  <c r="M3954" i="1"/>
  <c r="N3953" i="1"/>
  <c r="O3953" i="1"/>
  <c r="L3953" i="1"/>
  <c r="M3953" i="1"/>
  <c r="N3952" i="1"/>
  <c r="O3952" i="1"/>
  <c r="L3952" i="1"/>
  <c r="M3952" i="1"/>
  <c r="N3951" i="1"/>
  <c r="O3951" i="1"/>
  <c r="L3951" i="1"/>
  <c r="M3951" i="1"/>
  <c r="N3950" i="1"/>
  <c r="O3950" i="1"/>
  <c r="L3950" i="1"/>
  <c r="M3950" i="1"/>
  <c r="N3948" i="1"/>
  <c r="O3948" i="1"/>
  <c r="L3948" i="1"/>
  <c r="M3948" i="1"/>
  <c r="N3947" i="1"/>
  <c r="O3947" i="1"/>
  <c r="L3947" i="1"/>
  <c r="M3947" i="1"/>
  <c r="N3946" i="1"/>
  <c r="O3946" i="1"/>
  <c r="L3946" i="1"/>
  <c r="M3946" i="1"/>
  <c r="N3945" i="1"/>
  <c r="O3945" i="1"/>
  <c r="L3945" i="1"/>
  <c r="M3945" i="1"/>
  <c r="N3944" i="1"/>
  <c r="O3944" i="1"/>
  <c r="L3944" i="1"/>
  <c r="M3944" i="1"/>
  <c r="N3943" i="1"/>
  <c r="O3943" i="1"/>
  <c r="L3943" i="1"/>
  <c r="M3943" i="1"/>
  <c r="N3942" i="1"/>
  <c r="O3942" i="1"/>
  <c r="L3942" i="1"/>
  <c r="M3942" i="1"/>
  <c r="N3941" i="1"/>
  <c r="O3941" i="1"/>
  <c r="L3941" i="1"/>
  <c r="M3941" i="1"/>
  <c r="N3940" i="1"/>
  <c r="O3940" i="1"/>
  <c r="L3940" i="1"/>
  <c r="M3940" i="1"/>
  <c r="N3939" i="1"/>
  <c r="O3939" i="1"/>
  <c r="L3939" i="1"/>
  <c r="M3939" i="1"/>
  <c r="N3938" i="1"/>
  <c r="O3938" i="1"/>
  <c r="L3938" i="1"/>
  <c r="M3938" i="1"/>
  <c r="N3937" i="1"/>
  <c r="O3937" i="1"/>
  <c r="L3937" i="1"/>
  <c r="M3937" i="1"/>
  <c r="N3936" i="1"/>
  <c r="O3936" i="1"/>
  <c r="L3936" i="1"/>
  <c r="M3936" i="1"/>
  <c r="N3935" i="1"/>
  <c r="O3935" i="1"/>
  <c r="L3935" i="1"/>
  <c r="M3935" i="1"/>
  <c r="N3934" i="1"/>
  <c r="O3934" i="1"/>
  <c r="L3934" i="1"/>
  <c r="M3934" i="1"/>
  <c r="N3933" i="1"/>
  <c r="O3933" i="1"/>
  <c r="L3933" i="1"/>
  <c r="M3933" i="1"/>
  <c r="N3932" i="1"/>
  <c r="O3932" i="1"/>
  <c r="L3932" i="1"/>
  <c r="M3932" i="1"/>
  <c r="N3931" i="1"/>
  <c r="O3931" i="1"/>
  <c r="L3931" i="1"/>
  <c r="M3931" i="1"/>
  <c r="N3930" i="1"/>
  <c r="O3930" i="1"/>
  <c r="L3930" i="1"/>
  <c r="M3930" i="1"/>
  <c r="N3929" i="1"/>
  <c r="O3929" i="1"/>
  <c r="L3929" i="1"/>
  <c r="M3929" i="1"/>
  <c r="N3928" i="1"/>
  <c r="O3928" i="1"/>
  <c r="L3928" i="1"/>
  <c r="M3928" i="1"/>
  <c r="N3927" i="1"/>
  <c r="O3927" i="1"/>
  <c r="L3927" i="1"/>
  <c r="M3927" i="1"/>
  <c r="N3926" i="1"/>
  <c r="O3926" i="1"/>
  <c r="L3926" i="1"/>
  <c r="M3926" i="1"/>
  <c r="N3925" i="1"/>
  <c r="O3925" i="1"/>
  <c r="L3925" i="1"/>
  <c r="M3925" i="1"/>
  <c r="N3924" i="1"/>
  <c r="O3924" i="1"/>
  <c r="L3924" i="1"/>
  <c r="M3924" i="1"/>
  <c r="N3923" i="1"/>
  <c r="O3923" i="1"/>
  <c r="L3923" i="1"/>
  <c r="M3923" i="1"/>
  <c r="N3922" i="1"/>
  <c r="O3922" i="1"/>
  <c r="L3922" i="1"/>
  <c r="M3922" i="1"/>
  <c r="N3921" i="1"/>
  <c r="O3921" i="1"/>
  <c r="L3921" i="1"/>
  <c r="M3921" i="1"/>
  <c r="N3920" i="1"/>
  <c r="O3920" i="1"/>
  <c r="L3920" i="1"/>
  <c r="M3920" i="1"/>
  <c r="N3919" i="1"/>
  <c r="O3919" i="1"/>
  <c r="L3919" i="1"/>
  <c r="M3919" i="1"/>
  <c r="N3918" i="1"/>
  <c r="O3918" i="1"/>
  <c r="L3918" i="1"/>
  <c r="M3918" i="1"/>
  <c r="N3917" i="1"/>
  <c r="O3917" i="1"/>
  <c r="L3917" i="1"/>
  <c r="M3917" i="1"/>
  <c r="N3916" i="1"/>
  <c r="O3916" i="1"/>
  <c r="L3916" i="1"/>
  <c r="M3916" i="1"/>
  <c r="N3915" i="1"/>
  <c r="O3915" i="1"/>
  <c r="L3915" i="1"/>
  <c r="M3915" i="1"/>
  <c r="N3914" i="1"/>
  <c r="O3914" i="1"/>
  <c r="L3914" i="1"/>
  <c r="M3914" i="1"/>
  <c r="N3913" i="1"/>
  <c r="O3913" i="1"/>
  <c r="L3913" i="1"/>
  <c r="M3913" i="1"/>
  <c r="N3912" i="1"/>
  <c r="O3912" i="1"/>
  <c r="L3912" i="1"/>
  <c r="M3912" i="1"/>
  <c r="N3911" i="1"/>
  <c r="O3911" i="1"/>
  <c r="L3911" i="1"/>
  <c r="M3911" i="1"/>
  <c r="N3910" i="1"/>
  <c r="O3910" i="1"/>
  <c r="L3910" i="1"/>
  <c r="M3910" i="1"/>
  <c r="N3909" i="1"/>
  <c r="O3909" i="1"/>
  <c r="L3909" i="1"/>
  <c r="M3909" i="1"/>
  <c r="N3908" i="1"/>
  <c r="O3908" i="1"/>
  <c r="L3908" i="1"/>
  <c r="M3908" i="1"/>
  <c r="N3907" i="1"/>
  <c r="O3907" i="1"/>
  <c r="L3907" i="1"/>
  <c r="M3907" i="1"/>
  <c r="N3906" i="1"/>
  <c r="O3906" i="1"/>
  <c r="L3906" i="1"/>
  <c r="M3906" i="1"/>
  <c r="N3905" i="1"/>
  <c r="O3905" i="1"/>
  <c r="L3905" i="1"/>
  <c r="M3905" i="1"/>
  <c r="N3904" i="1"/>
  <c r="O3904" i="1"/>
  <c r="L3904" i="1"/>
  <c r="M3904" i="1"/>
  <c r="N3903" i="1"/>
  <c r="O3903" i="1"/>
  <c r="L3903" i="1"/>
  <c r="M3903" i="1"/>
  <c r="N3902" i="1"/>
  <c r="O3902" i="1"/>
  <c r="L3902" i="1"/>
  <c r="M3902" i="1"/>
  <c r="N3901" i="1"/>
  <c r="O3901" i="1"/>
  <c r="L3901" i="1"/>
  <c r="M3901" i="1"/>
  <c r="N3900" i="1"/>
  <c r="O3900" i="1"/>
  <c r="L3900" i="1"/>
  <c r="M3900" i="1"/>
  <c r="N3899" i="1"/>
  <c r="O3899" i="1"/>
  <c r="L3899" i="1"/>
  <c r="M3899" i="1"/>
  <c r="N3898" i="1"/>
  <c r="O3898" i="1"/>
  <c r="L3898" i="1"/>
  <c r="M3898" i="1"/>
  <c r="N3897" i="1"/>
  <c r="O3897" i="1"/>
  <c r="L3897" i="1"/>
  <c r="M3897" i="1"/>
  <c r="N3896" i="1"/>
  <c r="O3896" i="1"/>
  <c r="L3896" i="1"/>
  <c r="M3896" i="1"/>
  <c r="N3895" i="1"/>
  <c r="O3895" i="1"/>
  <c r="L3895" i="1"/>
  <c r="M3895" i="1"/>
  <c r="N3894" i="1"/>
  <c r="O3894" i="1"/>
  <c r="L3894" i="1"/>
  <c r="M3894" i="1"/>
  <c r="N3893" i="1"/>
  <c r="O3893" i="1"/>
  <c r="L3893" i="1"/>
  <c r="M3893" i="1"/>
  <c r="N3892" i="1"/>
  <c r="O3892" i="1"/>
  <c r="L3892" i="1"/>
  <c r="M3892" i="1"/>
  <c r="N3891" i="1"/>
  <c r="O3891" i="1"/>
  <c r="L3891" i="1"/>
  <c r="M3891" i="1"/>
  <c r="N3890" i="1"/>
  <c r="O3890" i="1"/>
  <c r="L3890" i="1"/>
  <c r="M3890" i="1"/>
  <c r="N3889" i="1"/>
  <c r="O3889" i="1"/>
  <c r="L3889" i="1"/>
  <c r="M3889" i="1"/>
  <c r="N3888" i="1"/>
  <c r="O3888" i="1"/>
  <c r="L3888" i="1"/>
  <c r="M3888" i="1"/>
  <c r="N3887" i="1"/>
  <c r="O3887" i="1"/>
  <c r="L3887" i="1"/>
  <c r="M3887" i="1"/>
  <c r="N3886" i="1"/>
  <c r="O3886" i="1"/>
  <c r="L3886" i="1"/>
  <c r="M3886" i="1"/>
  <c r="N3885" i="1"/>
  <c r="O3885" i="1"/>
  <c r="L3885" i="1"/>
  <c r="M3885" i="1"/>
  <c r="N3884" i="1"/>
  <c r="O3884" i="1"/>
  <c r="L3884" i="1"/>
  <c r="M3884" i="1"/>
  <c r="N3883" i="1"/>
  <c r="O3883" i="1"/>
  <c r="L3883" i="1"/>
  <c r="M3883" i="1"/>
  <c r="N3882" i="1"/>
  <c r="O3882" i="1"/>
  <c r="L3882" i="1"/>
  <c r="M3882" i="1"/>
  <c r="N3881" i="1"/>
  <c r="O3881" i="1"/>
  <c r="L3881" i="1"/>
  <c r="M3881" i="1"/>
  <c r="N3880" i="1"/>
  <c r="O3880" i="1"/>
  <c r="L3880" i="1"/>
  <c r="M3880" i="1"/>
  <c r="N3879" i="1"/>
  <c r="O3879" i="1"/>
  <c r="L3879" i="1"/>
  <c r="M3879" i="1"/>
  <c r="N3878" i="1"/>
  <c r="O3878" i="1"/>
  <c r="L3878" i="1"/>
  <c r="M3878" i="1"/>
  <c r="N3877" i="1"/>
  <c r="O3877" i="1"/>
  <c r="L3877" i="1"/>
  <c r="M3877" i="1"/>
  <c r="N3876" i="1"/>
  <c r="O3876" i="1"/>
  <c r="L3876" i="1"/>
  <c r="M3876" i="1"/>
  <c r="N3875" i="1"/>
  <c r="O3875" i="1"/>
  <c r="L3875" i="1"/>
  <c r="M3875" i="1"/>
  <c r="N3874" i="1"/>
  <c r="O3874" i="1"/>
  <c r="L3874" i="1"/>
  <c r="M3874" i="1"/>
  <c r="N3873" i="1"/>
  <c r="O3873" i="1"/>
  <c r="L3873" i="1"/>
  <c r="M3873" i="1"/>
  <c r="N3872" i="1"/>
  <c r="O3872" i="1"/>
  <c r="L3872" i="1"/>
  <c r="M3872" i="1"/>
  <c r="N3871" i="1"/>
  <c r="O3871" i="1"/>
  <c r="L3871" i="1"/>
  <c r="M3871" i="1"/>
  <c r="N3870" i="1"/>
  <c r="O3870" i="1"/>
  <c r="L3870" i="1"/>
  <c r="M3870" i="1"/>
  <c r="N3869" i="1"/>
  <c r="O3869" i="1"/>
  <c r="L3869" i="1"/>
  <c r="M3869" i="1"/>
  <c r="N3868" i="1"/>
  <c r="O3868" i="1"/>
  <c r="L3868" i="1"/>
  <c r="M3868" i="1"/>
  <c r="N3867" i="1"/>
  <c r="O3867" i="1"/>
  <c r="L3867" i="1"/>
  <c r="M3867" i="1"/>
  <c r="N3866" i="1"/>
  <c r="O3866" i="1"/>
  <c r="L3866" i="1"/>
  <c r="M3866" i="1"/>
  <c r="N3865" i="1"/>
  <c r="O3865" i="1"/>
  <c r="L3865" i="1"/>
  <c r="M3865" i="1"/>
  <c r="N3864" i="1"/>
  <c r="O3864" i="1"/>
  <c r="L3864" i="1"/>
  <c r="M3864" i="1"/>
  <c r="N3863" i="1"/>
  <c r="O3863" i="1"/>
  <c r="L3863" i="1"/>
  <c r="M3863" i="1"/>
  <c r="N3862" i="1"/>
  <c r="O3862" i="1"/>
  <c r="L3862" i="1"/>
  <c r="M3862" i="1"/>
  <c r="N3861" i="1"/>
  <c r="O3861" i="1"/>
  <c r="L3861" i="1"/>
  <c r="M3861" i="1"/>
  <c r="N3860" i="1"/>
  <c r="O3860" i="1"/>
  <c r="L3860" i="1"/>
  <c r="M3860" i="1"/>
  <c r="N3859" i="1"/>
  <c r="O3859" i="1"/>
  <c r="L3859" i="1"/>
  <c r="M3859" i="1"/>
  <c r="N3858" i="1"/>
  <c r="O3858" i="1"/>
  <c r="L3858" i="1"/>
  <c r="M3858" i="1"/>
  <c r="N3857" i="1"/>
  <c r="O3857" i="1"/>
  <c r="L3857" i="1"/>
  <c r="M3857" i="1"/>
  <c r="N3856" i="1"/>
  <c r="O3856" i="1"/>
  <c r="L3856" i="1"/>
  <c r="M3856" i="1"/>
  <c r="N3855" i="1"/>
  <c r="O3855" i="1"/>
  <c r="L3855" i="1"/>
  <c r="M3855" i="1"/>
  <c r="N3854" i="1"/>
  <c r="O3854" i="1"/>
  <c r="L3854" i="1"/>
  <c r="M3854" i="1"/>
  <c r="N3853" i="1"/>
  <c r="O3853" i="1"/>
  <c r="L3853" i="1"/>
  <c r="M3853" i="1"/>
  <c r="N3852" i="1"/>
  <c r="O3852" i="1"/>
  <c r="L3852" i="1"/>
  <c r="M3852" i="1"/>
  <c r="N3851" i="1"/>
  <c r="O3851" i="1"/>
  <c r="L3851" i="1"/>
  <c r="M3851" i="1"/>
  <c r="N3850" i="1"/>
  <c r="O3850" i="1"/>
  <c r="L3850" i="1"/>
  <c r="M3850" i="1"/>
  <c r="N3849" i="1"/>
  <c r="O3849" i="1"/>
  <c r="L3849" i="1"/>
  <c r="M3849" i="1"/>
  <c r="N3848" i="1"/>
  <c r="O3848" i="1"/>
  <c r="L3848" i="1"/>
  <c r="M3848" i="1"/>
  <c r="N3847" i="1"/>
  <c r="O3847" i="1"/>
  <c r="L3847" i="1"/>
  <c r="M3847" i="1"/>
  <c r="N3846" i="1"/>
  <c r="O3846" i="1"/>
  <c r="L3846" i="1"/>
  <c r="M3846" i="1"/>
  <c r="N3845" i="1"/>
  <c r="O3845" i="1"/>
  <c r="L3845" i="1"/>
  <c r="M3845" i="1"/>
  <c r="N3844" i="1"/>
  <c r="O3844" i="1"/>
  <c r="L3844" i="1"/>
  <c r="M3844" i="1"/>
  <c r="N3843" i="1"/>
  <c r="O3843" i="1"/>
  <c r="L3843" i="1"/>
  <c r="M3843" i="1"/>
  <c r="N3842" i="1"/>
  <c r="O3842" i="1"/>
  <c r="L3842" i="1"/>
  <c r="M3842" i="1"/>
  <c r="N3841" i="1"/>
  <c r="O3841" i="1"/>
  <c r="L3841" i="1"/>
  <c r="M3841" i="1"/>
  <c r="N3840" i="1"/>
  <c r="O3840" i="1"/>
  <c r="L3840" i="1"/>
  <c r="M3840" i="1"/>
  <c r="N3839" i="1"/>
  <c r="O3839" i="1"/>
  <c r="L3839" i="1"/>
  <c r="M3839" i="1"/>
  <c r="N3838" i="1"/>
  <c r="O3838" i="1"/>
  <c r="L3838" i="1"/>
  <c r="M3838" i="1"/>
  <c r="N3837" i="1"/>
  <c r="O3837" i="1"/>
  <c r="L3837" i="1"/>
  <c r="M3837" i="1"/>
  <c r="N3836" i="1"/>
  <c r="O3836" i="1"/>
  <c r="L3836" i="1"/>
  <c r="M3836" i="1"/>
  <c r="N3835" i="1"/>
  <c r="O3835" i="1"/>
  <c r="L3835" i="1"/>
  <c r="M3835" i="1"/>
  <c r="N3834" i="1"/>
  <c r="O3834" i="1"/>
  <c r="L3834" i="1"/>
  <c r="M3834" i="1"/>
  <c r="N3833" i="1"/>
  <c r="O3833" i="1"/>
  <c r="L3833" i="1"/>
  <c r="M3833" i="1"/>
  <c r="N3832" i="1"/>
  <c r="O3832" i="1"/>
  <c r="L3832" i="1"/>
  <c r="M3832" i="1"/>
  <c r="N3831" i="1"/>
  <c r="O3831" i="1"/>
  <c r="L3831" i="1"/>
  <c r="M3831" i="1"/>
  <c r="N3830" i="1"/>
  <c r="O3830" i="1"/>
  <c r="L3830" i="1"/>
  <c r="M3830" i="1"/>
  <c r="N3829" i="1"/>
  <c r="O3829" i="1"/>
  <c r="L3829" i="1"/>
  <c r="M3829" i="1"/>
  <c r="N3828" i="1"/>
  <c r="O3828" i="1"/>
  <c r="L3828" i="1"/>
  <c r="M3828" i="1"/>
  <c r="N3827" i="1"/>
  <c r="O3827" i="1"/>
  <c r="L3827" i="1"/>
  <c r="M3827" i="1"/>
  <c r="N3826" i="1"/>
  <c r="O3826" i="1"/>
  <c r="L3826" i="1"/>
  <c r="M3826" i="1"/>
  <c r="N3825" i="1"/>
  <c r="O3825" i="1"/>
  <c r="L3825" i="1"/>
  <c r="M3825" i="1"/>
  <c r="N3824" i="1"/>
  <c r="O3824" i="1"/>
  <c r="L3824" i="1"/>
  <c r="M3824" i="1"/>
  <c r="N3823" i="1"/>
  <c r="O3823" i="1"/>
  <c r="L3823" i="1"/>
  <c r="M3823" i="1"/>
  <c r="N3822" i="1"/>
  <c r="O3822" i="1"/>
  <c r="L3822" i="1"/>
  <c r="M3822" i="1"/>
  <c r="N3821" i="1"/>
  <c r="O3821" i="1"/>
  <c r="L3821" i="1"/>
  <c r="M3821" i="1"/>
  <c r="N3820" i="1"/>
  <c r="O3820" i="1"/>
  <c r="L3820" i="1"/>
  <c r="M3820" i="1"/>
  <c r="N3819" i="1"/>
  <c r="O3819" i="1"/>
  <c r="L3819" i="1"/>
  <c r="M3819" i="1"/>
  <c r="N3818" i="1"/>
  <c r="O3818" i="1"/>
  <c r="L3818" i="1"/>
  <c r="M3818" i="1"/>
  <c r="N3817" i="1"/>
  <c r="O3817" i="1"/>
  <c r="L3817" i="1"/>
  <c r="M3817" i="1"/>
  <c r="N3816" i="1"/>
  <c r="O3816" i="1"/>
  <c r="L3816" i="1"/>
  <c r="M3816" i="1"/>
  <c r="N3815" i="1"/>
  <c r="O3815" i="1"/>
  <c r="L3815" i="1"/>
  <c r="M3815" i="1"/>
  <c r="N3814" i="1"/>
  <c r="O3814" i="1"/>
  <c r="L3814" i="1"/>
  <c r="M3814" i="1"/>
  <c r="N3813" i="1"/>
  <c r="O3813" i="1"/>
  <c r="L3813" i="1"/>
  <c r="M3813" i="1"/>
  <c r="N3812" i="1"/>
  <c r="O3812" i="1"/>
  <c r="L3812" i="1"/>
  <c r="M3812" i="1"/>
  <c r="N3811" i="1"/>
  <c r="O3811" i="1"/>
  <c r="L3811" i="1"/>
  <c r="M3811" i="1"/>
  <c r="N3810" i="1"/>
  <c r="O3810" i="1"/>
  <c r="L3810" i="1"/>
  <c r="M3810" i="1"/>
  <c r="N3809" i="1"/>
  <c r="O3809" i="1"/>
  <c r="L3809" i="1"/>
  <c r="M3809" i="1"/>
  <c r="N3808" i="1"/>
  <c r="O3808" i="1"/>
  <c r="L3808" i="1"/>
  <c r="M3808" i="1"/>
  <c r="N3807" i="1"/>
  <c r="O3807" i="1"/>
  <c r="L3807" i="1"/>
  <c r="M3807" i="1"/>
  <c r="N3806" i="1"/>
  <c r="O3806" i="1"/>
  <c r="L3806" i="1"/>
  <c r="M3806" i="1"/>
  <c r="N3805" i="1"/>
  <c r="O3805" i="1"/>
  <c r="L3805" i="1"/>
  <c r="M3805" i="1"/>
  <c r="N3804" i="1"/>
  <c r="O3804" i="1"/>
  <c r="L3804" i="1"/>
  <c r="M3804" i="1"/>
  <c r="N3803" i="1"/>
  <c r="O3803" i="1"/>
  <c r="L3803" i="1"/>
  <c r="M3803" i="1"/>
  <c r="N3802" i="1"/>
  <c r="O3802" i="1"/>
  <c r="L3802" i="1"/>
  <c r="M3802" i="1"/>
  <c r="N3801" i="1"/>
  <c r="O3801" i="1"/>
  <c r="L3801" i="1"/>
  <c r="M3801" i="1"/>
  <c r="N3800" i="1"/>
  <c r="O3800" i="1"/>
  <c r="L3800" i="1"/>
  <c r="M3800" i="1"/>
  <c r="N3799" i="1"/>
  <c r="O3799" i="1"/>
  <c r="L3799" i="1"/>
  <c r="M3799" i="1"/>
  <c r="N3798" i="1"/>
  <c r="O3798" i="1"/>
  <c r="L3798" i="1"/>
  <c r="M3798" i="1"/>
  <c r="N3797" i="1"/>
  <c r="O3797" i="1"/>
  <c r="L3797" i="1"/>
  <c r="M3797" i="1"/>
  <c r="N3796" i="1"/>
  <c r="O3796" i="1"/>
  <c r="L3796" i="1"/>
  <c r="M3796" i="1"/>
  <c r="N3795" i="1"/>
  <c r="O3795" i="1"/>
  <c r="L3795" i="1"/>
  <c r="M3795" i="1"/>
  <c r="N3794" i="1"/>
  <c r="O3794" i="1"/>
  <c r="L3794" i="1"/>
  <c r="M3794" i="1"/>
  <c r="N3793" i="1"/>
  <c r="O3793" i="1"/>
  <c r="L3793" i="1"/>
  <c r="M3793" i="1"/>
  <c r="N3792" i="1"/>
  <c r="O3792" i="1"/>
  <c r="L3792" i="1"/>
  <c r="M3792" i="1"/>
  <c r="N3791" i="1"/>
  <c r="O3791" i="1"/>
  <c r="L3791" i="1"/>
  <c r="M3791" i="1"/>
  <c r="N3790" i="1"/>
  <c r="O3790" i="1"/>
  <c r="L3790" i="1"/>
  <c r="M3790" i="1"/>
  <c r="N3789" i="1"/>
  <c r="O3789" i="1"/>
  <c r="L3789" i="1"/>
  <c r="M3789" i="1"/>
  <c r="N3788" i="1"/>
  <c r="O3788" i="1"/>
  <c r="L3788" i="1"/>
  <c r="M3788" i="1"/>
  <c r="N3787" i="1"/>
  <c r="O3787" i="1"/>
  <c r="L3787" i="1"/>
  <c r="M3787" i="1"/>
  <c r="N3786" i="1"/>
  <c r="O3786" i="1"/>
  <c r="L3786" i="1"/>
  <c r="M3786" i="1"/>
  <c r="N3785" i="1"/>
  <c r="O3785" i="1"/>
  <c r="L3785" i="1"/>
  <c r="M3785" i="1"/>
  <c r="N3784" i="1"/>
  <c r="O3784" i="1"/>
  <c r="L3784" i="1"/>
  <c r="M3784" i="1"/>
  <c r="N3783" i="1"/>
  <c r="O3783" i="1"/>
  <c r="L3783" i="1"/>
  <c r="M3783" i="1"/>
  <c r="N3782" i="1"/>
  <c r="O3782" i="1"/>
  <c r="L3782" i="1"/>
  <c r="M3782" i="1"/>
  <c r="N3781" i="1"/>
  <c r="O3781" i="1"/>
  <c r="L3781" i="1"/>
  <c r="M3781" i="1"/>
  <c r="N3780" i="1"/>
  <c r="O3780" i="1"/>
  <c r="L3780" i="1"/>
  <c r="M3780" i="1"/>
  <c r="N3779" i="1"/>
  <c r="O3779" i="1"/>
  <c r="L3779" i="1"/>
  <c r="M3779" i="1"/>
  <c r="N3778" i="1"/>
  <c r="O3778" i="1"/>
  <c r="L3778" i="1"/>
  <c r="M3778" i="1"/>
  <c r="N3777" i="1"/>
  <c r="O3777" i="1"/>
  <c r="L3777" i="1"/>
  <c r="M3777" i="1"/>
  <c r="N3776" i="1"/>
  <c r="O3776" i="1"/>
  <c r="L3776" i="1"/>
  <c r="M3776" i="1"/>
  <c r="N3775" i="1"/>
  <c r="O3775" i="1"/>
  <c r="L3775" i="1"/>
  <c r="M3775" i="1"/>
  <c r="N3774" i="1"/>
  <c r="O3774" i="1"/>
  <c r="L3774" i="1"/>
  <c r="M3774" i="1"/>
  <c r="N3773" i="1"/>
  <c r="O3773" i="1"/>
  <c r="L3773" i="1"/>
  <c r="M3773" i="1"/>
  <c r="N3772" i="1"/>
  <c r="O3772" i="1"/>
  <c r="L3772" i="1"/>
  <c r="M3772" i="1"/>
  <c r="N3771" i="1"/>
  <c r="O3771" i="1"/>
  <c r="L3771" i="1"/>
  <c r="M3771" i="1"/>
  <c r="N3770" i="1"/>
  <c r="O3770" i="1"/>
  <c r="L3770" i="1"/>
  <c r="M3770" i="1"/>
  <c r="N3769" i="1"/>
  <c r="O3769" i="1"/>
  <c r="L3769" i="1"/>
  <c r="M3769" i="1"/>
  <c r="N3768" i="1"/>
  <c r="O3768" i="1"/>
  <c r="L3768" i="1"/>
  <c r="M3768" i="1"/>
  <c r="N3767" i="1"/>
  <c r="O3767" i="1"/>
  <c r="L3767" i="1"/>
  <c r="M3767" i="1"/>
  <c r="N3766" i="1"/>
  <c r="O3766" i="1"/>
  <c r="L3766" i="1"/>
  <c r="M3766" i="1"/>
  <c r="N3765" i="1"/>
  <c r="O3765" i="1"/>
  <c r="L3765" i="1"/>
  <c r="M3765" i="1"/>
  <c r="N3764" i="1"/>
  <c r="O3764" i="1"/>
  <c r="L3764" i="1"/>
  <c r="M3764" i="1"/>
  <c r="N3763" i="1"/>
  <c r="O3763" i="1"/>
  <c r="L3763" i="1"/>
  <c r="M3763" i="1"/>
  <c r="N3762" i="1"/>
  <c r="O3762" i="1"/>
  <c r="L3762" i="1"/>
  <c r="M3762" i="1"/>
  <c r="N3761" i="1"/>
  <c r="O3761" i="1"/>
  <c r="L3761" i="1"/>
  <c r="M3761" i="1"/>
  <c r="N3760" i="1"/>
  <c r="O3760" i="1"/>
  <c r="L3760" i="1"/>
  <c r="M3760" i="1"/>
  <c r="N3759" i="1"/>
  <c r="O3759" i="1"/>
  <c r="L3759" i="1"/>
  <c r="M3759" i="1"/>
  <c r="N3758" i="1"/>
  <c r="O3758" i="1"/>
  <c r="L3758" i="1"/>
  <c r="M3758" i="1"/>
  <c r="N3757" i="1"/>
  <c r="O3757" i="1"/>
  <c r="L3757" i="1"/>
  <c r="M3757" i="1"/>
  <c r="N3756" i="1"/>
  <c r="O3756" i="1"/>
  <c r="L3756" i="1"/>
  <c r="M3756" i="1"/>
  <c r="N3755" i="1"/>
  <c r="O3755" i="1"/>
  <c r="L3755" i="1"/>
  <c r="M3755" i="1"/>
  <c r="N3754" i="1"/>
  <c r="O3754" i="1"/>
  <c r="L3754" i="1"/>
  <c r="M3754" i="1"/>
  <c r="N3753" i="1"/>
  <c r="O3753" i="1"/>
  <c r="L3753" i="1"/>
  <c r="M3753" i="1"/>
  <c r="N3752" i="1"/>
  <c r="O3752" i="1"/>
  <c r="L3752" i="1"/>
  <c r="M3752" i="1"/>
  <c r="N3751" i="1"/>
  <c r="O3751" i="1"/>
  <c r="L3751" i="1"/>
  <c r="M3751" i="1"/>
  <c r="N3750" i="1"/>
  <c r="O3750" i="1"/>
  <c r="L3750" i="1"/>
  <c r="M3750" i="1"/>
  <c r="N3749" i="1"/>
  <c r="O3749" i="1"/>
  <c r="L3749" i="1"/>
  <c r="M3749" i="1"/>
  <c r="N3748" i="1"/>
  <c r="O3748" i="1"/>
  <c r="L3748" i="1"/>
  <c r="M3748" i="1"/>
  <c r="N3747" i="1"/>
  <c r="O3747" i="1"/>
  <c r="L3747" i="1"/>
  <c r="M3747" i="1"/>
  <c r="N3746" i="1"/>
  <c r="O3746" i="1"/>
  <c r="L3746" i="1"/>
  <c r="M3746" i="1"/>
  <c r="N3745" i="1"/>
  <c r="O3745" i="1"/>
  <c r="L3745" i="1"/>
  <c r="M3745" i="1"/>
  <c r="N3744" i="1"/>
  <c r="O3744" i="1"/>
  <c r="L3744" i="1"/>
  <c r="M3744" i="1"/>
  <c r="N3743" i="1"/>
  <c r="O3743" i="1"/>
  <c r="L3743" i="1"/>
  <c r="M3743" i="1"/>
  <c r="N3742" i="1"/>
  <c r="O3742" i="1"/>
  <c r="L3742" i="1"/>
  <c r="M3742" i="1"/>
  <c r="N3741" i="1"/>
  <c r="O3741" i="1"/>
  <c r="L3741" i="1"/>
  <c r="M3741" i="1"/>
  <c r="N3740" i="1"/>
  <c r="O3740" i="1"/>
  <c r="L3740" i="1"/>
  <c r="M3740" i="1"/>
  <c r="N3739" i="1"/>
  <c r="O3739" i="1"/>
  <c r="L3739" i="1"/>
  <c r="M3739" i="1"/>
  <c r="N3738" i="1"/>
  <c r="O3738" i="1"/>
  <c r="L3738" i="1"/>
  <c r="M3738" i="1"/>
  <c r="N3737" i="1"/>
  <c r="O3737" i="1"/>
  <c r="L3737" i="1"/>
  <c r="M3737" i="1"/>
  <c r="N3736" i="1"/>
  <c r="O3736" i="1"/>
  <c r="L3736" i="1"/>
  <c r="M3736" i="1"/>
  <c r="N3735" i="1"/>
  <c r="O3735" i="1"/>
  <c r="L3735" i="1"/>
  <c r="M3735" i="1"/>
  <c r="N3734" i="1"/>
  <c r="O3734" i="1"/>
  <c r="L3734" i="1"/>
  <c r="M3734" i="1"/>
  <c r="N3733" i="1"/>
  <c r="O3733" i="1"/>
  <c r="L3733" i="1"/>
  <c r="M3733" i="1"/>
  <c r="N3732" i="1"/>
  <c r="O3732" i="1"/>
  <c r="L3732" i="1"/>
  <c r="M3732" i="1"/>
  <c r="N3731" i="1"/>
  <c r="O3731" i="1"/>
  <c r="L3731" i="1"/>
  <c r="M3731" i="1"/>
  <c r="N3730" i="1"/>
  <c r="O3730" i="1"/>
  <c r="L3730" i="1"/>
  <c r="M3730" i="1"/>
  <c r="N3729" i="1"/>
  <c r="O3729" i="1"/>
  <c r="L3729" i="1"/>
  <c r="M3729" i="1"/>
  <c r="N3728" i="1"/>
  <c r="O3728" i="1"/>
  <c r="L3728" i="1"/>
  <c r="M3728" i="1"/>
  <c r="N3727" i="1"/>
  <c r="O3727" i="1"/>
  <c r="L3727" i="1"/>
  <c r="M3727" i="1"/>
  <c r="N3726" i="1"/>
  <c r="O3726" i="1"/>
  <c r="L3726" i="1"/>
  <c r="M3726" i="1"/>
  <c r="N3725" i="1"/>
  <c r="O3725" i="1"/>
  <c r="L3725" i="1"/>
  <c r="M3725" i="1"/>
  <c r="N3724" i="1"/>
  <c r="O3724" i="1"/>
  <c r="L3724" i="1"/>
  <c r="M3724" i="1"/>
  <c r="N3723" i="1"/>
  <c r="O3723" i="1"/>
  <c r="L3723" i="1"/>
  <c r="M3723" i="1"/>
  <c r="N3722" i="1"/>
  <c r="O3722" i="1"/>
  <c r="L3722" i="1"/>
  <c r="M3722" i="1"/>
  <c r="N3721" i="1"/>
  <c r="O3721" i="1"/>
  <c r="L3721" i="1"/>
  <c r="M3721" i="1"/>
  <c r="N3720" i="1"/>
  <c r="O3720" i="1"/>
  <c r="L3720" i="1"/>
  <c r="M3720" i="1"/>
  <c r="N3719" i="1"/>
  <c r="O3719" i="1"/>
  <c r="L3719" i="1"/>
  <c r="M3719" i="1"/>
  <c r="N3718" i="1"/>
  <c r="O3718" i="1"/>
  <c r="L3718" i="1"/>
  <c r="M3718" i="1"/>
  <c r="N3717" i="1"/>
  <c r="O3717" i="1"/>
  <c r="L3717" i="1"/>
  <c r="M3717" i="1"/>
  <c r="N3716" i="1"/>
  <c r="O3716" i="1"/>
  <c r="L3716" i="1"/>
  <c r="M3716" i="1"/>
  <c r="N3715" i="1"/>
  <c r="O3715" i="1"/>
  <c r="L3715" i="1"/>
  <c r="M3715" i="1"/>
  <c r="N3714" i="1"/>
  <c r="O3714" i="1"/>
  <c r="L3714" i="1"/>
  <c r="M3714" i="1"/>
  <c r="N3713" i="1"/>
  <c r="O3713" i="1"/>
  <c r="L3713" i="1"/>
  <c r="M3713" i="1"/>
  <c r="N3712" i="1"/>
  <c r="O3712" i="1"/>
  <c r="L3712" i="1"/>
  <c r="M3712" i="1"/>
  <c r="N3711" i="1"/>
  <c r="O3711" i="1"/>
  <c r="L3711" i="1"/>
  <c r="M3711" i="1"/>
  <c r="N3710" i="1"/>
  <c r="O3710" i="1"/>
  <c r="L3710" i="1"/>
  <c r="M3710" i="1"/>
  <c r="N3709" i="1"/>
  <c r="O3709" i="1"/>
  <c r="L3709" i="1"/>
  <c r="M3709" i="1"/>
  <c r="N3708" i="1"/>
  <c r="O3708" i="1"/>
  <c r="L3708" i="1"/>
  <c r="M3708" i="1"/>
  <c r="N3707" i="1"/>
  <c r="O3707" i="1"/>
  <c r="L3707" i="1"/>
  <c r="M3707" i="1"/>
  <c r="N3706" i="1"/>
  <c r="O3706" i="1"/>
  <c r="L3706" i="1"/>
  <c r="M3706" i="1"/>
  <c r="N3705" i="1"/>
  <c r="O3705" i="1"/>
  <c r="L3705" i="1"/>
  <c r="M3705" i="1"/>
  <c r="N3704" i="1"/>
  <c r="O3704" i="1"/>
  <c r="L3704" i="1"/>
  <c r="M3704" i="1"/>
  <c r="N3703" i="1"/>
  <c r="O3703" i="1"/>
  <c r="L3703" i="1"/>
  <c r="M3703" i="1"/>
  <c r="N3702" i="1"/>
  <c r="O3702" i="1"/>
  <c r="L3702" i="1"/>
  <c r="M3702" i="1"/>
  <c r="N3701" i="1"/>
  <c r="O3701" i="1"/>
  <c r="L3701" i="1"/>
  <c r="M3701" i="1"/>
  <c r="N3700" i="1"/>
  <c r="O3700" i="1"/>
  <c r="L3700" i="1"/>
  <c r="M3700" i="1"/>
  <c r="N3699" i="1"/>
  <c r="O3699" i="1"/>
  <c r="L3699" i="1"/>
  <c r="M3699" i="1"/>
  <c r="N3698" i="1"/>
  <c r="O3698" i="1"/>
  <c r="L3698" i="1"/>
  <c r="M3698" i="1"/>
  <c r="N3697" i="1"/>
  <c r="O3697" i="1"/>
  <c r="L3697" i="1"/>
  <c r="M3697" i="1"/>
  <c r="N3696" i="1"/>
  <c r="O3696" i="1"/>
  <c r="L3696" i="1"/>
  <c r="M3696" i="1"/>
  <c r="N3695" i="1"/>
  <c r="O3695" i="1"/>
  <c r="L3695" i="1"/>
  <c r="M3695" i="1"/>
  <c r="N3694" i="1"/>
  <c r="O3694" i="1"/>
  <c r="L3694" i="1"/>
  <c r="M3694" i="1"/>
  <c r="N3693" i="1"/>
  <c r="O3693" i="1"/>
  <c r="L3693" i="1"/>
  <c r="M3693" i="1"/>
  <c r="N3692" i="1"/>
  <c r="O3692" i="1"/>
  <c r="L3692" i="1"/>
  <c r="M3692" i="1"/>
  <c r="N3691" i="1"/>
  <c r="O3691" i="1"/>
  <c r="L3691" i="1"/>
  <c r="M3691" i="1"/>
  <c r="N3690" i="1"/>
  <c r="O3690" i="1"/>
  <c r="L3690" i="1"/>
  <c r="M3690" i="1"/>
  <c r="N3689" i="1"/>
  <c r="O3689" i="1"/>
  <c r="L3689" i="1"/>
  <c r="M3689" i="1"/>
  <c r="N3688" i="1"/>
  <c r="O3688" i="1"/>
  <c r="L3688" i="1"/>
  <c r="M3688" i="1"/>
  <c r="N3687" i="1"/>
  <c r="O3687" i="1"/>
  <c r="L3687" i="1"/>
  <c r="M3687" i="1"/>
  <c r="N3686" i="1"/>
  <c r="O3686" i="1"/>
  <c r="L3686" i="1"/>
  <c r="M3686" i="1"/>
  <c r="N3685" i="1"/>
  <c r="O3685" i="1"/>
  <c r="L3685" i="1"/>
  <c r="M3685" i="1"/>
  <c r="N3684" i="1"/>
  <c r="O3684" i="1"/>
  <c r="L3684" i="1"/>
  <c r="M3684" i="1"/>
  <c r="N3683" i="1"/>
  <c r="O3683" i="1"/>
  <c r="L3683" i="1"/>
  <c r="M3683" i="1"/>
  <c r="N3682" i="1"/>
  <c r="O3682" i="1"/>
  <c r="L3682" i="1"/>
  <c r="M3682" i="1"/>
  <c r="N3681" i="1"/>
  <c r="O3681" i="1"/>
  <c r="L3681" i="1"/>
  <c r="M3681" i="1"/>
  <c r="N3680" i="1"/>
  <c r="O3680" i="1"/>
  <c r="L3680" i="1"/>
  <c r="M3680" i="1"/>
  <c r="N3679" i="1"/>
  <c r="O3679" i="1"/>
  <c r="L3679" i="1"/>
  <c r="M3679" i="1"/>
  <c r="N3678" i="1"/>
  <c r="O3678" i="1"/>
  <c r="L3678" i="1"/>
  <c r="M3678" i="1"/>
  <c r="N3677" i="1"/>
  <c r="O3677" i="1"/>
  <c r="L3677" i="1"/>
  <c r="M3677" i="1"/>
  <c r="N3676" i="1"/>
  <c r="O3676" i="1"/>
  <c r="L3676" i="1"/>
  <c r="M3676" i="1"/>
  <c r="N3675" i="1"/>
  <c r="O3675" i="1"/>
  <c r="L3675" i="1"/>
  <c r="M3675" i="1"/>
  <c r="N3674" i="1"/>
  <c r="O3674" i="1"/>
  <c r="L3674" i="1"/>
  <c r="M3674" i="1"/>
  <c r="N3673" i="1"/>
  <c r="O3673" i="1"/>
  <c r="L3673" i="1"/>
  <c r="M3673" i="1"/>
  <c r="N3672" i="1"/>
  <c r="O3672" i="1"/>
  <c r="L3672" i="1"/>
  <c r="M3672" i="1"/>
  <c r="N3671" i="1"/>
  <c r="O3671" i="1"/>
  <c r="L3671" i="1"/>
  <c r="M3671" i="1"/>
  <c r="N3670" i="1"/>
  <c r="O3670" i="1"/>
  <c r="L3670" i="1"/>
  <c r="M3670" i="1"/>
  <c r="N3669" i="1"/>
  <c r="O3669" i="1"/>
  <c r="L3669" i="1"/>
  <c r="M3669" i="1"/>
  <c r="N3668" i="1"/>
  <c r="O3668" i="1"/>
  <c r="L3668" i="1"/>
  <c r="M3668" i="1"/>
  <c r="N3667" i="1"/>
  <c r="O3667" i="1"/>
  <c r="L3667" i="1"/>
  <c r="M3667" i="1"/>
  <c r="N3666" i="1"/>
  <c r="O3666" i="1"/>
  <c r="L3666" i="1"/>
  <c r="M3666" i="1"/>
  <c r="N3665" i="1"/>
  <c r="O3665" i="1"/>
  <c r="L3665" i="1"/>
  <c r="M3665" i="1"/>
  <c r="N3664" i="1"/>
  <c r="O3664" i="1"/>
  <c r="L3664" i="1"/>
  <c r="M3664" i="1"/>
  <c r="N3663" i="1"/>
  <c r="O3663" i="1"/>
  <c r="L3663" i="1"/>
  <c r="M3663" i="1"/>
  <c r="N3662" i="1"/>
  <c r="O3662" i="1"/>
  <c r="L3662" i="1"/>
  <c r="M3662" i="1"/>
  <c r="N3661" i="1"/>
  <c r="O3661" i="1"/>
  <c r="L3661" i="1"/>
  <c r="M3661" i="1"/>
  <c r="N3660" i="1"/>
  <c r="O3660" i="1"/>
  <c r="L3660" i="1"/>
  <c r="M3660" i="1"/>
  <c r="N3659" i="1"/>
  <c r="O3659" i="1"/>
  <c r="L3659" i="1"/>
  <c r="M3659" i="1"/>
  <c r="N3658" i="1"/>
  <c r="O3658" i="1"/>
  <c r="L3658" i="1"/>
  <c r="M3658" i="1"/>
  <c r="N3657" i="1"/>
  <c r="O3657" i="1"/>
  <c r="L3657" i="1"/>
  <c r="M3657" i="1"/>
  <c r="N3656" i="1"/>
  <c r="O3656" i="1"/>
  <c r="L3656" i="1"/>
  <c r="M3656" i="1"/>
  <c r="N3655" i="1"/>
  <c r="O3655" i="1"/>
  <c r="L3655" i="1"/>
  <c r="M3655" i="1"/>
  <c r="N3654" i="1"/>
  <c r="O3654" i="1"/>
  <c r="L3654" i="1"/>
  <c r="M3654" i="1"/>
  <c r="N3653" i="1"/>
  <c r="O3653" i="1"/>
  <c r="L3653" i="1"/>
  <c r="M3653" i="1"/>
  <c r="N3652" i="1"/>
  <c r="O3652" i="1"/>
  <c r="L3652" i="1"/>
  <c r="M3652" i="1"/>
  <c r="N3651" i="1"/>
  <c r="O3651" i="1"/>
  <c r="L3651" i="1"/>
  <c r="M3651" i="1"/>
  <c r="N3650" i="1"/>
  <c r="O3650" i="1"/>
  <c r="L3650" i="1"/>
  <c r="M3650" i="1"/>
  <c r="N3649" i="1"/>
  <c r="O3649" i="1"/>
  <c r="L3649" i="1"/>
  <c r="M3649" i="1"/>
  <c r="N3648" i="1"/>
  <c r="O3648" i="1"/>
  <c r="L3648" i="1"/>
  <c r="M3648" i="1"/>
  <c r="N3647" i="1"/>
  <c r="O3647" i="1"/>
  <c r="L3647" i="1"/>
  <c r="M3647" i="1"/>
  <c r="N3646" i="1"/>
  <c r="O3646" i="1"/>
  <c r="L3646" i="1"/>
  <c r="M3646" i="1"/>
  <c r="N3645" i="1"/>
  <c r="O3645" i="1"/>
  <c r="L3645" i="1"/>
  <c r="M3645" i="1"/>
  <c r="N3644" i="1"/>
  <c r="O3644" i="1"/>
  <c r="L3644" i="1"/>
  <c r="M3644" i="1"/>
  <c r="N3643" i="1"/>
  <c r="O3643" i="1"/>
  <c r="L3643" i="1"/>
  <c r="M3643" i="1"/>
  <c r="N3642" i="1"/>
  <c r="O3642" i="1"/>
  <c r="L3642" i="1"/>
  <c r="M3642" i="1"/>
  <c r="N3641" i="1"/>
  <c r="O3641" i="1"/>
  <c r="L3641" i="1"/>
  <c r="M3641" i="1"/>
  <c r="N3640" i="1"/>
  <c r="O3640" i="1"/>
  <c r="L3640" i="1"/>
  <c r="M3640" i="1"/>
  <c r="N3639" i="1"/>
  <c r="O3639" i="1"/>
  <c r="L3639" i="1"/>
  <c r="M3639" i="1"/>
  <c r="N3638" i="1"/>
  <c r="O3638" i="1"/>
  <c r="L3638" i="1"/>
  <c r="M3638" i="1"/>
  <c r="N3637" i="1"/>
  <c r="O3637" i="1"/>
  <c r="L3637" i="1"/>
  <c r="M3637" i="1"/>
  <c r="N3636" i="1"/>
  <c r="O3636" i="1"/>
  <c r="L3636" i="1"/>
  <c r="M3636" i="1"/>
  <c r="N3635" i="1"/>
  <c r="O3635" i="1"/>
  <c r="L3635" i="1"/>
  <c r="M3635" i="1"/>
  <c r="N3634" i="1"/>
  <c r="O3634" i="1"/>
  <c r="L3634" i="1"/>
  <c r="M3634" i="1"/>
  <c r="N3633" i="1"/>
  <c r="O3633" i="1"/>
  <c r="L3633" i="1"/>
  <c r="M3633" i="1"/>
  <c r="N3632" i="1"/>
  <c r="O3632" i="1"/>
  <c r="L3632" i="1"/>
  <c r="M3632" i="1"/>
  <c r="N3631" i="1"/>
  <c r="O3631" i="1"/>
  <c r="L3631" i="1"/>
  <c r="M3631" i="1"/>
  <c r="N3630" i="1"/>
  <c r="O3630" i="1"/>
  <c r="L3630" i="1"/>
  <c r="M3630" i="1"/>
  <c r="N3629" i="1"/>
  <c r="O3629" i="1"/>
  <c r="L3629" i="1"/>
  <c r="M3629" i="1"/>
  <c r="N3628" i="1"/>
  <c r="O3628" i="1"/>
  <c r="L3628" i="1"/>
  <c r="M3628" i="1"/>
  <c r="N3627" i="1"/>
  <c r="O3627" i="1"/>
  <c r="L3627" i="1"/>
  <c r="M3627" i="1"/>
  <c r="N3626" i="1"/>
  <c r="O3626" i="1"/>
  <c r="L3626" i="1"/>
  <c r="M3626" i="1"/>
  <c r="N3625" i="1"/>
  <c r="O3625" i="1"/>
  <c r="L3625" i="1"/>
  <c r="M3625" i="1"/>
  <c r="N3624" i="1"/>
  <c r="O3624" i="1"/>
  <c r="L3624" i="1"/>
  <c r="M3624" i="1"/>
  <c r="N3623" i="1"/>
  <c r="O3623" i="1"/>
  <c r="L3623" i="1"/>
  <c r="M3623" i="1"/>
  <c r="N3622" i="1"/>
  <c r="O3622" i="1"/>
  <c r="L3622" i="1"/>
  <c r="M3622" i="1"/>
  <c r="N3621" i="1"/>
  <c r="O3621" i="1"/>
  <c r="L3621" i="1"/>
  <c r="M3621" i="1"/>
  <c r="N3620" i="1"/>
  <c r="O3620" i="1"/>
  <c r="L3620" i="1"/>
  <c r="M3620" i="1"/>
  <c r="N3619" i="1"/>
  <c r="O3619" i="1"/>
  <c r="L3619" i="1"/>
  <c r="M3619" i="1"/>
  <c r="N3618" i="1"/>
  <c r="O3618" i="1"/>
  <c r="L3618" i="1"/>
  <c r="M3618" i="1"/>
  <c r="N3617" i="1"/>
  <c r="O3617" i="1"/>
  <c r="L3617" i="1"/>
  <c r="M3617" i="1"/>
  <c r="N3616" i="1"/>
  <c r="O3616" i="1"/>
  <c r="L3616" i="1"/>
  <c r="M3616" i="1"/>
  <c r="N3615" i="1"/>
  <c r="O3615" i="1"/>
  <c r="L3615" i="1"/>
  <c r="M3615" i="1"/>
  <c r="N3614" i="1"/>
  <c r="O3614" i="1"/>
  <c r="L3614" i="1"/>
  <c r="M3614" i="1"/>
  <c r="N3613" i="1"/>
  <c r="O3613" i="1"/>
  <c r="L3613" i="1"/>
  <c r="M3613" i="1"/>
  <c r="N3612" i="1"/>
  <c r="O3612" i="1"/>
  <c r="L3612" i="1"/>
  <c r="M3612" i="1"/>
  <c r="N3611" i="1"/>
  <c r="O3611" i="1"/>
  <c r="L3611" i="1"/>
  <c r="M3611" i="1"/>
  <c r="N3610" i="1"/>
  <c r="O3610" i="1"/>
  <c r="L3610" i="1"/>
  <c r="M3610" i="1"/>
  <c r="N3609" i="1"/>
  <c r="O3609" i="1"/>
  <c r="L3609" i="1"/>
  <c r="M3609" i="1"/>
  <c r="N3608" i="1"/>
  <c r="O3608" i="1"/>
  <c r="L3608" i="1"/>
  <c r="M3608" i="1"/>
  <c r="N3607" i="1"/>
  <c r="O3607" i="1"/>
  <c r="L3607" i="1"/>
  <c r="M3607" i="1"/>
  <c r="N3606" i="1"/>
  <c r="O3606" i="1"/>
  <c r="L3606" i="1"/>
  <c r="M3606" i="1"/>
  <c r="N3605" i="1"/>
  <c r="O3605" i="1"/>
  <c r="L3605" i="1"/>
  <c r="M3605" i="1"/>
  <c r="N3604" i="1"/>
  <c r="O3604" i="1"/>
  <c r="L3604" i="1"/>
  <c r="M3604" i="1"/>
  <c r="N3603" i="1"/>
  <c r="O3603" i="1"/>
  <c r="L3603" i="1"/>
  <c r="M3603" i="1"/>
  <c r="N3602" i="1"/>
  <c r="O3602" i="1"/>
  <c r="L3602" i="1"/>
  <c r="M3602" i="1"/>
  <c r="N3601" i="1"/>
  <c r="O3601" i="1"/>
  <c r="L3601" i="1"/>
  <c r="M3601" i="1"/>
  <c r="N3600" i="1"/>
  <c r="O3600" i="1"/>
  <c r="L3600" i="1"/>
  <c r="M3600" i="1"/>
  <c r="N3599" i="1"/>
  <c r="O3599" i="1"/>
  <c r="L3599" i="1"/>
  <c r="M3599" i="1"/>
  <c r="N3598" i="1"/>
  <c r="O3598" i="1"/>
  <c r="L3598" i="1"/>
  <c r="M3598" i="1"/>
  <c r="N3597" i="1"/>
  <c r="O3597" i="1"/>
  <c r="L3597" i="1"/>
  <c r="M3597" i="1"/>
  <c r="N3596" i="1"/>
  <c r="O3596" i="1"/>
  <c r="L3596" i="1"/>
  <c r="M3596" i="1"/>
  <c r="N3595" i="1"/>
  <c r="O3595" i="1"/>
  <c r="L3595" i="1"/>
  <c r="M3595" i="1"/>
  <c r="N3594" i="1"/>
  <c r="O3594" i="1"/>
  <c r="L3594" i="1"/>
  <c r="M3594" i="1"/>
  <c r="N3593" i="1"/>
  <c r="O3593" i="1"/>
  <c r="L3593" i="1"/>
  <c r="M3593" i="1"/>
  <c r="N3592" i="1"/>
  <c r="O3592" i="1"/>
  <c r="L3592" i="1"/>
  <c r="M3592" i="1"/>
  <c r="N3591" i="1"/>
  <c r="O3591" i="1"/>
  <c r="L3591" i="1"/>
  <c r="M3591" i="1"/>
  <c r="N3590" i="1"/>
  <c r="O3590" i="1"/>
  <c r="L3590" i="1"/>
  <c r="M3590" i="1"/>
  <c r="N3589" i="1"/>
  <c r="O3589" i="1"/>
  <c r="L3589" i="1"/>
  <c r="M3589" i="1"/>
  <c r="N3588" i="1"/>
  <c r="O3588" i="1"/>
  <c r="L3588" i="1"/>
  <c r="M3588" i="1"/>
  <c r="N3587" i="1"/>
  <c r="O3587" i="1"/>
  <c r="L3587" i="1"/>
  <c r="M3587" i="1"/>
  <c r="N3586" i="1"/>
  <c r="O3586" i="1"/>
  <c r="L3586" i="1"/>
  <c r="M3586" i="1"/>
  <c r="N3585" i="1"/>
  <c r="O3585" i="1"/>
  <c r="L3585" i="1"/>
  <c r="M3585" i="1"/>
  <c r="N3584" i="1"/>
  <c r="O3584" i="1"/>
  <c r="L3584" i="1"/>
  <c r="M3584" i="1"/>
  <c r="N3583" i="1"/>
  <c r="O3583" i="1"/>
  <c r="L3583" i="1"/>
  <c r="M3583" i="1"/>
  <c r="N3582" i="1"/>
  <c r="O3582" i="1"/>
  <c r="L3582" i="1"/>
  <c r="M3582" i="1"/>
  <c r="N3581" i="1"/>
  <c r="O3581" i="1"/>
  <c r="L3581" i="1"/>
  <c r="M3581" i="1"/>
  <c r="N3580" i="1"/>
  <c r="O3580" i="1"/>
  <c r="L3580" i="1"/>
  <c r="M3580" i="1"/>
  <c r="N3579" i="1"/>
  <c r="O3579" i="1"/>
  <c r="L3579" i="1"/>
  <c r="M3579" i="1"/>
  <c r="N3578" i="1"/>
  <c r="O3578" i="1"/>
  <c r="L3578" i="1"/>
  <c r="M3578" i="1"/>
  <c r="N3577" i="1"/>
  <c r="O3577" i="1"/>
  <c r="L3577" i="1"/>
  <c r="M3577" i="1"/>
  <c r="N3576" i="1"/>
  <c r="O3576" i="1"/>
  <c r="L3576" i="1"/>
  <c r="M3576" i="1"/>
  <c r="N3575" i="1"/>
  <c r="O3575" i="1"/>
  <c r="L3575" i="1"/>
  <c r="M3575" i="1"/>
  <c r="N3574" i="1"/>
  <c r="O3574" i="1"/>
  <c r="L3574" i="1"/>
  <c r="M3574" i="1"/>
  <c r="N3573" i="1"/>
  <c r="O3573" i="1"/>
  <c r="L3573" i="1"/>
  <c r="M3573" i="1"/>
  <c r="N3572" i="1"/>
  <c r="O3572" i="1"/>
  <c r="L3572" i="1"/>
  <c r="M3572" i="1"/>
  <c r="N3571" i="1"/>
  <c r="O3571" i="1"/>
  <c r="L3571" i="1"/>
  <c r="M3571" i="1"/>
  <c r="N3570" i="1"/>
  <c r="O3570" i="1"/>
  <c r="L3570" i="1"/>
  <c r="M3570" i="1"/>
  <c r="N3569" i="1"/>
  <c r="O3569" i="1"/>
  <c r="L3569" i="1"/>
  <c r="M3569" i="1"/>
  <c r="N3568" i="1"/>
  <c r="O3568" i="1"/>
  <c r="L3568" i="1"/>
  <c r="M3568" i="1"/>
  <c r="N3567" i="1"/>
  <c r="O3567" i="1"/>
  <c r="L3567" i="1"/>
  <c r="M3567" i="1"/>
  <c r="N3566" i="1"/>
  <c r="O3566" i="1"/>
  <c r="L3566" i="1"/>
  <c r="M3566" i="1"/>
  <c r="N3565" i="1"/>
  <c r="O3565" i="1"/>
  <c r="L3565" i="1"/>
  <c r="M3565" i="1"/>
  <c r="N3564" i="1"/>
  <c r="O3564" i="1"/>
  <c r="L3564" i="1"/>
  <c r="M3564" i="1"/>
  <c r="N3563" i="1"/>
  <c r="O3563" i="1"/>
  <c r="L3563" i="1"/>
  <c r="M3563" i="1"/>
  <c r="N3562" i="1"/>
  <c r="O3562" i="1"/>
  <c r="L3562" i="1"/>
  <c r="M3562" i="1"/>
  <c r="N3561" i="1"/>
  <c r="O3561" i="1"/>
  <c r="L3561" i="1"/>
  <c r="M3561" i="1"/>
  <c r="N3560" i="1"/>
  <c r="O3560" i="1"/>
  <c r="L3560" i="1"/>
  <c r="M3560" i="1"/>
  <c r="N3559" i="1"/>
  <c r="O3559" i="1"/>
  <c r="L3559" i="1"/>
  <c r="M3559" i="1"/>
  <c r="N3558" i="1"/>
  <c r="O3558" i="1"/>
  <c r="L3558" i="1"/>
  <c r="M3558" i="1"/>
  <c r="N3557" i="1"/>
  <c r="O3557" i="1"/>
  <c r="L3557" i="1"/>
  <c r="M3557" i="1"/>
  <c r="N3556" i="1"/>
  <c r="O3556" i="1"/>
  <c r="L3556" i="1"/>
  <c r="M3556" i="1"/>
  <c r="N3555" i="1"/>
  <c r="O3555" i="1"/>
  <c r="L3555" i="1"/>
  <c r="M3555" i="1"/>
  <c r="N3554" i="1"/>
  <c r="O3554" i="1"/>
  <c r="L3554" i="1"/>
  <c r="M3554" i="1"/>
  <c r="N3553" i="1"/>
  <c r="O3553" i="1"/>
  <c r="L3553" i="1"/>
  <c r="M3553" i="1"/>
  <c r="N3552" i="1"/>
  <c r="O3552" i="1"/>
  <c r="L3552" i="1"/>
  <c r="M3552" i="1"/>
  <c r="N3551" i="1"/>
  <c r="O3551" i="1"/>
  <c r="L3551" i="1"/>
  <c r="M3551" i="1"/>
  <c r="N3550" i="1"/>
  <c r="O3550" i="1"/>
  <c r="L3550" i="1"/>
  <c r="M3550" i="1"/>
  <c r="N3549" i="1"/>
  <c r="O3549" i="1"/>
  <c r="L3549" i="1"/>
  <c r="M3549" i="1"/>
  <c r="N3548" i="1"/>
  <c r="O3548" i="1"/>
  <c r="L3548" i="1"/>
  <c r="M3548" i="1"/>
  <c r="N3547" i="1"/>
  <c r="O3547" i="1"/>
  <c r="L3547" i="1"/>
  <c r="M3547" i="1"/>
  <c r="N3546" i="1"/>
  <c r="O3546" i="1"/>
  <c r="L3546" i="1"/>
  <c r="M3546" i="1"/>
  <c r="N3545" i="1"/>
  <c r="O3545" i="1"/>
  <c r="L3545" i="1"/>
  <c r="M3545" i="1"/>
  <c r="N3544" i="1"/>
  <c r="O3544" i="1"/>
  <c r="L3544" i="1"/>
  <c r="M3544" i="1"/>
  <c r="N3543" i="1"/>
  <c r="O3543" i="1"/>
  <c r="L3543" i="1"/>
  <c r="M3543" i="1"/>
  <c r="N3542" i="1"/>
  <c r="O3542" i="1"/>
  <c r="L3542" i="1"/>
  <c r="M3542" i="1"/>
  <c r="N3541" i="1"/>
  <c r="O3541" i="1"/>
  <c r="L3541" i="1"/>
  <c r="M3541" i="1"/>
  <c r="N3540" i="1"/>
  <c r="O3540" i="1"/>
  <c r="L3540" i="1"/>
  <c r="M3540" i="1"/>
  <c r="N3539" i="1"/>
  <c r="O3539" i="1"/>
  <c r="L3539" i="1"/>
  <c r="M3539" i="1"/>
  <c r="N3538" i="1"/>
  <c r="O3538" i="1"/>
  <c r="L3538" i="1"/>
  <c r="M3538" i="1"/>
  <c r="N3537" i="1"/>
  <c r="O3537" i="1"/>
  <c r="L3537" i="1"/>
  <c r="M3537" i="1"/>
  <c r="N3536" i="1"/>
  <c r="O3536" i="1"/>
  <c r="L3536" i="1"/>
  <c r="M3536" i="1"/>
  <c r="N3535" i="1"/>
  <c r="O3535" i="1"/>
  <c r="L3535" i="1"/>
  <c r="M3535" i="1"/>
  <c r="N3534" i="1"/>
  <c r="O3534" i="1"/>
  <c r="L3534" i="1"/>
  <c r="M3534" i="1"/>
  <c r="N3533" i="1"/>
  <c r="O3533" i="1"/>
  <c r="L3533" i="1"/>
  <c r="M3533" i="1"/>
  <c r="N3532" i="1"/>
  <c r="O3532" i="1"/>
  <c r="L3532" i="1"/>
  <c r="M3532" i="1"/>
  <c r="N3531" i="1"/>
  <c r="O3531" i="1"/>
  <c r="L3531" i="1"/>
  <c r="M3531" i="1"/>
  <c r="N3530" i="1"/>
  <c r="O3530" i="1"/>
  <c r="L3530" i="1"/>
  <c r="M3530" i="1"/>
  <c r="N3529" i="1"/>
  <c r="O3529" i="1"/>
  <c r="L3529" i="1"/>
  <c r="M3529" i="1"/>
  <c r="N3528" i="1"/>
  <c r="O3528" i="1"/>
  <c r="L3528" i="1"/>
  <c r="M3528" i="1"/>
  <c r="N3527" i="1"/>
  <c r="O3527" i="1"/>
  <c r="L3527" i="1"/>
  <c r="M3527" i="1"/>
  <c r="N3526" i="1"/>
  <c r="O3526" i="1"/>
  <c r="L3526" i="1"/>
  <c r="M3526" i="1"/>
  <c r="N3525" i="1"/>
  <c r="O3525" i="1"/>
  <c r="L3525" i="1"/>
  <c r="M3525" i="1"/>
  <c r="N3524" i="1"/>
  <c r="O3524" i="1"/>
  <c r="L3524" i="1"/>
  <c r="M3524" i="1"/>
  <c r="N3523" i="1"/>
  <c r="O3523" i="1"/>
  <c r="L3523" i="1"/>
  <c r="M3523" i="1"/>
  <c r="N3522" i="1"/>
  <c r="O3522" i="1"/>
  <c r="L3522" i="1"/>
  <c r="M3522" i="1"/>
  <c r="N3521" i="1"/>
  <c r="O3521" i="1"/>
  <c r="L3521" i="1"/>
  <c r="M3521" i="1"/>
  <c r="N3520" i="1"/>
  <c r="O3520" i="1"/>
  <c r="L3520" i="1"/>
  <c r="M3520" i="1"/>
  <c r="N3519" i="1"/>
  <c r="O3519" i="1"/>
  <c r="L3519" i="1"/>
  <c r="M3519" i="1"/>
  <c r="N3518" i="1"/>
  <c r="O3518" i="1"/>
  <c r="L3518" i="1"/>
  <c r="M3518" i="1"/>
  <c r="N3517" i="1"/>
  <c r="O3517" i="1"/>
  <c r="L3517" i="1"/>
  <c r="M3517" i="1"/>
  <c r="N3516" i="1"/>
  <c r="O3516" i="1"/>
  <c r="L3516" i="1"/>
  <c r="M3516" i="1"/>
  <c r="N3515" i="1"/>
  <c r="O3515" i="1"/>
  <c r="L3515" i="1"/>
  <c r="M3515" i="1"/>
  <c r="N3514" i="1"/>
  <c r="O3514" i="1"/>
  <c r="L3514" i="1"/>
  <c r="M3514" i="1"/>
  <c r="N3513" i="1"/>
  <c r="O3513" i="1"/>
  <c r="L3513" i="1"/>
  <c r="M3513" i="1"/>
  <c r="N3512" i="1"/>
  <c r="O3512" i="1"/>
  <c r="L3512" i="1"/>
  <c r="M3512" i="1"/>
  <c r="N3511" i="1"/>
  <c r="O3511" i="1"/>
  <c r="L3511" i="1"/>
  <c r="M3511" i="1"/>
  <c r="N3510" i="1"/>
  <c r="O3510" i="1"/>
  <c r="L3510" i="1"/>
  <c r="M3510" i="1"/>
  <c r="N3509" i="1"/>
  <c r="O3509" i="1"/>
  <c r="L3509" i="1"/>
  <c r="M3509" i="1"/>
  <c r="N3508" i="1"/>
  <c r="O3508" i="1"/>
  <c r="L3508" i="1"/>
  <c r="M3508" i="1"/>
  <c r="N3507" i="1"/>
  <c r="O3507" i="1"/>
  <c r="L3507" i="1"/>
  <c r="M3507" i="1"/>
  <c r="N3506" i="1"/>
  <c r="O3506" i="1"/>
  <c r="L3506" i="1"/>
  <c r="M3506" i="1"/>
  <c r="N3505" i="1"/>
  <c r="O3505" i="1"/>
  <c r="L3505" i="1"/>
  <c r="M3505" i="1"/>
  <c r="N3504" i="1"/>
  <c r="O3504" i="1"/>
  <c r="L3504" i="1"/>
  <c r="M3504" i="1"/>
  <c r="N3503" i="1"/>
  <c r="O3503" i="1"/>
  <c r="L3503" i="1"/>
  <c r="M3503" i="1"/>
  <c r="N3502" i="1"/>
  <c r="O3502" i="1"/>
  <c r="L3502" i="1"/>
  <c r="M3502" i="1"/>
  <c r="N3501" i="1"/>
  <c r="O3501" i="1"/>
  <c r="L3501" i="1"/>
  <c r="M3501" i="1"/>
  <c r="N3500" i="1"/>
  <c r="O3500" i="1"/>
  <c r="L3500" i="1"/>
  <c r="M3500" i="1"/>
  <c r="N3499" i="1"/>
  <c r="O3499" i="1"/>
  <c r="L3499" i="1"/>
  <c r="M3499" i="1"/>
  <c r="N3498" i="1"/>
  <c r="O3498" i="1"/>
  <c r="L3498" i="1"/>
  <c r="M3498" i="1"/>
  <c r="N3497" i="1"/>
  <c r="O3497" i="1"/>
  <c r="L3497" i="1"/>
  <c r="M3497" i="1"/>
  <c r="N3496" i="1"/>
  <c r="O3496" i="1"/>
  <c r="L3496" i="1"/>
  <c r="M3496" i="1"/>
  <c r="N3495" i="1"/>
  <c r="O3495" i="1"/>
  <c r="L3495" i="1"/>
  <c r="M3495" i="1"/>
  <c r="N3494" i="1"/>
  <c r="O3494" i="1"/>
  <c r="L3494" i="1"/>
  <c r="M3494" i="1"/>
  <c r="N3493" i="1"/>
  <c r="O3493" i="1"/>
  <c r="L3493" i="1"/>
  <c r="M3493" i="1"/>
  <c r="N3492" i="1"/>
  <c r="O3492" i="1"/>
  <c r="L3492" i="1"/>
  <c r="M3492" i="1"/>
  <c r="N3491" i="1"/>
  <c r="O3491" i="1"/>
  <c r="L3491" i="1"/>
  <c r="M3491" i="1"/>
  <c r="N3490" i="1"/>
  <c r="O3490" i="1"/>
  <c r="L3490" i="1"/>
  <c r="M3490" i="1"/>
  <c r="N3489" i="1"/>
  <c r="O3489" i="1"/>
  <c r="L3489" i="1"/>
  <c r="M3489" i="1"/>
  <c r="N3488" i="1"/>
  <c r="O3488" i="1"/>
  <c r="L3488" i="1"/>
  <c r="M3488" i="1"/>
  <c r="N3487" i="1"/>
  <c r="O3487" i="1"/>
  <c r="L3487" i="1"/>
  <c r="M3487" i="1"/>
  <c r="N3486" i="1"/>
  <c r="O3486" i="1"/>
  <c r="L3486" i="1"/>
  <c r="M3486" i="1"/>
  <c r="N3485" i="1"/>
  <c r="O3485" i="1"/>
  <c r="L3485" i="1"/>
  <c r="M3485" i="1"/>
  <c r="N3484" i="1"/>
  <c r="O3484" i="1"/>
  <c r="L3484" i="1"/>
  <c r="M3484" i="1"/>
  <c r="N3483" i="1"/>
  <c r="O3483" i="1"/>
  <c r="L3483" i="1"/>
  <c r="M3483" i="1"/>
  <c r="N3482" i="1"/>
  <c r="O3482" i="1"/>
  <c r="L3482" i="1"/>
  <c r="M3482" i="1"/>
  <c r="N3481" i="1"/>
  <c r="O3481" i="1"/>
  <c r="L3481" i="1"/>
  <c r="M3481" i="1"/>
  <c r="N3480" i="1"/>
  <c r="O3480" i="1"/>
  <c r="L3480" i="1"/>
  <c r="M3480" i="1"/>
  <c r="N3479" i="1"/>
  <c r="O3479" i="1"/>
  <c r="L3479" i="1"/>
  <c r="M3479" i="1"/>
  <c r="N3478" i="1"/>
  <c r="O3478" i="1"/>
  <c r="L3478" i="1"/>
  <c r="M3478" i="1"/>
  <c r="N3477" i="1"/>
  <c r="O3477" i="1"/>
  <c r="L3477" i="1"/>
  <c r="M3477" i="1"/>
  <c r="N3476" i="1"/>
  <c r="O3476" i="1"/>
  <c r="L3476" i="1"/>
  <c r="M3476" i="1"/>
  <c r="N3475" i="1"/>
  <c r="O3475" i="1"/>
  <c r="L3475" i="1"/>
  <c r="M3475" i="1"/>
  <c r="N3474" i="1"/>
  <c r="O3474" i="1"/>
  <c r="L3474" i="1"/>
  <c r="M3474" i="1"/>
  <c r="N3473" i="1"/>
  <c r="O3473" i="1"/>
  <c r="L3473" i="1"/>
  <c r="M3473" i="1"/>
  <c r="N3472" i="1"/>
  <c r="O3472" i="1"/>
  <c r="L3472" i="1"/>
  <c r="M3472" i="1"/>
  <c r="N3471" i="1"/>
  <c r="O3471" i="1"/>
  <c r="L3471" i="1"/>
  <c r="M3471" i="1"/>
  <c r="N3470" i="1"/>
  <c r="O3470" i="1"/>
  <c r="L3470" i="1"/>
  <c r="M3470" i="1"/>
  <c r="N3469" i="1"/>
  <c r="O3469" i="1"/>
  <c r="L3469" i="1"/>
  <c r="M3469" i="1"/>
  <c r="N3468" i="1"/>
  <c r="O3468" i="1"/>
  <c r="L3468" i="1"/>
  <c r="M3468" i="1"/>
  <c r="N3467" i="1"/>
  <c r="O3467" i="1"/>
  <c r="L3467" i="1"/>
  <c r="M3467" i="1"/>
  <c r="N3466" i="1"/>
  <c r="O3466" i="1"/>
  <c r="L3466" i="1"/>
  <c r="M3466" i="1"/>
  <c r="N3465" i="1"/>
  <c r="O3465" i="1"/>
  <c r="L3465" i="1"/>
  <c r="M3465" i="1"/>
  <c r="N3464" i="1"/>
  <c r="O3464" i="1"/>
  <c r="L3464" i="1"/>
  <c r="M3464" i="1"/>
  <c r="N3463" i="1"/>
  <c r="O3463" i="1"/>
  <c r="L3463" i="1"/>
  <c r="M3463" i="1"/>
  <c r="N3462" i="1"/>
  <c r="O3462" i="1"/>
  <c r="L3462" i="1"/>
  <c r="M3462" i="1"/>
  <c r="N3461" i="1"/>
  <c r="O3461" i="1"/>
  <c r="L3461" i="1"/>
  <c r="M3461" i="1"/>
  <c r="N3460" i="1"/>
  <c r="O3460" i="1"/>
  <c r="L3460" i="1"/>
  <c r="M3460" i="1"/>
  <c r="N3459" i="1"/>
  <c r="O3459" i="1"/>
  <c r="L3459" i="1"/>
  <c r="M3459" i="1"/>
  <c r="N3458" i="1"/>
  <c r="O3458" i="1"/>
  <c r="L3458" i="1"/>
  <c r="M3458" i="1"/>
  <c r="N3457" i="1"/>
  <c r="O3457" i="1"/>
  <c r="L3457" i="1"/>
  <c r="M3457" i="1"/>
  <c r="N3456" i="1"/>
  <c r="O3456" i="1"/>
  <c r="L3456" i="1"/>
  <c r="M3456" i="1"/>
  <c r="N3455" i="1"/>
  <c r="O3455" i="1"/>
  <c r="L3455" i="1"/>
  <c r="M3455" i="1"/>
  <c r="N3454" i="1"/>
  <c r="O3454" i="1"/>
  <c r="L3454" i="1"/>
  <c r="M3454" i="1"/>
  <c r="N3453" i="1"/>
  <c r="O3453" i="1"/>
  <c r="L3453" i="1"/>
  <c r="M3453" i="1"/>
  <c r="N3452" i="1"/>
  <c r="O3452" i="1"/>
  <c r="L3452" i="1"/>
  <c r="M3452" i="1"/>
  <c r="N3451" i="1"/>
  <c r="O3451" i="1"/>
  <c r="L3451" i="1"/>
  <c r="M3451" i="1"/>
  <c r="N3450" i="1"/>
  <c r="O3450" i="1"/>
  <c r="L3450" i="1"/>
  <c r="M3450" i="1"/>
  <c r="N3449" i="1"/>
  <c r="O3449" i="1"/>
  <c r="L3449" i="1"/>
  <c r="M3449" i="1"/>
  <c r="N3448" i="1"/>
  <c r="O3448" i="1"/>
  <c r="L3448" i="1"/>
  <c r="M3448" i="1"/>
  <c r="N3447" i="1"/>
  <c r="O3447" i="1"/>
  <c r="L3447" i="1"/>
  <c r="M3447" i="1"/>
  <c r="N3446" i="1"/>
  <c r="O3446" i="1"/>
  <c r="L3446" i="1"/>
  <c r="M3446" i="1"/>
  <c r="N3445" i="1"/>
  <c r="O3445" i="1"/>
  <c r="L3445" i="1"/>
  <c r="M3445" i="1"/>
  <c r="N3444" i="1"/>
  <c r="O3444" i="1"/>
  <c r="L3444" i="1"/>
  <c r="M3444" i="1"/>
  <c r="N3443" i="1"/>
  <c r="O3443" i="1"/>
  <c r="L3443" i="1"/>
  <c r="M3443" i="1"/>
  <c r="N3442" i="1"/>
  <c r="O3442" i="1"/>
  <c r="L3442" i="1"/>
  <c r="M3442" i="1"/>
  <c r="N3441" i="1"/>
  <c r="O3441" i="1"/>
  <c r="L3441" i="1"/>
  <c r="M3441" i="1"/>
  <c r="N3440" i="1"/>
  <c r="O3440" i="1"/>
  <c r="L3440" i="1"/>
  <c r="M3440" i="1"/>
  <c r="N3439" i="1"/>
  <c r="O3439" i="1"/>
  <c r="L3439" i="1"/>
  <c r="M3439" i="1"/>
  <c r="N3438" i="1"/>
  <c r="O3438" i="1"/>
  <c r="L3438" i="1"/>
  <c r="M3438" i="1"/>
  <c r="N3437" i="1"/>
  <c r="O3437" i="1"/>
  <c r="L3437" i="1"/>
  <c r="M3437" i="1"/>
  <c r="N3436" i="1"/>
  <c r="O3436" i="1"/>
  <c r="L3436" i="1"/>
  <c r="M3436" i="1"/>
  <c r="N3435" i="1"/>
  <c r="O3435" i="1"/>
  <c r="L3435" i="1"/>
  <c r="M3435" i="1"/>
  <c r="N3434" i="1"/>
  <c r="O3434" i="1"/>
  <c r="L3434" i="1"/>
  <c r="M3434" i="1"/>
  <c r="N3433" i="1"/>
  <c r="O3433" i="1"/>
  <c r="L3433" i="1"/>
  <c r="M3433" i="1"/>
  <c r="N3432" i="1"/>
  <c r="O3432" i="1"/>
  <c r="L3432" i="1"/>
  <c r="M3432" i="1"/>
  <c r="N3431" i="1"/>
  <c r="O3431" i="1"/>
  <c r="L3431" i="1"/>
  <c r="M3431" i="1"/>
  <c r="N3430" i="1"/>
  <c r="O3430" i="1"/>
  <c r="L3430" i="1"/>
  <c r="M3430" i="1"/>
  <c r="N3429" i="1"/>
  <c r="O3429" i="1"/>
  <c r="L3429" i="1"/>
  <c r="M3429" i="1"/>
  <c r="N3428" i="1"/>
  <c r="O3428" i="1"/>
  <c r="L3428" i="1"/>
  <c r="M3428" i="1"/>
  <c r="N3427" i="1"/>
  <c r="O3427" i="1"/>
  <c r="L3427" i="1"/>
  <c r="M3427" i="1"/>
  <c r="N3426" i="1"/>
  <c r="O3426" i="1"/>
  <c r="L3426" i="1"/>
  <c r="M3426" i="1"/>
  <c r="N3425" i="1"/>
  <c r="O3425" i="1"/>
  <c r="L3425" i="1"/>
  <c r="M3425" i="1"/>
  <c r="N3424" i="1"/>
  <c r="O3424" i="1"/>
  <c r="L3424" i="1"/>
  <c r="M3424" i="1"/>
  <c r="N3423" i="1"/>
  <c r="O3423" i="1"/>
  <c r="L3423" i="1"/>
  <c r="M3423" i="1"/>
  <c r="N3422" i="1"/>
  <c r="O3422" i="1"/>
  <c r="L3422" i="1"/>
  <c r="M3422" i="1"/>
  <c r="N3421" i="1"/>
  <c r="O3421" i="1"/>
  <c r="L3421" i="1"/>
  <c r="M3421" i="1"/>
  <c r="N3420" i="1"/>
  <c r="O3420" i="1"/>
  <c r="L3420" i="1"/>
  <c r="M3420" i="1"/>
  <c r="N3419" i="1"/>
  <c r="O3419" i="1"/>
  <c r="L3419" i="1"/>
  <c r="M3419" i="1"/>
  <c r="N3418" i="1"/>
  <c r="O3418" i="1"/>
  <c r="L3418" i="1"/>
  <c r="M3418" i="1"/>
  <c r="N3417" i="1"/>
  <c r="O3417" i="1"/>
  <c r="L3417" i="1"/>
  <c r="M3417" i="1"/>
  <c r="N3416" i="1"/>
  <c r="O3416" i="1"/>
  <c r="L3416" i="1"/>
  <c r="M3416" i="1"/>
  <c r="N3415" i="1"/>
  <c r="O3415" i="1"/>
  <c r="L3415" i="1"/>
  <c r="M3415" i="1"/>
  <c r="N3414" i="1"/>
  <c r="O3414" i="1"/>
  <c r="L3414" i="1"/>
  <c r="M3414" i="1"/>
  <c r="N3413" i="1"/>
  <c r="O3413" i="1"/>
  <c r="L3413" i="1"/>
  <c r="M3413" i="1"/>
  <c r="N3412" i="1"/>
  <c r="O3412" i="1"/>
  <c r="L3412" i="1"/>
  <c r="M3412" i="1"/>
  <c r="N3411" i="1"/>
  <c r="O3411" i="1"/>
  <c r="L3411" i="1"/>
  <c r="M3411" i="1"/>
  <c r="N3410" i="1"/>
  <c r="O3410" i="1"/>
  <c r="L3410" i="1"/>
  <c r="M3410" i="1"/>
  <c r="N3409" i="1"/>
  <c r="O3409" i="1"/>
  <c r="L3409" i="1"/>
  <c r="M3409" i="1"/>
  <c r="N3408" i="1"/>
  <c r="O3408" i="1"/>
  <c r="L3408" i="1"/>
  <c r="M3408" i="1"/>
  <c r="N3407" i="1"/>
  <c r="O3407" i="1"/>
  <c r="L3407" i="1"/>
  <c r="M3407" i="1"/>
  <c r="N3406" i="1"/>
  <c r="O3406" i="1"/>
  <c r="L3406" i="1"/>
  <c r="M3406" i="1"/>
  <c r="N3405" i="1"/>
  <c r="O3405" i="1"/>
  <c r="L3405" i="1"/>
  <c r="M3405" i="1"/>
  <c r="N3404" i="1"/>
  <c r="O3404" i="1"/>
  <c r="L3404" i="1"/>
  <c r="M3404" i="1"/>
  <c r="N3403" i="1"/>
  <c r="O3403" i="1"/>
  <c r="L3403" i="1"/>
  <c r="M3403" i="1"/>
  <c r="N3402" i="1"/>
  <c r="O3402" i="1"/>
  <c r="L3402" i="1"/>
  <c r="M3402" i="1"/>
  <c r="N3401" i="1"/>
  <c r="O3401" i="1"/>
  <c r="L3401" i="1"/>
  <c r="M3401" i="1"/>
  <c r="N3400" i="1"/>
  <c r="O3400" i="1"/>
  <c r="L3400" i="1"/>
  <c r="M3400" i="1"/>
  <c r="N3399" i="1"/>
  <c r="O3399" i="1"/>
  <c r="L3399" i="1"/>
  <c r="M3399" i="1"/>
  <c r="N3398" i="1"/>
  <c r="O3398" i="1"/>
  <c r="L3398" i="1"/>
  <c r="M3398" i="1"/>
  <c r="N3397" i="1"/>
  <c r="O3397" i="1"/>
  <c r="L3397" i="1"/>
  <c r="M3397" i="1"/>
  <c r="N3396" i="1"/>
  <c r="O3396" i="1"/>
  <c r="L3396" i="1"/>
  <c r="M3396" i="1"/>
  <c r="N3395" i="1"/>
  <c r="O3395" i="1"/>
  <c r="L3395" i="1"/>
  <c r="M3395" i="1"/>
  <c r="N3394" i="1"/>
  <c r="O3394" i="1"/>
  <c r="L3394" i="1"/>
  <c r="M3394" i="1"/>
  <c r="N3393" i="1"/>
  <c r="O3393" i="1"/>
  <c r="L3393" i="1"/>
  <c r="M3393" i="1"/>
  <c r="N3392" i="1"/>
  <c r="O3392" i="1"/>
  <c r="L3392" i="1"/>
  <c r="M3392" i="1"/>
  <c r="N3391" i="1"/>
  <c r="O3391" i="1"/>
  <c r="L3391" i="1"/>
  <c r="M3391" i="1"/>
  <c r="N3390" i="1"/>
  <c r="O3390" i="1"/>
  <c r="L3390" i="1"/>
  <c r="M3390" i="1"/>
  <c r="N3389" i="1"/>
  <c r="O3389" i="1"/>
  <c r="L3389" i="1"/>
  <c r="M3389" i="1"/>
  <c r="N3388" i="1"/>
  <c r="O3388" i="1"/>
  <c r="L3388" i="1"/>
  <c r="M3388" i="1"/>
  <c r="N3387" i="1"/>
  <c r="O3387" i="1"/>
  <c r="L3387" i="1"/>
  <c r="M3387" i="1"/>
  <c r="N3386" i="1"/>
  <c r="O3386" i="1"/>
  <c r="L3386" i="1"/>
  <c r="M3386" i="1"/>
  <c r="N3385" i="1"/>
  <c r="O3385" i="1"/>
  <c r="L3385" i="1"/>
  <c r="M3385" i="1"/>
  <c r="N3384" i="1"/>
  <c r="O3384" i="1"/>
  <c r="L3384" i="1"/>
  <c r="M3384" i="1"/>
  <c r="N3383" i="1"/>
  <c r="O3383" i="1"/>
  <c r="L3383" i="1"/>
  <c r="M3383" i="1"/>
  <c r="N3382" i="1"/>
  <c r="O3382" i="1"/>
  <c r="L3382" i="1"/>
  <c r="M3382" i="1"/>
  <c r="N3381" i="1"/>
  <c r="O3381" i="1"/>
  <c r="L3381" i="1"/>
  <c r="M3381" i="1"/>
  <c r="N3380" i="1"/>
  <c r="O3380" i="1"/>
  <c r="L3380" i="1"/>
  <c r="M3380" i="1"/>
  <c r="N3379" i="1"/>
  <c r="O3379" i="1"/>
  <c r="L3379" i="1"/>
  <c r="M3379" i="1"/>
  <c r="N3377" i="1"/>
  <c r="O3377" i="1"/>
  <c r="L3377" i="1"/>
  <c r="M3377" i="1"/>
  <c r="N3376" i="1"/>
  <c r="O3376" i="1"/>
  <c r="L3376" i="1"/>
  <c r="M3376" i="1"/>
  <c r="N3375" i="1"/>
  <c r="O3375" i="1"/>
  <c r="L3375" i="1"/>
  <c r="M3375" i="1"/>
  <c r="N3374" i="1"/>
  <c r="O3374" i="1"/>
  <c r="L3374" i="1"/>
  <c r="M3374" i="1"/>
  <c r="N3373" i="1"/>
  <c r="O3373" i="1"/>
  <c r="L3373" i="1"/>
  <c r="M3373" i="1"/>
  <c r="N3372" i="1"/>
  <c r="O3372" i="1"/>
  <c r="L3372" i="1"/>
  <c r="M3372" i="1"/>
  <c r="N3371" i="1"/>
  <c r="O3371" i="1"/>
  <c r="L3371" i="1"/>
  <c r="M3371" i="1"/>
  <c r="N3370" i="1"/>
  <c r="O3370" i="1"/>
  <c r="L3370" i="1"/>
  <c r="M3370" i="1"/>
  <c r="N3369" i="1"/>
  <c r="O3369" i="1"/>
  <c r="L3369" i="1"/>
  <c r="M3369" i="1"/>
  <c r="N3368" i="1"/>
  <c r="O3368" i="1"/>
  <c r="L3368" i="1"/>
  <c r="M3368" i="1"/>
  <c r="N3367" i="1"/>
  <c r="O3367" i="1"/>
  <c r="L3367" i="1"/>
  <c r="M3367" i="1"/>
  <c r="N3366" i="1"/>
  <c r="O3366" i="1"/>
  <c r="L3366" i="1"/>
  <c r="M3366" i="1"/>
  <c r="N3365" i="1"/>
  <c r="O3365" i="1"/>
  <c r="L3365" i="1"/>
  <c r="M3365" i="1"/>
  <c r="N3364" i="1"/>
  <c r="O3364" i="1"/>
  <c r="L3364" i="1"/>
  <c r="M3364" i="1"/>
  <c r="N3363" i="1"/>
  <c r="O3363" i="1"/>
  <c r="L3363" i="1"/>
  <c r="M3363" i="1"/>
  <c r="N3362" i="1"/>
  <c r="O3362" i="1"/>
  <c r="L3362" i="1"/>
  <c r="M3362" i="1"/>
  <c r="N3361" i="1"/>
  <c r="O3361" i="1"/>
  <c r="L3361" i="1"/>
  <c r="M3361" i="1"/>
  <c r="N3360" i="1"/>
  <c r="O3360" i="1"/>
  <c r="L3360" i="1"/>
  <c r="M3360" i="1"/>
  <c r="N3359" i="1"/>
  <c r="O3359" i="1"/>
  <c r="L3359" i="1"/>
  <c r="M3359" i="1"/>
  <c r="N3358" i="1"/>
  <c r="O3358" i="1"/>
  <c r="L3358" i="1"/>
  <c r="M3358" i="1"/>
  <c r="N3357" i="1"/>
  <c r="O3357" i="1"/>
  <c r="L3357" i="1"/>
  <c r="M3357" i="1"/>
  <c r="N3356" i="1"/>
  <c r="O3356" i="1"/>
  <c r="L3356" i="1"/>
  <c r="M3356" i="1"/>
  <c r="N3355" i="1"/>
  <c r="O3355" i="1"/>
  <c r="L3355" i="1"/>
  <c r="M3355" i="1"/>
  <c r="N3354" i="1"/>
  <c r="O3354" i="1"/>
  <c r="L3354" i="1"/>
  <c r="M3354" i="1"/>
  <c r="N3353" i="1"/>
  <c r="O3353" i="1"/>
  <c r="L3353" i="1"/>
  <c r="M3353" i="1"/>
  <c r="N3352" i="1"/>
  <c r="O3352" i="1"/>
  <c r="L3352" i="1"/>
  <c r="M3352" i="1"/>
  <c r="N3351" i="1"/>
  <c r="O3351" i="1"/>
  <c r="L3351" i="1"/>
  <c r="M3351" i="1"/>
  <c r="N3350" i="1"/>
  <c r="O3350" i="1"/>
  <c r="L3350" i="1"/>
  <c r="M3350" i="1"/>
  <c r="N3349" i="1"/>
  <c r="O3349" i="1"/>
  <c r="L3349" i="1"/>
  <c r="M3349" i="1"/>
  <c r="N3348" i="1"/>
  <c r="O3348" i="1"/>
  <c r="L3348" i="1"/>
  <c r="M3348" i="1"/>
  <c r="N3347" i="1"/>
  <c r="O3347" i="1"/>
  <c r="L3347" i="1"/>
  <c r="M3347" i="1"/>
  <c r="N3346" i="1"/>
  <c r="O3346" i="1"/>
  <c r="L3346" i="1"/>
  <c r="M3346" i="1"/>
  <c r="N3345" i="1"/>
  <c r="O3345" i="1"/>
  <c r="L3345" i="1"/>
  <c r="M3345" i="1"/>
  <c r="N3344" i="1"/>
  <c r="O3344" i="1"/>
  <c r="L3344" i="1"/>
  <c r="M3344" i="1"/>
  <c r="N3343" i="1"/>
  <c r="O3343" i="1"/>
  <c r="L3343" i="1"/>
  <c r="M3343" i="1"/>
  <c r="N3342" i="1"/>
  <c r="O3342" i="1"/>
  <c r="L3342" i="1"/>
  <c r="M3342" i="1"/>
  <c r="N3341" i="1"/>
  <c r="O3341" i="1"/>
  <c r="L3341" i="1"/>
  <c r="M3341" i="1"/>
  <c r="N3340" i="1"/>
  <c r="O3340" i="1"/>
  <c r="L3340" i="1"/>
  <c r="M3340" i="1"/>
  <c r="N3339" i="1"/>
  <c r="O3339" i="1"/>
  <c r="L3339" i="1"/>
  <c r="M3339" i="1"/>
  <c r="N3338" i="1"/>
  <c r="O3338" i="1"/>
  <c r="L3338" i="1"/>
  <c r="M3338" i="1"/>
  <c r="N3337" i="1"/>
  <c r="O3337" i="1"/>
  <c r="L3337" i="1"/>
  <c r="M3337" i="1"/>
  <c r="N3336" i="1"/>
  <c r="O3336" i="1"/>
  <c r="L3336" i="1"/>
  <c r="M3336" i="1"/>
  <c r="N3335" i="1"/>
  <c r="O3335" i="1"/>
  <c r="L3335" i="1"/>
  <c r="M3335" i="1"/>
  <c r="N3334" i="1"/>
  <c r="O3334" i="1"/>
  <c r="L3334" i="1"/>
  <c r="M3334" i="1"/>
  <c r="N3333" i="1"/>
  <c r="O3333" i="1"/>
  <c r="L3333" i="1"/>
  <c r="M3333" i="1"/>
  <c r="N3332" i="1"/>
  <c r="O3332" i="1"/>
  <c r="L3332" i="1"/>
  <c r="M3332" i="1"/>
  <c r="N3331" i="1"/>
  <c r="O3331" i="1"/>
  <c r="L3331" i="1"/>
  <c r="M3331" i="1"/>
  <c r="N3330" i="1"/>
  <c r="O3330" i="1"/>
  <c r="L3330" i="1"/>
  <c r="M3330" i="1"/>
  <c r="N3329" i="1"/>
  <c r="O3329" i="1"/>
  <c r="L3329" i="1"/>
  <c r="M3329" i="1"/>
  <c r="N3328" i="1"/>
  <c r="O3328" i="1"/>
  <c r="L3328" i="1"/>
  <c r="M3328" i="1"/>
  <c r="N3327" i="1"/>
  <c r="O3327" i="1"/>
  <c r="L3327" i="1"/>
  <c r="M3327" i="1"/>
  <c r="N3326" i="1"/>
  <c r="O3326" i="1"/>
  <c r="L3326" i="1"/>
  <c r="M3326" i="1"/>
  <c r="N3325" i="1"/>
  <c r="O3325" i="1"/>
  <c r="L3325" i="1"/>
  <c r="M3325" i="1"/>
  <c r="N3324" i="1"/>
  <c r="O3324" i="1"/>
  <c r="L3324" i="1"/>
  <c r="M3324" i="1"/>
  <c r="N3323" i="1"/>
  <c r="O3323" i="1"/>
  <c r="L3323" i="1"/>
  <c r="M3323" i="1"/>
  <c r="N3322" i="1"/>
  <c r="O3322" i="1"/>
  <c r="L3322" i="1"/>
  <c r="M3322" i="1"/>
  <c r="N3321" i="1"/>
  <c r="O3321" i="1"/>
  <c r="L3321" i="1"/>
  <c r="M3321" i="1"/>
  <c r="N3320" i="1"/>
  <c r="O3320" i="1"/>
  <c r="L3320" i="1"/>
  <c r="M3320" i="1"/>
  <c r="N3319" i="1"/>
  <c r="O3319" i="1"/>
  <c r="L3319" i="1"/>
  <c r="M3319" i="1"/>
  <c r="N3318" i="1"/>
  <c r="O3318" i="1"/>
  <c r="L3318" i="1"/>
  <c r="M3318" i="1"/>
  <c r="N3317" i="1"/>
  <c r="O3317" i="1"/>
  <c r="L3317" i="1"/>
  <c r="M3317" i="1"/>
  <c r="N3316" i="1"/>
  <c r="O3316" i="1"/>
  <c r="L3316" i="1"/>
  <c r="M3316" i="1"/>
  <c r="N3315" i="1"/>
  <c r="O3315" i="1"/>
  <c r="L3315" i="1"/>
  <c r="M3315" i="1"/>
  <c r="N3314" i="1"/>
  <c r="O3314" i="1"/>
  <c r="L3314" i="1"/>
  <c r="M3314" i="1"/>
  <c r="N3313" i="1"/>
  <c r="O3313" i="1"/>
  <c r="L3313" i="1"/>
  <c r="M3313" i="1"/>
  <c r="N3312" i="1"/>
  <c r="O3312" i="1"/>
  <c r="L3312" i="1"/>
  <c r="M3312" i="1"/>
  <c r="N3311" i="1"/>
  <c r="O3311" i="1"/>
  <c r="L3311" i="1"/>
  <c r="M3311" i="1"/>
  <c r="N3310" i="1"/>
  <c r="O3310" i="1"/>
  <c r="L3310" i="1"/>
  <c r="M3310" i="1"/>
  <c r="N3309" i="1"/>
  <c r="O3309" i="1"/>
  <c r="L3309" i="1"/>
  <c r="M3309" i="1"/>
  <c r="N3308" i="1"/>
  <c r="O3308" i="1"/>
  <c r="L3308" i="1"/>
  <c r="M3308" i="1"/>
  <c r="N3307" i="1"/>
  <c r="O3307" i="1"/>
  <c r="L3307" i="1"/>
  <c r="M3307" i="1"/>
  <c r="N3306" i="1"/>
  <c r="O3306" i="1"/>
  <c r="L3306" i="1"/>
  <c r="M3306" i="1"/>
  <c r="N3305" i="1"/>
  <c r="O3305" i="1"/>
  <c r="L3305" i="1"/>
  <c r="M3305" i="1"/>
  <c r="N3304" i="1"/>
  <c r="O3304" i="1"/>
  <c r="L3304" i="1"/>
  <c r="M3304" i="1"/>
  <c r="N3303" i="1"/>
  <c r="O3303" i="1"/>
  <c r="L3303" i="1"/>
  <c r="M3303" i="1"/>
  <c r="N3302" i="1"/>
  <c r="O3302" i="1"/>
  <c r="L3302" i="1"/>
  <c r="M3302" i="1"/>
  <c r="N3301" i="1"/>
  <c r="O3301" i="1"/>
  <c r="L3301" i="1"/>
  <c r="M3301" i="1"/>
  <c r="N3300" i="1"/>
  <c r="O3300" i="1"/>
  <c r="L3300" i="1"/>
  <c r="M3300" i="1"/>
  <c r="N3299" i="1"/>
  <c r="O3299" i="1"/>
  <c r="L3299" i="1"/>
  <c r="M3299" i="1"/>
  <c r="N3298" i="1"/>
  <c r="O3298" i="1"/>
  <c r="L3298" i="1"/>
  <c r="M3298" i="1"/>
  <c r="N3297" i="1"/>
  <c r="O3297" i="1"/>
  <c r="L3297" i="1"/>
  <c r="M3297" i="1"/>
  <c r="N3296" i="1"/>
  <c r="O3296" i="1"/>
  <c r="L3296" i="1"/>
  <c r="M3296" i="1"/>
  <c r="N3295" i="1"/>
  <c r="O3295" i="1"/>
  <c r="L3295" i="1"/>
  <c r="M3295" i="1"/>
  <c r="N3294" i="1"/>
  <c r="O3294" i="1"/>
  <c r="L3294" i="1"/>
  <c r="M3294" i="1"/>
  <c r="N3293" i="1"/>
  <c r="O3293" i="1"/>
  <c r="L3293" i="1"/>
  <c r="M3293" i="1"/>
  <c r="N3292" i="1"/>
  <c r="O3292" i="1"/>
  <c r="L3292" i="1"/>
  <c r="M3292" i="1"/>
  <c r="N3291" i="1"/>
  <c r="O3291" i="1"/>
  <c r="L3291" i="1"/>
  <c r="M3291" i="1"/>
  <c r="N3290" i="1"/>
  <c r="O3290" i="1"/>
  <c r="L3290" i="1"/>
  <c r="M3290" i="1"/>
  <c r="N3289" i="1"/>
  <c r="O3289" i="1"/>
  <c r="L3289" i="1"/>
  <c r="M3289" i="1"/>
  <c r="N3288" i="1"/>
  <c r="O3288" i="1"/>
  <c r="L3288" i="1"/>
  <c r="M3288" i="1"/>
  <c r="N3287" i="1"/>
  <c r="O3287" i="1"/>
  <c r="L3287" i="1"/>
  <c r="M3287" i="1"/>
  <c r="N3286" i="1"/>
  <c r="O3286" i="1"/>
  <c r="L3286" i="1"/>
  <c r="M3286" i="1"/>
  <c r="N3285" i="1"/>
  <c r="O3285" i="1"/>
  <c r="L3285" i="1"/>
  <c r="M3285" i="1"/>
  <c r="N3284" i="1"/>
  <c r="O3284" i="1"/>
  <c r="L3284" i="1"/>
  <c r="M3284" i="1"/>
  <c r="N3283" i="1"/>
  <c r="O3283" i="1"/>
  <c r="L3283" i="1"/>
  <c r="M3283" i="1"/>
  <c r="N3282" i="1"/>
  <c r="O3282" i="1"/>
  <c r="L3282" i="1"/>
  <c r="M3282" i="1"/>
  <c r="N3281" i="1"/>
  <c r="O3281" i="1"/>
  <c r="L3281" i="1"/>
  <c r="M3281" i="1"/>
  <c r="N3280" i="1"/>
  <c r="O3280" i="1"/>
  <c r="L3280" i="1"/>
  <c r="M3280" i="1"/>
  <c r="N3279" i="1"/>
  <c r="O3279" i="1"/>
  <c r="L3279" i="1"/>
  <c r="M3279" i="1"/>
  <c r="N3278" i="1"/>
  <c r="O3278" i="1"/>
  <c r="L3278" i="1"/>
  <c r="M3278" i="1"/>
  <c r="N3277" i="1"/>
  <c r="O3277" i="1"/>
  <c r="L3277" i="1"/>
  <c r="M3277" i="1"/>
  <c r="N3276" i="1"/>
  <c r="O3276" i="1"/>
  <c r="L3276" i="1"/>
  <c r="M3276" i="1"/>
  <c r="N3275" i="1"/>
  <c r="O3275" i="1"/>
  <c r="L3275" i="1"/>
  <c r="M3275" i="1"/>
  <c r="N3274" i="1"/>
  <c r="O3274" i="1"/>
  <c r="L3274" i="1"/>
  <c r="M3274" i="1"/>
  <c r="N3273" i="1"/>
  <c r="O3273" i="1"/>
  <c r="L3273" i="1"/>
  <c r="M3273" i="1"/>
  <c r="N3272" i="1"/>
  <c r="O3272" i="1"/>
  <c r="L3272" i="1"/>
  <c r="M3272" i="1"/>
  <c r="N3271" i="1"/>
  <c r="O3271" i="1"/>
  <c r="L3271" i="1"/>
  <c r="M3271" i="1"/>
  <c r="N3270" i="1"/>
  <c r="O3270" i="1"/>
  <c r="L3270" i="1"/>
  <c r="M3270" i="1"/>
  <c r="N3269" i="1"/>
  <c r="O3269" i="1"/>
  <c r="L3269" i="1"/>
  <c r="M3269" i="1"/>
  <c r="N3268" i="1"/>
  <c r="O3268" i="1"/>
  <c r="L3268" i="1"/>
  <c r="M3268" i="1"/>
  <c r="N3267" i="1"/>
  <c r="O3267" i="1"/>
  <c r="L3267" i="1"/>
  <c r="M3267" i="1"/>
  <c r="N3266" i="1"/>
  <c r="O3266" i="1"/>
  <c r="L3266" i="1"/>
  <c r="M3266" i="1"/>
  <c r="N3265" i="1"/>
  <c r="O3265" i="1"/>
  <c r="L3265" i="1"/>
  <c r="M3265" i="1"/>
  <c r="N3264" i="1"/>
  <c r="O3264" i="1"/>
  <c r="L3264" i="1"/>
  <c r="M3264" i="1"/>
  <c r="N3263" i="1"/>
  <c r="O3263" i="1"/>
  <c r="L3263" i="1"/>
  <c r="M3263" i="1"/>
  <c r="N3262" i="1"/>
  <c r="O3262" i="1"/>
  <c r="L3262" i="1"/>
  <c r="M3262" i="1"/>
  <c r="N3261" i="1"/>
  <c r="O3261" i="1"/>
  <c r="L3261" i="1"/>
  <c r="M3261" i="1"/>
  <c r="N3260" i="1"/>
  <c r="O3260" i="1"/>
  <c r="L3260" i="1"/>
  <c r="M3260" i="1"/>
  <c r="N3259" i="1"/>
  <c r="O3259" i="1"/>
  <c r="L3259" i="1"/>
  <c r="M3259" i="1"/>
  <c r="N3258" i="1"/>
  <c r="O3258" i="1"/>
  <c r="L3258" i="1"/>
  <c r="M3258" i="1"/>
  <c r="N3257" i="1"/>
  <c r="O3257" i="1"/>
  <c r="L3257" i="1"/>
  <c r="M3257" i="1"/>
  <c r="N3256" i="1"/>
  <c r="O3256" i="1"/>
  <c r="L3256" i="1"/>
  <c r="M3256" i="1"/>
  <c r="N3255" i="1"/>
  <c r="O3255" i="1"/>
  <c r="L3255" i="1"/>
  <c r="M3255" i="1"/>
  <c r="N3254" i="1"/>
  <c r="O3254" i="1"/>
  <c r="L3254" i="1"/>
  <c r="M3254" i="1"/>
  <c r="N3253" i="1"/>
  <c r="O3253" i="1"/>
  <c r="L3253" i="1"/>
  <c r="M3253" i="1"/>
  <c r="N3252" i="1"/>
  <c r="O3252" i="1"/>
  <c r="L3252" i="1"/>
  <c r="M3252" i="1"/>
  <c r="N3251" i="1"/>
  <c r="O3251" i="1"/>
  <c r="L3251" i="1"/>
  <c r="M3251" i="1"/>
  <c r="N3250" i="1"/>
  <c r="O3250" i="1"/>
  <c r="L3250" i="1"/>
  <c r="M3250" i="1"/>
  <c r="N3249" i="1"/>
  <c r="O3249" i="1"/>
  <c r="L3249" i="1"/>
  <c r="M3249" i="1"/>
  <c r="N3248" i="1"/>
  <c r="O3248" i="1"/>
  <c r="L3248" i="1"/>
  <c r="M3248" i="1"/>
  <c r="N3247" i="1"/>
  <c r="O3247" i="1"/>
  <c r="L3247" i="1"/>
  <c r="M3247" i="1"/>
  <c r="N3246" i="1"/>
  <c r="O3246" i="1"/>
  <c r="L3246" i="1"/>
  <c r="M3246" i="1"/>
  <c r="N3245" i="1"/>
  <c r="O3245" i="1"/>
  <c r="L3245" i="1"/>
  <c r="M3245" i="1"/>
  <c r="N3244" i="1"/>
  <c r="O3244" i="1"/>
  <c r="L3244" i="1"/>
  <c r="M3244" i="1"/>
  <c r="N3243" i="1"/>
  <c r="O3243" i="1"/>
  <c r="L3243" i="1"/>
  <c r="M3243" i="1"/>
  <c r="N3242" i="1"/>
  <c r="O3242" i="1"/>
  <c r="L3242" i="1"/>
  <c r="M3242" i="1"/>
  <c r="N3241" i="1"/>
  <c r="O3241" i="1"/>
  <c r="L3241" i="1"/>
  <c r="M3241" i="1"/>
  <c r="N3240" i="1"/>
  <c r="O3240" i="1"/>
  <c r="L3240" i="1"/>
  <c r="M3240" i="1"/>
  <c r="N3239" i="1"/>
  <c r="O3239" i="1"/>
  <c r="L3239" i="1"/>
  <c r="M3239" i="1"/>
  <c r="N3238" i="1"/>
  <c r="O3238" i="1"/>
  <c r="L3238" i="1"/>
  <c r="M3238" i="1"/>
  <c r="N3237" i="1"/>
  <c r="O3237" i="1"/>
  <c r="L3237" i="1"/>
  <c r="M3237" i="1"/>
  <c r="N3236" i="1"/>
  <c r="O3236" i="1"/>
  <c r="L3236" i="1"/>
  <c r="M3236" i="1"/>
  <c r="N3235" i="1"/>
  <c r="O3235" i="1"/>
  <c r="L3235" i="1"/>
  <c r="M3235" i="1"/>
  <c r="N3234" i="1"/>
  <c r="O3234" i="1"/>
  <c r="L3234" i="1"/>
  <c r="M3234" i="1"/>
  <c r="N3233" i="1"/>
  <c r="O3233" i="1"/>
  <c r="L3233" i="1"/>
  <c r="M3233" i="1"/>
  <c r="N3232" i="1"/>
  <c r="O3232" i="1"/>
  <c r="L3232" i="1"/>
  <c r="M3232" i="1"/>
  <c r="N3231" i="1"/>
  <c r="O3231" i="1"/>
  <c r="L3231" i="1"/>
  <c r="M3231" i="1"/>
  <c r="N3230" i="1"/>
  <c r="O3230" i="1"/>
  <c r="L3230" i="1"/>
  <c r="M3230" i="1"/>
  <c r="N3229" i="1"/>
  <c r="O3229" i="1"/>
  <c r="L3229" i="1"/>
  <c r="M3229" i="1"/>
  <c r="N3228" i="1"/>
  <c r="O3228" i="1"/>
  <c r="L3228" i="1"/>
  <c r="M3228" i="1"/>
  <c r="N3227" i="1"/>
  <c r="O3227" i="1"/>
  <c r="L3227" i="1"/>
  <c r="M3227" i="1"/>
  <c r="N3226" i="1"/>
  <c r="O3226" i="1"/>
  <c r="L3226" i="1"/>
  <c r="M3226" i="1"/>
  <c r="N3225" i="1"/>
  <c r="O3225" i="1"/>
  <c r="L3225" i="1"/>
  <c r="M3225" i="1"/>
  <c r="N3224" i="1"/>
  <c r="O3224" i="1"/>
  <c r="L3224" i="1"/>
  <c r="M3224" i="1"/>
  <c r="N3223" i="1"/>
  <c r="O3223" i="1"/>
  <c r="L3223" i="1"/>
  <c r="M3223" i="1"/>
  <c r="N3222" i="1"/>
  <c r="O3222" i="1"/>
  <c r="L3222" i="1"/>
  <c r="M3222" i="1"/>
  <c r="N3221" i="1"/>
  <c r="O3221" i="1"/>
  <c r="L3221" i="1"/>
  <c r="M3221" i="1"/>
  <c r="N3220" i="1"/>
  <c r="O3220" i="1"/>
  <c r="L3220" i="1"/>
  <c r="M3220" i="1"/>
  <c r="N3219" i="1"/>
  <c r="O3219" i="1"/>
  <c r="L3219" i="1"/>
  <c r="M3219" i="1"/>
  <c r="N3218" i="1"/>
  <c r="O3218" i="1"/>
  <c r="L3218" i="1"/>
  <c r="M3218" i="1"/>
  <c r="N3217" i="1"/>
  <c r="O3217" i="1"/>
  <c r="L3217" i="1"/>
  <c r="M3217" i="1"/>
  <c r="N3216" i="1"/>
  <c r="O3216" i="1"/>
  <c r="L3216" i="1"/>
  <c r="M3216" i="1"/>
  <c r="N3215" i="1"/>
  <c r="O3215" i="1"/>
  <c r="L3215" i="1"/>
  <c r="M3215" i="1"/>
  <c r="N3214" i="1"/>
  <c r="O3214" i="1"/>
  <c r="L3214" i="1"/>
  <c r="M3214" i="1"/>
  <c r="N3213" i="1"/>
  <c r="O3213" i="1"/>
  <c r="L3213" i="1"/>
  <c r="M3213" i="1"/>
  <c r="N3212" i="1"/>
  <c r="O3212" i="1"/>
  <c r="L3212" i="1"/>
  <c r="M3212" i="1"/>
  <c r="N3211" i="1"/>
  <c r="O3211" i="1"/>
  <c r="L3211" i="1"/>
  <c r="M3211" i="1"/>
  <c r="N3210" i="1"/>
  <c r="O3210" i="1"/>
  <c r="L3210" i="1"/>
  <c r="M3210" i="1"/>
  <c r="N3209" i="1"/>
  <c r="O3209" i="1"/>
  <c r="L3209" i="1"/>
  <c r="M3209" i="1"/>
  <c r="N3208" i="1"/>
  <c r="O3208" i="1"/>
  <c r="L3208" i="1"/>
  <c r="M3208" i="1"/>
  <c r="N3207" i="1"/>
  <c r="O3207" i="1"/>
  <c r="L3207" i="1"/>
  <c r="M3207" i="1"/>
  <c r="N3206" i="1"/>
  <c r="O3206" i="1"/>
  <c r="L3206" i="1"/>
  <c r="M3206" i="1"/>
  <c r="N3205" i="1"/>
  <c r="O3205" i="1"/>
  <c r="L3205" i="1"/>
  <c r="M3205" i="1"/>
  <c r="N3204" i="1"/>
  <c r="O3204" i="1"/>
  <c r="L3204" i="1"/>
  <c r="M3204" i="1"/>
  <c r="N3203" i="1"/>
  <c r="O3203" i="1"/>
  <c r="L3203" i="1"/>
  <c r="M3203" i="1"/>
  <c r="N3202" i="1"/>
  <c r="O3202" i="1"/>
  <c r="L3202" i="1"/>
  <c r="M3202" i="1"/>
  <c r="N3201" i="1"/>
  <c r="O3201" i="1"/>
  <c r="L3201" i="1"/>
  <c r="M3201" i="1"/>
  <c r="N3200" i="1"/>
  <c r="O3200" i="1"/>
  <c r="L3200" i="1"/>
  <c r="M3200" i="1"/>
  <c r="N3199" i="1"/>
  <c r="O3199" i="1"/>
  <c r="L3199" i="1"/>
  <c r="M3199" i="1"/>
  <c r="N3198" i="1"/>
  <c r="O3198" i="1"/>
  <c r="L3198" i="1"/>
  <c r="M3198" i="1"/>
  <c r="N3197" i="1"/>
  <c r="O3197" i="1"/>
  <c r="L3197" i="1"/>
  <c r="M3197" i="1"/>
  <c r="N3196" i="1"/>
  <c r="O3196" i="1"/>
  <c r="L3196" i="1"/>
  <c r="M3196" i="1"/>
  <c r="N3195" i="1"/>
  <c r="O3195" i="1"/>
  <c r="L3195" i="1"/>
  <c r="M3195" i="1"/>
  <c r="N3194" i="1"/>
  <c r="O3194" i="1"/>
  <c r="L3194" i="1"/>
  <c r="M3194" i="1"/>
  <c r="N3193" i="1"/>
  <c r="O3193" i="1"/>
  <c r="L3193" i="1"/>
  <c r="M3193" i="1"/>
  <c r="N3192" i="1"/>
  <c r="O3192" i="1"/>
  <c r="L3192" i="1"/>
  <c r="M3192" i="1"/>
  <c r="N3191" i="1"/>
  <c r="O3191" i="1"/>
  <c r="L3191" i="1"/>
  <c r="M3191" i="1"/>
  <c r="N3190" i="1"/>
  <c r="O3190" i="1"/>
  <c r="L3190" i="1"/>
  <c r="M3190" i="1"/>
  <c r="N3189" i="1"/>
  <c r="O3189" i="1"/>
  <c r="L3189" i="1"/>
  <c r="M3189" i="1"/>
  <c r="N3188" i="1"/>
  <c r="O3188" i="1"/>
  <c r="L3188" i="1"/>
  <c r="M3188" i="1"/>
  <c r="N3187" i="1"/>
  <c r="O3187" i="1"/>
  <c r="L3187" i="1"/>
  <c r="M3187" i="1"/>
  <c r="N3186" i="1"/>
  <c r="O3186" i="1"/>
  <c r="L3186" i="1"/>
  <c r="M3186" i="1"/>
  <c r="N3185" i="1"/>
  <c r="O3185" i="1"/>
  <c r="L3185" i="1"/>
  <c r="M3185" i="1"/>
  <c r="N3184" i="1"/>
  <c r="O3184" i="1"/>
  <c r="L3184" i="1"/>
  <c r="M3184" i="1"/>
  <c r="N3183" i="1"/>
  <c r="O3183" i="1"/>
  <c r="L3183" i="1"/>
  <c r="M3183" i="1"/>
  <c r="N3182" i="1"/>
  <c r="O3182" i="1"/>
  <c r="L3182" i="1"/>
  <c r="M3182" i="1"/>
  <c r="N3181" i="1"/>
  <c r="O3181" i="1"/>
  <c r="L3181" i="1"/>
  <c r="M3181" i="1"/>
  <c r="N3180" i="1"/>
  <c r="O3180" i="1"/>
  <c r="L3180" i="1"/>
  <c r="M3180" i="1"/>
  <c r="N3179" i="1"/>
  <c r="O3179" i="1"/>
  <c r="L3179" i="1"/>
  <c r="M3179" i="1"/>
  <c r="N3178" i="1"/>
  <c r="O3178" i="1"/>
  <c r="L3178" i="1"/>
  <c r="M3178" i="1"/>
  <c r="N3177" i="1"/>
  <c r="O3177" i="1"/>
  <c r="L3177" i="1"/>
  <c r="M3177" i="1"/>
  <c r="N3176" i="1"/>
  <c r="O3176" i="1"/>
  <c r="L3176" i="1"/>
  <c r="M3176" i="1"/>
  <c r="N3175" i="1"/>
  <c r="O3175" i="1"/>
  <c r="L3175" i="1"/>
  <c r="M3175" i="1"/>
  <c r="N3174" i="1"/>
  <c r="O3174" i="1"/>
  <c r="L3174" i="1"/>
  <c r="M3174" i="1"/>
  <c r="N3173" i="1"/>
  <c r="O3173" i="1"/>
  <c r="L3173" i="1"/>
  <c r="M3173" i="1"/>
  <c r="N3172" i="1"/>
  <c r="O3172" i="1"/>
  <c r="L3172" i="1"/>
  <c r="M3172" i="1"/>
  <c r="N3171" i="1"/>
  <c r="O3171" i="1"/>
  <c r="L3171" i="1"/>
  <c r="M3171" i="1"/>
  <c r="N3170" i="1"/>
  <c r="O3170" i="1"/>
  <c r="L3170" i="1"/>
  <c r="M3170" i="1"/>
  <c r="N3169" i="1"/>
  <c r="O3169" i="1"/>
  <c r="L3169" i="1"/>
  <c r="M3169" i="1"/>
  <c r="N3168" i="1"/>
  <c r="O3168" i="1"/>
  <c r="L3168" i="1"/>
  <c r="M3168" i="1"/>
  <c r="N3167" i="1"/>
  <c r="O3167" i="1"/>
  <c r="L3167" i="1"/>
  <c r="M3167" i="1"/>
  <c r="N3166" i="1"/>
  <c r="O3166" i="1"/>
  <c r="L3166" i="1"/>
  <c r="M3166" i="1"/>
  <c r="N3165" i="1"/>
  <c r="O3165" i="1"/>
  <c r="L3165" i="1"/>
  <c r="M3165" i="1"/>
  <c r="N3164" i="1"/>
  <c r="O3164" i="1"/>
  <c r="L3164" i="1"/>
  <c r="M3164" i="1"/>
  <c r="N3163" i="1"/>
  <c r="O3163" i="1"/>
  <c r="L3163" i="1"/>
  <c r="M3163" i="1"/>
  <c r="N3162" i="1"/>
  <c r="O3162" i="1"/>
  <c r="L3162" i="1"/>
  <c r="M3162" i="1"/>
  <c r="N3161" i="1"/>
  <c r="O3161" i="1"/>
  <c r="L3161" i="1"/>
  <c r="M3161" i="1"/>
  <c r="N3160" i="1"/>
  <c r="O3160" i="1"/>
  <c r="L3160" i="1"/>
  <c r="M3160" i="1"/>
  <c r="N3159" i="1"/>
  <c r="O3159" i="1"/>
  <c r="L3159" i="1"/>
  <c r="M3159" i="1"/>
  <c r="N3158" i="1"/>
  <c r="O3158" i="1"/>
  <c r="L3158" i="1"/>
  <c r="M3158" i="1"/>
  <c r="N3157" i="1"/>
  <c r="O3157" i="1"/>
  <c r="L3157" i="1"/>
  <c r="M3157" i="1"/>
  <c r="N3156" i="1"/>
  <c r="O3156" i="1"/>
  <c r="L3156" i="1"/>
  <c r="M3156" i="1"/>
  <c r="N3155" i="1"/>
  <c r="O3155" i="1"/>
  <c r="L3155" i="1"/>
  <c r="M3155" i="1"/>
  <c r="N3154" i="1"/>
  <c r="O3154" i="1"/>
  <c r="L3154" i="1"/>
  <c r="M3154" i="1"/>
  <c r="N3153" i="1"/>
  <c r="O3153" i="1"/>
  <c r="L3153" i="1"/>
  <c r="M3153" i="1"/>
  <c r="N3152" i="1"/>
  <c r="O3152" i="1"/>
  <c r="L3152" i="1"/>
  <c r="M3152" i="1"/>
  <c r="N3151" i="1"/>
  <c r="O3151" i="1"/>
  <c r="L3151" i="1"/>
  <c r="M3151" i="1"/>
  <c r="N3150" i="1"/>
  <c r="O3150" i="1"/>
  <c r="L3150" i="1"/>
  <c r="M3150" i="1"/>
  <c r="N3149" i="1"/>
  <c r="O3149" i="1"/>
  <c r="L3149" i="1"/>
  <c r="M3149" i="1"/>
  <c r="N3148" i="1"/>
  <c r="O3148" i="1"/>
  <c r="L3148" i="1"/>
  <c r="M3148" i="1"/>
  <c r="N3147" i="1"/>
  <c r="O3147" i="1"/>
  <c r="L3147" i="1"/>
  <c r="M3147" i="1"/>
  <c r="N3146" i="1"/>
  <c r="O3146" i="1"/>
  <c r="L3146" i="1"/>
  <c r="M3146" i="1"/>
  <c r="N3145" i="1"/>
  <c r="O3145" i="1"/>
  <c r="L3145" i="1"/>
  <c r="M3145" i="1"/>
  <c r="N3144" i="1"/>
  <c r="O3144" i="1"/>
  <c r="L3144" i="1"/>
  <c r="M3144" i="1"/>
  <c r="N3143" i="1"/>
  <c r="O3143" i="1"/>
  <c r="L3143" i="1"/>
  <c r="M3143" i="1"/>
  <c r="N3142" i="1"/>
  <c r="O3142" i="1"/>
  <c r="L3142" i="1"/>
  <c r="M3142" i="1"/>
  <c r="N3141" i="1"/>
  <c r="O3141" i="1"/>
  <c r="L3141" i="1"/>
  <c r="M3141" i="1"/>
  <c r="N3140" i="1"/>
  <c r="O3140" i="1"/>
  <c r="L3140" i="1"/>
  <c r="M3140" i="1"/>
  <c r="N3139" i="1"/>
  <c r="O3139" i="1"/>
  <c r="L3139" i="1"/>
  <c r="M3139" i="1"/>
  <c r="N3138" i="1"/>
  <c r="O3138" i="1"/>
  <c r="L3138" i="1"/>
  <c r="M3138" i="1"/>
  <c r="N3137" i="1"/>
  <c r="O3137" i="1"/>
  <c r="L3137" i="1"/>
  <c r="M3137" i="1"/>
  <c r="N3136" i="1"/>
  <c r="O3136" i="1"/>
  <c r="L3136" i="1"/>
  <c r="M3136" i="1"/>
  <c r="N3135" i="1"/>
  <c r="O3135" i="1"/>
  <c r="L3135" i="1"/>
  <c r="M3135" i="1"/>
  <c r="N3134" i="1"/>
  <c r="O3134" i="1"/>
  <c r="L3134" i="1"/>
  <c r="M3134" i="1"/>
  <c r="N3133" i="1"/>
  <c r="O3133" i="1"/>
  <c r="L3133" i="1"/>
  <c r="M3133" i="1"/>
  <c r="N3132" i="1"/>
  <c r="O3132" i="1"/>
  <c r="L3132" i="1"/>
  <c r="M3132" i="1"/>
  <c r="N3131" i="1"/>
  <c r="O3131" i="1"/>
  <c r="L3131" i="1"/>
  <c r="M3131" i="1"/>
  <c r="N3130" i="1"/>
  <c r="O3130" i="1"/>
  <c r="L3130" i="1"/>
  <c r="M3130" i="1"/>
  <c r="N3129" i="1"/>
  <c r="O3129" i="1"/>
  <c r="L3129" i="1"/>
  <c r="M3129" i="1"/>
  <c r="N3128" i="1"/>
  <c r="O3128" i="1"/>
  <c r="L3128" i="1"/>
  <c r="M3128" i="1"/>
  <c r="N3127" i="1"/>
  <c r="O3127" i="1"/>
  <c r="L3127" i="1"/>
  <c r="M3127" i="1"/>
  <c r="N3126" i="1"/>
  <c r="O3126" i="1"/>
  <c r="L3126" i="1"/>
  <c r="M3126" i="1"/>
  <c r="N3125" i="1"/>
  <c r="O3125" i="1"/>
  <c r="L3125" i="1"/>
  <c r="M3125" i="1"/>
  <c r="N3124" i="1"/>
  <c r="O3124" i="1"/>
  <c r="L3124" i="1"/>
  <c r="M3124" i="1"/>
  <c r="N3123" i="1"/>
  <c r="O3123" i="1"/>
  <c r="L3123" i="1"/>
  <c r="M3123" i="1"/>
  <c r="N3122" i="1"/>
  <c r="O3122" i="1"/>
  <c r="L3122" i="1"/>
  <c r="M3122" i="1"/>
  <c r="N3121" i="1"/>
  <c r="O3121" i="1"/>
  <c r="L3121" i="1"/>
  <c r="M3121" i="1"/>
  <c r="N3120" i="1"/>
  <c r="O3120" i="1"/>
  <c r="L3120" i="1"/>
  <c r="M3120" i="1"/>
  <c r="N3119" i="1"/>
  <c r="O3119" i="1"/>
  <c r="L3119" i="1"/>
  <c r="M3119" i="1"/>
  <c r="N3118" i="1"/>
  <c r="O3118" i="1"/>
  <c r="L3118" i="1"/>
  <c r="M3118" i="1"/>
  <c r="N3117" i="1"/>
  <c r="O3117" i="1"/>
  <c r="L3117" i="1"/>
  <c r="M3117" i="1"/>
  <c r="N3116" i="1"/>
  <c r="O3116" i="1"/>
  <c r="L3116" i="1"/>
  <c r="M3116" i="1"/>
  <c r="N3115" i="1"/>
  <c r="O3115" i="1"/>
  <c r="L3115" i="1"/>
  <c r="M3115" i="1"/>
  <c r="N3114" i="1"/>
  <c r="O3114" i="1"/>
  <c r="L3114" i="1"/>
  <c r="M3114" i="1"/>
  <c r="N3113" i="1"/>
  <c r="O3113" i="1"/>
  <c r="L3113" i="1"/>
  <c r="M3113" i="1"/>
  <c r="N3112" i="1"/>
  <c r="O3112" i="1"/>
  <c r="L3112" i="1"/>
  <c r="M3112" i="1"/>
  <c r="N3111" i="1"/>
  <c r="O3111" i="1"/>
  <c r="L3111" i="1"/>
  <c r="M3111" i="1"/>
  <c r="N3110" i="1"/>
  <c r="O3110" i="1"/>
  <c r="L3110" i="1"/>
  <c r="M3110" i="1"/>
  <c r="N3109" i="1"/>
  <c r="O3109" i="1"/>
  <c r="L3109" i="1"/>
  <c r="M3109" i="1"/>
  <c r="N3108" i="1"/>
  <c r="O3108" i="1"/>
  <c r="L3108" i="1"/>
  <c r="M3108" i="1"/>
  <c r="N3107" i="1"/>
  <c r="O3107" i="1"/>
  <c r="L3107" i="1"/>
  <c r="M3107" i="1"/>
  <c r="N3106" i="1"/>
  <c r="O3106" i="1"/>
  <c r="L3106" i="1"/>
  <c r="M3106" i="1"/>
  <c r="N3105" i="1"/>
  <c r="O3105" i="1"/>
  <c r="L3105" i="1"/>
  <c r="M3105" i="1"/>
  <c r="N3104" i="1"/>
  <c r="O3104" i="1"/>
  <c r="L3104" i="1"/>
  <c r="M3104" i="1"/>
  <c r="N3103" i="1"/>
  <c r="O3103" i="1"/>
  <c r="L3103" i="1"/>
  <c r="M3103" i="1"/>
  <c r="N3102" i="1"/>
  <c r="O3102" i="1"/>
  <c r="L3102" i="1"/>
  <c r="M3102" i="1"/>
  <c r="N3101" i="1"/>
  <c r="O3101" i="1"/>
  <c r="L3101" i="1"/>
  <c r="M3101" i="1"/>
  <c r="N3100" i="1"/>
  <c r="O3100" i="1"/>
  <c r="L3100" i="1"/>
  <c r="M3100" i="1"/>
  <c r="N3099" i="1"/>
  <c r="O3099" i="1"/>
  <c r="L3099" i="1"/>
  <c r="M3099" i="1"/>
  <c r="N3098" i="1"/>
  <c r="O3098" i="1"/>
  <c r="L3098" i="1"/>
  <c r="M3098" i="1"/>
  <c r="N3097" i="1"/>
  <c r="O3097" i="1"/>
  <c r="L3097" i="1"/>
  <c r="M3097" i="1"/>
  <c r="N3096" i="1"/>
  <c r="O3096" i="1"/>
  <c r="L3096" i="1"/>
  <c r="M3096" i="1"/>
  <c r="N3095" i="1"/>
  <c r="O3095" i="1"/>
  <c r="L3095" i="1"/>
  <c r="M3095" i="1"/>
  <c r="N3094" i="1"/>
  <c r="O3094" i="1"/>
  <c r="L3094" i="1"/>
  <c r="M3094" i="1"/>
  <c r="N3093" i="1"/>
  <c r="O3093" i="1"/>
  <c r="L3093" i="1"/>
  <c r="M3093" i="1"/>
  <c r="N3092" i="1"/>
  <c r="O3092" i="1"/>
  <c r="L3092" i="1"/>
  <c r="M3092" i="1"/>
  <c r="N3091" i="1"/>
  <c r="O3091" i="1"/>
  <c r="L3091" i="1"/>
  <c r="M3091" i="1"/>
  <c r="N3090" i="1"/>
  <c r="O3090" i="1"/>
  <c r="L3090" i="1"/>
  <c r="M3090" i="1"/>
  <c r="N3089" i="1"/>
  <c r="O3089" i="1"/>
  <c r="L3089" i="1"/>
  <c r="M3089" i="1"/>
  <c r="N3088" i="1"/>
  <c r="O3088" i="1"/>
  <c r="L3088" i="1"/>
  <c r="M3088" i="1"/>
  <c r="N3087" i="1"/>
  <c r="O3087" i="1"/>
  <c r="L3087" i="1"/>
  <c r="M3087" i="1"/>
  <c r="N3086" i="1"/>
  <c r="O3086" i="1"/>
  <c r="L3086" i="1"/>
  <c r="M3086" i="1"/>
  <c r="N3085" i="1"/>
  <c r="O3085" i="1"/>
  <c r="L3085" i="1"/>
  <c r="M3085" i="1"/>
  <c r="N3084" i="1"/>
  <c r="O3084" i="1"/>
  <c r="L3084" i="1"/>
  <c r="M3084" i="1"/>
  <c r="N3083" i="1"/>
  <c r="O3083" i="1"/>
  <c r="L3083" i="1"/>
  <c r="M3083" i="1"/>
  <c r="N3082" i="1"/>
  <c r="O3082" i="1"/>
  <c r="L3082" i="1"/>
  <c r="M3082" i="1"/>
  <c r="N3081" i="1"/>
  <c r="O3081" i="1"/>
  <c r="L3081" i="1"/>
  <c r="M3081" i="1"/>
  <c r="N3080" i="1"/>
  <c r="O3080" i="1"/>
  <c r="L3080" i="1"/>
  <c r="M3080" i="1"/>
  <c r="N3079" i="1"/>
  <c r="O3079" i="1"/>
  <c r="L3079" i="1"/>
  <c r="M3079" i="1"/>
  <c r="N3078" i="1"/>
  <c r="O3078" i="1"/>
  <c r="L3078" i="1"/>
  <c r="M3078" i="1"/>
  <c r="N3077" i="1"/>
  <c r="O3077" i="1"/>
  <c r="L3077" i="1"/>
  <c r="M3077" i="1"/>
  <c r="N3076" i="1"/>
  <c r="O3076" i="1"/>
  <c r="L3076" i="1"/>
  <c r="M3076" i="1"/>
  <c r="N3075" i="1"/>
  <c r="O3075" i="1"/>
  <c r="L3075" i="1"/>
  <c r="M3075" i="1"/>
  <c r="N3074" i="1"/>
  <c r="O3074" i="1"/>
  <c r="L3074" i="1"/>
  <c r="M3074" i="1"/>
  <c r="N3073" i="1"/>
  <c r="O3073" i="1"/>
  <c r="L3073" i="1"/>
  <c r="M3073" i="1"/>
  <c r="N3072" i="1"/>
  <c r="O3072" i="1"/>
  <c r="L3072" i="1"/>
  <c r="M3072" i="1"/>
  <c r="N3071" i="1"/>
  <c r="O3071" i="1"/>
  <c r="L3071" i="1"/>
  <c r="M3071" i="1"/>
  <c r="N3070" i="1"/>
  <c r="O3070" i="1"/>
  <c r="L3070" i="1"/>
  <c r="M3070" i="1"/>
  <c r="N3069" i="1"/>
  <c r="O3069" i="1"/>
  <c r="L3069" i="1"/>
  <c r="M3069" i="1"/>
  <c r="N3068" i="1"/>
  <c r="O3068" i="1"/>
  <c r="L3068" i="1"/>
  <c r="M3068" i="1"/>
  <c r="N3067" i="1"/>
  <c r="O3067" i="1"/>
  <c r="L3067" i="1"/>
  <c r="M3067" i="1"/>
  <c r="N3066" i="1"/>
  <c r="O3066" i="1"/>
  <c r="L3066" i="1"/>
  <c r="M3066" i="1"/>
  <c r="N3065" i="1"/>
  <c r="O3065" i="1"/>
  <c r="L3065" i="1"/>
  <c r="M3065" i="1"/>
  <c r="N3064" i="1"/>
  <c r="O3064" i="1"/>
  <c r="L3064" i="1"/>
  <c r="M3064" i="1"/>
  <c r="N3063" i="1"/>
  <c r="O3063" i="1"/>
  <c r="L3063" i="1"/>
  <c r="M3063" i="1"/>
  <c r="N3062" i="1"/>
  <c r="O3062" i="1"/>
  <c r="L3062" i="1"/>
  <c r="M3062" i="1"/>
  <c r="N3061" i="1"/>
  <c r="O3061" i="1"/>
  <c r="L3061" i="1"/>
  <c r="M3061" i="1"/>
  <c r="N3060" i="1"/>
  <c r="O3060" i="1"/>
  <c r="L3060" i="1"/>
  <c r="M3060" i="1"/>
  <c r="N3059" i="1"/>
  <c r="O3059" i="1"/>
  <c r="L3059" i="1"/>
  <c r="M3059" i="1"/>
  <c r="N3058" i="1"/>
  <c r="O3058" i="1"/>
  <c r="L3058" i="1"/>
  <c r="M3058" i="1"/>
  <c r="N3057" i="1"/>
  <c r="O3057" i="1"/>
  <c r="L3057" i="1"/>
  <c r="M3057" i="1"/>
  <c r="N3056" i="1"/>
  <c r="O3056" i="1"/>
  <c r="L3056" i="1"/>
  <c r="M3056" i="1"/>
  <c r="N3055" i="1"/>
  <c r="O3055" i="1"/>
  <c r="L3055" i="1"/>
  <c r="M3055" i="1"/>
  <c r="N3054" i="1"/>
  <c r="O3054" i="1"/>
  <c r="L3054" i="1"/>
  <c r="M3054" i="1"/>
  <c r="N3053" i="1"/>
  <c r="O3053" i="1"/>
  <c r="L3053" i="1"/>
  <c r="M3053" i="1"/>
  <c r="N3052" i="1"/>
  <c r="O3052" i="1"/>
  <c r="L3052" i="1"/>
  <c r="M3052" i="1"/>
  <c r="N3051" i="1"/>
  <c r="O3051" i="1"/>
  <c r="L3051" i="1"/>
  <c r="M3051" i="1"/>
  <c r="N3050" i="1"/>
  <c r="O3050" i="1"/>
  <c r="L3050" i="1"/>
  <c r="M3050" i="1"/>
  <c r="N3048" i="1"/>
  <c r="O3048" i="1"/>
  <c r="L3048" i="1"/>
  <c r="M3048" i="1"/>
  <c r="N3047" i="1"/>
  <c r="O3047" i="1"/>
  <c r="L3047" i="1"/>
  <c r="M3047" i="1"/>
  <c r="N3046" i="1"/>
  <c r="O3046" i="1"/>
  <c r="L3046" i="1"/>
  <c r="M3046" i="1"/>
  <c r="N3045" i="1"/>
  <c r="O3045" i="1"/>
  <c r="L3045" i="1"/>
  <c r="M3045" i="1"/>
  <c r="N3044" i="1"/>
  <c r="O3044" i="1"/>
  <c r="L3044" i="1"/>
  <c r="M3044" i="1"/>
  <c r="N3043" i="1"/>
  <c r="O3043" i="1"/>
  <c r="L3043" i="1"/>
  <c r="M3043" i="1"/>
  <c r="N3042" i="1"/>
  <c r="O3042" i="1"/>
  <c r="L3042" i="1"/>
  <c r="M3042" i="1"/>
  <c r="N3041" i="1"/>
  <c r="O3041" i="1"/>
  <c r="L3041" i="1"/>
  <c r="M3041" i="1"/>
  <c r="N3040" i="1"/>
  <c r="O3040" i="1"/>
  <c r="L3040" i="1"/>
  <c r="M3040" i="1"/>
  <c r="N3039" i="1"/>
  <c r="O3039" i="1"/>
  <c r="L3039" i="1"/>
  <c r="M3039" i="1"/>
  <c r="N3038" i="1"/>
  <c r="O3038" i="1"/>
  <c r="L3038" i="1"/>
  <c r="M3038" i="1"/>
  <c r="N3037" i="1"/>
  <c r="O3037" i="1"/>
  <c r="L3037" i="1"/>
  <c r="M3037" i="1"/>
  <c r="N3036" i="1"/>
  <c r="O3036" i="1"/>
  <c r="L3036" i="1"/>
  <c r="M3036" i="1"/>
  <c r="N3035" i="1"/>
  <c r="O3035" i="1"/>
  <c r="L3035" i="1"/>
  <c r="M3035" i="1"/>
  <c r="N3034" i="1"/>
  <c r="O3034" i="1"/>
  <c r="L3034" i="1"/>
  <c r="M3034" i="1"/>
  <c r="N3033" i="1"/>
  <c r="O3033" i="1"/>
  <c r="L3033" i="1"/>
  <c r="M3033" i="1"/>
  <c r="N3032" i="1"/>
  <c r="O3032" i="1"/>
  <c r="L3032" i="1"/>
  <c r="M3032" i="1"/>
  <c r="N3031" i="1"/>
  <c r="O3031" i="1"/>
  <c r="L3031" i="1"/>
  <c r="M3031" i="1"/>
  <c r="N3030" i="1"/>
  <c r="O3030" i="1"/>
  <c r="L3030" i="1"/>
  <c r="M3030" i="1"/>
  <c r="N3029" i="1"/>
  <c r="O3029" i="1"/>
  <c r="L3029" i="1"/>
  <c r="M3029" i="1"/>
  <c r="N3028" i="1"/>
  <c r="O3028" i="1"/>
  <c r="L3028" i="1"/>
  <c r="M3028" i="1"/>
  <c r="N3027" i="1"/>
  <c r="O3027" i="1"/>
  <c r="L3027" i="1"/>
  <c r="M3027" i="1"/>
  <c r="N3026" i="1"/>
  <c r="O3026" i="1"/>
  <c r="L3026" i="1"/>
  <c r="M3026" i="1"/>
  <c r="N3025" i="1"/>
  <c r="O3025" i="1"/>
  <c r="L3025" i="1"/>
  <c r="M3025" i="1"/>
  <c r="N3024" i="1"/>
  <c r="O3024" i="1"/>
  <c r="L3024" i="1"/>
  <c r="M3024" i="1"/>
  <c r="N3023" i="1"/>
  <c r="O3023" i="1"/>
  <c r="L3023" i="1"/>
  <c r="M3023" i="1"/>
  <c r="N3022" i="1"/>
  <c r="O3022" i="1"/>
  <c r="L3022" i="1"/>
  <c r="M3022" i="1"/>
  <c r="N3021" i="1"/>
  <c r="O3021" i="1"/>
  <c r="L3021" i="1"/>
  <c r="M3021" i="1"/>
  <c r="N3020" i="1"/>
  <c r="O3020" i="1"/>
  <c r="L3020" i="1"/>
  <c r="M3020" i="1"/>
  <c r="N3019" i="1"/>
  <c r="O3019" i="1"/>
  <c r="L3019" i="1"/>
  <c r="M3019" i="1"/>
  <c r="N3018" i="1"/>
  <c r="O3018" i="1"/>
  <c r="L3018" i="1"/>
  <c r="M3018" i="1"/>
  <c r="N3017" i="1"/>
  <c r="O3017" i="1"/>
  <c r="L3017" i="1"/>
  <c r="M3017" i="1"/>
  <c r="N3016" i="1"/>
  <c r="O3016" i="1"/>
  <c r="L3016" i="1"/>
  <c r="M3016" i="1"/>
  <c r="N3015" i="1"/>
  <c r="O3015" i="1"/>
  <c r="L3015" i="1"/>
  <c r="M3015" i="1"/>
  <c r="N3014" i="1"/>
  <c r="O3014" i="1"/>
  <c r="L3014" i="1"/>
  <c r="M3014" i="1"/>
  <c r="N3013" i="1"/>
  <c r="O3013" i="1"/>
  <c r="L3013" i="1"/>
  <c r="M3013" i="1"/>
  <c r="N3012" i="1"/>
  <c r="O3012" i="1"/>
  <c r="L3012" i="1"/>
  <c r="M3012" i="1"/>
  <c r="N3011" i="1"/>
  <c r="O3011" i="1"/>
  <c r="L3011" i="1"/>
  <c r="M3011" i="1"/>
  <c r="N3010" i="1"/>
  <c r="O3010" i="1"/>
  <c r="L3010" i="1"/>
  <c r="M3010" i="1"/>
  <c r="N3009" i="1"/>
  <c r="O3009" i="1"/>
  <c r="L3009" i="1"/>
  <c r="M3009" i="1"/>
  <c r="N3008" i="1"/>
  <c r="O3008" i="1"/>
  <c r="L3008" i="1"/>
  <c r="M3008" i="1"/>
  <c r="N3007" i="1"/>
  <c r="O3007" i="1"/>
  <c r="L3007" i="1"/>
  <c r="M3007" i="1"/>
  <c r="N3006" i="1"/>
  <c r="O3006" i="1"/>
  <c r="L3006" i="1"/>
  <c r="M3006" i="1"/>
  <c r="N3005" i="1"/>
  <c r="O3005" i="1"/>
  <c r="L3005" i="1"/>
  <c r="M3005" i="1"/>
  <c r="N3004" i="1"/>
  <c r="O3004" i="1"/>
  <c r="L3004" i="1"/>
  <c r="M3004" i="1"/>
  <c r="N3003" i="1"/>
  <c r="O3003" i="1"/>
  <c r="L3003" i="1"/>
  <c r="M3003" i="1"/>
  <c r="N3002" i="1"/>
  <c r="O3002" i="1"/>
  <c r="L3002" i="1"/>
  <c r="M3002" i="1"/>
  <c r="N3001" i="1"/>
  <c r="O3001" i="1"/>
  <c r="L3001" i="1"/>
  <c r="M3001" i="1"/>
  <c r="N3000" i="1"/>
  <c r="O3000" i="1"/>
  <c r="L3000" i="1"/>
  <c r="M3000" i="1"/>
  <c r="N2999" i="1"/>
  <c r="O2999" i="1"/>
  <c r="L2999" i="1"/>
  <c r="M2999" i="1"/>
  <c r="N2998" i="1"/>
  <c r="O2998" i="1"/>
  <c r="L2998" i="1"/>
  <c r="M2998" i="1"/>
  <c r="N2997" i="1"/>
  <c r="O2997" i="1"/>
  <c r="L2997" i="1"/>
  <c r="M2997" i="1"/>
  <c r="N2996" i="1"/>
  <c r="O2996" i="1"/>
  <c r="L2996" i="1"/>
  <c r="M2996" i="1"/>
  <c r="N2995" i="1"/>
  <c r="O2995" i="1"/>
  <c r="L2995" i="1"/>
  <c r="M2995" i="1"/>
  <c r="N2994" i="1"/>
  <c r="O2994" i="1"/>
  <c r="L2994" i="1"/>
  <c r="M2994" i="1"/>
  <c r="N2993" i="1"/>
  <c r="O2993" i="1"/>
  <c r="L2993" i="1"/>
  <c r="M2993" i="1"/>
  <c r="N2992" i="1"/>
  <c r="O2992" i="1"/>
  <c r="L2992" i="1"/>
  <c r="M2992" i="1"/>
  <c r="N2991" i="1"/>
  <c r="O2991" i="1"/>
  <c r="L2991" i="1"/>
  <c r="M2991" i="1"/>
  <c r="N2990" i="1"/>
  <c r="O2990" i="1"/>
  <c r="L2990" i="1"/>
  <c r="M2990" i="1"/>
  <c r="N2989" i="1"/>
  <c r="O2989" i="1"/>
  <c r="L2989" i="1"/>
  <c r="M2989" i="1"/>
  <c r="N2988" i="1"/>
  <c r="O2988" i="1"/>
  <c r="L2988" i="1"/>
  <c r="M2988" i="1"/>
  <c r="N2987" i="1"/>
  <c r="O2987" i="1"/>
  <c r="L2987" i="1"/>
  <c r="M2987" i="1"/>
  <c r="N2986" i="1"/>
  <c r="O2986" i="1"/>
  <c r="L2986" i="1"/>
  <c r="M2986" i="1"/>
  <c r="N2985" i="1"/>
  <c r="O2985" i="1"/>
  <c r="L2985" i="1"/>
  <c r="M2985" i="1"/>
  <c r="N2984" i="1"/>
  <c r="O2984" i="1"/>
  <c r="L2984" i="1"/>
  <c r="M2984" i="1"/>
  <c r="N2983" i="1"/>
  <c r="O2983" i="1"/>
  <c r="L2983" i="1"/>
  <c r="M2983" i="1"/>
  <c r="N2982" i="1"/>
  <c r="O2982" i="1"/>
  <c r="L2982" i="1"/>
  <c r="M2982" i="1"/>
  <c r="N2981" i="1"/>
  <c r="O2981" i="1"/>
  <c r="L2981" i="1"/>
  <c r="M2981" i="1"/>
  <c r="N2980" i="1"/>
  <c r="O2980" i="1"/>
  <c r="L2980" i="1"/>
  <c r="M2980" i="1"/>
  <c r="N2979" i="1"/>
  <c r="O2979" i="1"/>
  <c r="L2979" i="1"/>
  <c r="M2979" i="1"/>
  <c r="N2978" i="1"/>
  <c r="O2978" i="1"/>
  <c r="L2978" i="1"/>
  <c r="M2978" i="1"/>
  <c r="N2977" i="1"/>
  <c r="O2977" i="1"/>
  <c r="L2977" i="1"/>
  <c r="M2977" i="1"/>
  <c r="N2976" i="1"/>
  <c r="O2976" i="1"/>
  <c r="L2976" i="1"/>
  <c r="M2976" i="1"/>
  <c r="N2975" i="1"/>
  <c r="O2975" i="1"/>
  <c r="L2975" i="1"/>
  <c r="M2975" i="1"/>
  <c r="N2974" i="1"/>
  <c r="O2974" i="1"/>
  <c r="L2974" i="1"/>
  <c r="M2974" i="1"/>
  <c r="N2973" i="1"/>
  <c r="O2973" i="1"/>
  <c r="L2973" i="1"/>
  <c r="M2973" i="1"/>
  <c r="N2972" i="1"/>
  <c r="O2972" i="1"/>
  <c r="L2972" i="1"/>
  <c r="M2972" i="1"/>
  <c r="N2971" i="1"/>
  <c r="O2971" i="1"/>
  <c r="L2971" i="1"/>
  <c r="M2971" i="1"/>
  <c r="N2970" i="1"/>
  <c r="O2970" i="1"/>
  <c r="L2970" i="1"/>
  <c r="M2970" i="1"/>
  <c r="N2969" i="1"/>
  <c r="O2969" i="1"/>
  <c r="L2969" i="1"/>
  <c r="M2969" i="1"/>
  <c r="N2968" i="1"/>
  <c r="O2968" i="1"/>
  <c r="L2968" i="1"/>
  <c r="M2968" i="1"/>
  <c r="N2967" i="1"/>
  <c r="O2967" i="1"/>
  <c r="L2967" i="1"/>
  <c r="M2967" i="1"/>
  <c r="N2966" i="1"/>
  <c r="O2966" i="1"/>
  <c r="L2966" i="1"/>
  <c r="M2966" i="1"/>
  <c r="N2965" i="1"/>
  <c r="O2965" i="1"/>
  <c r="L2965" i="1"/>
  <c r="M2965" i="1"/>
  <c r="N2964" i="1"/>
  <c r="O2964" i="1"/>
  <c r="L2964" i="1"/>
  <c r="M2964" i="1"/>
  <c r="N2963" i="1"/>
  <c r="O2963" i="1"/>
  <c r="L2963" i="1"/>
  <c r="M2963" i="1"/>
  <c r="N2962" i="1"/>
  <c r="O2962" i="1"/>
  <c r="L2962" i="1"/>
  <c r="M2962" i="1"/>
  <c r="N2961" i="1"/>
  <c r="O2961" i="1"/>
  <c r="L2961" i="1"/>
  <c r="M2961" i="1"/>
  <c r="N2960" i="1"/>
  <c r="O2960" i="1"/>
  <c r="L2960" i="1"/>
  <c r="M2960" i="1"/>
  <c r="N2959" i="1"/>
  <c r="O2959" i="1"/>
  <c r="L2959" i="1"/>
  <c r="M2959" i="1"/>
  <c r="N2958" i="1"/>
  <c r="O2958" i="1"/>
  <c r="L2958" i="1"/>
  <c r="M2958" i="1"/>
  <c r="N2957" i="1"/>
  <c r="O2957" i="1"/>
  <c r="L2957" i="1"/>
  <c r="M2957" i="1"/>
  <c r="N2956" i="1"/>
  <c r="O2956" i="1"/>
  <c r="L2956" i="1"/>
  <c r="M2956" i="1"/>
  <c r="N2955" i="1"/>
  <c r="O2955" i="1"/>
  <c r="L2955" i="1"/>
  <c r="M2955" i="1"/>
  <c r="N2954" i="1"/>
  <c r="O2954" i="1"/>
  <c r="L2954" i="1"/>
  <c r="M2954" i="1"/>
  <c r="N2953" i="1"/>
  <c r="O2953" i="1"/>
  <c r="L2953" i="1"/>
  <c r="M2953" i="1"/>
  <c r="N2952" i="1"/>
  <c r="O2952" i="1"/>
  <c r="L2952" i="1"/>
  <c r="M2952" i="1"/>
  <c r="N2951" i="1"/>
  <c r="O2951" i="1"/>
  <c r="L2951" i="1"/>
  <c r="M2951" i="1"/>
  <c r="N2950" i="1"/>
  <c r="O2950" i="1"/>
  <c r="L2950" i="1"/>
  <c r="M2950" i="1"/>
  <c r="N2949" i="1"/>
  <c r="O2949" i="1"/>
  <c r="L2949" i="1"/>
  <c r="M2949" i="1"/>
  <c r="N2948" i="1"/>
  <c r="O2948" i="1"/>
  <c r="L2948" i="1"/>
  <c r="M2948" i="1"/>
  <c r="N2947" i="1"/>
  <c r="O2947" i="1"/>
  <c r="L2947" i="1"/>
  <c r="M2947" i="1"/>
  <c r="N2946" i="1"/>
  <c r="O2946" i="1"/>
  <c r="L2946" i="1"/>
  <c r="M2946" i="1"/>
  <c r="N2945" i="1"/>
  <c r="O2945" i="1"/>
  <c r="L2945" i="1"/>
  <c r="M2945" i="1"/>
  <c r="N2944" i="1"/>
  <c r="O2944" i="1"/>
  <c r="L2944" i="1"/>
  <c r="M2944" i="1"/>
  <c r="N2943" i="1"/>
  <c r="O2943" i="1"/>
  <c r="L2943" i="1"/>
  <c r="M2943" i="1"/>
  <c r="N2942" i="1"/>
  <c r="O2942" i="1"/>
  <c r="L2942" i="1"/>
  <c r="M2942" i="1"/>
  <c r="N2941" i="1"/>
  <c r="O2941" i="1"/>
  <c r="L2941" i="1"/>
  <c r="M2941" i="1"/>
  <c r="N2940" i="1"/>
  <c r="O2940" i="1"/>
  <c r="L2940" i="1"/>
  <c r="M2940" i="1"/>
  <c r="N2939" i="1"/>
  <c r="O2939" i="1"/>
  <c r="L2939" i="1"/>
  <c r="M2939" i="1"/>
  <c r="N2938" i="1"/>
  <c r="O2938" i="1"/>
  <c r="L2938" i="1"/>
  <c r="M2938" i="1"/>
  <c r="N2937" i="1"/>
  <c r="O2937" i="1"/>
  <c r="L2937" i="1"/>
  <c r="M2937" i="1"/>
  <c r="N2936" i="1"/>
  <c r="O2936" i="1"/>
  <c r="L2936" i="1"/>
  <c r="M2936" i="1"/>
  <c r="N2935" i="1"/>
  <c r="O2935" i="1"/>
  <c r="L2935" i="1"/>
  <c r="M2935" i="1"/>
  <c r="N2934" i="1"/>
  <c r="O2934" i="1"/>
  <c r="L2934" i="1"/>
  <c r="M2934" i="1"/>
  <c r="N2933" i="1"/>
  <c r="O2933" i="1"/>
  <c r="L2933" i="1"/>
  <c r="M2933" i="1"/>
  <c r="N2932" i="1"/>
  <c r="O2932" i="1"/>
  <c r="L2932" i="1"/>
  <c r="M2932" i="1"/>
  <c r="N2931" i="1"/>
  <c r="O2931" i="1"/>
  <c r="L2931" i="1"/>
  <c r="M2931" i="1"/>
  <c r="N2930" i="1"/>
  <c r="O2930" i="1"/>
  <c r="L2930" i="1"/>
  <c r="M2930" i="1"/>
  <c r="N2929" i="1"/>
  <c r="O2929" i="1"/>
  <c r="L2929" i="1"/>
  <c r="M2929" i="1"/>
  <c r="N2928" i="1"/>
  <c r="O2928" i="1"/>
  <c r="L2928" i="1"/>
  <c r="M2928" i="1"/>
  <c r="N2927" i="1"/>
  <c r="O2927" i="1"/>
  <c r="L2927" i="1"/>
  <c r="M2927" i="1"/>
  <c r="N2926" i="1"/>
  <c r="O2926" i="1"/>
  <c r="L2926" i="1"/>
  <c r="M2926" i="1"/>
  <c r="N2925" i="1"/>
  <c r="O2925" i="1"/>
  <c r="L2925" i="1"/>
  <c r="M2925" i="1"/>
  <c r="N2924" i="1"/>
  <c r="O2924" i="1"/>
  <c r="L2924" i="1"/>
  <c r="M2924" i="1"/>
  <c r="N2923" i="1"/>
  <c r="O2923" i="1"/>
  <c r="L2923" i="1"/>
  <c r="M2923" i="1"/>
  <c r="N2922" i="1"/>
  <c r="O2922" i="1"/>
  <c r="L2922" i="1"/>
  <c r="M2922" i="1"/>
  <c r="N2921" i="1"/>
  <c r="O2921" i="1"/>
  <c r="L2921" i="1"/>
  <c r="M2921" i="1"/>
  <c r="N2920" i="1"/>
  <c r="O2920" i="1"/>
  <c r="L2920" i="1"/>
  <c r="M2920" i="1"/>
  <c r="N2919" i="1"/>
  <c r="O2919" i="1"/>
  <c r="L2919" i="1"/>
  <c r="M2919" i="1"/>
  <c r="N2918" i="1"/>
  <c r="O2918" i="1"/>
  <c r="L2918" i="1"/>
  <c r="M2918" i="1"/>
  <c r="N2917" i="1"/>
  <c r="O2917" i="1"/>
  <c r="L2917" i="1"/>
  <c r="M2917" i="1"/>
  <c r="N2916" i="1"/>
  <c r="O2916" i="1"/>
  <c r="L2916" i="1"/>
  <c r="M2916" i="1"/>
  <c r="N2915" i="1"/>
  <c r="O2915" i="1"/>
  <c r="L2915" i="1"/>
  <c r="M2915" i="1"/>
  <c r="N2914" i="1"/>
  <c r="O2914" i="1"/>
  <c r="L2914" i="1"/>
  <c r="M2914" i="1"/>
  <c r="N2913" i="1"/>
  <c r="O2913" i="1"/>
  <c r="L2913" i="1"/>
  <c r="M2913" i="1"/>
  <c r="N2912" i="1"/>
  <c r="O2912" i="1"/>
  <c r="L2912" i="1"/>
  <c r="M2912" i="1"/>
  <c r="N2911" i="1"/>
  <c r="O2911" i="1"/>
  <c r="L2911" i="1"/>
  <c r="M2911" i="1"/>
  <c r="N2910" i="1"/>
  <c r="O2910" i="1"/>
  <c r="L2910" i="1"/>
  <c r="M2910" i="1"/>
  <c r="N2909" i="1"/>
  <c r="O2909" i="1"/>
  <c r="L2909" i="1"/>
  <c r="M2909" i="1"/>
  <c r="N2908" i="1"/>
  <c r="O2908" i="1"/>
  <c r="L2908" i="1"/>
  <c r="M2908" i="1"/>
  <c r="N2907" i="1"/>
  <c r="O2907" i="1"/>
  <c r="L2907" i="1"/>
  <c r="M2907" i="1"/>
  <c r="N2906" i="1"/>
  <c r="O2906" i="1"/>
  <c r="L2906" i="1"/>
  <c r="M2906" i="1"/>
  <c r="N2905" i="1"/>
  <c r="O2905" i="1"/>
  <c r="L2905" i="1"/>
  <c r="M2905" i="1"/>
  <c r="N2904" i="1"/>
  <c r="O2904" i="1"/>
  <c r="L2904" i="1"/>
  <c r="M2904" i="1"/>
  <c r="N2903" i="1"/>
  <c r="O2903" i="1"/>
  <c r="L2903" i="1"/>
  <c r="M2903" i="1"/>
  <c r="N2902" i="1"/>
  <c r="O2902" i="1"/>
  <c r="L2902" i="1"/>
  <c r="M2902" i="1"/>
  <c r="N2901" i="1"/>
  <c r="O2901" i="1"/>
  <c r="L2901" i="1"/>
  <c r="M2901" i="1"/>
  <c r="N2900" i="1"/>
  <c r="O2900" i="1"/>
  <c r="L2900" i="1"/>
  <c r="M2900" i="1"/>
  <c r="N2899" i="1"/>
  <c r="O2899" i="1"/>
  <c r="L2899" i="1"/>
  <c r="M2899" i="1"/>
  <c r="N2898" i="1"/>
  <c r="O2898" i="1"/>
  <c r="L2898" i="1"/>
  <c r="M2898" i="1"/>
  <c r="N2897" i="1"/>
  <c r="O2897" i="1"/>
  <c r="L2897" i="1"/>
  <c r="M2897" i="1"/>
  <c r="N2896" i="1"/>
  <c r="O2896" i="1"/>
  <c r="L2896" i="1"/>
  <c r="M2896" i="1"/>
  <c r="N2895" i="1"/>
  <c r="O2895" i="1"/>
  <c r="L2895" i="1"/>
  <c r="M2895" i="1"/>
  <c r="N2894" i="1"/>
  <c r="O2894" i="1"/>
  <c r="L2894" i="1"/>
  <c r="M2894" i="1"/>
  <c r="N2893" i="1"/>
  <c r="O2893" i="1"/>
  <c r="L2893" i="1"/>
  <c r="M2893" i="1"/>
  <c r="N2892" i="1"/>
  <c r="O2892" i="1"/>
  <c r="L2892" i="1"/>
  <c r="M2892" i="1"/>
  <c r="N2891" i="1"/>
  <c r="O2891" i="1"/>
  <c r="L2891" i="1"/>
  <c r="M2891" i="1"/>
  <c r="N2890" i="1"/>
  <c r="O2890" i="1"/>
  <c r="L2890" i="1"/>
  <c r="M2890" i="1"/>
  <c r="N2889" i="1"/>
  <c r="O2889" i="1"/>
  <c r="L2889" i="1"/>
  <c r="M2889" i="1"/>
  <c r="N2888" i="1"/>
  <c r="O2888" i="1"/>
  <c r="L2888" i="1"/>
  <c r="M2888" i="1"/>
  <c r="N2887" i="1"/>
  <c r="O2887" i="1"/>
  <c r="L2887" i="1"/>
  <c r="M2887" i="1"/>
  <c r="N2886" i="1"/>
  <c r="O2886" i="1"/>
  <c r="L2886" i="1"/>
  <c r="M2886" i="1"/>
  <c r="N2885" i="1"/>
  <c r="O2885" i="1"/>
  <c r="L2885" i="1"/>
  <c r="M2885" i="1"/>
  <c r="N2884" i="1"/>
  <c r="O2884" i="1"/>
  <c r="L2884" i="1"/>
  <c r="M2884" i="1"/>
  <c r="N2883" i="1"/>
  <c r="O2883" i="1"/>
  <c r="L2883" i="1"/>
  <c r="M2883" i="1"/>
  <c r="N2882" i="1"/>
  <c r="O2882" i="1"/>
  <c r="L2882" i="1"/>
  <c r="M2882" i="1"/>
  <c r="N2881" i="1"/>
  <c r="O2881" i="1"/>
  <c r="L2881" i="1"/>
  <c r="M2881" i="1"/>
  <c r="N2880" i="1"/>
  <c r="O2880" i="1"/>
  <c r="L2880" i="1"/>
  <c r="M2880" i="1"/>
  <c r="N2879" i="1"/>
  <c r="O2879" i="1"/>
  <c r="L2879" i="1"/>
  <c r="M2879" i="1"/>
  <c r="N2878" i="1"/>
  <c r="O2878" i="1"/>
  <c r="L2878" i="1"/>
  <c r="M2878" i="1"/>
  <c r="N2877" i="1"/>
  <c r="O2877" i="1"/>
  <c r="L2877" i="1"/>
  <c r="M2877" i="1"/>
  <c r="N2876" i="1"/>
  <c r="O2876" i="1"/>
  <c r="L2876" i="1"/>
  <c r="M2876" i="1"/>
  <c r="N2875" i="1"/>
  <c r="O2875" i="1"/>
  <c r="L2875" i="1"/>
  <c r="M2875" i="1"/>
  <c r="N2874" i="1"/>
  <c r="O2874" i="1"/>
  <c r="L2874" i="1"/>
  <c r="M2874" i="1"/>
  <c r="N2873" i="1"/>
  <c r="O2873" i="1"/>
  <c r="L2873" i="1"/>
  <c r="M2873" i="1"/>
  <c r="N2872" i="1"/>
  <c r="O2872" i="1"/>
  <c r="L2872" i="1"/>
  <c r="M2872" i="1"/>
  <c r="N2871" i="1"/>
  <c r="O2871" i="1"/>
  <c r="L2871" i="1"/>
  <c r="M2871" i="1"/>
  <c r="N2870" i="1"/>
  <c r="O2870" i="1"/>
  <c r="L2870" i="1"/>
  <c r="M2870" i="1"/>
  <c r="N2869" i="1"/>
  <c r="O2869" i="1"/>
  <c r="L2869" i="1"/>
  <c r="M2869" i="1"/>
  <c r="N2868" i="1"/>
  <c r="O2868" i="1"/>
  <c r="L2868" i="1"/>
  <c r="M2868" i="1"/>
  <c r="N2867" i="1"/>
  <c r="O2867" i="1"/>
  <c r="L2867" i="1"/>
  <c r="M2867" i="1"/>
  <c r="N2866" i="1"/>
  <c r="O2866" i="1"/>
  <c r="L2866" i="1"/>
  <c r="M2866" i="1"/>
  <c r="N2865" i="1"/>
  <c r="O2865" i="1"/>
  <c r="L2865" i="1"/>
  <c r="M2865" i="1"/>
  <c r="N2864" i="1"/>
  <c r="O2864" i="1"/>
  <c r="L2864" i="1"/>
  <c r="M2864" i="1"/>
  <c r="N2863" i="1"/>
  <c r="O2863" i="1"/>
  <c r="L2863" i="1"/>
  <c r="M2863" i="1"/>
  <c r="N2862" i="1"/>
  <c r="O2862" i="1"/>
  <c r="L2862" i="1"/>
  <c r="M2862" i="1"/>
  <c r="N2861" i="1"/>
  <c r="O2861" i="1"/>
  <c r="L2861" i="1"/>
  <c r="M2861" i="1"/>
  <c r="N2860" i="1"/>
  <c r="O2860" i="1"/>
  <c r="L2860" i="1"/>
  <c r="M2860" i="1"/>
  <c r="N2859" i="1"/>
  <c r="O2859" i="1"/>
  <c r="L2859" i="1"/>
  <c r="M2859" i="1"/>
  <c r="N2858" i="1"/>
  <c r="O2858" i="1"/>
  <c r="L2858" i="1"/>
  <c r="M2858" i="1"/>
  <c r="N2857" i="1"/>
  <c r="O2857" i="1"/>
  <c r="L2857" i="1"/>
  <c r="M2857" i="1"/>
  <c r="N2856" i="1"/>
  <c r="O2856" i="1"/>
  <c r="L2856" i="1"/>
  <c r="M2856" i="1"/>
  <c r="N2855" i="1"/>
  <c r="O2855" i="1"/>
  <c r="L2855" i="1"/>
  <c r="M2855" i="1"/>
  <c r="N2854" i="1"/>
  <c r="O2854" i="1"/>
  <c r="L2854" i="1"/>
  <c r="M2854" i="1"/>
  <c r="N2853" i="1"/>
  <c r="O2853" i="1"/>
  <c r="L2853" i="1"/>
  <c r="M2853" i="1"/>
  <c r="N2852" i="1"/>
  <c r="O2852" i="1"/>
  <c r="L2852" i="1"/>
  <c r="M2852" i="1"/>
  <c r="N2851" i="1"/>
  <c r="O2851" i="1"/>
  <c r="L2851" i="1"/>
  <c r="M2851" i="1"/>
  <c r="N2850" i="1"/>
  <c r="O2850" i="1"/>
  <c r="L2850" i="1"/>
  <c r="M2850" i="1"/>
  <c r="N2849" i="1"/>
  <c r="O2849" i="1"/>
  <c r="L2849" i="1"/>
  <c r="M2849" i="1"/>
  <c r="N2848" i="1"/>
  <c r="O2848" i="1"/>
  <c r="L2848" i="1"/>
  <c r="M2848" i="1"/>
  <c r="N2847" i="1"/>
  <c r="O2847" i="1"/>
  <c r="L2847" i="1"/>
  <c r="M2847" i="1"/>
  <c r="N2846" i="1"/>
  <c r="O2846" i="1"/>
  <c r="L2846" i="1"/>
  <c r="M2846" i="1"/>
  <c r="N2845" i="1"/>
  <c r="O2845" i="1"/>
  <c r="L2845" i="1"/>
  <c r="M2845" i="1"/>
  <c r="N2844" i="1"/>
  <c r="O2844" i="1"/>
  <c r="L2844" i="1"/>
  <c r="M2844" i="1"/>
  <c r="N2843" i="1"/>
  <c r="O2843" i="1"/>
  <c r="L2843" i="1"/>
  <c r="M2843" i="1"/>
  <c r="N2842" i="1"/>
  <c r="O2842" i="1"/>
  <c r="L2842" i="1"/>
  <c r="M2842" i="1"/>
  <c r="N2841" i="1"/>
  <c r="O2841" i="1"/>
  <c r="L2841" i="1"/>
  <c r="M2841" i="1"/>
  <c r="N2840" i="1"/>
  <c r="O2840" i="1"/>
  <c r="L2840" i="1"/>
  <c r="M2840" i="1"/>
  <c r="N2839" i="1"/>
  <c r="O2839" i="1"/>
  <c r="L2839" i="1"/>
  <c r="M2839" i="1"/>
  <c r="N2838" i="1"/>
  <c r="O2838" i="1"/>
  <c r="L2838" i="1"/>
  <c r="M2838" i="1"/>
  <c r="N2837" i="1"/>
  <c r="O2837" i="1"/>
  <c r="L2837" i="1"/>
  <c r="M2837" i="1"/>
  <c r="N2836" i="1"/>
  <c r="O2836" i="1"/>
  <c r="L2836" i="1"/>
  <c r="M2836" i="1"/>
  <c r="N2835" i="1"/>
  <c r="O2835" i="1"/>
  <c r="L2835" i="1"/>
  <c r="M2835" i="1"/>
  <c r="N2834" i="1"/>
  <c r="O2834" i="1"/>
  <c r="L2834" i="1"/>
  <c r="M2834" i="1"/>
  <c r="N2833" i="1"/>
  <c r="O2833" i="1"/>
  <c r="L2833" i="1"/>
  <c r="M2833" i="1"/>
  <c r="N2832" i="1"/>
  <c r="O2832" i="1"/>
  <c r="L2832" i="1"/>
  <c r="M2832" i="1"/>
  <c r="N2831" i="1"/>
  <c r="O2831" i="1"/>
  <c r="L2831" i="1"/>
  <c r="M2831" i="1"/>
  <c r="N2830" i="1"/>
  <c r="O2830" i="1"/>
  <c r="L2830" i="1"/>
  <c r="M2830" i="1"/>
  <c r="N2829" i="1"/>
  <c r="O2829" i="1"/>
  <c r="L2829" i="1"/>
  <c r="M2829" i="1"/>
  <c r="N2828" i="1"/>
  <c r="O2828" i="1"/>
  <c r="L2828" i="1"/>
  <c r="M2828" i="1"/>
  <c r="N2827" i="1"/>
  <c r="O2827" i="1"/>
  <c r="L2827" i="1"/>
  <c r="M2827" i="1"/>
  <c r="N2826" i="1"/>
  <c r="O2826" i="1"/>
  <c r="L2826" i="1"/>
  <c r="M2826" i="1"/>
  <c r="N2825" i="1"/>
  <c r="O2825" i="1"/>
  <c r="L2825" i="1"/>
  <c r="M2825" i="1"/>
  <c r="N2824" i="1"/>
  <c r="O2824" i="1"/>
  <c r="L2824" i="1"/>
  <c r="M2824" i="1"/>
  <c r="N2823" i="1"/>
  <c r="O2823" i="1"/>
  <c r="L2823" i="1"/>
  <c r="M2823" i="1"/>
  <c r="N2822" i="1"/>
  <c r="O2822" i="1"/>
  <c r="L2822" i="1"/>
  <c r="M2822" i="1"/>
  <c r="N2821" i="1"/>
  <c r="O2821" i="1"/>
  <c r="L2821" i="1"/>
  <c r="M2821" i="1"/>
  <c r="N2820" i="1"/>
  <c r="O2820" i="1"/>
  <c r="L2820" i="1"/>
  <c r="M2820" i="1"/>
  <c r="N2819" i="1"/>
  <c r="O2819" i="1"/>
  <c r="L2819" i="1"/>
  <c r="M2819" i="1"/>
  <c r="N2818" i="1"/>
  <c r="O2818" i="1"/>
  <c r="L2818" i="1"/>
  <c r="M2818" i="1"/>
  <c r="N2817" i="1"/>
  <c r="O2817" i="1"/>
  <c r="L2817" i="1"/>
  <c r="M2817" i="1"/>
  <c r="N2816" i="1"/>
  <c r="O2816" i="1"/>
  <c r="L2816" i="1"/>
  <c r="M2816" i="1"/>
  <c r="N2815" i="1"/>
  <c r="O2815" i="1"/>
  <c r="L2815" i="1"/>
  <c r="M2815" i="1"/>
  <c r="N2814" i="1"/>
  <c r="O2814" i="1"/>
  <c r="L2814" i="1"/>
  <c r="M2814" i="1"/>
  <c r="N2813" i="1"/>
  <c r="O2813" i="1"/>
  <c r="L2813" i="1"/>
  <c r="M2813" i="1"/>
  <c r="N2812" i="1"/>
  <c r="O2812" i="1"/>
  <c r="L2812" i="1"/>
  <c r="M2812" i="1"/>
  <c r="N2811" i="1"/>
  <c r="O2811" i="1"/>
  <c r="L2811" i="1"/>
  <c r="M2811" i="1"/>
  <c r="N2810" i="1"/>
  <c r="O2810" i="1"/>
  <c r="L2810" i="1"/>
  <c r="M2810" i="1"/>
  <c r="N2809" i="1"/>
  <c r="O2809" i="1"/>
  <c r="L2809" i="1"/>
  <c r="M2809" i="1"/>
  <c r="N2808" i="1"/>
  <c r="O2808" i="1"/>
  <c r="L2808" i="1"/>
  <c r="M2808" i="1"/>
  <c r="N2807" i="1"/>
  <c r="O2807" i="1"/>
  <c r="L2807" i="1"/>
  <c r="M2807" i="1"/>
  <c r="N2806" i="1"/>
  <c r="O2806" i="1"/>
  <c r="L2806" i="1"/>
  <c r="M2806" i="1"/>
  <c r="N2805" i="1"/>
  <c r="O2805" i="1"/>
  <c r="L2805" i="1"/>
  <c r="M2805" i="1"/>
  <c r="N2804" i="1"/>
  <c r="O2804" i="1"/>
  <c r="L2804" i="1"/>
  <c r="M2804" i="1"/>
  <c r="N2803" i="1"/>
  <c r="O2803" i="1"/>
  <c r="L2803" i="1"/>
  <c r="M2803" i="1"/>
  <c r="N2802" i="1"/>
  <c r="O2802" i="1"/>
  <c r="L2802" i="1"/>
  <c r="M2802" i="1"/>
  <c r="N2801" i="1"/>
  <c r="O2801" i="1"/>
  <c r="L2801" i="1"/>
  <c r="M2801" i="1"/>
  <c r="N2800" i="1"/>
  <c r="O2800" i="1"/>
  <c r="L2800" i="1"/>
  <c r="M2800" i="1"/>
  <c r="N2799" i="1"/>
  <c r="O2799" i="1"/>
  <c r="L2799" i="1"/>
  <c r="M2799" i="1"/>
  <c r="N2798" i="1"/>
  <c r="O2798" i="1"/>
  <c r="L2798" i="1"/>
  <c r="M2798" i="1"/>
  <c r="N2797" i="1"/>
  <c r="O2797" i="1"/>
  <c r="L2797" i="1"/>
  <c r="M2797" i="1"/>
  <c r="N2796" i="1"/>
  <c r="O2796" i="1"/>
  <c r="L2796" i="1"/>
  <c r="M2796" i="1"/>
  <c r="N2795" i="1"/>
  <c r="O2795" i="1"/>
  <c r="L2795" i="1"/>
  <c r="M2795" i="1"/>
  <c r="N2794" i="1"/>
  <c r="O2794" i="1"/>
  <c r="L2794" i="1"/>
  <c r="M2794" i="1"/>
  <c r="N2793" i="1"/>
  <c r="O2793" i="1"/>
  <c r="L2793" i="1"/>
  <c r="M2793" i="1"/>
  <c r="N2792" i="1"/>
  <c r="O2792" i="1"/>
  <c r="L2792" i="1"/>
  <c r="M2792" i="1"/>
  <c r="N2791" i="1"/>
  <c r="O2791" i="1"/>
  <c r="L2791" i="1"/>
  <c r="M2791" i="1"/>
  <c r="N2790" i="1"/>
  <c r="O2790" i="1"/>
  <c r="L2790" i="1"/>
  <c r="M2790" i="1"/>
  <c r="N2789" i="1"/>
  <c r="O2789" i="1"/>
  <c r="L2789" i="1"/>
  <c r="M2789" i="1"/>
  <c r="N2788" i="1"/>
  <c r="O2788" i="1"/>
  <c r="L2788" i="1"/>
  <c r="M2788" i="1"/>
  <c r="N2787" i="1"/>
  <c r="O2787" i="1"/>
  <c r="L2787" i="1"/>
  <c r="M2787" i="1"/>
  <c r="N2786" i="1"/>
  <c r="O2786" i="1"/>
  <c r="L2786" i="1"/>
  <c r="M2786" i="1"/>
  <c r="N2785" i="1"/>
  <c r="O2785" i="1"/>
  <c r="L2785" i="1"/>
  <c r="M2785" i="1"/>
  <c r="N2784" i="1"/>
  <c r="O2784" i="1"/>
  <c r="L2784" i="1"/>
  <c r="M2784" i="1"/>
  <c r="N2783" i="1"/>
  <c r="O2783" i="1"/>
  <c r="L2783" i="1"/>
  <c r="M2783" i="1"/>
  <c r="N2782" i="1"/>
  <c r="O2782" i="1"/>
  <c r="L2782" i="1"/>
  <c r="M2782" i="1"/>
  <c r="N2781" i="1"/>
  <c r="O2781" i="1"/>
  <c r="L2781" i="1"/>
  <c r="M2781" i="1"/>
  <c r="N2780" i="1"/>
  <c r="O2780" i="1"/>
  <c r="L2780" i="1"/>
  <c r="M2780" i="1"/>
  <c r="N2779" i="1"/>
  <c r="O2779" i="1"/>
  <c r="L2779" i="1"/>
  <c r="M2779" i="1"/>
  <c r="N2778" i="1"/>
  <c r="O2778" i="1"/>
  <c r="L2778" i="1"/>
  <c r="M2778" i="1"/>
  <c r="N2777" i="1"/>
  <c r="O2777" i="1"/>
  <c r="L2777" i="1"/>
  <c r="M2777" i="1"/>
  <c r="N2776" i="1"/>
  <c r="O2776" i="1"/>
  <c r="L2776" i="1"/>
  <c r="M2776" i="1"/>
  <c r="N2775" i="1"/>
  <c r="O2775" i="1"/>
  <c r="L2775" i="1"/>
  <c r="M2775" i="1"/>
  <c r="N2774" i="1"/>
  <c r="O2774" i="1"/>
  <c r="L2774" i="1"/>
  <c r="M2774" i="1"/>
  <c r="N2773" i="1"/>
  <c r="O2773" i="1"/>
  <c r="L2773" i="1"/>
  <c r="M2773" i="1"/>
  <c r="N2772" i="1"/>
  <c r="O2772" i="1"/>
  <c r="L2772" i="1"/>
  <c r="M2772" i="1"/>
  <c r="N2771" i="1"/>
  <c r="O2771" i="1"/>
  <c r="L2771" i="1"/>
  <c r="M2771" i="1"/>
  <c r="N2770" i="1"/>
  <c r="O2770" i="1"/>
  <c r="L2770" i="1"/>
  <c r="M2770" i="1"/>
  <c r="N2769" i="1"/>
  <c r="O2769" i="1"/>
  <c r="L2769" i="1"/>
  <c r="M2769" i="1"/>
  <c r="N2768" i="1"/>
  <c r="O2768" i="1"/>
  <c r="L2768" i="1"/>
  <c r="M2768" i="1"/>
  <c r="N2767" i="1"/>
  <c r="O2767" i="1"/>
  <c r="L2767" i="1"/>
  <c r="M2767" i="1"/>
  <c r="N2766" i="1"/>
  <c r="O2766" i="1"/>
  <c r="L2766" i="1"/>
  <c r="M2766" i="1"/>
  <c r="N2765" i="1"/>
  <c r="O2765" i="1"/>
  <c r="L2765" i="1"/>
  <c r="M2765" i="1"/>
  <c r="N2764" i="1"/>
  <c r="O2764" i="1"/>
  <c r="L2764" i="1"/>
  <c r="M2764" i="1"/>
  <c r="N2763" i="1"/>
  <c r="O2763" i="1"/>
  <c r="L2763" i="1"/>
  <c r="M2763" i="1"/>
  <c r="N2762" i="1"/>
  <c r="O2762" i="1"/>
  <c r="L2762" i="1"/>
  <c r="M2762" i="1"/>
  <c r="N2761" i="1"/>
  <c r="O2761" i="1"/>
  <c r="L2761" i="1"/>
  <c r="M2761" i="1"/>
  <c r="N2760" i="1"/>
  <c r="O2760" i="1"/>
  <c r="L2760" i="1"/>
  <c r="M2760" i="1"/>
  <c r="N2759" i="1"/>
  <c r="O2759" i="1"/>
  <c r="L2759" i="1"/>
  <c r="M2759" i="1"/>
  <c r="N2758" i="1"/>
  <c r="O2758" i="1"/>
  <c r="L2758" i="1"/>
  <c r="M2758" i="1"/>
  <c r="N2757" i="1"/>
  <c r="O2757" i="1"/>
  <c r="L2757" i="1"/>
  <c r="M2757" i="1"/>
  <c r="N2756" i="1"/>
  <c r="O2756" i="1"/>
  <c r="L2756" i="1"/>
  <c r="M2756" i="1"/>
  <c r="N2755" i="1"/>
  <c r="O2755" i="1"/>
  <c r="L2755" i="1"/>
  <c r="M2755" i="1"/>
  <c r="N2754" i="1"/>
  <c r="O2754" i="1"/>
  <c r="L2754" i="1"/>
  <c r="M2754" i="1"/>
  <c r="N2753" i="1"/>
  <c r="O2753" i="1"/>
  <c r="L2753" i="1"/>
  <c r="M2753" i="1"/>
  <c r="N2752" i="1"/>
  <c r="O2752" i="1"/>
  <c r="L2752" i="1"/>
  <c r="M2752" i="1"/>
  <c r="N2751" i="1"/>
  <c r="O2751" i="1"/>
  <c r="L2751" i="1"/>
  <c r="M2751" i="1"/>
  <c r="N2750" i="1"/>
  <c r="O2750" i="1"/>
  <c r="L2750" i="1"/>
  <c r="M2750" i="1"/>
  <c r="N2749" i="1"/>
  <c r="O2749" i="1"/>
  <c r="L2749" i="1"/>
  <c r="M2749" i="1"/>
  <c r="N2748" i="1"/>
  <c r="O2748" i="1"/>
  <c r="L2748" i="1"/>
  <c r="M2748" i="1"/>
  <c r="N2747" i="1"/>
  <c r="O2747" i="1"/>
  <c r="L2747" i="1"/>
  <c r="M2747" i="1"/>
  <c r="N2746" i="1"/>
  <c r="O2746" i="1"/>
  <c r="L2746" i="1"/>
  <c r="M2746" i="1"/>
  <c r="N2745" i="1"/>
  <c r="O2745" i="1"/>
  <c r="L2745" i="1"/>
  <c r="M2745" i="1"/>
  <c r="N2744" i="1"/>
  <c r="O2744" i="1"/>
  <c r="L2744" i="1"/>
  <c r="M2744" i="1"/>
  <c r="N2743" i="1"/>
  <c r="O2743" i="1"/>
  <c r="L2743" i="1"/>
  <c r="M2743" i="1"/>
  <c r="N2742" i="1"/>
  <c r="O2742" i="1"/>
  <c r="L2742" i="1"/>
  <c r="M2742" i="1"/>
  <c r="N2741" i="1"/>
  <c r="O2741" i="1"/>
  <c r="L2741" i="1"/>
  <c r="M2741" i="1"/>
  <c r="N2740" i="1"/>
  <c r="O2740" i="1"/>
  <c r="L2740" i="1"/>
  <c r="M2740" i="1"/>
  <c r="N2739" i="1"/>
  <c r="O2739" i="1"/>
  <c r="L2739" i="1"/>
  <c r="M2739" i="1"/>
  <c r="N2738" i="1"/>
  <c r="O2738" i="1"/>
  <c r="L2738" i="1"/>
  <c r="M2738" i="1"/>
  <c r="N2737" i="1"/>
  <c r="O2737" i="1"/>
  <c r="L2737" i="1"/>
  <c r="M2737" i="1"/>
  <c r="N2736" i="1"/>
  <c r="O2736" i="1"/>
  <c r="L2736" i="1"/>
  <c r="M2736" i="1"/>
  <c r="N2735" i="1"/>
  <c r="O2735" i="1"/>
  <c r="L2735" i="1"/>
  <c r="M2735" i="1"/>
  <c r="N2734" i="1"/>
  <c r="O2734" i="1"/>
  <c r="L2734" i="1"/>
  <c r="M2734" i="1"/>
  <c r="N2733" i="1"/>
  <c r="O2733" i="1"/>
  <c r="L2733" i="1"/>
  <c r="M2733" i="1"/>
  <c r="N2732" i="1"/>
  <c r="O2732" i="1"/>
  <c r="L2732" i="1"/>
  <c r="M2732" i="1"/>
  <c r="N2731" i="1"/>
  <c r="O2731" i="1"/>
  <c r="L2731" i="1"/>
  <c r="M2731" i="1"/>
  <c r="N2730" i="1"/>
  <c r="O2730" i="1"/>
  <c r="L2730" i="1"/>
  <c r="M2730" i="1"/>
  <c r="N2729" i="1"/>
  <c r="O2729" i="1"/>
  <c r="L2729" i="1"/>
  <c r="M2729" i="1"/>
  <c r="N2728" i="1"/>
  <c r="O2728" i="1"/>
  <c r="L2728" i="1"/>
  <c r="M2728" i="1"/>
  <c r="N2727" i="1"/>
  <c r="O2727" i="1"/>
  <c r="L2727" i="1"/>
  <c r="M2727" i="1"/>
  <c r="N2726" i="1"/>
  <c r="O2726" i="1"/>
  <c r="L2726" i="1"/>
  <c r="M2726" i="1"/>
  <c r="N2725" i="1"/>
  <c r="O2725" i="1"/>
  <c r="L2725" i="1"/>
  <c r="M2725" i="1"/>
  <c r="N2724" i="1"/>
  <c r="O2724" i="1"/>
  <c r="L2724" i="1"/>
  <c r="M2724" i="1"/>
  <c r="N2723" i="1"/>
  <c r="O2723" i="1"/>
  <c r="L2723" i="1"/>
  <c r="M2723" i="1"/>
  <c r="N2722" i="1"/>
  <c r="O2722" i="1"/>
  <c r="L2722" i="1"/>
  <c r="M2722" i="1"/>
  <c r="N2721" i="1"/>
  <c r="O2721" i="1"/>
  <c r="L2721" i="1"/>
  <c r="M2721" i="1"/>
  <c r="N2720" i="1"/>
  <c r="O2720" i="1"/>
  <c r="L2720" i="1"/>
  <c r="M2720" i="1"/>
  <c r="N2719" i="1"/>
  <c r="O2719" i="1"/>
  <c r="L2719" i="1"/>
  <c r="M2719" i="1"/>
  <c r="N2718" i="1"/>
  <c r="O2718" i="1"/>
  <c r="L2718" i="1"/>
  <c r="M2718" i="1"/>
  <c r="N2717" i="1"/>
  <c r="O2717" i="1"/>
  <c r="L2717" i="1"/>
  <c r="M2717" i="1"/>
  <c r="N2716" i="1"/>
  <c r="O2716" i="1"/>
  <c r="L2716" i="1"/>
  <c r="M2716" i="1"/>
  <c r="N2715" i="1"/>
  <c r="O2715" i="1"/>
  <c r="L2715" i="1"/>
  <c r="M2715" i="1"/>
  <c r="N2714" i="1"/>
  <c r="O2714" i="1"/>
  <c r="L2714" i="1"/>
  <c r="M2714" i="1"/>
  <c r="N2713" i="1"/>
  <c r="O2713" i="1"/>
  <c r="L2713" i="1"/>
  <c r="M2713" i="1"/>
  <c r="N2712" i="1"/>
  <c r="O2712" i="1"/>
  <c r="L2712" i="1"/>
  <c r="M2712" i="1"/>
  <c r="N2711" i="1"/>
  <c r="O2711" i="1"/>
  <c r="L2711" i="1"/>
  <c r="M2711" i="1"/>
  <c r="N2710" i="1"/>
  <c r="O2710" i="1"/>
  <c r="L2710" i="1"/>
  <c r="M2710" i="1"/>
  <c r="N2709" i="1"/>
  <c r="O2709" i="1"/>
  <c r="L2709" i="1"/>
  <c r="M2709" i="1"/>
  <c r="N2708" i="1"/>
  <c r="O2708" i="1"/>
  <c r="L2708" i="1"/>
  <c r="M2708" i="1"/>
  <c r="N2707" i="1"/>
  <c r="O2707" i="1"/>
  <c r="L2707" i="1"/>
  <c r="M2707" i="1"/>
  <c r="N2706" i="1"/>
  <c r="O2706" i="1"/>
  <c r="L2706" i="1"/>
  <c r="M2706" i="1"/>
  <c r="N2705" i="1"/>
  <c r="O2705" i="1"/>
  <c r="L2705" i="1"/>
  <c r="M2705" i="1"/>
  <c r="N2704" i="1"/>
  <c r="O2704" i="1"/>
  <c r="L2704" i="1"/>
  <c r="M2704" i="1"/>
  <c r="N2703" i="1"/>
  <c r="O2703" i="1"/>
  <c r="L2703" i="1"/>
  <c r="M2703" i="1"/>
  <c r="N2702" i="1"/>
  <c r="O2702" i="1"/>
  <c r="L2702" i="1"/>
  <c r="M2702" i="1"/>
  <c r="N2701" i="1"/>
  <c r="O2701" i="1"/>
  <c r="L2701" i="1"/>
  <c r="M2701" i="1"/>
  <c r="N2700" i="1"/>
  <c r="O2700" i="1"/>
  <c r="L2700" i="1"/>
  <c r="M2700" i="1"/>
  <c r="N2699" i="1"/>
  <c r="O2699" i="1"/>
  <c r="L2699" i="1"/>
  <c r="M2699" i="1"/>
  <c r="N2698" i="1"/>
  <c r="O2698" i="1"/>
  <c r="L2698" i="1"/>
  <c r="M2698" i="1"/>
  <c r="N2697" i="1"/>
  <c r="O2697" i="1"/>
  <c r="L2697" i="1"/>
  <c r="M2697" i="1"/>
  <c r="N2696" i="1"/>
  <c r="O2696" i="1"/>
  <c r="L2696" i="1"/>
  <c r="M2696" i="1"/>
  <c r="N2695" i="1"/>
  <c r="O2695" i="1"/>
  <c r="L2695" i="1"/>
  <c r="M2695" i="1"/>
  <c r="N2694" i="1"/>
  <c r="O2694" i="1"/>
  <c r="L2694" i="1"/>
  <c r="M2694" i="1"/>
  <c r="N2693" i="1"/>
  <c r="O2693" i="1"/>
  <c r="L2693" i="1"/>
  <c r="M2693" i="1"/>
  <c r="N2692" i="1"/>
  <c r="O2692" i="1"/>
  <c r="L2692" i="1"/>
  <c r="M2692" i="1"/>
  <c r="N2691" i="1"/>
  <c r="O2691" i="1"/>
  <c r="L2691" i="1"/>
  <c r="M2691" i="1"/>
  <c r="N2690" i="1"/>
  <c r="O2690" i="1"/>
  <c r="L2690" i="1"/>
  <c r="M2690" i="1"/>
  <c r="N2689" i="1"/>
  <c r="O2689" i="1"/>
  <c r="L2689" i="1"/>
  <c r="M2689" i="1"/>
  <c r="N2688" i="1"/>
  <c r="O2688" i="1"/>
  <c r="L2688" i="1"/>
  <c r="M2688" i="1"/>
  <c r="N2687" i="1"/>
  <c r="O2687" i="1"/>
  <c r="L2687" i="1"/>
  <c r="M2687" i="1"/>
  <c r="N2686" i="1"/>
  <c r="O2686" i="1"/>
  <c r="L2686" i="1"/>
  <c r="M2686" i="1"/>
  <c r="N2685" i="1"/>
  <c r="O2685" i="1"/>
  <c r="L2685" i="1"/>
  <c r="M2685" i="1"/>
  <c r="N2684" i="1"/>
  <c r="O2684" i="1"/>
  <c r="L2684" i="1"/>
  <c r="M2684" i="1"/>
  <c r="N2683" i="1"/>
  <c r="O2683" i="1"/>
  <c r="L2683" i="1"/>
  <c r="M2683" i="1"/>
  <c r="N2682" i="1"/>
  <c r="O2682" i="1"/>
  <c r="L2682" i="1"/>
  <c r="M2682" i="1"/>
  <c r="N2681" i="1"/>
  <c r="O2681" i="1"/>
  <c r="L2681" i="1"/>
  <c r="M2681" i="1"/>
  <c r="N2680" i="1"/>
  <c r="O2680" i="1"/>
  <c r="L2680" i="1"/>
  <c r="M2680" i="1"/>
  <c r="N2679" i="1"/>
  <c r="O2679" i="1"/>
  <c r="L2679" i="1"/>
  <c r="M2679" i="1"/>
  <c r="N2678" i="1"/>
  <c r="O2678" i="1"/>
  <c r="L2678" i="1"/>
  <c r="M2678" i="1"/>
  <c r="N2677" i="1"/>
  <c r="O2677" i="1"/>
  <c r="L2677" i="1"/>
  <c r="M2677" i="1"/>
  <c r="N2676" i="1"/>
  <c r="O2676" i="1"/>
  <c r="L2676" i="1"/>
  <c r="M2676" i="1"/>
  <c r="N2675" i="1"/>
  <c r="O2675" i="1"/>
  <c r="L2675" i="1"/>
  <c r="M2675" i="1"/>
  <c r="N2674" i="1"/>
  <c r="O2674" i="1"/>
  <c r="L2674" i="1"/>
  <c r="M2674" i="1"/>
  <c r="N2673" i="1"/>
  <c r="O2673" i="1"/>
  <c r="L2673" i="1"/>
  <c r="M2673" i="1"/>
  <c r="N2672" i="1"/>
  <c r="O2672" i="1"/>
  <c r="L2672" i="1"/>
  <c r="M2672" i="1"/>
  <c r="N2671" i="1"/>
  <c r="O2671" i="1"/>
  <c r="L2671" i="1"/>
  <c r="M2671" i="1"/>
  <c r="N2670" i="1"/>
  <c r="O2670" i="1"/>
  <c r="L2670" i="1"/>
  <c r="M2670" i="1"/>
  <c r="N2669" i="1"/>
  <c r="O2669" i="1"/>
  <c r="L2669" i="1"/>
  <c r="M2669" i="1"/>
  <c r="N2668" i="1"/>
  <c r="O2668" i="1"/>
  <c r="L2668" i="1"/>
  <c r="M2668" i="1"/>
  <c r="N2667" i="1"/>
  <c r="O2667" i="1"/>
  <c r="L2667" i="1"/>
  <c r="M2667" i="1"/>
  <c r="N2666" i="1"/>
  <c r="O2666" i="1"/>
  <c r="L2666" i="1"/>
  <c r="M2666" i="1"/>
  <c r="N2665" i="1"/>
  <c r="O2665" i="1"/>
  <c r="L2665" i="1"/>
  <c r="M2665" i="1"/>
  <c r="N2664" i="1"/>
  <c r="O2664" i="1"/>
  <c r="L2664" i="1"/>
  <c r="M2664" i="1"/>
  <c r="N2663" i="1"/>
  <c r="O2663" i="1"/>
  <c r="L2663" i="1"/>
  <c r="M2663" i="1"/>
  <c r="N2662" i="1"/>
  <c r="O2662" i="1"/>
  <c r="L2662" i="1"/>
  <c r="M2662" i="1"/>
  <c r="N2661" i="1"/>
  <c r="O2661" i="1"/>
  <c r="L2661" i="1"/>
  <c r="M2661" i="1"/>
  <c r="N2660" i="1"/>
  <c r="O2660" i="1"/>
  <c r="L2660" i="1"/>
  <c r="M2660" i="1"/>
  <c r="N2659" i="1"/>
  <c r="O2659" i="1"/>
  <c r="L2659" i="1"/>
  <c r="M2659" i="1"/>
  <c r="N2658" i="1"/>
  <c r="O2658" i="1"/>
  <c r="L2658" i="1"/>
  <c r="M2658" i="1"/>
  <c r="N2657" i="1"/>
  <c r="O2657" i="1"/>
  <c r="L2657" i="1"/>
  <c r="M2657" i="1"/>
  <c r="N2656" i="1"/>
  <c r="O2656" i="1"/>
  <c r="L2656" i="1"/>
  <c r="M2656" i="1"/>
  <c r="N2655" i="1"/>
  <c r="O2655" i="1"/>
  <c r="L2655" i="1"/>
  <c r="M2655" i="1"/>
  <c r="N2654" i="1"/>
  <c r="O2654" i="1"/>
  <c r="L2654" i="1"/>
  <c r="M2654" i="1"/>
  <c r="N2653" i="1"/>
  <c r="O2653" i="1"/>
  <c r="L2653" i="1"/>
  <c r="M2653" i="1"/>
  <c r="N2652" i="1"/>
  <c r="O2652" i="1"/>
  <c r="L2652" i="1"/>
  <c r="M2652" i="1"/>
  <c r="N2651" i="1"/>
  <c r="O2651" i="1"/>
  <c r="L2651" i="1"/>
  <c r="M2651" i="1"/>
  <c r="N2650" i="1"/>
  <c r="O2650" i="1"/>
  <c r="L2650" i="1"/>
  <c r="M2650" i="1"/>
  <c r="N2649" i="1"/>
  <c r="O2649" i="1"/>
  <c r="L2649" i="1"/>
  <c r="M2649" i="1"/>
  <c r="N2648" i="1"/>
  <c r="O2648" i="1"/>
  <c r="L2648" i="1"/>
  <c r="M2648" i="1"/>
  <c r="N2647" i="1"/>
  <c r="O2647" i="1"/>
  <c r="L2647" i="1"/>
  <c r="M2647" i="1"/>
  <c r="N2646" i="1"/>
  <c r="O2646" i="1"/>
  <c r="L2646" i="1"/>
  <c r="M2646" i="1"/>
  <c r="N2645" i="1"/>
  <c r="O2645" i="1"/>
  <c r="L2645" i="1"/>
  <c r="M2645" i="1"/>
  <c r="N2644" i="1"/>
  <c r="O2644" i="1"/>
  <c r="L2644" i="1"/>
  <c r="M2644" i="1"/>
  <c r="N2643" i="1"/>
  <c r="O2643" i="1"/>
  <c r="L2643" i="1"/>
  <c r="M2643" i="1"/>
  <c r="N2642" i="1"/>
  <c r="O2642" i="1"/>
  <c r="L2642" i="1"/>
  <c r="M2642" i="1"/>
  <c r="N2641" i="1"/>
  <c r="O2641" i="1"/>
  <c r="L2641" i="1"/>
  <c r="M2641" i="1"/>
  <c r="N2640" i="1"/>
  <c r="O2640" i="1"/>
  <c r="L2640" i="1"/>
  <c r="M2640" i="1"/>
  <c r="N2639" i="1"/>
  <c r="O2639" i="1"/>
  <c r="L2639" i="1"/>
  <c r="M2639" i="1"/>
  <c r="N2638" i="1"/>
  <c r="O2638" i="1"/>
  <c r="L2638" i="1"/>
  <c r="M2638" i="1"/>
  <c r="N2637" i="1"/>
  <c r="O2637" i="1"/>
  <c r="L2637" i="1"/>
  <c r="M2637" i="1"/>
  <c r="N2636" i="1"/>
  <c r="O2636" i="1"/>
  <c r="L2636" i="1"/>
  <c r="M2636" i="1"/>
  <c r="N2635" i="1"/>
  <c r="O2635" i="1"/>
  <c r="L2635" i="1"/>
  <c r="M2635" i="1"/>
  <c r="N2634" i="1"/>
  <c r="O2634" i="1"/>
  <c r="L2634" i="1"/>
  <c r="M2634" i="1"/>
  <c r="N2633" i="1"/>
  <c r="O2633" i="1"/>
  <c r="L2633" i="1"/>
  <c r="M2633" i="1"/>
  <c r="N2632" i="1"/>
  <c r="O2632" i="1"/>
  <c r="L2632" i="1"/>
  <c r="M2632" i="1"/>
  <c r="N2631" i="1"/>
  <c r="O2631" i="1"/>
  <c r="L2631" i="1"/>
  <c r="M2631" i="1"/>
  <c r="N2630" i="1"/>
  <c r="O2630" i="1"/>
  <c r="L2630" i="1"/>
  <c r="M2630" i="1"/>
  <c r="N2629" i="1"/>
  <c r="O2629" i="1"/>
  <c r="L2629" i="1"/>
  <c r="M2629" i="1"/>
  <c r="N2628" i="1"/>
  <c r="O2628" i="1"/>
  <c r="L2628" i="1"/>
  <c r="M2628" i="1"/>
  <c r="N2627" i="1"/>
  <c r="O2627" i="1"/>
  <c r="L2627" i="1"/>
  <c r="M2627" i="1"/>
  <c r="N2626" i="1"/>
  <c r="O2626" i="1"/>
  <c r="L2626" i="1"/>
  <c r="M2626" i="1"/>
  <c r="N2625" i="1"/>
  <c r="O2625" i="1"/>
  <c r="L2625" i="1"/>
  <c r="M2625" i="1"/>
  <c r="N2624" i="1"/>
  <c r="O2624" i="1"/>
  <c r="L2624" i="1"/>
  <c r="M2624" i="1"/>
  <c r="N2623" i="1"/>
  <c r="O2623" i="1"/>
  <c r="L2623" i="1"/>
  <c r="M2623" i="1"/>
  <c r="N2622" i="1"/>
  <c r="O2622" i="1"/>
  <c r="L2622" i="1"/>
  <c r="M2622" i="1"/>
  <c r="N2621" i="1"/>
  <c r="O2621" i="1"/>
  <c r="L2621" i="1"/>
  <c r="M2621" i="1"/>
  <c r="N2620" i="1"/>
  <c r="O2620" i="1"/>
  <c r="L2620" i="1"/>
  <c r="M2620" i="1"/>
  <c r="N2619" i="1"/>
  <c r="O2619" i="1"/>
  <c r="L2619" i="1"/>
  <c r="M2619" i="1"/>
  <c r="N2618" i="1"/>
  <c r="O2618" i="1"/>
  <c r="L2618" i="1"/>
  <c r="M2618" i="1"/>
  <c r="N2617" i="1"/>
  <c r="O2617" i="1"/>
  <c r="L2617" i="1"/>
  <c r="M2617" i="1"/>
  <c r="N2616" i="1"/>
  <c r="O2616" i="1"/>
  <c r="L2616" i="1"/>
  <c r="M2616" i="1"/>
  <c r="N2615" i="1"/>
  <c r="O2615" i="1"/>
  <c r="L2615" i="1"/>
  <c r="M2615" i="1"/>
  <c r="N2614" i="1"/>
  <c r="O2614" i="1"/>
  <c r="L2614" i="1"/>
  <c r="M2614" i="1"/>
  <c r="N2613" i="1"/>
  <c r="O2613" i="1"/>
  <c r="L2613" i="1"/>
  <c r="M2613" i="1"/>
  <c r="N2612" i="1"/>
  <c r="O2612" i="1"/>
  <c r="L2612" i="1"/>
  <c r="M2612" i="1"/>
  <c r="N2611" i="1"/>
  <c r="O2611" i="1"/>
  <c r="L2611" i="1"/>
  <c r="M2611" i="1"/>
  <c r="N2610" i="1"/>
  <c r="O2610" i="1"/>
  <c r="L2610" i="1"/>
  <c r="M2610" i="1"/>
  <c r="N2609" i="1"/>
  <c r="O2609" i="1"/>
  <c r="L2609" i="1"/>
  <c r="M2609" i="1"/>
  <c r="N2608" i="1"/>
  <c r="O2608" i="1"/>
  <c r="L2608" i="1"/>
  <c r="M2608" i="1"/>
  <c r="N2607" i="1"/>
  <c r="O2607" i="1"/>
  <c r="L2607" i="1"/>
  <c r="M2607" i="1"/>
  <c r="N2606" i="1"/>
  <c r="O2606" i="1"/>
  <c r="L2606" i="1"/>
  <c r="M2606" i="1"/>
  <c r="N2605" i="1"/>
  <c r="O2605" i="1"/>
  <c r="L2605" i="1"/>
  <c r="M2605" i="1"/>
  <c r="N2604" i="1"/>
  <c r="O2604" i="1"/>
  <c r="L2604" i="1"/>
  <c r="M2604" i="1"/>
  <c r="N2603" i="1"/>
  <c r="O2603" i="1"/>
  <c r="L2603" i="1"/>
  <c r="M2603" i="1"/>
  <c r="N2602" i="1"/>
  <c r="O2602" i="1"/>
  <c r="L2602" i="1"/>
  <c r="M2602" i="1"/>
  <c r="N2601" i="1"/>
  <c r="O2601" i="1"/>
  <c r="L2601" i="1"/>
  <c r="M2601" i="1"/>
  <c r="N2600" i="1"/>
  <c r="O2600" i="1"/>
  <c r="L2600" i="1"/>
  <c r="M2600" i="1"/>
  <c r="N2599" i="1"/>
  <c r="O2599" i="1"/>
  <c r="L2599" i="1"/>
  <c r="M2599" i="1"/>
  <c r="N2598" i="1"/>
  <c r="O2598" i="1"/>
  <c r="L2598" i="1"/>
  <c r="M2598" i="1"/>
  <c r="N2597" i="1"/>
  <c r="O2597" i="1"/>
  <c r="L2597" i="1"/>
  <c r="M2597" i="1"/>
  <c r="N2596" i="1"/>
  <c r="O2596" i="1"/>
  <c r="L2596" i="1"/>
  <c r="M2596" i="1"/>
  <c r="N2595" i="1"/>
  <c r="O2595" i="1"/>
  <c r="L2595" i="1"/>
  <c r="M2595" i="1"/>
  <c r="N2594" i="1"/>
  <c r="O2594" i="1"/>
  <c r="L2594" i="1"/>
  <c r="M2594" i="1"/>
  <c r="N2593" i="1"/>
  <c r="O2593" i="1"/>
  <c r="L2593" i="1"/>
  <c r="M2593" i="1"/>
  <c r="N2592" i="1"/>
  <c r="O2592" i="1"/>
  <c r="L2592" i="1"/>
  <c r="M2592" i="1"/>
  <c r="N2591" i="1"/>
  <c r="O2591" i="1"/>
  <c r="L2591" i="1"/>
  <c r="M2591" i="1"/>
  <c r="N2590" i="1"/>
  <c r="O2590" i="1"/>
  <c r="L2590" i="1"/>
  <c r="M2590" i="1"/>
  <c r="N2589" i="1"/>
  <c r="O2589" i="1"/>
  <c r="L2589" i="1"/>
  <c r="M2589" i="1"/>
  <c r="N2588" i="1"/>
  <c r="O2588" i="1"/>
  <c r="L2588" i="1"/>
  <c r="M2588" i="1"/>
  <c r="N2587" i="1"/>
  <c r="O2587" i="1"/>
  <c r="L2587" i="1"/>
  <c r="M2587" i="1"/>
  <c r="N2586" i="1"/>
  <c r="O2586" i="1"/>
  <c r="L2586" i="1"/>
  <c r="M2586" i="1"/>
  <c r="N2585" i="1"/>
  <c r="O2585" i="1"/>
  <c r="L2585" i="1"/>
  <c r="M2585" i="1"/>
  <c r="N2584" i="1"/>
  <c r="O2584" i="1"/>
  <c r="L2584" i="1"/>
  <c r="M2584" i="1"/>
  <c r="N2583" i="1"/>
  <c r="O2583" i="1"/>
  <c r="L2583" i="1"/>
  <c r="M2583" i="1"/>
  <c r="N2582" i="1"/>
  <c r="O2582" i="1"/>
  <c r="L2582" i="1"/>
  <c r="M2582" i="1"/>
  <c r="N2581" i="1"/>
  <c r="O2581" i="1"/>
  <c r="L2581" i="1"/>
  <c r="M2581" i="1"/>
  <c r="N2580" i="1"/>
  <c r="O2580" i="1"/>
  <c r="L2580" i="1"/>
  <c r="M2580" i="1"/>
  <c r="N2579" i="1"/>
  <c r="O2579" i="1"/>
  <c r="L2579" i="1"/>
  <c r="M2579" i="1"/>
  <c r="N2578" i="1"/>
  <c r="O2578" i="1"/>
  <c r="L2578" i="1"/>
  <c r="M2578" i="1"/>
  <c r="N2577" i="1"/>
  <c r="O2577" i="1"/>
  <c r="L2577" i="1"/>
  <c r="M2577" i="1"/>
  <c r="N2576" i="1"/>
  <c r="O2576" i="1"/>
  <c r="L2576" i="1"/>
  <c r="M2576" i="1"/>
  <c r="N2575" i="1"/>
  <c r="O2575" i="1"/>
  <c r="L2575" i="1"/>
  <c r="M2575" i="1"/>
  <c r="N2574" i="1"/>
  <c r="O2574" i="1"/>
  <c r="L2574" i="1"/>
  <c r="M2574" i="1"/>
  <c r="N2573" i="1"/>
  <c r="O2573" i="1"/>
  <c r="L2573" i="1"/>
  <c r="M2573" i="1"/>
  <c r="N2572" i="1"/>
  <c r="O2572" i="1"/>
  <c r="L2572" i="1"/>
  <c r="M2572" i="1"/>
  <c r="N2571" i="1"/>
  <c r="O2571" i="1"/>
  <c r="L2571" i="1"/>
  <c r="M2571" i="1"/>
  <c r="N2570" i="1"/>
  <c r="O2570" i="1"/>
  <c r="L2570" i="1"/>
  <c r="M2570" i="1"/>
  <c r="N2569" i="1"/>
  <c r="O2569" i="1"/>
  <c r="L2569" i="1"/>
  <c r="M2569" i="1"/>
  <c r="N2568" i="1"/>
  <c r="O2568" i="1"/>
  <c r="L2568" i="1"/>
  <c r="M2568" i="1"/>
  <c r="N2567" i="1"/>
  <c r="O2567" i="1"/>
  <c r="L2567" i="1"/>
  <c r="M2567" i="1"/>
  <c r="N2566" i="1"/>
  <c r="O2566" i="1"/>
  <c r="L2566" i="1"/>
  <c r="M2566" i="1"/>
  <c r="N2565" i="1"/>
  <c r="O2565" i="1"/>
  <c r="L2565" i="1"/>
  <c r="M2565" i="1"/>
  <c r="N2564" i="1"/>
  <c r="O2564" i="1"/>
  <c r="L2564" i="1"/>
  <c r="M2564" i="1"/>
  <c r="N2563" i="1"/>
  <c r="O2563" i="1"/>
  <c r="L2563" i="1"/>
  <c r="M2563" i="1"/>
  <c r="N2562" i="1"/>
  <c r="O2562" i="1"/>
  <c r="L2562" i="1"/>
  <c r="M2562" i="1"/>
  <c r="N2561" i="1"/>
  <c r="O2561" i="1"/>
  <c r="L2561" i="1"/>
  <c r="M2561" i="1"/>
  <c r="N2560" i="1"/>
  <c r="O2560" i="1"/>
  <c r="L2560" i="1"/>
  <c r="M2560" i="1"/>
  <c r="N2559" i="1"/>
  <c r="O2559" i="1"/>
  <c r="L2559" i="1"/>
  <c r="M2559" i="1"/>
  <c r="N2558" i="1"/>
  <c r="O2558" i="1"/>
  <c r="L2558" i="1"/>
  <c r="M2558" i="1"/>
  <c r="N2557" i="1"/>
  <c r="O2557" i="1"/>
  <c r="L2557" i="1"/>
  <c r="M2557" i="1"/>
  <c r="N2556" i="1"/>
  <c r="O2556" i="1"/>
  <c r="L2556" i="1"/>
  <c r="M2556" i="1"/>
  <c r="N2555" i="1"/>
  <c r="O2555" i="1"/>
  <c r="L2555" i="1"/>
  <c r="M2555" i="1"/>
  <c r="N2554" i="1"/>
  <c r="O2554" i="1"/>
  <c r="L2554" i="1"/>
  <c r="M2554" i="1"/>
  <c r="N2553" i="1"/>
  <c r="O2553" i="1"/>
  <c r="L2553" i="1"/>
  <c r="M2553" i="1"/>
  <c r="N2552" i="1"/>
  <c r="O2552" i="1"/>
  <c r="L2552" i="1"/>
  <c r="M2552" i="1"/>
  <c r="N2551" i="1"/>
  <c r="O2551" i="1"/>
  <c r="L2551" i="1"/>
  <c r="M2551" i="1"/>
  <c r="N2550" i="1"/>
  <c r="O2550" i="1"/>
  <c r="L2550" i="1"/>
  <c r="M2550" i="1"/>
  <c r="N2549" i="1"/>
  <c r="O2549" i="1"/>
  <c r="L2549" i="1"/>
  <c r="M2549" i="1"/>
  <c r="N2548" i="1"/>
  <c r="O2548" i="1"/>
  <c r="L2548" i="1"/>
  <c r="M2548" i="1"/>
  <c r="N2547" i="1"/>
  <c r="O2547" i="1"/>
  <c r="L2547" i="1"/>
  <c r="M2547" i="1"/>
  <c r="N2546" i="1"/>
  <c r="O2546" i="1"/>
  <c r="L2546" i="1"/>
  <c r="M2546" i="1"/>
  <c r="N2545" i="1"/>
  <c r="O2545" i="1"/>
  <c r="L2545" i="1"/>
  <c r="M2545" i="1"/>
  <c r="N2544" i="1"/>
  <c r="O2544" i="1"/>
  <c r="L2544" i="1"/>
  <c r="M2544" i="1"/>
  <c r="N2543" i="1"/>
  <c r="O2543" i="1"/>
  <c r="L2543" i="1"/>
  <c r="M2543" i="1"/>
  <c r="N2542" i="1"/>
  <c r="O2542" i="1"/>
  <c r="L2542" i="1"/>
  <c r="M2542" i="1"/>
  <c r="N2541" i="1"/>
  <c r="O2541" i="1"/>
  <c r="L2541" i="1"/>
  <c r="M2541" i="1"/>
  <c r="N2540" i="1"/>
  <c r="O2540" i="1"/>
  <c r="L2540" i="1"/>
  <c r="M2540" i="1"/>
  <c r="N2539" i="1"/>
  <c r="O2539" i="1"/>
  <c r="L2539" i="1"/>
  <c r="M2539" i="1"/>
  <c r="N2538" i="1"/>
  <c r="O2538" i="1"/>
  <c r="L2538" i="1"/>
  <c r="M2538" i="1"/>
  <c r="N2537" i="1"/>
  <c r="O2537" i="1"/>
  <c r="L2537" i="1"/>
  <c r="M2537" i="1"/>
  <c r="N2536" i="1"/>
  <c r="O2536" i="1"/>
  <c r="L2536" i="1"/>
  <c r="M2536" i="1"/>
  <c r="N2535" i="1"/>
  <c r="O2535" i="1"/>
  <c r="L2535" i="1"/>
  <c r="M2535" i="1"/>
  <c r="N2534" i="1"/>
  <c r="O2534" i="1"/>
  <c r="L2534" i="1"/>
  <c r="M2534" i="1"/>
  <c r="N2533" i="1"/>
  <c r="O2533" i="1"/>
  <c r="L2533" i="1"/>
  <c r="M2533" i="1"/>
  <c r="N2532" i="1"/>
  <c r="O2532" i="1"/>
  <c r="L2532" i="1"/>
  <c r="M2532" i="1"/>
  <c r="N2531" i="1"/>
  <c r="O2531" i="1"/>
  <c r="L2531" i="1"/>
  <c r="M2531" i="1"/>
  <c r="N2530" i="1"/>
  <c r="O2530" i="1"/>
  <c r="L2530" i="1"/>
  <c r="M2530" i="1"/>
  <c r="N2529" i="1"/>
  <c r="O2529" i="1"/>
  <c r="L2529" i="1"/>
  <c r="M2529" i="1"/>
  <c r="N2528" i="1"/>
  <c r="O2528" i="1"/>
  <c r="L2528" i="1"/>
  <c r="M2528" i="1"/>
  <c r="N2527" i="1"/>
  <c r="O2527" i="1"/>
  <c r="L2527" i="1"/>
  <c r="M2527" i="1"/>
  <c r="N2526" i="1"/>
  <c r="O2526" i="1"/>
  <c r="L2526" i="1"/>
  <c r="M2526" i="1"/>
  <c r="N2525" i="1"/>
  <c r="O2525" i="1"/>
  <c r="L2525" i="1"/>
  <c r="M2525" i="1"/>
  <c r="N2524" i="1"/>
  <c r="O2524" i="1"/>
  <c r="L2524" i="1"/>
  <c r="M2524" i="1"/>
  <c r="N2523" i="1"/>
  <c r="O2523" i="1"/>
  <c r="L2523" i="1"/>
  <c r="M2523" i="1"/>
  <c r="N2522" i="1"/>
  <c r="O2522" i="1"/>
  <c r="L2522" i="1"/>
  <c r="M2522" i="1"/>
  <c r="N2521" i="1"/>
  <c r="O2521" i="1"/>
  <c r="L2521" i="1"/>
  <c r="M2521" i="1"/>
  <c r="N2520" i="1"/>
  <c r="O2520" i="1"/>
  <c r="L2520" i="1"/>
  <c r="M2520" i="1"/>
  <c r="N2519" i="1"/>
  <c r="O2519" i="1"/>
  <c r="L2519" i="1"/>
  <c r="M2519" i="1"/>
  <c r="N2518" i="1"/>
  <c r="O2518" i="1"/>
  <c r="L2518" i="1"/>
  <c r="M2518" i="1"/>
  <c r="N2517" i="1"/>
  <c r="O2517" i="1"/>
  <c r="L2517" i="1"/>
  <c r="M2517" i="1"/>
  <c r="N2516" i="1"/>
  <c r="O2516" i="1"/>
  <c r="L2516" i="1"/>
  <c r="M2516" i="1"/>
  <c r="N2515" i="1"/>
  <c r="O2515" i="1"/>
  <c r="L2515" i="1"/>
  <c r="M2515" i="1"/>
  <c r="N2514" i="1"/>
  <c r="O2514" i="1"/>
  <c r="L2514" i="1"/>
  <c r="M2514" i="1"/>
  <c r="N2513" i="1"/>
  <c r="O2513" i="1"/>
  <c r="L2513" i="1"/>
  <c r="M2513" i="1"/>
  <c r="N2512" i="1"/>
  <c r="O2512" i="1"/>
  <c r="L2512" i="1"/>
  <c r="M2512" i="1"/>
  <c r="N2511" i="1"/>
  <c r="O2511" i="1"/>
  <c r="L2511" i="1"/>
  <c r="M2511" i="1"/>
  <c r="N2510" i="1"/>
  <c r="O2510" i="1"/>
  <c r="L2510" i="1"/>
  <c r="M2510" i="1"/>
  <c r="N2509" i="1"/>
  <c r="O2509" i="1"/>
  <c r="L2509" i="1"/>
  <c r="M2509" i="1"/>
  <c r="N2508" i="1"/>
  <c r="O2508" i="1"/>
  <c r="L2508" i="1"/>
  <c r="M2508" i="1"/>
  <c r="N2507" i="1"/>
  <c r="O2507" i="1"/>
  <c r="L2507" i="1"/>
  <c r="M2507" i="1"/>
  <c r="N2506" i="1"/>
  <c r="O2506" i="1"/>
  <c r="L2506" i="1"/>
  <c r="M2506" i="1"/>
  <c r="N2505" i="1"/>
  <c r="O2505" i="1"/>
  <c r="L2505" i="1"/>
  <c r="M2505" i="1"/>
  <c r="N2504" i="1"/>
  <c r="O2504" i="1"/>
  <c r="L2504" i="1"/>
  <c r="M2504" i="1"/>
  <c r="N2503" i="1"/>
  <c r="O2503" i="1"/>
  <c r="L2503" i="1"/>
  <c r="M2503" i="1"/>
  <c r="N2502" i="1"/>
  <c r="O2502" i="1"/>
  <c r="L2502" i="1"/>
  <c r="M2502" i="1"/>
  <c r="N2501" i="1"/>
  <c r="O2501" i="1"/>
  <c r="L2501" i="1"/>
  <c r="M2501" i="1"/>
  <c r="N2500" i="1"/>
  <c r="O2500" i="1"/>
  <c r="L2500" i="1"/>
  <c r="M2500" i="1"/>
  <c r="N2499" i="1"/>
  <c r="O2499" i="1"/>
  <c r="L2499" i="1"/>
  <c r="M2499" i="1"/>
  <c r="N2498" i="1"/>
  <c r="O2498" i="1"/>
  <c r="L2498" i="1"/>
  <c r="M2498" i="1"/>
  <c r="N2497" i="1"/>
  <c r="O2497" i="1"/>
  <c r="L2497" i="1"/>
  <c r="M2497" i="1"/>
  <c r="N2496" i="1"/>
  <c r="O2496" i="1"/>
  <c r="L2496" i="1"/>
  <c r="M2496" i="1"/>
  <c r="N2495" i="1"/>
  <c r="O2495" i="1"/>
  <c r="L2495" i="1"/>
  <c r="M2495" i="1"/>
  <c r="N2494" i="1"/>
  <c r="O2494" i="1"/>
  <c r="L2494" i="1"/>
  <c r="M2494" i="1"/>
  <c r="N2493" i="1"/>
  <c r="O2493" i="1"/>
  <c r="L2493" i="1"/>
  <c r="M2493" i="1"/>
  <c r="N2492" i="1"/>
  <c r="O2492" i="1"/>
  <c r="L2492" i="1"/>
  <c r="M2492" i="1"/>
  <c r="N2491" i="1"/>
  <c r="O2491" i="1"/>
  <c r="L2491" i="1"/>
  <c r="M2491" i="1"/>
  <c r="N2490" i="1"/>
  <c r="O2490" i="1"/>
  <c r="L2490" i="1"/>
  <c r="M2490" i="1"/>
  <c r="N2489" i="1"/>
  <c r="O2489" i="1"/>
  <c r="L2489" i="1"/>
  <c r="M2489" i="1"/>
  <c r="N2488" i="1"/>
  <c r="O2488" i="1"/>
  <c r="L2488" i="1"/>
  <c r="M2488" i="1"/>
  <c r="N2487" i="1"/>
  <c r="O2487" i="1"/>
  <c r="L2487" i="1"/>
  <c r="M2487" i="1"/>
  <c r="N2486" i="1"/>
  <c r="O2486" i="1"/>
  <c r="L2486" i="1"/>
  <c r="M2486" i="1"/>
  <c r="N2485" i="1"/>
  <c r="O2485" i="1"/>
  <c r="L2485" i="1"/>
  <c r="M2485" i="1"/>
  <c r="N2484" i="1"/>
  <c r="O2484" i="1"/>
  <c r="L2484" i="1"/>
  <c r="M2484" i="1"/>
  <c r="N2483" i="1"/>
  <c r="O2483" i="1"/>
  <c r="L2483" i="1"/>
  <c r="M2483" i="1"/>
  <c r="N2482" i="1"/>
  <c r="O2482" i="1"/>
  <c r="L2482" i="1"/>
  <c r="M2482" i="1"/>
  <c r="N2481" i="1"/>
  <c r="O2481" i="1"/>
  <c r="L2481" i="1"/>
  <c r="M2481" i="1"/>
  <c r="N2480" i="1"/>
  <c r="O2480" i="1"/>
  <c r="L2480" i="1"/>
  <c r="M2480" i="1"/>
  <c r="N2479" i="1"/>
  <c r="O2479" i="1"/>
  <c r="L2479" i="1"/>
  <c r="M2479" i="1"/>
  <c r="N2478" i="1"/>
  <c r="O2478" i="1"/>
  <c r="L2478" i="1"/>
  <c r="M2478" i="1"/>
  <c r="N2477" i="1"/>
  <c r="O2477" i="1"/>
  <c r="L2477" i="1"/>
  <c r="M2477" i="1"/>
  <c r="N2476" i="1"/>
  <c r="O2476" i="1"/>
  <c r="L2476" i="1"/>
  <c r="M2476" i="1"/>
  <c r="N2475" i="1"/>
  <c r="O2475" i="1"/>
  <c r="L2475" i="1"/>
  <c r="M2475" i="1"/>
  <c r="N2474" i="1"/>
  <c r="O2474" i="1"/>
  <c r="L2474" i="1"/>
  <c r="M2474" i="1"/>
  <c r="N2473" i="1"/>
  <c r="O2473" i="1"/>
  <c r="L2473" i="1"/>
  <c r="M2473" i="1"/>
  <c r="N2472" i="1"/>
  <c r="O2472" i="1"/>
  <c r="L2472" i="1"/>
  <c r="M2472" i="1"/>
  <c r="N2471" i="1"/>
  <c r="O2471" i="1"/>
  <c r="L2471" i="1"/>
  <c r="M2471" i="1"/>
  <c r="N2470" i="1"/>
  <c r="O2470" i="1"/>
  <c r="L2470" i="1"/>
  <c r="M2470" i="1"/>
  <c r="N2469" i="1"/>
  <c r="O2469" i="1"/>
  <c r="L2469" i="1"/>
  <c r="M2469" i="1"/>
  <c r="N2468" i="1"/>
  <c r="O2468" i="1"/>
  <c r="L2468" i="1"/>
  <c r="M2468" i="1"/>
  <c r="N2467" i="1"/>
  <c r="O2467" i="1"/>
  <c r="L2467" i="1"/>
  <c r="M2467" i="1"/>
  <c r="N2466" i="1"/>
  <c r="O2466" i="1"/>
  <c r="L2466" i="1"/>
  <c r="M2466" i="1"/>
  <c r="N2465" i="1"/>
  <c r="O2465" i="1"/>
  <c r="L2465" i="1"/>
  <c r="M2465" i="1"/>
  <c r="N2464" i="1"/>
  <c r="O2464" i="1"/>
  <c r="L2464" i="1"/>
  <c r="M2464" i="1"/>
  <c r="N2463" i="1"/>
  <c r="O2463" i="1"/>
  <c r="L2463" i="1"/>
  <c r="M2463" i="1"/>
  <c r="N2462" i="1"/>
  <c r="O2462" i="1"/>
  <c r="L2462" i="1"/>
  <c r="M2462" i="1"/>
  <c r="N2461" i="1"/>
  <c r="O2461" i="1"/>
  <c r="L2461" i="1"/>
  <c r="M2461" i="1"/>
  <c r="N2460" i="1"/>
  <c r="O2460" i="1"/>
  <c r="L2460" i="1"/>
  <c r="M2460" i="1"/>
  <c r="N2459" i="1"/>
  <c r="O2459" i="1"/>
  <c r="L2459" i="1"/>
  <c r="M2459" i="1"/>
  <c r="N2458" i="1"/>
  <c r="O2458" i="1"/>
  <c r="L2458" i="1"/>
  <c r="M2458" i="1"/>
  <c r="N2457" i="1"/>
  <c r="O2457" i="1"/>
  <c r="L2457" i="1"/>
  <c r="M2457" i="1"/>
  <c r="N2456" i="1"/>
  <c r="O2456" i="1"/>
  <c r="L2456" i="1"/>
  <c r="M2456" i="1"/>
  <c r="N2455" i="1"/>
  <c r="O2455" i="1"/>
  <c r="L2455" i="1"/>
  <c r="M2455" i="1"/>
  <c r="N2454" i="1"/>
  <c r="O2454" i="1"/>
  <c r="L2454" i="1"/>
  <c r="M2454" i="1"/>
  <c r="N2453" i="1"/>
  <c r="O2453" i="1"/>
  <c r="L2453" i="1"/>
  <c r="M2453" i="1"/>
  <c r="N2452" i="1"/>
  <c r="O2452" i="1"/>
  <c r="L2452" i="1"/>
  <c r="M2452" i="1"/>
  <c r="N2451" i="1"/>
  <c r="O2451" i="1"/>
  <c r="L2451" i="1"/>
  <c r="M2451" i="1"/>
  <c r="N2450" i="1"/>
  <c r="O2450" i="1"/>
  <c r="L2450" i="1"/>
  <c r="M2450" i="1"/>
  <c r="N2449" i="1"/>
  <c r="O2449" i="1"/>
  <c r="L2449" i="1"/>
  <c r="M2449" i="1"/>
  <c r="N2448" i="1"/>
  <c r="O2448" i="1"/>
  <c r="L2448" i="1"/>
  <c r="M2448" i="1"/>
  <c r="N2447" i="1"/>
  <c r="O2447" i="1"/>
  <c r="L2447" i="1"/>
  <c r="M2447" i="1"/>
  <c r="N2446" i="1"/>
  <c r="O2446" i="1"/>
  <c r="L2446" i="1"/>
  <c r="M2446" i="1"/>
  <c r="N2445" i="1"/>
  <c r="O2445" i="1"/>
  <c r="L2445" i="1"/>
  <c r="M2445" i="1"/>
  <c r="N2444" i="1"/>
  <c r="O2444" i="1"/>
  <c r="L2444" i="1"/>
  <c r="M2444" i="1"/>
  <c r="N2443" i="1"/>
  <c r="O2443" i="1"/>
  <c r="L2443" i="1"/>
  <c r="M2443" i="1"/>
  <c r="N2442" i="1"/>
  <c r="O2442" i="1"/>
  <c r="L2442" i="1"/>
  <c r="M2442" i="1"/>
  <c r="N2441" i="1"/>
  <c r="O2441" i="1"/>
  <c r="L2441" i="1"/>
  <c r="M2441" i="1"/>
  <c r="N2440" i="1"/>
  <c r="O2440" i="1"/>
  <c r="L2440" i="1"/>
  <c r="M2440" i="1"/>
  <c r="N2439" i="1"/>
  <c r="O2439" i="1"/>
  <c r="L2439" i="1"/>
  <c r="M2439" i="1"/>
  <c r="N2438" i="1"/>
  <c r="O2438" i="1"/>
  <c r="L2438" i="1"/>
  <c r="M2438" i="1"/>
  <c r="N2437" i="1"/>
  <c r="O2437" i="1"/>
  <c r="L2437" i="1"/>
  <c r="M2437" i="1"/>
  <c r="N2436" i="1"/>
  <c r="O2436" i="1"/>
  <c r="L2436" i="1"/>
  <c r="M2436" i="1"/>
  <c r="N2435" i="1"/>
  <c r="O2435" i="1"/>
  <c r="L2435" i="1"/>
  <c r="M2435" i="1"/>
  <c r="N2434" i="1"/>
  <c r="O2434" i="1"/>
  <c r="L2434" i="1"/>
  <c r="M2434" i="1"/>
  <c r="N2433" i="1"/>
  <c r="O2433" i="1"/>
  <c r="L2433" i="1"/>
  <c r="M2433" i="1"/>
  <c r="N2432" i="1"/>
  <c r="O2432" i="1"/>
  <c r="L2432" i="1"/>
  <c r="M2432" i="1"/>
  <c r="N2431" i="1"/>
  <c r="O2431" i="1"/>
  <c r="L2431" i="1"/>
  <c r="M2431" i="1"/>
  <c r="N2430" i="1"/>
  <c r="O2430" i="1"/>
  <c r="L2430" i="1"/>
  <c r="M2430" i="1"/>
  <c r="N2429" i="1"/>
  <c r="O2429" i="1"/>
  <c r="L2429" i="1"/>
  <c r="M2429" i="1"/>
  <c r="N2428" i="1"/>
  <c r="O2428" i="1"/>
  <c r="L2428" i="1"/>
  <c r="M2428" i="1"/>
  <c r="N2427" i="1"/>
  <c r="O2427" i="1"/>
  <c r="L2427" i="1"/>
  <c r="M2427" i="1"/>
  <c r="N2426" i="1"/>
  <c r="O2426" i="1"/>
  <c r="L2426" i="1"/>
  <c r="M2426" i="1"/>
  <c r="N2425" i="1"/>
  <c r="O2425" i="1"/>
  <c r="L2425" i="1"/>
  <c r="M2425" i="1"/>
  <c r="N2424" i="1"/>
  <c r="O2424" i="1"/>
  <c r="L2424" i="1"/>
  <c r="M2424" i="1"/>
  <c r="N2423" i="1"/>
  <c r="O2423" i="1"/>
  <c r="L2423" i="1"/>
  <c r="M2423" i="1"/>
  <c r="N2422" i="1"/>
  <c r="O2422" i="1"/>
  <c r="L2422" i="1"/>
  <c r="M2422" i="1"/>
  <c r="N2421" i="1"/>
  <c r="O2421" i="1"/>
  <c r="L2421" i="1"/>
  <c r="M2421" i="1"/>
  <c r="N2420" i="1"/>
  <c r="O2420" i="1"/>
  <c r="L2420" i="1"/>
  <c r="M2420" i="1"/>
  <c r="N2419" i="1"/>
  <c r="O2419" i="1"/>
  <c r="L2419" i="1"/>
  <c r="M2419" i="1"/>
  <c r="N2418" i="1"/>
  <c r="O2418" i="1"/>
  <c r="L2418" i="1"/>
  <c r="M2418" i="1"/>
  <c r="N2417" i="1"/>
  <c r="O2417" i="1"/>
  <c r="L2417" i="1"/>
  <c r="M2417" i="1"/>
  <c r="N2416" i="1"/>
  <c r="O2416" i="1"/>
  <c r="L2416" i="1"/>
  <c r="M2416" i="1"/>
  <c r="N2415" i="1"/>
  <c r="O2415" i="1"/>
  <c r="L2415" i="1"/>
  <c r="M2415" i="1"/>
  <c r="N2414" i="1"/>
  <c r="O2414" i="1"/>
  <c r="L2414" i="1"/>
  <c r="M2414" i="1"/>
  <c r="N2413" i="1"/>
  <c r="O2413" i="1"/>
  <c r="L2413" i="1"/>
  <c r="M2413" i="1"/>
  <c r="N2412" i="1"/>
  <c r="O2412" i="1"/>
  <c r="L2412" i="1"/>
  <c r="M2412" i="1"/>
  <c r="N2411" i="1"/>
  <c r="O2411" i="1"/>
  <c r="L2411" i="1"/>
  <c r="M2411" i="1"/>
  <c r="N2410" i="1"/>
  <c r="O2410" i="1"/>
  <c r="L2410" i="1"/>
  <c r="M2410" i="1"/>
  <c r="N2409" i="1"/>
  <c r="O2409" i="1"/>
  <c r="L2409" i="1"/>
  <c r="M2409" i="1"/>
  <c r="N2408" i="1"/>
  <c r="O2408" i="1"/>
  <c r="L2408" i="1"/>
  <c r="M2408" i="1"/>
  <c r="N2407" i="1"/>
  <c r="O2407" i="1"/>
  <c r="L2407" i="1"/>
  <c r="M2407" i="1"/>
  <c r="N2406" i="1"/>
  <c r="O2406" i="1"/>
  <c r="L2406" i="1"/>
  <c r="M2406" i="1"/>
  <c r="N2405" i="1"/>
  <c r="O2405" i="1"/>
  <c r="L2405" i="1"/>
  <c r="M2405" i="1"/>
  <c r="N2404" i="1"/>
  <c r="O2404" i="1"/>
  <c r="L2404" i="1"/>
  <c r="M2404" i="1"/>
  <c r="N2403" i="1"/>
  <c r="O2403" i="1"/>
  <c r="L2403" i="1"/>
  <c r="M2403" i="1"/>
  <c r="N2402" i="1"/>
  <c r="O2402" i="1"/>
  <c r="L2402" i="1"/>
  <c r="M2402" i="1"/>
  <c r="N2401" i="1"/>
  <c r="O2401" i="1"/>
  <c r="L2401" i="1"/>
  <c r="M2401" i="1"/>
  <c r="N2400" i="1"/>
  <c r="O2400" i="1"/>
  <c r="L2400" i="1"/>
  <c r="M2400" i="1"/>
  <c r="N2399" i="1"/>
  <c r="O2399" i="1"/>
  <c r="L2399" i="1"/>
  <c r="M2399" i="1"/>
  <c r="N2398" i="1"/>
  <c r="O2398" i="1"/>
  <c r="L2398" i="1"/>
  <c r="M2398" i="1"/>
  <c r="N2397" i="1"/>
  <c r="O2397" i="1"/>
  <c r="L2397" i="1"/>
  <c r="M2397" i="1"/>
  <c r="N2396" i="1"/>
  <c r="O2396" i="1"/>
  <c r="L2396" i="1"/>
  <c r="M2396" i="1"/>
  <c r="N2395" i="1"/>
  <c r="O2395" i="1"/>
  <c r="L2395" i="1"/>
  <c r="M2395" i="1"/>
  <c r="N2394" i="1"/>
  <c r="O2394" i="1"/>
  <c r="L2394" i="1"/>
  <c r="M2394" i="1"/>
  <c r="N2393" i="1"/>
  <c r="O2393" i="1"/>
  <c r="L2393" i="1"/>
  <c r="M2393" i="1"/>
  <c r="N2392" i="1"/>
  <c r="O2392" i="1"/>
  <c r="L2392" i="1"/>
  <c r="M2392" i="1"/>
  <c r="N2391" i="1"/>
  <c r="O2391" i="1"/>
  <c r="L2391" i="1"/>
  <c r="M2391" i="1"/>
  <c r="N2390" i="1"/>
  <c r="O2390" i="1"/>
  <c r="L2390" i="1"/>
  <c r="M2390" i="1"/>
  <c r="N2389" i="1"/>
  <c r="O2389" i="1"/>
  <c r="L2389" i="1"/>
  <c r="M2389" i="1"/>
  <c r="N2388" i="1"/>
  <c r="O2388" i="1"/>
  <c r="L2388" i="1"/>
  <c r="M2388" i="1"/>
  <c r="N2387" i="1"/>
  <c r="O2387" i="1"/>
  <c r="L2387" i="1"/>
  <c r="M2387" i="1"/>
  <c r="N2386" i="1"/>
  <c r="O2386" i="1"/>
  <c r="L2386" i="1"/>
  <c r="M2386" i="1"/>
  <c r="N2385" i="1"/>
  <c r="O2385" i="1"/>
  <c r="L2385" i="1"/>
  <c r="M2385" i="1"/>
  <c r="N2384" i="1"/>
  <c r="O2384" i="1"/>
  <c r="L2384" i="1"/>
  <c r="M2384" i="1"/>
  <c r="N2383" i="1"/>
  <c r="O2383" i="1"/>
  <c r="L2383" i="1"/>
  <c r="M2383" i="1"/>
  <c r="N2382" i="1"/>
  <c r="O2382" i="1"/>
  <c r="L2382" i="1"/>
  <c r="M2382" i="1"/>
  <c r="N2381" i="1"/>
  <c r="O2381" i="1"/>
  <c r="L2381" i="1"/>
  <c r="M2381" i="1"/>
  <c r="N2380" i="1"/>
  <c r="O2380" i="1"/>
  <c r="L2380" i="1"/>
  <c r="M2380" i="1"/>
  <c r="N2379" i="1"/>
  <c r="O2379" i="1"/>
  <c r="L2379" i="1"/>
  <c r="M2379" i="1"/>
  <c r="N2378" i="1"/>
  <c r="O2378" i="1"/>
  <c r="L2378" i="1"/>
  <c r="M2378" i="1"/>
  <c r="N2377" i="1"/>
  <c r="O2377" i="1"/>
  <c r="L2377" i="1"/>
  <c r="M2377" i="1"/>
  <c r="N2376" i="1"/>
  <c r="O2376" i="1"/>
  <c r="L2376" i="1"/>
  <c r="M2376" i="1"/>
  <c r="N2375" i="1"/>
  <c r="O2375" i="1"/>
  <c r="L2375" i="1"/>
  <c r="M2375" i="1"/>
  <c r="N2374" i="1"/>
  <c r="O2374" i="1"/>
  <c r="L2374" i="1"/>
  <c r="M2374" i="1"/>
  <c r="N2373" i="1"/>
  <c r="O2373" i="1"/>
  <c r="L2373" i="1"/>
  <c r="M2373" i="1"/>
  <c r="N2372" i="1"/>
  <c r="O2372" i="1"/>
  <c r="L2372" i="1"/>
  <c r="M2372" i="1"/>
  <c r="N2371" i="1"/>
  <c r="O2371" i="1"/>
  <c r="L2371" i="1"/>
  <c r="M2371" i="1"/>
  <c r="N2370" i="1"/>
  <c r="O2370" i="1"/>
  <c r="L2370" i="1"/>
  <c r="M2370" i="1"/>
  <c r="N2369" i="1"/>
  <c r="O2369" i="1"/>
  <c r="L2369" i="1"/>
  <c r="M2369" i="1"/>
  <c r="N2368" i="1"/>
  <c r="O2368" i="1"/>
  <c r="L2368" i="1"/>
  <c r="M2368" i="1"/>
  <c r="N2367" i="1"/>
  <c r="O2367" i="1"/>
  <c r="L2367" i="1"/>
  <c r="M2367" i="1"/>
  <c r="N2366" i="1"/>
  <c r="O2366" i="1"/>
  <c r="L2366" i="1"/>
  <c r="M2366" i="1"/>
  <c r="N2365" i="1"/>
  <c r="O2365" i="1"/>
  <c r="L2365" i="1"/>
  <c r="M2365" i="1"/>
  <c r="N2364" i="1"/>
  <c r="O2364" i="1"/>
  <c r="L2364" i="1"/>
  <c r="M2364" i="1"/>
  <c r="N2363" i="1"/>
  <c r="O2363" i="1"/>
  <c r="L2363" i="1"/>
  <c r="M2363" i="1"/>
  <c r="N2362" i="1"/>
  <c r="O2362" i="1"/>
  <c r="L2362" i="1"/>
  <c r="M2362" i="1"/>
  <c r="N2361" i="1"/>
  <c r="O2361" i="1"/>
  <c r="L2361" i="1"/>
  <c r="M2361" i="1"/>
  <c r="N2360" i="1"/>
  <c r="O2360" i="1"/>
  <c r="L2360" i="1"/>
  <c r="M2360" i="1"/>
  <c r="N2359" i="1"/>
  <c r="O2359" i="1"/>
  <c r="L2359" i="1"/>
  <c r="M2359" i="1"/>
  <c r="N2358" i="1"/>
  <c r="O2358" i="1"/>
  <c r="L2358" i="1"/>
  <c r="M2358" i="1"/>
  <c r="N2357" i="1"/>
  <c r="O2357" i="1"/>
  <c r="L2357" i="1"/>
  <c r="M2357" i="1"/>
  <c r="N2356" i="1"/>
  <c r="O2356" i="1"/>
  <c r="L2356" i="1"/>
  <c r="M2356" i="1"/>
  <c r="N2355" i="1"/>
  <c r="O2355" i="1"/>
  <c r="L2355" i="1"/>
  <c r="M2355" i="1"/>
  <c r="N2354" i="1"/>
  <c r="O2354" i="1"/>
  <c r="L2354" i="1"/>
  <c r="M2354" i="1"/>
  <c r="N2353" i="1"/>
  <c r="O2353" i="1"/>
  <c r="L2353" i="1"/>
  <c r="M2353" i="1"/>
  <c r="N2352" i="1"/>
  <c r="O2352" i="1"/>
  <c r="L2352" i="1"/>
  <c r="M2352" i="1"/>
  <c r="N2351" i="1"/>
  <c r="O2351" i="1"/>
  <c r="L2351" i="1"/>
  <c r="M2351" i="1"/>
  <c r="N2350" i="1"/>
  <c r="O2350" i="1"/>
  <c r="L2350" i="1"/>
  <c r="M2350" i="1"/>
  <c r="N2349" i="1"/>
  <c r="O2349" i="1"/>
  <c r="L2349" i="1"/>
  <c r="M2349" i="1"/>
  <c r="N2348" i="1"/>
  <c r="O2348" i="1"/>
  <c r="L2348" i="1"/>
  <c r="M2348" i="1"/>
  <c r="N2347" i="1"/>
  <c r="O2347" i="1"/>
  <c r="L2347" i="1"/>
  <c r="M2347" i="1"/>
  <c r="N2346" i="1"/>
  <c r="O2346" i="1"/>
  <c r="L2346" i="1"/>
  <c r="M2346" i="1"/>
  <c r="N2345" i="1"/>
  <c r="O2345" i="1"/>
  <c r="L2345" i="1"/>
  <c r="M2345" i="1"/>
  <c r="N2344" i="1"/>
  <c r="O2344" i="1"/>
  <c r="L2344" i="1"/>
  <c r="M2344" i="1"/>
  <c r="N2343" i="1"/>
  <c r="O2343" i="1"/>
  <c r="L2343" i="1"/>
  <c r="M2343" i="1"/>
  <c r="N2342" i="1"/>
  <c r="O2342" i="1"/>
  <c r="L2342" i="1"/>
  <c r="M2342" i="1"/>
  <c r="N2341" i="1"/>
  <c r="O2341" i="1"/>
  <c r="L2341" i="1"/>
  <c r="M2341" i="1"/>
  <c r="N2340" i="1"/>
  <c r="O2340" i="1"/>
  <c r="L2340" i="1"/>
  <c r="M2340" i="1"/>
  <c r="N2339" i="1"/>
  <c r="O2339" i="1"/>
  <c r="L2339" i="1"/>
  <c r="M2339" i="1"/>
  <c r="N2338" i="1"/>
  <c r="O2338" i="1"/>
  <c r="L2338" i="1"/>
  <c r="M2338" i="1"/>
  <c r="N2337" i="1"/>
  <c r="O2337" i="1"/>
  <c r="L2337" i="1"/>
  <c r="M2337" i="1"/>
  <c r="N2336" i="1"/>
  <c r="O2336" i="1"/>
  <c r="L2336" i="1"/>
  <c r="M2336" i="1"/>
  <c r="N2335" i="1"/>
  <c r="O2335" i="1"/>
  <c r="L2335" i="1"/>
  <c r="M2335" i="1"/>
  <c r="N2334" i="1"/>
  <c r="O2334" i="1"/>
  <c r="L2334" i="1"/>
  <c r="M2334" i="1"/>
  <c r="N2333" i="1"/>
  <c r="O2333" i="1"/>
  <c r="L2333" i="1"/>
  <c r="M2333" i="1"/>
  <c r="N2332" i="1"/>
  <c r="O2332" i="1"/>
  <c r="L2332" i="1"/>
  <c r="M2332" i="1"/>
  <c r="N2331" i="1"/>
  <c r="O2331" i="1"/>
  <c r="L2331" i="1"/>
  <c r="M2331" i="1"/>
  <c r="N2330" i="1"/>
  <c r="O2330" i="1"/>
  <c r="L2330" i="1"/>
  <c r="M2330" i="1"/>
  <c r="N2329" i="1"/>
  <c r="O2329" i="1"/>
  <c r="L2329" i="1"/>
  <c r="M2329" i="1"/>
  <c r="N2328" i="1"/>
  <c r="O2328" i="1"/>
  <c r="L2328" i="1"/>
  <c r="M2328" i="1"/>
  <c r="N2327" i="1"/>
  <c r="O2327" i="1"/>
  <c r="L2327" i="1"/>
  <c r="M2327" i="1"/>
  <c r="N2326" i="1"/>
  <c r="O2326" i="1"/>
  <c r="L2326" i="1"/>
  <c r="M2326" i="1"/>
  <c r="N2325" i="1"/>
  <c r="O2325" i="1"/>
  <c r="L2325" i="1"/>
  <c r="M2325" i="1"/>
  <c r="N2324" i="1"/>
  <c r="O2324" i="1"/>
  <c r="L2324" i="1"/>
  <c r="M2324" i="1"/>
  <c r="N2323" i="1"/>
  <c r="O2323" i="1"/>
  <c r="L2323" i="1"/>
  <c r="M2323" i="1"/>
  <c r="N2322" i="1"/>
  <c r="O2322" i="1"/>
  <c r="L2322" i="1"/>
  <c r="M2322" i="1"/>
  <c r="N2321" i="1"/>
  <c r="O2321" i="1"/>
  <c r="L2321" i="1"/>
  <c r="M2321" i="1"/>
  <c r="N2320" i="1"/>
  <c r="O2320" i="1"/>
  <c r="L2320" i="1"/>
  <c r="M2320" i="1"/>
  <c r="N2319" i="1"/>
  <c r="O2319" i="1"/>
  <c r="L2319" i="1"/>
  <c r="M2319" i="1"/>
  <c r="N2318" i="1"/>
  <c r="O2318" i="1"/>
  <c r="L2318" i="1"/>
  <c r="M2318" i="1"/>
  <c r="N2317" i="1"/>
  <c r="O2317" i="1"/>
  <c r="L2317" i="1"/>
  <c r="M2317" i="1"/>
  <c r="N2316" i="1"/>
  <c r="O2316" i="1"/>
  <c r="L2316" i="1"/>
  <c r="M2316" i="1"/>
  <c r="N2315" i="1"/>
  <c r="O2315" i="1"/>
  <c r="L2315" i="1"/>
  <c r="M2315" i="1"/>
  <c r="N2314" i="1"/>
  <c r="O2314" i="1"/>
  <c r="L2314" i="1"/>
  <c r="M2314" i="1"/>
  <c r="N2313" i="1"/>
  <c r="O2313" i="1"/>
  <c r="L2313" i="1"/>
  <c r="M2313" i="1"/>
  <c r="N2312" i="1"/>
  <c r="O2312" i="1"/>
  <c r="L2312" i="1"/>
  <c r="M2312" i="1"/>
  <c r="N2311" i="1"/>
  <c r="O2311" i="1"/>
  <c r="L2311" i="1"/>
  <c r="M2311" i="1"/>
  <c r="N2310" i="1"/>
  <c r="O2310" i="1"/>
  <c r="L2310" i="1"/>
  <c r="M2310" i="1"/>
  <c r="N2309" i="1"/>
  <c r="O2309" i="1"/>
  <c r="L2309" i="1"/>
  <c r="M2309" i="1"/>
  <c r="N2308" i="1"/>
  <c r="O2308" i="1"/>
  <c r="L2308" i="1"/>
  <c r="M2308" i="1"/>
  <c r="N2307" i="1"/>
  <c r="O2307" i="1"/>
  <c r="L2307" i="1"/>
  <c r="M2307" i="1"/>
  <c r="N2306" i="1"/>
  <c r="O2306" i="1"/>
  <c r="L2306" i="1"/>
  <c r="M2306" i="1"/>
  <c r="N2305" i="1"/>
  <c r="O2305" i="1"/>
  <c r="L2305" i="1"/>
  <c r="M2305" i="1"/>
  <c r="N2304" i="1"/>
  <c r="O2304" i="1"/>
  <c r="L2304" i="1"/>
  <c r="M2304" i="1"/>
  <c r="N2303" i="1"/>
  <c r="O2303" i="1"/>
  <c r="L2303" i="1"/>
  <c r="M2303" i="1"/>
  <c r="N2302" i="1"/>
  <c r="O2302" i="1"/>
  <c r="L2302" i="1"/>
  <c r="M2302" i="1"/>
  <c r="N2301" i="1"/>
  <c r="O2301" i="1"/>
  <c r="L2301" i="1"/>
  <c r="M2301" i="1"/>
  <c r="N2300" i="1"/>
  <c r="O2300" i="1"/>
  <c r="L2300" i="1"/>
  <c r="M2300" i="1"/>
  <c r="N2299" i="1"/>
  <c r="O2299" i="1"/>
  <c r="L2299" i="1"/>
  <c r="M2299" i="1"/>
  <c r="N2298" i="1"/>
  <c r="O2298" i="1"/>
  <c r="L2298" i="1"/>
  <c r="M2298" i="1"/>
  <c r="N2297" i="1"/>
  <c r="O2297" i="1"/>
  <c r="L2297" i="1"/>
  <c r="M2297" i="1"/>
  <c r="N2296" i="1"/>
  <c r="O2296" i="1"/>
  <c r="L2296" i="1"/>
  <c r="M2296" i="1"/>
  <c r="N2295" i="1"/>
  <c r="O2295" i="1"/>
  <c r="L2295" i="1"/>
  <c r="M2295" i="1"/>
  <c r="N2294" i="1"/>
  <c r="O2294" i="1"/>
  <c r="L2294" i="1"/>
  <c r="M2294" i="1"/>
  <c r="N2293" i="1"/>
  <c r="O2293" i="1"/>
  <c r="L2293" i="1"/>
  <c r="M2293" i="1"/>
  <c r="N2292" i="1"/>
  <c r="O2292" i="1"/>
  <c r="L2292" i="1"/>
  <c r="M2292" i="1"/>
  <c r="N2291" i="1"/>
  <c r="O2291" i="1"/>
  <c r="L2291" i="1"/>
  <c r="M2291" i="1"/>
  <c r="N2290" i="1"/>
  <c r="O2290" i="1"/>
  <c r="L2290" i="1"/>
  <c r="M2290" i="1"/>
  <c r="N2289" i="1"/>
  <c r="O2289" i="1"/>
  <c r="L2289" i="1"/>
  <c r="M2289" i="1"/>
  <c r="N2288" i="1"/>
  <c r="O2288" i="1"/>
  <c r="L2288" i="1"/>
  <c r="M2288" i="1"/>
  <c r="N2287" i="1"/>
  <c r="O2287" i="1"/>
  <c r="L2287" i="1"/>
  <c r="M2287" i="1"/>
  <c r="N2286" i="1"/>
  <c r="O2286" i="1"/>
  <c r="L2286" i="1"/>
  <c r="M2286" i="1"/>
  <c r="N2285" i="1"/>
  <c r="O2285" i="1"/>
  <c r="L2285" i="1"/>
  <c r="M2285" i="1"/>
  <c r="N2284" i="1"/>
  <c r="O2284" i="1"/>
  <c r="L2284" i="1"/>
  <c r="M2284" i="1"/>
  <c r="N2283" i="1"/>
  <c r="O2283" i="1"/>
  <c r="L2283" i="1"/>
  <c r="M2283" i="1"/>
  <c r="N2282" i="1"/>
  <c r="O2282" i="1"/>
  <c r="L2282" i="1"/>
  <c r="M2282" i="1"/>
  <c r="N2281" i="1"/>
  <c r="O2281" i="1"/>
  <c r="L2281" i="1"/>
  <c r="M2281" i="1"/>
  <c r="N2280" i="1"/>
  <c r="O2280" i="1"/>
  <c r="L2280" i="1"/>
  <c r="M2280" i="1"/>
  <c r="N2279" i="1"/>
  <c r="O2279" i="1"/>
  <c r="L2279" i="1"/>
  <c r="M2279" i="1"/>
  <c r="N2278" i="1"/>
  <c r="O2278" i="1"/>
  <c r="L2278" i="1"/>
  <c r="M2278" i="1"/>
  <c r="N2277" i="1"/>
  <c r="O2277" i="1"/>
  <c r="L2277" i="1"/>
  <c r="M2277" i="1"/>
  <c r="N2276" i="1"/>
  <c r="O2276" i="1"/>
  <c r="L2276" i="1"/>
  <c r="M2276" i="1"/>
  <c r="N2275" i="1"/>
  <c r="O2275" i="1"/>
  <c r="L2275" i="1"/>
  <c r="M2275" i="1"/>
  <c r="N2274" i="1"/>
  <c r="O2274" i="1"/>
  <c r="L2274" i="1"/>
  <c r="M2274" i="1"/>
  <c r="N2273" i="1"/>
  <c r="O2273" i="1"/>
  <c r="L2273" i="1"/>
  <c r="M2273" i="1"/>
  <c r="N2272" i="1"/>
  <c r="O2272" i="1"/>
  <c r="L2272" i="1"/>
  <c r="M2272" i="1"/>
  <c r="N2271" i="1"/>
  <c r="O2271" i="1"/>
  <c r="L2271" i="1"/>
  <c r="M2271" i="1"/>
  <c r="N2270" i="1"/>
  <c r="O2270" i="1"/>
  <c r="L2270" i="1"/>
  <c r="M2270" i="1"/>
  <c r="N2269" i="1"/>
  <c r="O2269" i="1"/>
  <c r="L2269" i="1"/>
  <c r="M2269" i="1"/>
  <c r="N2268" i="1"/>
  <c r="O2268" i="1"/>
  <c r="L2268" i="1"/>
  <c r="M2268" i="1"/>
  <c r="N2267" i="1"/>
  <c r="O2267" i="1"/>
  <c r="L2267" i="1"/>
  <c r="M2267" i="1"/>
  <c r="N2266" i="1"/>
  <c r="O2266" i="1"/>
  <c r="L2266" i="1"/>
  <c r="M2266" i="1"/>
  <c r="N2265" i="1"/>
  <c r="O2265" i="1"/>
  <c r="L2265" i="1"/>
  <c r="M2265" i="1"/>
  <c r="N2264" i="1"/>
  <c r="O2264" i="1"/>
  <c r="L2264" i="1"/>
  <c r="M2264" i="1"/>
  <c r="N2263" i="1"/>
  <c r="O2263" i="1"/>
  <c r="L2263" i="1"/>
  <c r="M2263" i="1"/>
  <c r="N2262" i="1"/>
  <c r="O2262" i="1"/>
  <c r="L2262" i="1"/>
  <c r="M2262" i="1"/>
  <c r="N2261" i="1"/>
  <c r="O2261" i="1"/>
  <c r="L2261" i="1"/>
  <c r="M2261" i="1"/>
  <c r="N2260" i="1"/>
  <c r="O2260" i="1"/>
  <c r="L2260" i="1"/>
  <c r="M2260" i="1"/>
  <c r="N2259" i="1"/>
  <c r="O2259" i="1"/>
  <c r="L2259" i="1"/>
  <c r="M2259" i="1"/>
  <c r="N2258" i="1"/>
  <c r="O2258" i="1"/>
  <c r="L2258" i="1"/>
  <c r="M2258" i="1"/>
  <c r="N2257" i="1"/>
  <c r="O2257" i="1"/>
  <c r="L2257" i="1"/>
  <c r="M2257" i="1"/>
  <c r="N2256" i="1"/>
  <c r="O2256" i="1"/>
  <c r="L2256" i="1"/>
  <c r="M2256" i="1"/>
  <c r="N2255" i="1"/>
  <c r="O2255" i="1"/>
  <c r="L2255" i="1"/>
  <c r="M2255" i="1"/>
  <c r="N2254" i="1"/>
  <c r="O2254" i="1"/>
  <c r="L2254" i="1"/>
  <c r="M2254" i="1"/>
  <c r="N2253" i="1"/>
  <c r="O2253" i="1"/>
  <c r="L2253" i="1"/>
  <c r="M2253" i="1"/>
  <c r="N2252" i="1"/>
  <c r="O2252" i="1"/>
  <c r="L2252" i="1"/>
  <c r="M2252" i="1"/>
  <c r="N2251" i="1"/>
  <c r="O2251" i="1"/>
  <c r="L2251" i="1"/>
  <c r="M2251" i="1"/>
  <c r="N2250" i="1"/>
  <c r="O2250" i="1"/>
  <c r="L2250" i="1"/>
  <c r="M2250" i="1"/>
  <c r="N2249" i="1"/>
  <c r="O2249" i="1"/>
  <c r="L2249" i="1"/>
  <c r="M2249" i="1"/>
  <c r="N2248" i="1"/>
  <c r="O2248" i="1"/>
  <c r="L2248" i="1"/>
  <c r="M2248" i="1"/>
  <c r="N2247" i="1"/>
  <c r="O2247" i="1"/>
  <c r="L2247" i="1"/>
  <c r="M2247" i="1"/>
  <c r="N2246" i="1"/>
  <c r="O2246" i="1"/>
  <c r="L2246" i="1"/>
  <c r="M2246" i="1"/>
  <c r="N2245" i="1"/>
  <c r="O2245" i="1"/>
  <c r="L2245" i="1"/>
  <c r="M2245" i="1"/>
  <c r="N2244" i="1"/>
  <c r="O2244" i="1"/>
  <c r="L2244" i="1"/>
  <c r="M2244" i="1"/>
  <c r="N2243" i="1"/>
  <c r="O2243" i="1"/>
  <c r="L2243" i="1"/>
  <c r="M2243" i="1"/>
  <c r="N2242" i="1"/>
  <c r="O2242" i="1"/>
  <c r="L2242" i="1"/>
  <c r="M2242" i="1"/>
  <c r="N2241" i="1"/>
  <c r="O2241" i="1"/>
  <c r="L2241" i="1"/>
  <c r="M2241" i="1"/>
  <c r="N2240" i="1"/>
  <c r="O2240" i="1"/>
  <c r="L2240" i="1"/>
  <c r="M2240" i="1"/>
  <c r="N2239" i="1"/>
  <c r="O2239" i="1"/>
  <c r="L2239" i="1"/>
  <c r="M2239" i="1"/>
  <c r="N2238" i="1"/>
  <c r="O2238" i="1"/>
  <c r="L2238" i="1"/>
  <c r="M2238" i="1"/>
  <c r="N2237" i="1"/>
  <c r="O2237" i="1"/>
  <c r="L2237" i="1"/>
  <c r="M2237" i="1"/>
  <c r="N2236" i="1"/>
  <c r="O2236" i="1"/>
  <c r="L2236" i="1"/>
  <c r="M2236" i="1"/>
  <c r="N2235" i="1"/>
  <c r="O2235" i="1"/>
  <c r="L2235" i="1"/>
  <c r="M2235" i="1"/>
  <c r="N2234" i="1"/>
  <c r="O2234" i="1"/>
  <c r="L2234" i="1"/>
  <c r="M2234" i="1"/>
  <c r="N2233" i="1"/>
  <c r="O2233" i="1"/>
  <c r="L2233" i="1"/>
  <c r="M2233" i="1"/>
  <c r="N2232" i="1"/>
  <c r="O2232" i="1"/>
  <c r="L2232" i="1"/>
  <c r="M2232" i="1"/>
  <c r="N2231" i="1"/>
  <c r="O2231" i="1"/>
  <c r="L2231" i="1"/>
  <c r="M2231" i="1"/>
  <c r="N2230" i="1"/>
  <c r="O2230" i="1"/>
  <c r="L2230" i="1"/>
  <c r="M2230" i="1"/>
  <c r="N2229" i="1"/>
  <c r="O2229" i="1"/>
  <c r="L2229" i="1"/>
  <c r="M2229" i="1"/>
  <c r="N2228" i="1"/>
  <c r="O2228" i="1"/>
  <c r="L2228" i="1"/>
  <c r="M2228" i="1"/>
  <c r="N2227" i="1"/>
  <c r="O2227" i="1"/>
  <c r="L2227" i="1"/>
  <c r="M2227" i="1"/>
  <c r="N2226" i="1"/>
  <c r="O2226" i="1"/>
  <c r="L2226" i="1"/>
  <c r="M2226" i="1"/>
  <c r="N2225" i="1"/>
  <c r="O2225" i="1"/>
  <c r="L2225" i="1"/>
  <c r="M2225" i="1"/>
  <c r="N2224" i="1"/>
  <c r="O2224" i="1"/>
  <c r="L2224" i="1"/>
  <c r="M2224" i="1"/>
  <c r="N2223" i="1"/>
  <c r="O2223" i="1"/>
  <c r="L2223" i="1"/>
  <c r="M2223" i="1"/>
  <c r="N2222" i="1"/>
  <c r="O2222" i="1"/>
  <c r="L2222" i="1"/>
  <c r="M2222" i="1"/>
  <c r="N2221" i="1"/>
  <c r="O2221" i="1"/>
  <c r="L2221" i="1"/>
  <c r="M2221" i="1"/>
  <c r="N2220" i="1"/>
  <c r="O2220" i="1"/>
  <c r="L2220" i="1"/>
  <c r="M2220" i="1"/>
  <c r="N2219" i="1"/>
  <c r="O2219" i="1"/>
  <c r="L2219" i="1"/>
  <c r="M2219" i="1"/>
  <c r="N2218" i="1"/>
  <c r="O2218" i="1"/>
  <c r="L2218" i="1"/>
  <c r="M2218" i="1"/>
  <c r="N2217" i="1"/>
  <c r="O2217" i="1"/>
  <c r="L2217" i="1"/>
  <c r="M2217" i="1"/>
  <c r="N2216" i="1"/>
  <c r="O2216" i="1"/>
  <c r="L2216" i="1"/>
  <c r="M2216" i="1"/>
  <c r="N2215" i="1"/>
  <c r="O2215" i="1"/>
  <c r="L2215" i="1"/>
  <c r="M2215" i="1"/>
  <c r="N2214" i="1"/>
  <c r="O2214" i="1"/>
  <c r="L2214" i="1"/>
  <c r="M2214" i="1"/>
  <c r="N2213" i="1"/>
  <c r="O2213" i="1"/>
  <c r="L2213" i="1"/>
  <c r="M2213" i="1"/>
  <c r="N2212" i="1"/>
  <c r="O2212" i="1"/>
  <c r="L2212" i="1"/>
  <c r="M2212" i="1"/>
  <c r="N2211" i="1"/>
  <c r="O2211" i="1"/>
  <c r="L2211" i="1"/>
  <c r="M2211" i="1"/>
  <c r="N2210" i="1"/>
  <c r="O2210" i="1"/>
  <c r="L2210" i="1"/>
  <c r="M2210" i="1"/>
  <c r="N2209" i="1"/>
  <c r="O2209" i="1"/>
  <c r="L2209" i="1"/>
  <c r="M2209" i="1"/>
  <c r="N2208" i="1"/>
  <c r="O2208" i="1"/>
  <c r="L2208" i="1"/>
  <c r="M2208" i="1"/>
  <c r="N2207" i="1"/>
  <c r="O2207" i="1"/>
  <c r="L2207" i="1"/>
  <c r="M2207" i="1"/>
  <c r="N2206" i="1"/>
  <c r="O2206" i="1"/>
  <c r="L2206" i="1"/>
  <c r="M2206" i="1"/>
  <c r="N2205" i="1"/>
  <c r="O2205" i="1"/>
  <c r="L2205" i="1"/>
  <c r="M2205" i="1"/>
  <c r="N2204" i="1"/>
  <c r="O2204" i="1"/>
  <c r="L2204" i="1"/>
  <c r="M2204" i="1"/>
  <c r="N2203" i="1"/>
  <c r="O2203" i="1"/>
  <c r="L2203" i="1"/>
  <c r="M2203" i="1"/>
  <c r="N2202" i="1"/>
  <c r="O2202" i="1"/>
  <c r="L2202" i="1"/>
  <c r="M2202" i="1"/>
  <c r="N2201" i="1"/>
  <c r="O2201" i="1"/>
  <c r="L2201" i="1"/>
  <c r="M2201" i="1"/>
  <c r="N2200" i="1"/>
  <c r="O2200" i="1"/>
  <c r="L2200" i="1"/>
  <c r="M2200" i="1"/>
  <c r="N2199" i="1"/>
  <c r="O2199" i="1"/>
  <c r="L2199" i="1"/>
  <c r="M2199" i="1"/>
  <c r="N2198" i="1"/>
  <c r="O2198" i="1"/>
  <c r="L2198" i="1"/>
  <c r="M2198" i="1"/>
  <c r="N2197" i="1"/>
  <c r="O2197" i="1"/>
  <c r="L2197" i="1"/>
  <c r="M2197" i="1"/>
  <c r="N2196" i="1"/>
  <c r="O2196" i="1"/>
  <c r="L2196" i="1"/>
  <c r="M2196" i="1"/>
  <c r="N2195" i="1"/>
  <c r="O2195" i="1"/>
  <c r="L2195" i="1"/>
  <c r="M2195" i="1"/>
  <c r="N2194" i="1"/>
  <c r="O2194" i="1"/>
  <c r="L2194" i="1"/>
  <c r="M2194" i="1"/>
  <c r="N2193" i="1"/>
  <c r="O2193" i="1"/>
  <c r="L2193" i="1"/>
  <c r="M2193" i="1"/>
  <c r="N2192" i="1"/>
  <c r="O2192" i="1"/>
  <c r="L2192" i="1"/>
  <c r="M2192" i="1"/>
  <c r="N2191" i="1"/>
  <c r="O2191" i="1"/>
  <c r="L2191" i="1"/>
  <c r="M2191" i="1"/>
  <c r="N2190" i="1"/>
  <c r="O2190" i="1"/>
  <c r="L2190" i="1"/>
  <c r="M2190" i="1"/>
  <c r="N2189" i="1"/>
  <c r="O2189" i="1"/>
  <c r="L2189" i="1"/>
  <c r="M2189" i="1"/>
  <c r="N2188" i="1"/>
  <c r="O2188" i="1"/>
  <c r="L2188" i="1"/>
  <c r="M2188" i="1"/>
  <c r="N2187" i="1"/>
  <c r="O2187" i="1"/>
  <c r="L2187" i="1"/>
  <c r="M2187" i="1"/>
  <c r="N2186" i="1"/>
  <c r="O2186" i="1"/>
  <c r="L2186" i="1"/>
  <c r="M2186" i="1"/>
  <c r="N2185" i="1"/>
  <c r="O2185" i="1"/>
  <c r="L2185" i="1"/>
  <c r="M2185" i="1"/>
  <c r="N2184" i="1"/>
  <c r="O2184" i="1"/>
  <c r="L2184" i="1"/>
  <c r="M2184" i="1"/>
  <c r="N2183" i="1"/>
  <c r="O2183" i="1"/>
  <c r="L2183" i="1"/>
  <c r="M2183" i="1"/>
  <c r="N2182" i="1"/>
  <c r="O2182" i="1"/>
  <c r="L2182" i="1"/>
  <c r="M2182" i="1"/>
  <c r="N2181" i="1"/>
  <c r="O2181" i="1"/>
  <c r="L2181" i="1"/>
  <c r="M2181" i="1"/>
  <c r="N2180" i="1"/>
  <c r="O2180" i="1"/>
  <c r="L2180" i="1"/>
  <c r="M2180" i="1"/>
  <c r="N2179" i="1"/>
  <c r="O2179" i="1"/>
  <c r="L2179" i="1"/>
  <c r="M2179" i="1"/>
  <c r="N2178" i="1"/>
  <c r="O2178" i="1"/>
  <c r="L2178" i="1"/>
  <c r="M2178" i="1"/>
  <c r="N2177" i="1"/>
  <c r="O2177" i="1"/>
  <c r="L2177" i="1"/>
  <c r="M2177" i="1"/>
  <c r="N2176" i="1"/>
  <c r="O2176" i="1"/>
  <c r="L2176" i="1"/>
  <c r="M2176" i="1"/>
  <c r="N2175" i="1"/>
  <c r="O2175" i="1"/>
  <c r="L2175" i="1"/>
  <c r="M2175" i="1"/>
  <c r="N2174" i="1"/>
  <c r="O2174" i="1"/>
  <c r="L2174" i="1"/>
  <c r="M2174" i="1"/>
  <c r="N2173" i="1"/>
  <c r="O2173" i="1"/>
  <c r="L2173" i="1"/>
  <c r="M2173" i="1"/>
  <c r="N2172" i="1"/>
  <c r="O2172" i="1"/>
  <c r="L2172" i="1"/>
  <c r="M2172" i="1"/>
  <c r="N2171" i="1"/>
  <c r="O2171" i="1"/>
  <c r="L2171" i="1"/>
  <c r="M2171" i="1"/>
  <c r="N2170" i="1"/>
  <c r="O2170" i="1"/>
  <c r="L2170" i="1"/>
  <c r="M2170" i="1"/>
  <c r="N2169" i="1"/>
  <c r="O2169" i="1"/>
  <c r="L2169" i="1"/>
  <c r="M2169" i="1"/>
  <c r="N2168" i="1"/>
  <c r="O2168" i="1"/>
  <c r="L2168" i="1"/>
  <c r="M2168" i="1"/>
  <c r="N2167" i="1"/>
  <c r="O2167" i="1"/>
  <c r="L2167" i="1"/>
  <c r="M2167" i="1"/>
  <c r="N2166" i="1"/>
  <c r="O2166" i="1"/>
  <c r="L2166" i="1"/>
  <c r="M2166" i="1"/>
  <c r="N2165" i="1"/>
  <c r="O2165" i="1"/>
  <c r="L2165" i="1"/>
  <c r="M2165" i="1"/>
  <c r="N2164" i="1"/>
  <c r="O2164" i="1"/>
  <c r="L2164" i="1"/>
  <c r="M2164" i="1"/>
  <c r="N2163" i="1"/>
  <c r="O2163" i="1"/>
  <c r="L2163" i="1"/>
  <c r="M2163" i="1"/>
  <c r="N2162" i="1"/>
  <c r="O2162" i="1"/>
  <c r="L2162" i="1"/>
  <c r="M2162" i="1"/>
  <c r="N2161" i="1"/>
  <c r="O2161" i="1"/>
  <c r="L2161" i="1"/>
  <c r="M2161" i="1"/>
  <c r="N2160" i="1"/>
  <c r="O2160" i="1"/>
  <c r="L2160" i="1"/>
  <c r="M2160" i="1"/>
  <c r="N2159" i="1"/>
  <c r="O2159" i="1"/>
  <c r="L2159" i="1"/>
  <c r="M2159" i="1"/>
  <c r="N2158" i="1"/>
  <c r="O2158" i="1"/>
  <c r="L2158" i="1"/>
  <c r="M2158" i="1"/>
  <c r="N2157" i="1"/>
  <c r="O2157" i="1"/>
  <c r="L2157" i="1"/>
  <c r="M2157" i="1"/>
  <c r="N2156" i="1"/>
  <c r="O2156" i="1"/>
  <c r="L2156" i="1"/>
  <c r="M2156" i="1"/>
  <c r="N2155" i="1"/>
  <c r="O2155" i="1"/>
  <c r="L2155" i="1"/>
  <c r="M2155" i="1"/>
  <c r="N2154" i="1"/>
  <c r="O2154" i="1"/>
  <c r="L2154" i="1"/>
  <c r="M2154" i="1"/>
  <c r="N2153" i="1"/>
  <c r="O2153" i="1"/>
  <c r="L2153" i="1"/>
  <c r="M2153" i="1"/>
  <c r="N2152" i="1"/>
  <c r="O2152" i="1"/>
  <c r="L2152" i="1"/>
  <c r="M2152" i="1"/>
  <c r="N2151" i="1"/>
  <c r="O2151" i="1"/>
  <c r="L2151" i="1"/>
  <c r="M2151" i="1"/>
  <c r="N2150" i="1"/>
  <c r="O2150" i="1"/>
  <c r="L2150" i="1"/>
  <c r="M2150" i="1"/>
  <c r="N2149" i="1"/>
  <c r="O2149" i="1"/>
  <c r="L2149" i="1"/>
  <c r="M2149" i="1"/>
  <c r="N2148" i="1"/>
  <c r="O2148" i="1"/>
  <c r="L2148" i="1"/>
  <c r="M2148" i="1"/>
  <c r="N2147" i="1"/>
  <c r="O2147" i="1"/>
  <c r="L2147" i="1"/>
  <c r="M2147" i="1"/>
  <c r="N2146" i="1"/>
  <c r="O2146" i="1"/>
  <c r="L2146" i="1"/>
  <c r="M2146" i="1"/>
  <c r="N2145" i="1"/>
  <c r="O2145" i="1"/>
  <c r="L2145" i="1"/>
  <c r="M2145" i="1"/>
  <c r="N2144" i="1"/>
  <c r="O2144" i="1"/>
  <c r="L2144" i="1"/>
  <c r="M2144" i="1"/>
  <c r="N2143" i="1"/>
  <c r="O2143" i="1"/>
  <c r="L2143" i="1"/>
  <c r="M2143" i="1"/>
  <c r="N2142" i="1"/>
  <c r="O2142" i="1"/>
  <c r="L2142" i="1"/>
  <c r="M2142" i="1"/>
  <c r="N2141" i="1"/>
  <c r="O2141" i="1"/>
  <c r="L2141" i="1"/>
  <c r="M2141" i="1"/>
  <c r="N2140" i="1"/>
  <c r="O2140" i="1"/>
  <c r="L2140" i="1"/>
  <c r="M2140" i="1"/>
  <c r="N2139" i="1"/>
  <c r="O2139" i="1"/>
  <c r="L2139" i="1"/>
  <c r="M2139" i="1"/>
  <c r="N2138" i="1"/>
  <c r="O2138" i="1"/>
  <c r="L2138" i="1"/>
  <c r="M2138" i="1"/>
  <c r="N2137" i="1"/>
  <c r="O2137" i="1"/>
  <c r="L2137" i="1"/>
  <c r="M2137" i="1"/>
  <c r="N2136" i="1"/>
  <c r="O2136" i="1"/>
  <c r="L2136" i="1"/>
  <c r="M2136" i="1"/>
  <c r="N2135" i="1"/>
  <c r="O2135" i="1"/>
  <c r="L2135" i="1"/>
  <c r="M2135" i="1"/>
  <c r="N2134" i="1"/>
  <c r="O2134" i="1"/>
  <c r="L2134" i="1"/>
  <c r="M2134" i="1"/>
  <c r="N2133" i="1"/>
  <c r="O2133" i="1"/>
  <c r="L2133" i="1"/>
  <c r="M2133" i="1"/>
  <c r="N2132" i="1"/>
  <c r="O2132" i="1"/>
  <c r="L2132" i="1"/>
  <c r="M2132" i="1"/>
  <c r="N2131" i="1"/>
  <c r="O2131" i="1"/>
  <c r="L2131" i="1"/>
  <c r="M2131" i="1"/>
  <c r="N2130" i="1"/>
  <c r="O2130" i="1"/>
  <c r="L2130" i="1"/>
  <c r="M2130" i="1"/>
  <c r="N2129" i="1"/>
  <c r="O2129" i="1"/>
  <c r="L2129" i="1"/>
  <c r="M2129" i="1"/>
  <c r="N2128" i="1"/>
  <c r="O2128" i="1"/>
  <c r="L2128" i="1"/>
  <c r="M2128" i="1"/>
  <c r="N2127" i="1"/>
  <c r="O2127" i="1"/>
  <c r="L2127" i="1"/>
  <c r="M2127" i="1"/>
  <c r="N2126" i="1"/>
  <c r="O2126" i="1"/>
  <c r="L2126" i="1"/>
  <c r="M2126" i="1"/>
  <c r="N2125" i="1"/>
  <c r="O2125" i="1"/>
  <c r="L2125" i="1"/>
  <c r="M2125" i="1"/>
  <c r="N2124" i="1"/>
  <c r="O2124" i="1"/>
  <c r="L2124" i="1"/>
  <c r="M2124" i="1"/>
  <c r="N2123" i="1"/>
  <c r="O2123" i="1"/>
  <c r="L2123" i="1"/>
  <c r="M2123" i="1"/>
  <c r="N2122" i="1"/>
  <c r="O2122" i="1"/>
  <c r="L2122" i="1"/>
  <c r="M2122" i="1"/>
  <c r="N2121" i="1"/>
  <c r="O2121" i="1"/>
  <c r="L2121" i="1"/>
  <c r="M2121" i="1"/>
  <c r="N2120" i="1"/>
  <c r="O2120" i="1"/>
  <c r="L2120" i="1"/>
  <c r="M2120" i="1"/>
  <c r="N2119" i="1"/>
  <c r="O2119" i="1"/>
  <c r="L2119" i="1"/>
  <c r="M2119" i="1"/>
  <c r="N2118" i="1"/>
  <c r="O2118" i="1"/>
  <c r="L2118" i="1"/>
  <c r="M2118" i="1"/>
  <c r="N2117" i="1"/>
  <c r="O2117" i="1"/>
  <c r="L2117" i="1"/>
  <c r="M2117" i="1"/>
  <c r="N2116" i="1"/>
  <c r="O2116" i="1"/>
  <c r="L2116" i="1"/>
  <c r="M2116" i="1"/>
  <c r="N2115" i="1"/>
  <c r="O2115" i="1"/>
  <c r="L2115" i="1"/>
  <c r="M2115" i="1"/>
  <c r="N2114" i="1"/>
  <c r="O2114" i="1"/>
  <c r="L2114" i="1"/>
  <c r="M2114" i="1"/>
  <c r="N2113" i="1"/>
  <c r="O2113" i="1"/>
  <c r="L2113" i="1"/>
  <c r="M2113" i="1"/>
  <c r="N2112" i="1"/>
  <c r="O2112" i="1"/>
  <c r="L2112" i="1"/>
  <c r="M2112" i="1"/>
  <c r="N2111" i="1"/>
  <c r="O2111" i="1"/>
  <c r="L2111" i="1"/>
  <c r="M2111" i="1"/>
  <c r="N2110" i="1"/>
  <c r="O2110" i="1"/>
  <c r="L2110" i="1"/>
  <c r="M2110" i="1"/>
  <c r="N2109" i="1"/>
  <c r="O2109" i="1"/>
  <c r="L2109" i="1"/>
  <c r="M2109" i="1"/>
  <c r="N2108" i="1"/>
  <c r="O2108" i="1"/>
  <c r="L2108" i="1"/>
  <c r="M2108" i="1"/>
  <c r="N2107" i="1"/>
  <c r="O2107" i="1"/>
  <c r="L2107" i="1"/>
  <c r="M2107" i="1"/>
  <c r="N2106" i="1"/>
  <c r="O2106" i="1"/>
  <c r="L2106" i="1"/>
  <c r="M2106" i="1"/>
  <c r="N2105" i="1"/>
  <c r="O2105" i="1"/>
  <c r="L2105" i="1"/>
  <c r="M2105" i="1"/>
  <c r="N2104" i="1"/>
  <c r="O2104" i="1"/>
  <c r="L2104" i="1"/>
  <c r="M2104" i="1"/>
  <c r="N2103" i="1"/>
  <c r="O2103" i="1"/>
  <c r="L2103" i="1"/>
  <c r="M2103" i="1"/>
  <c r="N2102" i="1"/>
  <c r="O2102" i="1"/>
  <c r="L2102" i="1"/>
  <c r="M2102" i="1"/>
  <c r="N2101" i="1"/>
  <c r="O2101" i="1"/>
  <c r="L2101" i="1"/>
  <c r="M2101" i="1"/>
  <c r="N2100" i="1"/>
  <c r="O2100" i="1"/>
  <c r="L2100" i="1"/>
  <c r="M2100" i="1"/>
  <c r="N2099" i="1"/>
  <c r="O2099" i="1"/>
  <c r="L2099" i="1"/>
  <c r="M2099" i="1"/>
  <c r="N2098" i="1"/>
  <c r="O2098" i="1"/>
  <c r="L2098" i="1"/>
  <c r="M2098" i="1"/>
  <c r="N2097" i="1"/>
  <c r="O2097" i="1"/>
  <c r="L2097" i="1"/>
  <c r="M2097" i="1"/>
  <c r="N2096" i="1"/>
  <c r="O2096" i="1"/>
  <c r="L2096" i="1"/>
  <c r="M2096" i="1"/>
  <c r="N2095" i="1"/>
  <c r="O2095" i="1"/>
  <c r="L2095" i="1"/>
  <c r="M2095" i="1"/>
  <c r="N2094" i="1"/>
  <c r="O2094" i="1"/>
  <c r="L2094" i="1"/>
  <c r="M2094" i="1"/>
  <c r="N2093" i="1"/>
  <c r="O2093" i="1"/>
  <c r="L2093" i="1"/>
  <c r="M2093" i="1"/>
  <c r="N2092" i="1"/>
  <c r="O2092" i="1"/>
  <c r="L2092" i="1"/>
  <c r="M2092" i="1"/>
  <c r="N2091" i="1"/>
  <c r="O2091" i="1"/>
  <c r="L2091" i="1"/>
  <c r="M2091" i="1"/>
  <c r="N2090" i="1"/>
  <c r="O2090" i="1"/>
  <c r="L2090" i="1"/>
  <c r="M2090" i="1"/>
  <c r="N2089" i="1"/>
  <c r="O2089" i="1"/>
  <c r="L2089" i="1"/>
  <c r="M2089" i="1"/>
  <c r="N2088" i="1"/>
  <c r="O2088" i="1"/>
  <c r="L2088" i="1"/>
  <c r="M2088" i="1"/>
  <c r="N2087" i="1"/>
  <c r="O2087" i="1"/>
  <c r="L2087" i="1"/>
  <c r="M2087" i="1"/>
  <c r="N2086" i="1"/>
  <c r="O2086" i="1"/>
  <c r="L2086" i="1"/>
  <c r="M2086" i="1"/>
  <c r="N2085" i="1"/>
  <c r="O2085" i="1"/>
  <c r="L2085" i="1"/>
  <c r="M2085" i="1"/>
  <c r="N2084" i="1"/>
  <c r="O2084" i="1"/>
  <c r="L2084" i="1"/>
  <c r="M2084" i="1"/>
  <c r="N2083" i="1"/>
  <c r="O2083" i="1"/>
  <c r="L2083" i="1"/>
  <c r="M2083" i="1"/>
  <c r="N2082" i="1"/>
  <c r="O2082" i="1"/>
  <c r="L2082" i="1"/>
  <c r="M2082" i="1"/>
  <c r="N2081" i="1"/>
  <c r="O2081" i="1"/>
  <c r="L2081" i="1"/>
  <c r="M2081" i="1"/>
  <c r="N2080" i="1"/>
  <c r="O2080" i="1"/>
  <c r="L2080" i="1"/>
  <c r="M2080" i="1"/>
  <c r="N2079" i="1"/>
  <c r="O2079" i="1"/>
  <c r="L2079" i="1"/>
  <c r="M2079" i="1"/>
  <c r="N2078" i="1"/>
  <c r="O2078" i="1"/>
  <c r="L2078" i="1"/>
  <c r="M2078" i="1"/>
  <c r="N2077" i="1"/>
  <c r="O2077" i="1"/>
  <c r="L2077" i="1"/>
  <c r="M2077" i="1"/>
  <c r="N2076" i="1"/>
  <c r="O2076" i="1"/>
  <c r="L2076" i="1"/>
  <c r="M2076" i="1"/>
  <c r="N2075" i="1"/>
  <c r="O2075" i="1"/>
  <c r="L2075" i="1"/>
  <c r="M2075" i="1"/>
  <c r="N2074" i="1"/>
  <c r="O2074" i="1"/>
  <c r="L2074" i="1"/>
  <c r="M2074" i="1"/>
  <c r="N2073" i="1"/>
  <c r="O2073" i="1"/>
  <c r="L2073" i="1"/>
  <c r="M2073" i="1"/>
  <c r="N2072" i="1"/>
  <c r="O2072" i="1"/>
  <c r="L2072" i="1"/>
  <c r="M2072" i="1"/>
  <c r="N2071" i="1"/>
  <c r="O2071" i="1"/>
  <c r="L2071" i="1"/>
  <c r="M2071" i="1"/>
  <c r="N2070" i="1"/>
  <c r="O2070" i="1"/>
  <c r="L2070" i="1"/>
  <c r="M2070" i="1"/>
  <c r="N2069" i="1"/>
  <c r="O2069" i="1"/>
  <c r="L2069" i="1"/>
  <c r="M2069" i="1"/>
  <c r="N2068" i="1"/>
  <c r="O2068" i="1"/>
  <c r="L2068" i="1"/>
  <c r="M2068" i="1"/>
  <c r="N2067" i="1"/>
  <c r="O2067" i="1"/>
  <c r="L2067" i="1"/>
  <c r="M2067" i="1"/>
  <c r="N2066" i="1"/>
  <c r="O2066" i="1"/>
  <c r="L2066" i="1"/>
  <c r="M2066" i="1"/>
  <c r="N2065" i="1"/>
  <c r="O2065" i="1"/>
  <c r="L2065" i="1"/>
  <c r="M2065" i="1"/>
  <c r="N2064" i="1"/>
  <c r="O2064" i="1"/>
  <c r="L2064" i="1"/>
  <c r="M2064" i="1"/>
  <c r="N2063" i="1"/>
  <c r="O2063" i="1"/>
  <c r="L2063" i="1"/>
  <c r="M2063" i="1"/>
  <c r="N2062" i="1"/>
  <c r="O2062" i="1"/>
  <c r="L2062" i="1"/>
  <c r="M2062" i="1"/>
  <c r="N2061" i="1"/>
  <c r="O2061" i="1"/>
  <c r="L2061" i="1"/>
  <c r="M2061" i="1"/>
  <c r="N2060" i="1"/>
  <c r="O2060" i="1"/>
  <c r="L2060" i="1"/>
  <c r="M2060" i="1"/>
  <c r="N2059" i="1"/>
  <c r="O2059" i="1"/>
  <c r="L2059" i="1"/>
  <c r="M2059" i="1"/>
  <c r="N2058" i="1"/>
  <c r="O2058" i="1"/>
  <c r="L2058" i="1"/>
  <c r="M2058" i="1"/>
  <c r="N2057" i="1"/>
  <c r="O2057" i="1"/>
  <c r="L2057" i="1"/>
  <c r="M2057" i="1"/>
  <c r="N2056" i="1"/>
  <c r="O2056" i="1"/>
  <c r="L2056" i="1"/>
  <c r="M2056" i="1"/>
  <c r="N2055" i="1"/>
  <c r="O2055" i="1"/>
  <c r="L2055" i="1"/>
  <c r="M2055" i="1"/>
  <c r="N2054" i="1"/>
  <c r="O2054" i="1"/>
  <c r="L2054" i="1"/>
  <c r="M2054" i="1"/>
  <c r="N2053" i="1"/>
  <c r="O2053" i="1"/>
  <c r="L2053" i="1"/>
  <c r="M2053" i="1"/>
  <c r="N2052" i="1"/>
  <c r="O2052" i="1"/>
  <c r="L2052" i="1"/>
  <c r="M2052" i="1"/>
  <c r="N2051" i="1"/>
  <c r="O2051" i="1"/>
  <c r="L2051" i="1"/>
  <c r="M2051" i="1"/>
  <c r="N2050" i="1"/>
  <c r="O2050" i="1"/>
  <c r="L2050" i="1"/>
  <c r="M2050" i="1"/>
  <c r="N2049" i="1"/>
  <c r="O2049" i="1"/>
  <c r="L2049" i="1"/>
  <c r="M2049" i="1"/>
  <c r="N2048" i="1"/>
  <c r="O2048" i="1"/>
  <c r="L2048" i="1"/>
  <c r="M2048" i="1"/>
  <c r="N2047" i="1"/>
  <c r="O2047" i="1"/>
  <c r="L2047" i="1"/>
  <c r="M2047" i="1"/>
  <c r="N2046" i="1"/>
  <c r="O2046" i="1"/>
  <c r="L2046" i="1"/>
  <c r="M2046" i="1"/>
  <c r="N2045" i="1"/>
  <c r="O2045" i="1"/>
  <c r="L2045" i="1"/>
  <c r="M2045" i="1"/>
  <c r="N2044" i="1"/>
  <c r="O2044" i="1"/>
  <c r="L2044" i="1"/>
  <c r="M2044" i="1"/>
  <c r="N2043" i="1"/>
  <c r="O2043" i="1"/>
  <c r="L2043" i="1"/>
  <c r="M2043" i="1"/>
  <c r="N2042" i="1"/>
  <c r="O2042" i="1"/>
  <c r="L2042" i="1"/>
  <c r="M2042" i="1"/>
  <c r="N2041" i="1"/>
  <c r="O2041" i="1"/>
  <c r="L2041" i="1"/>
  <c r="M2041" i="1"/>
  <c r="N2040" i="1"/>
  <c r="O2040" i="1"/>
  <c r="L2040" i="1"/>
  <c r="M2040" i="1"/>
  <c r="N2039" i="1"/>
  <c r="O2039" i="1"/>
  <c r="L2039" i="1"/>
  <c r="M2039" i="1"/>
  <c r="N2038" i="1"/>
  <c r="O2038" i="1"/>
  <c r="L2038" i="1"/>
  <c r="M2038" i="1"/>
  <c r="N2037" i="1"/>
  <c r="O2037" i="1"/>
  <c r="L2037" i="1"/>
  <c r="M2037" i="1"/>
  <c r="N2036" i="1"/>
  <c r="O2036" i="1"/>
  <c r="L2036" i="1"/>
  <c r="M2036" i="1"/>
  <c r="N2035" i="1"/>
  <c r="O2035" i="1"/>
  <c r="L2035" i="1"/>
  <c r="M2035" i="1"/>
  <c r="N2034" i="1"/>
  <c r="O2034" i="1"/>
  <c r="L2034" i="1"/>
  <c r="M2034" i="1"/>
  <c r="N2033" i="1"/>
  <c r="O2033" i="1"/>
  <c r="L2033" i="1"/>
  <c r="M2033" i="1"/>
  <c r="N2032" i="1"/>
  <c r="O2032" i="1"/>
  <c r="L2032" i="1"/>
  <c r="M2032" i="1"/>
  <c r="N2031" i="1"/>
  <c r="O2031" i="1"/>
  <c r="L2031" i="1"/>
  <c r="M2031" i="1"/>
  <c r="N2030" i="1"/>
  <c r="O2030" i="1"/>
  <c r="L2030" i="1"/>
  <c r="M2030" i="1"/>
  <c r="N2029" i="1"/>
  <c r="O2029" i="1"/>
  <c r="L2029" i="1"/>
  <c r="M2029" i="1"/>
  <c r="N2028" i="1"/>
  <c r="O2028" i="1"/>
  <c r="L2028" i="1"/>
  <c r="M2028" i="1"/>
  <c r="N2027" i="1"/>
  <c r="O2027" i="1"/>
  <c r="L2027" i="1"/>
  <c r="M2027" i="1"/>
  <c r="N2026" i="1"/>
  <c r="O2026" i="1"/>
  <c r="L2026" i="1"/>
  <c r="M2026" i="1"/>
  <c r="N2025" i="1"/>
  <c r="O2025" i="1"/>
  <c r="L2025" i="1"/>
  <c r="M2025" i="1"/>
  <c r="N2024" i="1"/>
  <c r="O2024" i="1"/>
  <c r="L2024" i="1"/>
  <c r="M2024" i="1"/>
  <c r="N2023" i="1"/>
  <c r="O2023" i="1"/>
  <c r="L2023" i="1"/>
  <c r="M2023" i="1"/>
  <c r="N2022" i="1"/>
  <c r="O2022" i="1"/>
  <c r="L2022" i="1"/>
  <c r="M2022" i="1"/>
  <c r="N2021" i="1"/>
  <c r="O2021" i="1"/>
  <c r="L2021" i="1"/>
  <c r="M2021" i="1"/>
  <c r="N2020" i="1"/>
  <c r="O2020" i="1"/>
  <c r="L2020" i="1"/>
  <c r="M2020" i="1"/>
  <c r="N2019" i="1"/>
  <c r="O2019" i="1"/>
  <c r="L2019" i="1"/>
  <c r="M2019" i="1"/>
  <c r="N2018" i="1"/>
  <c r="O2018" i="1"/>
  <c r="L2018" i="1"/>
  <c r="M2018" i="1"/>
  <c r="N2017" i="1"/>
  <c r="O2017" i="1"/>
  <c r="L2017" i="1"/>
  <c r="M2017" i="1"/>
  <c r="N2016" i="1"/>
  <c r="O2016" i="1"/>
  <c r="L2016" i="1"/>
  <c r="M2016" i="1"/>
  <c r="N2015" i="1"/>
  <c r="O2015" i="1"/>
  <c r="L2015" i="1"/>
  <c r="M2015" i="1"/>
  <c r="N2014" i="1"/>
  <c r="O2014" i="1"/>
  <c r="L2014" i="1"/>
  <c r="M2014" i="1"/>
  <c r="N2013" i="1"/>
  <c r="O2013" i="1"/>
  <c r="L2013" i="1"/>
  <c r="M2013" i="1"/>
  <c r="N2012" i="1"/>
  <c r="O2012" i="1"/>
  <c r="L2012" i="1"/>
  <c r="M2012" i="1"/>
  <c r="N2011" i="1"/>
  <c r="O2011" i="1"/>
  <c r="L2011" i="1"/>
  <c r="M2011" i="1"/>
  <c r="N2010" i="1"/>
  <c r="O2010" i="1"/>
  <c r="L2010" i="1"/>
  <c r="M2010" i="1"/>
  <c r="N2009" i="1"/>
  <c r="O2009" i="1"/>
  <c r="L2009" i="1"/>
  <c r="M2009" i="1"/>
  <c r="N2008" i="1"/>
  <c r="O2008" i="1"/>
  <c r="L2008" i="1"/>
  <c r="M2008" i="1"/>
  <c r="N2007" i="1"/>
  <c r="O2007" i="1"/>
  <c r="L2007" i="1"/>
  <c r="M2007" i="1"/>
  <c r="N2006" i="1"/>
  <c r="O2006" i="1"/>
  <c r="L2006" i="1"/>
  <c r="M2006" i="1"/>
  <c r="N2005" i="1"/>
  <c r="O2005" i="1"/>
  <c r="L2005" i="1"/>
  <c r="M2005" i="1"/>
  <c r="N2004" i="1"/>
  <c r="O2004" i="1"/>
  <c r="L2004" i="1"/>
  <c r="M2004" i="1"/>
  <c r="N2003" i="1"/>
  <c r="O2003" i="1"/>
  <c r="L2003" i="1"/>
  <c r="M2003" i="1"/>
  <c r="N2002" i="1"/>
  <c r="O2002" i="1"/>
  <c r="L2002" i="1"/>
  <c r="M2002" i="1"/>
  <c r="N2001" i="1"/>
  <c r="O2001" i="1"/>
  <c r="L2001" i="1"/>
  <c r="M2001" i="1"/>
  <c r="N2000" i="1"/>
  <c r="O2000" i="1"/>
  <c r="L2000" i="1"/>
  <c r="M2000" i="1"/>
  <c r="N1999" i="1"/>
  <c r="O1999" i="1"/>
  <c r="L1999" i="1"/>
  <c r="M1999" i="1"/>
  <c r="N1998" i="1"/>
  <c r="O1998" i="1"/>
  <c r="L1998" i="1"/>
  <c r="M1998" i="1"/>
  <c r="N1997" i="1"/>
  <c r="O1997" i="1"/>
  <c r="L1997" i="1"/>
  <c r="M1997" i="1"/>
  <c r="N1996" i="1"/>
  <c r="O1996" i="1"/>
  <c r="L1996" i="1"/>
  <c r="M1996" i="1"/>
  <c r="N1995" i="1"/>
  <c r="O1995" i="1"/>
  <c r="L1995" i="1"/>
  <c r="M1995" i="1"/>
  <c r="N1994" i="1"/>
  <c r="O1994" i="1"/>
  <c r="L1994" i="1"/>
  <c r="M1994" i="1"/>
  <c r="N1993" i="1"/>
  <c r="O1993" i="1"/>
  <c r="L1993" i="1"/>
  <c r="M1993" i="1"/>
  <c r="N1992" i="1"/>
  <c r="O1992" i="1"/>
  <c r="L1992" i="1"/>
  <c r="M1992" i="1"/>
  <c r="N1991" i="1"/>
  <c r="O1991" i="1"/>
  <c r="L1991" i="1"/>
  <c r="M1991" i="1"/>
  <c r="N1990" i="1"/>
  <c r="O1990" i="1"/>
  <c r="L1990" i="1"/>
  <c r="M1990" i="1"/>
  <c r="N1989" i="1"/>
  <c r="O1989" i="1"/>
  <c r="L1989" i="1"/>
  <c r="M1989" i="1"/>
  <c r="N1988" i="1"/>
  <c r="O1988" i="1"/>
  <c r="L1988" i="1"/>
  <c r="M1988" i="1"/>
  <c r="N1987" i="1"/>
  <c r="O1987" i="1"/>
  <c r="L1987" i="1"/>
  <c r="M1987" i="1"/>
  <c r="N1986" i="1"/>
  <c r="O1986" i="1"/>
  <c r="L1986" i="1"/>
  <c r="M1986" i="1"/>
  <c r="N1985" i="1"/>
  <c r="O1985" i="1"/>
  <c r="L1985" i="1"/>
  <c r="M1985" i="1"/>
  <c r="N1984" i="1"/>
  <c r="O1984" i="1"/>
  <c r="L1984" i="1"/>
  <c r="M1984" i="1"/>
  <c r="N1983" i="1"/>
  <c r="O1983" i="1"/>
  <c r="L1983" i="1"/>
  <c r="M1983" i="1"/>
  <c r="N1982" i="1"/>
  <c r="O1982" i="1"/>
  <c r="L1982" i="1"/>
  <c r="M1982" i="1"/>
  <c r="N1981" i="1"/>
  <c r="O1981" i="1"/>
  <c r="L1981" i="1"/>
  <c r="M1981" i="1"/>
  <c r="N1980" i="1"/>
  <c r="O1980" i="1"/>
  <c r="L1980" i="1"/>
  <c r="M1980" i="1"/>
  <c r="N1979" i="1"/>
  <c r="O1979" i="1"/>
  <c r="L1979" i="1"/>
  <c r="M1979" i="1"/>
  <c r="N1978" i="1"/>
  <c r="O1978" i="1"/>
  <c r="L1978" i="1"/>
  <c r="M1978" i="1"/>
  <c r="N1977" i="1"/>
  <c r="O1977" i="1"/>
  <c r="L1977" i="1"/>
  <c r="M1977" i="1"/>
  <c r="N1976" i="1"/>
  <c r="O1976" i="1"/>
  <c r="L1976" i="1"/>
  <c r="M1976" i="1"/>
  <c r="N1975" i="1"/>
  <c r="O1975" i="1"/>
  <c r="L1975" i="1"/>
  <c r="M1975" i="1"/>
  <c r="N1974" i="1"/>
  <c r="O1974" i="1"/>
  <c r="L1974" i="1"/>
  <c r="M1974" i="1"/>
  <c r="N1973" i="1"/>
  <c r="O1973" i="1"/>
  <c r="L1973" i="1"/>
  <c r="M1973" i="1"/>
  <c r="N1972" i="1"/>
  <c r="O1972" i="1"/>
  <c r="L1972" i="1"/>
  <c r="M1972" i="1"/>
  <c r="N1971" i="1"/>
  <c r="O1971" i="1"/>
  <c r="L1971" i="1"/>
  <c r="M1971" i="1"/>
  <c r="N1970" i="1"/>
  <c r="O1970" i="1"/>
  <c r="L1970" i="1"/>
  <c r="M1970" i="1"/>
  <c r="N1969" i="1"/>
  <c r="O1969" i="1"/>
  <c r="L1969" i="1"/>
  <c r="M1969" i="1"/>
  <c r="N1968" i="1"/>
  <c r="O1968" i="1"/>
  <c r="L1968" i="1"/>
  <c r="M1968" i="1"/>
  <c r="N1967" i="1"/>
  <c r="O1967" i="1"/>
  <c r="L1967" i="1"/>
  <c r="M1967" i="1"/>
  <c r="N1966" i="1"/>
  <c r="O1966" i="1"/>
  <c r="L1966" i="1"/>
  <c r="M1966" i="1"/>
  <c r="N1965" i="1"/>
  <c r="O1965" i="1"/>
  <c r="L1965" i="1"/>
  <c r="M1965" i="1"/>
  <c r="N1964" i="1"/>
  <c r="O1964" i="1"/>
  <c r="L1964" i="1"/>
  <c r="M1964" i="1"/>
  <c r="N1963" i="1"/>
  <c r="O1963" i="1"/>
  <c r="L1963" i="1"/>
  <c r="M1963" i="1"/>
  <c r="N1962" i="1"/>
  <c r="O1962" i="1"/>
  <c r="L1962" i="1"/>
  <c r="M1962" i="1"/>
  <c r="N1961" i="1"/>
  <c r="O1961" i="1"/>
  <c r="L1961" i="1"/>
  <c r="M1961" i="1"/>
  <c r="N1960" i="1"/>
  <c r="O1960" i="1"/>
  <c r="L1960" i="1"/>
  <c r="M1960" i="1"/>
  <c r="N1959" i="1"/>
  <c r="O1959" i="1"/>
  <c r="L1959" i="1"/>
  <c r="M1959" i="1"/>
  <c r="N1958" i="1"/>
  <c r="O1958" i="1"/>
  <c r="L1958" i="1"/>
  <c r="M1958" i="1"/>
  <c r="N1957" i="1"/>
  <c r="O1957" i="1"/>
  <c r="L1957" i="1"/>
  <c r="M1957" i="1"/>
  <c r="N1956" i="1"/>
  <c r="O1956" i="1"/>
  <c r="L1956" i="1"/>
  <c r="M1956" i="1"/>
  <c r="N1955" i="1"/>
  <c r="O1955" i="1"/>
  <c r="L1955" i="1"/>
  <c r="M1955" i="1"/>
  <c r="N1954" i="1"/>
  <c r="O1954" i="1"/>
  <c r="L1954" i="1"/>
  <c r="M1954" i="1"/>
  <c r="N1953" i="1"/>
  <c r="O1953" i="1"/>
  <c r="L1953" i="1"/>
  <c r="M1953" i="1"/>
  <c r="N1952" i="1"/>
  <c r="O1952" i="1"/>
  <c r="L1952" i="1"/>
  <c r="M1952" i="1"/>
  <c r="N1951" i="1"/>
  <c r="O1951" i="1"/>
  <c r="L1951" i="1"/>
  <c r="M1951" i="1"/>
  <c r="N1950" i="1"/>
  <c r="O1950" i="1"/>
  <c r="L1950" i="1"/>
  <c r="M1950" i="1"/>
  <c r="N1949" i="1"/>
  <c r="O1949" i="1"/>
  <c r="L1949" i="1"/>
  <c r="M1949" i="1"/>
  <c r="N1948" i="1"/>
  <c r="O1948" i="1"/>
  <c r="L1948" i="1"/>
  <c r="M1948" i="1"/>
  <c r="N1947" i="1"/>
  <c r="O1947" i="1"/>
  <c r="L1947" i="1"/>
  <c r="M1947" i="1"/>
  <c r="N1946" i="1"/>
  <c r="O1946" i="1"/>
  <c r="L1946" i="1"/>
  <c r="M1946" i="1"/>
  <c r="N1945" i="1"/>
  <c r="O1945" i="1"/>
  <c r="L1945" i="1"/>
  <c r="M1945" i="1"/>
  <c r="N1944" i="1"/>
  <c r="O1944" i="1"/>
  <c r="L1944" i="1"/>
  <c r="M1944" i="1"/>
  <c r="N1943" i="1"/>
  <c r="O1943" i="1"/>
  <c r="L1943" i="1"/>
  <c r="M1943" i="1"/>
  <c r="N1942" i="1"/>
  <c r="O1942" i="1"/>
  <c r="L1942" i="1"/>
  <c r="M1942" i="1"/>
  <c r="N1941" i="1"/>
  <c r="O1941" i="1"/>
  <c r="L1941" i="1"/>
  <c r="M1941" i="1"/>
  <c r="N1940" i="1"/>
  <c r="O1940" i="1"/>
  <c r="L1940" i="1"/>
  <c r="M1940" i="1"/>
  <c r="N1939" i="1"/>
  <c r="O1939" i="1"/>
  <c r="L1939" i="1"/>
  <c r="M1939" i="1"/>
  <c r="N1938" i="1"/>
  <c r="O1938" i="1"/>
  <c r="L1938" i="1"/>
  <c r="M1938" i="1"/>
  <c r="N1937" i="1"/>
  <c r="O1937" i="1"/>
  <c r="L1937" i="1"/>
  <c r="M1937" i="1"/>
  <c r="N1936" i="1"/>
  <c r="O1936" i="1"/>
  <c r="L1936" i="1"/>
  <c r="M1936" i="1"/>
  <c r="N1935" i="1"/>
  <c r="O1935" i="1"/>
  <c r="L1935" i="1"/>
  <c r="M1935" i="1"/>
  <c r="N1934" i="1"/>
  <c r="O1934" i="1"/>
  <c r="L1934" i="1"/>
  <c r="M1934" i="1"/>
  <c r="N1933" i="1"/>
  <c r="O1933" i="1"/>
  <c r="L1933" i="1"/>
  <c r="M1933" i="1"/>
  <c r="N1932" i="1"/>
  <c r="O1932" i="1"/>
  <c r="L1932" i="1"/>
  <c r="M1932" i="1"/>
  <c r="N1931" i="1"/>
  <c r="O1931" i="1"/>
  <c r="L1931" i="1"/>
  <c r="M1931" i="1"/>
  <c r="N1930" i="1"/>
  <c r="O1930" i="1"/>
  <c r="L1930" i="1"/>
  <c r="M1930" i="1"/>
  <c r="N1929" i="1"/>
  <c r="O1929" i="1"/>
  <c r="L1929" i="1"/>
  <c r="M1929" i="1"/>
  <c r="N1928" i="1"/>
  <c r="O1928" i="1"/>
  <c r="L1928" i="1"/>
  <c r="M1928" i="1"/>
  <c r="N1927" i="1"/>
  <c r="O1927" i="1"/>
  <c r="L1927" i="1"/>
  <c r="M1927" i="1"/>
  <c r="N1926" i="1"/>
  <c r="O1926" i="1"/>
  <c r="L1926" i="1"/>
  <c r="M1926" i="1"/>
  <c r="N1925" i="1"/>
  <c r="O1925" i="1"/>
  <c r="L1925" i="1"/>
  <c r="M1925" i="1"/>
  <c r="N1924" i="1"/>
  <c r="O1924" i="1"/>
  <c r="L1924" i="1"/>
  <c r="M1924" i="1"/>
  <c r="N1923" i="1"/>
  <c r="O1923" i="1"/>
  <c r="L1923" i="1"/>
  <c r="M1923" i="1"/>
  <c r="N1922" i="1"/>
  <c r="O1922" i="1"/>
  <c r="L1922" i="1"/>
  <c r="M1922" i="1"/>
  <c r="N1921" i="1"/>
  <c r="O1921" i="1"/>
  <c r="L1921" i="1"/>
  <c r="M1921" i="1"/>
  <c r="N1920" i="1"/>
  <c r="O1920" i="1"/>
  <c r="L1920" i="1"/>
  <c r="M1920" i="1"/>
  <c r="N1919" i="1"/>
  <c r="O1919" i="1"/>
  <c r="L1919" i="1"/>
  <c r="M1919" i="1"/>
  <c r="N1918" i="1"/>
  <c r="O1918" i="1"/>
  <c r="L1918" i="1"/>
  <c r="M1918" i="1"/>
  <c r="N1917" i="1"/>
  <c r="O1917" i="1"/>
  <c r="L1917" i="1"/>
  <c r="M1917" i="1"/>
  <c r="N1916" i="1"/>
  <c r="O1916" i="1"/>
  <c r="L1916" i="1"/>
  <c r="M1916" i="1"/>
  <c r="N1915" i="1"/>
  <c r="O1915" i="1"/>
  <c r="L1915" i="1"/>
  <c r="M1915" i="1"/>
  <c r="N1914" i="1"/>
  <c r="O1914" i="1"/>
  <c r="L1914" i="1"/>
  <c r="M1914" i="1"/>
  <c r="N1913" i="1"/>
  <c r="O1913" i="1"/>
  <c r="L1913" i="1"/>
  <c r="M1913" i="1"/>
  <c r="N1912" i="1"/>
  <c r="O1912" i="1"/>
  <c r="L1912" i="1"/>
  <c r="M1912" i="1"/>
  <c r="N1911" i="1"/>
  <c r="O1911" i="1"/>
  <c r="L1911" i="1"/>
  <c r="M1911" i="1"/>
  <c r="N1910" i="1"/>
  <c r="O1910" i="1"/>
  <c r="L1910" i="1"/>
  <c r="M1910" i="1"/>
  <c r="N1909" i="1"/>
  <c r="O1909" i="1"/>
  <c r="L1909" i="1"/>
  <c r="M1909" i="1"/>
  <c r="N1908" i="1"/>
  <c r="O1908" i="1"/>
  <c r="L1908" i="1"/>
  <c r="M1908" i="1"/>
  <c r="N1907" i="1"/>
  <c r="O1907" i="1"/>
  <c r="L1907" i="1"/>
  <c r="M1907" i="1"/>
  <c r="N1906" i="1"/>
  <c r="O1906" i="1"/>
  <c r="L1906" i="1"/>
  <c r="M1906" i="1"/>
  <c r="N1905" i="1"/>
  <c r="O1905" i="1"/>
  <c r="L1905" i="1"/>
  <c r="M1905" i="1"/>
  <c r="N1904" i="1"/>
  <c r="O1904" i="1"/>
  <c r="L1904" i="1"/>
  <c r="M1904" i="1"/>
  <c r="N1903" i="1"/>
  <c r="O1903" i="1"/>
  <c r="L1903" i="1"/>
  <c r="M1903" i="1"/>
  <c r="N1902" i="1"/>
  <c r="O1902" i="1"/>
  <c r="L1902" i="1"/>
  <c r="M1902" i="1"/>
  <c r="N1901" i="1"/>
  <c r="O1901" i="1"/>
  <c r="L1901" i="1"/>
  <c r="M1901" i="1"/>
  <c r="N1900" i="1"/>
  <c r="O1900" i="1"/>
  <c r="L1900" i="1"/>
  <c r="M1900" i="1"/>
  <c r="N1899" i="1"/>
  <c r="O1899" i="1"/>
  <c r="L1899" i="1"/>
  <c r="M1899" i="1"/>
  <c r="N1898" i="1"/>
  <c r="O1898" i="1"/>
  <c r="L1898" i="1"/>
  <c r="M1898" i="1"/>
  <c r="N1897" i="1"/>
  <c r="O1897" i="1"/>
  <c r="L1897" i="1"/>
  <c r="M1897" i="1"/>
  <c r="N1896" i="1"/>
  <c r="O1896" i="1"/>
  <c r="L1896" i="1"/>
  <c r="M1896" i="1"/>
  <c r="N1895" i="1"/>
  <c r="O1895" i="1"/>
  <c r="L1895" i="1"/>
  <c r="M1895" i="1"/>
  <c r="N1894" i="1"/>
  <c r="O1894" i="1"/>
  <c r="L1894" i="1"/>
  <c r="M1894" i="1"/>
  <c r="N1893" i="1"/>
  <c r="O1893" i="1"/>
  <c r="L1893" i="1"/>
  <c r="M1893" i="1"/>
  <c r="N1892" i="1"/>
  <c r="O1892" i="1"/>
  <c r="L1892" i="1"/>
  <c r="M1892" i="1"/>
  <c r="N1891" i="1"/>
  <c r="O1891" i="1"/>
  <c r="L1891" i="1"/>
  <c r="M1891" i="1"/>
  <c r="N1890" i="1"/>
  <c r="O1890" i="1"/>
  <c r="L1890" i="1"/>
  <c r="M1890" i="1"/>
  <c r="N1889" i="1"/>
  <c r="O1889" i="1"/>
  <c r="L1889" i="1"/>
  <c r="M1889" i="1"/>
  <c r="N1888" i="1"/>
  <c r="O1888" i="1"/>
  <c r="L1888" i="1"/>
  <c r="M1888" i="1"/>
  <c r="N1887" i="1"/>
  <c r="O1887" i="1"/>
  <c r="L1887" i="1"/>
  <c r="M1887" i="1"/>
  <c r="N1886" i="1"/>
  <c r="O1886" i="1"/>
  <c r="L1886" i="1"/>
  <c r="M1886" i="1"/>
  <c r="N1885" i="1"/>
  <c r="O1885" i="1"/>
  <c r="L1885" i="1"/>
  <c r="M1885" i="1"/>
  <c r="N1884" i="1"/>
  <c r="O1884" i="1"/>
  <c r="L1884" i="1"/>
  <c r="M1884" i="1"/>
  <c r="N1883" i="1"/>
  <c r="O1883" i="1"/>
  <c r="L1883" i="1"/>
  <c r="M1883" i="1"/>
  <c r="N1882" i="1"/>
  <c r="O1882" i="1"/>
  <c r="L1882" i="1"/>
  <c r="M1882" i="1"/>
  <c r="N1881" i="1"/>
  <c r="O1881" i="1"/>
  <c r="L1881" i="1"/>
  <c r="M1881" i="1"/>
  <c r="N1880" i="1"/>
  <c r="O1880" i="1"/>
  <c r="L1880" i="1"/>
  <c r="M1880" i="1"/>
  <c r="N1879" i="1"/>
  <c r="O1879" i="1"/>
  <c r="L1879" i="1"/>
  <c r="M1879" i="1"/>
  <c r="N1878" i="1"/>
  <c r="O1878" i="1"/>
  <c r="L1878" i="1"/>
  <c r="M1878" i="1"/>
  <c r="N1877" i="1"/>
  <c r="O1877" i="1"/>
  <c r="L1877" i="1"/>
  <c r="M1877" i="1"/>
  <c r="N1876" i="1"/>
  <c r="O1876" i="1"/>
  <c r="L1876" i="1"/>
  <c r="M1876" i="1"/>
  <c r="N1875" i="1"/>
  <c r="O1875" i="1"/>
  <c r="L1875" i="1"/>
  <c r="M1875" i="1"/>
  <c r="N1874" i="1"/>
  <c r="O1874" i="1"/>
  <c r="L1874" i="1"/>
  <c r="M1874" i="1"/>
  <c r="N1873" i="1"/>
  <c r="O1873" i="1"/>
  <c r="L1873" i="1"/>
  <c r="M1873" i="1"/>
  <c r="N1872" i="1"/>
  <c r="O1872" i="1"/>
  <c r="L1872" i="1"/>
  <c r="M1872" i="1"/>
  <c r="N1871" i="1"/>
  <c r="O1871" i="1"/>
  <c r="L1871" i="1"/>
  <c r="M1871" i="1"/>
  <c r="N1870" i="1"/>
  <c r="O1870" i="1"/>
  <c r="L1870" i="1"/>
  <c r="M1870" i="1"/>
  <c r="N1869" i="1"/>
  <c r="O1869" i="1"/>
  <c r="L1869" i="1"/>
  <c r="M1869" i="1"/>
  <c r="N1868" i="1"/>
  <c r="O1868" i="1"/>
  <c r="L1868" i="1"/>
  <c r="M1868" i="1"/>
  <c r="N1867" i="1"/>
  <c r="O1867" i="1"/>
  <c r="L1867" i="1"/>
  <c r="M1867" i="1"/>
  <c r="N1866" i="1"/>
  <c r="O1866" i="1"/>
  <c r="L1866" i="1"/>
  <c r="M1866" i="1"/>
  <c r="N1865" i="1"/>
  <c r="O1865" i="1"/>
  <c r="L1865" i="1"/>
  <c r="M1865" i="1"/>
  <c r="N1864" i="1"/>
  <c r="O1864" i="1"/>
  <c r="L1864" i="1"/>
  <c r="M1864" i="1"/>
  <c r="N1863" i="1"/>
  <c r="O1863" i="1"/>
  <c r="L1863" i="1"/>
  <c r="M1863" i="1"/>
  <c r="N1862" i="1"/>
  <c r="O1862" i="1"/>
  <c r="L1862" i="1"/>
  <c r="M1862" i="1"/>
  <c r="N1861" i="1"/>
  <c r="O1861" i="1"/>
  <c r="L1861" i="1"/>
  <c r="M1861" i="1"/>
  <c r="N1860" i="1"/>
  <c r="O1860" i="1"/>
  <c r="L1860" i="1"/>
  <c r="M1860" i="1"/>
  <c r="N1859" i="1"/>
  <c r="O1859" i="1"/>
  <c r="L1859" i="1"/>
  <c r="M1859" i="1"/>
  <c r="N1858" i="1"/>
  <c r="O1858" i="1"/>
  <c r="L1858" i="1"/>
  <c r="M1858" i="1"/>
  <c r="N1857" i="1"/>
  <c r="O1857" i="1"/>
  <c r="L1857" i="1"/>
  <c r="M1857" i="1"/>
  <c r="N1856" i="1"/>
  <c r="O1856" i="1"/>
  <c r="L1856" i="1"/>
  <c r="M1856" i="1"/>
  <c r="N1855" i="1"/>
  <c r="O1855" i="1"/>
  <c r="L1855" i="1"/>
  <c r="M1855" i="1"/>
  <c r="N1854" i="1"/>
  <c r="O1854" i="1"/>
  <c r="L1854" i="1"/>
  <c r="M1854" i="1"/>
  <c r="N1853" i="1"/>
  <c r="O1853" i="1"/>
  <c r="L1853" i="1"/>
  <c r="M1853" i="1"/>
  <c r="N1852" i="1"/>
  <c r="O1852" i="1"/>
  <c r="L1852" i="1"/>
  <c r="M1852" i="1"/>
  <c r="N1851" i="1"/>
  <c r="O1851" i="1"/>
  <c r="L1851" i="1"/>
  <c r="M1851" i="1"/>
  <c r="N1850" i="1"/>
  <c r="O1850" i="1"/>
  <c r="L1850" i="1"/>
  <c r="M1850" i="1"/>
  <c r="N1849" i="1"/>
  <c r="O1849" i="1"/>
  <c r="L1849" i="1"/>
  <c r="M1849" i="1"/>
  <c r="N1848" i="1"/>
  <c r="O1848" i="1"/>
  <c r="L1848" i="1"/>
  <c r="M1848" i="1"/>
  <c r="N1847" i="1"/>
  <c r="O1847" i="1"/>
  <c r="L1847" i="1"/>
  <c r="M1847" i="1"/>
  <c r="N1846" i="1"/>
  <c r="O1846" i="1"/>
  <c r="L1846" i="1"/>
  <c r="M1846" i="1"/>
  <c r="N1845" i="1"/>
  <c r="O1845" i="1"/>
  <c r="L1845" i="1"/>
  <c r="M1845" i="1"/>
  <c r="N1844" i="1"/>
  <c r="O1844" i="1"/>
  <c r="L1844" i="1"/>
  <c r="M1844" i="1"/>
  <c r="N1843" i="1"/>
  <c r="O1843" i="1"/>
  <c r="L1843" i="1"/>
  <c r="M1843" i="1"/>
  <c r="N1842" i="1"/>
  <c r="O1842" i="1"/>
  <c r="L1842" i="1"/>
  <c r="M1842" i="1"/>
  <c r="N1841" i="1"/>
  <c r="O1841" i="1"/>
  <c r="L1841" i="1"/>
  <c r="M1841" i="1"/>
  <c r="N1840" i="1"/>
  <c r="O1840" i="1"/>
  <c r="L1840" i="1"/>
  <c r="M1840" i="1"/>
  <c r="N1839" i="1"/>
  <c r="O1839" i="1"/>
  <c r="L1839" i="1"/>
  <c r="M1839" i="1"/>
  <c r="N1838" i="1"/>
  <c r="O1838" i="1"/>
  <c r="L1838" i="1"/>
  <c r="M1838" i="1"/>
  <c r="N1837" i="1"/>
  <c r="O1837" i="1"/>
  <c r="L1837" i="1"/>
  <c r="M1837" i="1"/>
  <c r="N1836" i="1"/>
  <c r="O1836" i="1"/>
  <c r="L1836" i="1"/>
  <c r="M1836" i="1"/>
  <c r="N1835" i="1"/>
  <c r="O1835" i="1"/>
  <c r="L1835" i="1"/>
  <c r="M1835" i="1"/>
  <c r="N1834" i="1"/>
  <c r="O1834" i="1"/>
  <c r="L1834" i="1"/>
  <c r="M1834" i="1"/>
  <c r="N1833" i="1"/>
  <c r="O1833" i="1"/>
  <c r="L1833" i="1"/>
  <c r="M1833" i="1"/>
  <c r="N1832" i="1"/>
  <c r="O1832" i="1"/>
  <c r="L1832" i="1"/>
  <c r="M1832" i="1"/>
  <c r="N1831" i="1"/>
  <c r="O1831" i="1"/>
  <c r="L1831" i="1"/>
  <c r="M1831" i="1"/>
  <c r="N1830" i="1"/>
  <c r="O1830" i="1"/>
  <c r="L1830" i="1"/>
  <c r="M1830" i="1"/>
  <c r="N1829" i="1"/>
  <c r="O1829" i="1"/>
  <c r="L1829" i="1"/>
  <c r="M1829" i="1"/>
  <c r="N1828" i="1"/>
  <c r="O1828" i="1"/>
  <c r="L1828" i="1"/>
  <c r="M1828" i="1"/>
  <c r="N1827" i="1"/>
  <c r="O1827" i="1"/>
  <c r="L1827" i="1"/>
  <c r="M1827" i="1"/>
  <c r="N1826" i="1"/>
  <c r="O1826" i="1"/>
  <c r="L1826" i="1"/>
  <c r="M1826" i="1"/>
  <c r="N1825" i="1"/>
  <c r="O1825" i="1"/>
  <c r="L1825" i="1"/>
  <c r="M1825" i="1"/>
  <c r="N1824" i="1"/>
  <c r="O1824" i="1"/>
  <c r="L1824" i="1"/>
  <c r="M1824" i="1"/>
  <c r="N1823" i="1"/>
  <c r="O1823" i="1"/>
  <c r="L1823" i="1"/>
  <c r="M1823" i="1"/>
  <c r="N1822" i="1"/>
  <c r="O1822" i="1"/>
  <c r="L1822" i="1"/>
  <c r="M1822" i="1"/>
  <c r="N1821" i="1"/>
  <c r="O1821" i="1"/>
  <c r="L1821" i="1"/>
  <c r="M1821" i="1"/>
  <c r="N1820" i="1"/>
  <c r="O1820" i="1"/>
  <c r="L1820" i="1"/>
  <c r="M1820" i="1"/>
  <c r="N1819" i="1"/>
  <c r="O1819" i="1"/>
  <c r="L1819" i="1"/>
  <c r="M1819" i="1"/>
  <c r="N1818" i="1"/>
  <c r="O1818" i="1"/>
  <c r="L1818" i="1"/>
  <c r="M1818" i="1"/>
  <c r="N1817" i="1"/>
  <c r="O1817" i="1"/>
  <c r="L1817" i="1"/>
  <c r="M1817" i="1"/>
  <c r="N1816" i="1"/>
  <c r="O1816" i="1"/>
  <c r="L1816" i="1"/>
  <c r="M1816" i="1"/>
  <c r="N1815" i="1"/>
  <c r="O1815" i="1"/>
  <c r="L1815" i="1"/>
  <c r="M1815" i="1"/>
  <c r="N1814" i="1"/>
  <c r="O1814" i="1"/>
  <c r="L1814" i="1"/>
  <c r="M1814" i="1"/>
  <c r="N1813" i="1"/>
  <c r="O1813" i="1"/>
  <c r="L1813" i="1"/>
  <c r="M1813" i="1"/>
  <c r="N1812" i="1"/>
  <c r="O1812" i="1"/>
  <c r="L1812" i="1"/>
  <c r="M1812" i="1"/>
  <c r="N1811" i="1"/>
  <c r="O1811" i="1"/>
  <c r="L1811" i="1"/>
  <c r="M1811" i="1"/>
  <c r="N1810" i="1"/>
  <c r="O1810" i="1"/>
  <c r="L1810" i="1"/>
  <c r="M1810" i="1"/>
  <c r="N1809" i="1"/>
  <c r="O1809" i="1"/>
  <c r="L1809" i="1"/>
  <c r="M1809" i="1"/>
  <c r="N1808" i="1"/>
  <c r="O1808" i="1"/>
  <c r="L1808" i="1"/>
  <c r="M1808" i="1"/>
  <c r="N1807" i="1"/>
  <c r="O1807" i="1"/>
  <c r="L1807" i="1"/>
  <c r="M1807" i="1"/>
  <c r="N1806" i="1"/>
  <c r="O1806" i="1"/>
  <c r="L1806" i="1"/>
  <c r="M1806" i="1"/>
  <c r="N1805" i="1"/>
  <c r="O1805" i="1"/>
  <c r="L1805" i="1"/>
  <c r="M1805" i="1"/>
  <c r="N1804" i="1"/>
  <c r="O1804" i="1"/>
  <c r="L1804" i="1"/>
  <c r="M1804" i="1"/>
  <c r="N1803" i="1"/>
  <c r="O1803" i="1"/>
  <c r="L1803" i="1"/>
  <c r="M1803" i="1"/>
  <c r="N1802" i="1"/>
  <c r="O1802" i="1"/>
  <c r="L1802" i="1"/>
  <c r="M1802" i="1"/>
  <c r="N1801" i="1"/>
  <c r="O1801" i="1"/>
  <c r="L1801" i="1"/>
  <c r="M1801" i="1"/>
  <c r="N1800" i="1"/>
  <c r="O1800" i="1"/>
  <c r="L1800" i="1"/>
  <c r="M1800" i="1"/>
  <c r="N1799" i="1"/>
  <c r="O1799" i="1"/>
  <c r="L1799" i="1"/>
  <c r="M1799" i="1"/>
  <c r="N1798" i="1"/>
  <c r="O1798" i="1"/>
  <c r="L1798" i="1"/>
  <c r="M1798" i="1"/>
  <c r="N1797" i="1"/>
  <c r="O1797" i="1"/>
  <c r="L1797" i="1"/>
  <c r="M1797" i="1"/>
  <c r="N1796" i="1"/>
  <c r="O1796" i="1"/>
  <c r="L1796" i="1"/>
  <c r="M1796" i="1"/>
  <c r="N1795" i="1"/>
  <c r="O1795" i="1"/>
  <c r="L1795" i="1"/>
  <c r="M1795" i="1"/>
  <c r="N1794" i="1"/>
  <c r="O1794" i="1"/>
  <c r="L1794" i="1"/>
  <c r="M1794" i="1"/>
  <c r="N1793" i="1"/>
  <c r="O1793" i="1"/>
  <c r="L1793" i="1"/>
  <c r="M1793" i="1"/>
  <c r="N1792" i="1"/>
  <c r="O1792" i="1"/>
  <c r="L1792" i="1"/>
  <c r="M1792" i="1"/>
  <c r="N1791" i="1"/>
  <c r="O1791" i="1"/>
  <c r="L1791" i="1"/>
  <c r="M1791" i="1"/>
  <c r="N1790" i="1"/>
  <c r="O1790" i="1"/>
  <c r="L1790" i="1"/>
  <c r="M1790" i="1"/>
  <c r="N1789" i="1"/>
  <c r="O1789" i="1"/>
  <c r="L1789" i="1"/>
  <c r="M1789" i="1"/>
  <c r="N1788" i="1"/>
  <c r="O1788" i="1"/>
  <c r="L1788" i="1"/>
  <c r="M1788" i="1"/>
  <c r="N1787" i="1"/>
  <c r="O1787" i="1"/>
  <c r="L1787" i="1"/>
  <c r="M1787" i="1"/>
  <c r="N1786" i="1"/>
  <c r="O1786" i="1"/>
  <c r="L1786" i="1"/>
  <c r="M1786" i="1"/>
  <c r="N1785" i="1"/>
  <c r="O1785" i="1"/>
  <c r="L1785" i="1"/>
  <c r="M1785" i="1"/>
  <c r="N1784" i="1"/>
  <c r="O1784" i="1"/>
  <c r="L1784" i="1"/>
  <c r="M1784" i="1"/>
  <c r="N1783" i="1"/>
  <c r="O1783" i="1"/>
  <c r="L1783" i="1"/>
  <c r="M1783" i="1"/>
  <c r="N1782" i="1"/>
  <c r="O1782" i="1"/>
  <c r="L1782" i="1"/>
  <c r="M1782" i="1"/>
  <c r="N1781" i="1"/>
  <c r="O1781" i="1"/>
  <c r="L1781" i="1"/>
  <c r="M1781" i="1"/>
  <c r="N1780" i="1"/>
  <c r="O1780" i="1"/>
  <c r="L1780" i="1"/>
  <c r="M1780" i="1"/>
  <c r="N1779" i="1"/>
  <c r="O1779" i="1"/>
  <c r="L1779" i="1"/>
  <c r="M1779" i="1"/>
  <c r="N1778" i="1"/>
  <c r="O1778" i="1"/>
  <c r="L1778" i="1"/>
  <c r="M1778" i="1"/>
  <c r="N1777" i="1"/>
  <c r="O1777" i="1"/>
  <c r="L1777" i="1"/>
  <c r="M1777" i="1"/>
  <c r="N1776" i="1"/>
  <c r="O1776" i="1"/>
  <c r="L1776" i="1"/>
  <c r="M1776" i="1"/>
  <c r="N1775" i="1"/>
  <c r="O1775" i="1"/>
  <c r="L1775" i="1"/>
  <c r="M1775" i="1"/>
  <c r="N1774" i="1"/>
  <c r="O1774" i="1"/>
  <c r="L1774" i="1"/>
  <c r="M1774" i="1"/>
  <c r="N1773" i="1"/>
  <c r="O1773" i="1"/>
  <c r="L1773" i="1"/>
  <c r="M1773" i="1"/>
  <c r="N1772" i="1"/>
  <c r="O1772" i="1"/>
  <c r="L1772" i="1"/>
  <c r="M1772" i="1"/>
  <c r="N1771" i="1"/>
  <c r="O1771" i="1"/>
  <c r="L1771" i="1"/>
  <c r="M1771" i="1"/>
  <c r="N1770" i="1"/>
  <c r="O1770" i="1"/>
  <c r="L1770" i="1"/>
  <c r="M1770" i="1"/>
  <c r="N1769" i="1"/>
  <c r="O1769" i="1"/>
  <c r="L1769" i="1"/>
  <c r="M1769" i="1"/>
  <c r="N1768" i="1"/>
  <c r="O1768" i="1"/>
  <c r="L1768" i="1"/>
  <c r="M1768" i="1"/>
  <c r="N1767" i="1"/>
  <c r="O1767" i="1"/>
  <c r="L1767" i="1"/>
  <c r="M1767" i="1"/>
  <c r="N1766" i="1"/>
  <c r="O1766" i="1"/>
  <c r="L1766" i="1"/>
  <c r="M1766" i="1"/>
  <c r="N1765" i="1"/>
  <c r="O1765" i="1"/>
  <c r="L1765" i="1"/>
  <c r="M1765" i="1"/>
  <c r="N1764" i="1"/>
  <c r="O1764" i="1"/>
  <c r="L1764" i="1"/>
  <c r="M1764" i="1"/>
  <c r="N1763" i="1"/>
  <c r="O1763" i="1"/>
  <c r="L1763" i="1"/>
  <c r="M1763" i="1"/>
  <c r="N1762" i="1"/>
  <c r="O1762" i="1"/>
  <c r="L1762" i="1"/>
  <c r="M1762" i="1"/>
  <c r="N1761" i="1"/>
  <c r="O1761" i="1"/>
  <c r="L1761" i="1"/>
  <c r="M1761" i="1"/>
  <c r="N1760" i="1"/>
  <c r="O1760" i="1"/>
  <c r="L1760" i="1"/>
  <c r="M1760" i="1"/>
  <c r="N1759" i="1"/>
  <c r="O1759" i="1"/>
  <c r="L1759" i="1"/>
  <c r="M1759" i="1"/>
  <c r="N1758" i="1"/>
  <c r="O1758" i="1"/>
  <c r="L1758" i="1"/>
  <c r="M1758" i="1"/>
  <c r="N1757" i="1"/>
  <c r="O1757" i="1"/>
  <c r="L1757" i="1"/>
  <c r="M1757" i="1"/>
  <c r="N1756" i="1"/>
  <c r="O1756" i="1"/>
  <c r="L1756" i="1"/>
  <c r="M1756" i="1"/>
  <c r="N1755" i="1"/>
  <c r="O1755" i="1"/>
  <c r="L1755" i="1"/>
  <c r="M1755" i="1"/>
  <c r="N1754" i="1"/>
  <c r="O1754" i="1"/>
  <c r="L1754" i="1"/>
  <c r="M1754" i="1"/>
  <c r="N1753" i="1"/>
  <c r="O1753" i="1"/>
  <c r="L1753" i="1"/>
  <c r="M1753" i="1"/>
  <c r="N1752" i="1"/>
  <c r="O1752" i="1"/>
  <c r="L1752" i="1"/>
  <c r="M1752" i="1"/>
  <c r="N1751" i="1"/>
  <c r="O1751" i="1"/>
  <c r="L1751" i="1"/>
  <c r="M1751" i="1"/>
  <c r="N1750" i="1"/>
  <c r="O1750" i="1"/>
  <c r="L1750" i="1"/>
  <c r="M1750" i="1"/>
  <c r="N1749" i="1"/>
  <c r="O1749" i="1"/>
  <c r="L1749" i="1"/>
  <c r="M1749" i="1"/>
  <c r="N1748" i="1"/>
  <c r="O1748" i="1"/>
  <c r="L1748" i="1"/>
  <c r="M1748" i="1"/>
  <c r="N1747" i="1"/>
  <c r="O1747" i="1"/>
  <c r="L1747" i="1"/>
  <c r="M1747" i="1"/>
  <c r="N1746" i="1"/>
  <c r="O1746" i="1"/>
  <c r="L1746" i="1"/>
  <c r="M1746" i="1"/>
  <c r="N1745" i="1"/>
  <c r="O1745" i="1"/>
  <c r="L1745" i="1"/>
  <c r="M1745" i="1"/>
  <c r="N1744" i="1"/>
  <c r="O1744" i="1"/>
  <c r="L1744" i="1"/>
  <c r="M1744" i="1"/>
  <c r="N1743" i="1"/>
  <c r="O1743" i="1"/>
  <c r="L1743" i="1"/>
  <c r="M1743" i="1"/>
  <c r="N1742" i="1"/>
  <c r="O1742" i="1"/>
  <c r="L1742" i="1"/>
  <c r="M1742" i="1"/>
  <c r="N1741" i="1"/>
  <c r="O1741" i="1"/>
  <c r="L1741" i="1"/>
  <c r="M1741" i="1"/>
  <c r="N1740" i="1"/>
  <c r="O1740" i="1"/>
  <c r="L1740" i="1"/>
  <c r="M1740" i="1"/>
  <c r="N1739" i="1"/>
  <c r="O1739" i="1"/>
  <c r="L1739" i="1"/>
  <c r="M1739" i="1"/>
  <c r="N1738" i="1"/>
  <c r="O1738" i="1"/>
  <c r="L1738" i="1"/>
  <c r="M1738" i="1"/>
  <c r="N1737" i="1"/>
  <c r="O1737" i="1"/>
  <c r="L1737" i="1"/>
  <c r="M1737" i="1"/>
  <c r="N1736" i="1"/>
  <c r="O1736" i="1"/>
  <c r="L1736" i="1"/>
  <c r="M1736" i="1"/>
  <c r="N1735" i="1"/>
  <c r="O1735" i="1"/>
  <c r="L1735" i="1"/>
  <c r="M1735" i="1"/>
  <c r="N1734" i="1"/>
  <c r="O1734" i="1"/>
  <c r="L1734" i="1"/>
  <c r="M1734" i="1"/>
  <c r="N1733" i="1"/>
  <c r="O1733" i="1"/>
  <c r="L1733" i="1"/>
  <c r="M1733" i="1"/>
  <c r="N1732" i="1"/>
  <c r="O1732" i="1"/>
  <c r="L1732" i="1"/>
  <c r="M1732" i="1"/>
  <c r="N1731" i="1"/>
  <c r="O1731" i="1"/>
  <c r="L1731" i="1"/>
  <c r="M1731" i="1"/>
  <c r="N1730" i="1"/>
  <c r="O1730" i="1"/>
  <c r="L1730" i="1"/>
  <c r="M1730" i="1"/>
  <c r="N1729" i="1"/>
  <c r="O1729" i="1"/>
  <c r="L1729" i="1"/>
  <c r="M1729" i="1"/>
  <c r="N1728" i="1"/>
  <c r="O1728" i="1"/>
  <c r="L1728" i="1"/>
  <c r="M1728" i="1"/>
  <c r="N1727" i="1"/>
  <c r="O1727" i="1"/>
  <c r="L1727" i="1"/>
  <c r="M1727" i="1"/>
  <c r="N1726" i="1"/>
  <c r="O1726" i="1"/>
  <c r="L1726" i="1"/>
  <c r="M1726" i="1"/>
  <c r="N1725" i="1"/>
  <c r="O1725" i="1"/>
  <c r="L1725" i="1"/>
  <c r="M1725" i="1"/>
  <c r="N1724" i="1"/>
  <c r="O1724" i="1"/>
  <c r="L1724" i="1"/>
  <c r="M1724" i="1"/>
  <c r="N1723" i="1"/>
  <c r="O1723" i="1"/>
  <c r="L1723" i="1"/>
  <c r="M1723" i="1"/>
  <c r="N1722" i="1"/>
  <c r="O1722" i="1"/>
  <c r="L1722" i="1"/>
  <c r="M1722" i="1"/>
  <c r="N1721" i="1"/>
  <c r="O1721" i="1"/>
  <c r="L1721" i="1"/>
  <c r="M1721" i="1"/>
  <c r="N1720" i="1"/>
  <c r="O1720" i="1"/>
  <c r="L1720" i="1"/>
  <c r="M1720" i="1"/>
  <c r="N1719" i="1"/>
  <c r="O1719" i="1"/>
  <c r="L1719" i="1"/>
  <c r="M1719" i="1"/>
  <c r="N1718" i="1"/>
  <c r="O1718" i="1"/>
  <c r="L1718" i="1"/>
  <c r="M1718" i="1"/>
  <c r="N1717" i="1"/>
  <c r="O1717" i="1"/>
  <c r="L1717" i="1"/>
  <c r="M1717" i="1"/>
  <c r="N1716" i="1"/>
  <c r="O1716" i="1"/>
  <c r="L1716" i="1"/>
  <c r="M1716" i="1"/>
  <c r="N1715" i="1"/>
  <c r="O1715" i="1"/>
  <c r="L1715" i="1"/>
  <c r="M1715" i="1"/>
  <c r="N1714" i="1"/>
  <c r="O1714" i="1"/>
  <c r="L1714" i="1"/>
  <c r="M1714" i="1"/>
  <c r="N1713" i="1"/>
  <c r="O1713" i="1"/>
  <c r="L1713" i="1"/>
  <c r="M1713" i="1"/>
  <c r="N1712" i="1"/>
  <c r="O1712" i="1"/>
  <c r="L1712" i="1"/>
  <c r="M1712" i="1"/>
  <c r="N1711" i="1"/>
  <c r="O1711" i="1"/>
  <c r="L1711" i="1"/>
  <c r="M1711" i="1"/>
  <c r="N1710" i="1"/>
  <c r="O1710" i="1"/>
  <c r="L1710" i="1"/>
  <c r="M1710" i="1"/>
  <c r="N1709" i="1"/>
  <c r="O1709" i="1"/>
  <c r="L1709" i="1"/>
  <c r="M1709" i="1"/>
  <c r="N1708" i="1"/>
  <c r="O1708" i="1"/>
  <c r="L1708" i="1"/>
  <c r="M1708" i="1"/>
  <c r="N1707" i="1"/>
  <c r="O1707" i="1"/>
  <c r="L1707" i="1"/>
  <c r="M1707" i="1"/>
  <c r="N1706" i="1"/>
  <c r="O1706" i="1"/>
  <c r="L1706" i="1"/>
  <c r="M1706" i="1"/>
  <c r="N1705" i="1"/>
  <c r="O1705" i="1"/>
  <c r="L1705" i="1"/>
  <c r="M1705" i="1"/>
  <c r="N1704" i="1"/>
  <c r="O1704" i="1"/>
  <c r="L1704" i="1"/>
  <c r="M1704" i="1"/>
  <c r="N1703" i="1"/>
  <c r="O1703" i="1"/>
  <c r="L1703" i="1"/>
  <c r="M1703" i="1"/>
  <c r="N1702" i="1"/>
  <c r="O1702" i="1"/>
  <c r="L1702" i="1"/>
  <c r="M1702" i="1"/>
  <c r="N1701" i="1"/>
  <c r="O1701" i="1"/>
  <c r="L1701" i="1"/>
  <c r="M1701" i="1"/>
  <c r="N1700" i="1"/>
  <c r="O1700" i="1"/>
  <c r="L1700" i="1"/>
  <c r="M1700" i="1"/>
  <c r="N1699" i="1"/>
  <c r="O1699" i="1"/>
  <c r="L1699" i="1"/>
  <c r="M1699" i="1"/>
  <c r="N1698" i="1"/>
  <c r="O1698" i="1"/>
  <c r="L1698" i="1"/>
  <c r="M1698" i="1"/>
  <c r="N1697" i="1"/>
  <c r="O1697" i="1"/>
  <c r="L1697" i="1"/>
  <c r="M1697" i="1"/>
  <c r="N1696" i="1"/>
  <c r="O1696" i="1"/>
  <c r="L1696" i="1"/>
  <c r="M1696" i="1"/>
  <c r="N1695" i="1"/>
  <c r="O1695" i="1"/>
  <c r="L1695" i="1"/>
  <c r="M1695" i="1"/>
  <c r="N1694" i="1"/>
  <c r="O1694" i="1"/>
  <c r="L1694" i="1"/>
  <c r="M1694" i="1"/>
  <c r="N1693" i="1"/>
  <c r="O1693" i="1"/>
  <c r="L1693" i="1"/>
  <c r="M1693" i="1"/>
  <c r="N1692" i="1"/>
  <c r="O1692" i="1"/>
  <c r="L1692" i="1"/>
  <c r="M1692" i="1"/>
  <c r="N1691" i="1"/>
  <c r="O1691" i="1"/>
  <c r="L1691" i="1"/>
  <c r="M1691" i="1"/>
  <c r="N1690" i="1"/>
  <c r="O1690" i="1"/>
  <c r="L1690" i="1"/>
  <c r="M1690" i="1"/>
  <c r="N1689" i="1"/>
  <c r="O1689" i="1"/>
  <c r="L1689" i="1"/>
  <c r="M1689" i="1"/>
  <c r="N1688" i="1"/>
  <c r="O1688" i="1"/>
  <c r="L1688" i="1"/>
  <c r="M1688" i="1"/>
  <c r="N1687" i="1"/>
  <c r="O1687" i="1"/>
  <c r="L1687" i="1"/>
  <c r="M1687" i="1"/>
  <c r="N1686" i="1"/>
  <c r="O1686" i="1"/>
  <c r="L1686" i="1"/>
  <c r="M1686" i="1"/>
  <c r="N1685" i="1"/>
  <c r="O1685" i="1"/>
  <c r="L1685" i="1"/>
  <c r="M1685" i="1"/>
  <c r="N1684" i="1"/>
  <c r="O1684" i="1"/>
  <c r="L1684" i="1"/>
  <c r="M1684" i="1"/>
  <c r="N1683" i="1"/>
  <c r="O1683" i="1"/>
  <c r="L1683" i="1"/>
  <c r="M1683" i="1"/>
  <c r="N1682" i="1"/>
  <c r="O1682" i="1"/>
  <c r="L1682" i="1"/>
  <c r="M1682" i="1"/>
  <c r="N1681" i="1"/>
  <c r="O1681" i="1"/>
  <c r="L1681" i="1"/>
  <c r="M1681" i="1"/>
  <c r="N1680" i="1"/>
  <c r="O1680" i="1"/>
  <c r="L1680" i="1"/>
  <c r="M1680" i="1"/>
  <c r="N1679" i="1"/>
  <c r="O1679" i="1"/>
  <c r="L1679" i="1"/>
  <c r="M1679" i="1"/>
  <c r="N1678" i="1"/>
  <c r="O1678" i="1"/>
  <c r="L1678" i="1"/>
  <c r="M1678" i="1"/>
  <c r="N1677" i="1"/>
  <c r="O1677" i="1"/>
  <c r="L1677" i="1"/>
  <c r="M1677" i="1"/>
  <c r="N1676" i="1"/>
  <c r="O1676" i="1"/>
  <c r="L1676" i="1"/>
  <c r="M1676" i="1"/>
  <c r="N1675" i="1"/>
  <c r="O1675" i="1"/>
  <c r="L1675" i="1"/>
  <c r="M1675" i="1"/>
  <c r="N1674" i="1"/>
  <c r="O1674" i="1"/>
  <c r="L1674" i="1"/>
  <c r="M1674" i="1"/>
  <c r="N1673" i="1"/>
  <c r="O1673" i="1"/>
  <c r="L1673" i="1"/>
  <c r="M1673" i="1"/>
  <c r="N1672" i="1"/>
  <c r="O1672" i="1"/>
  <c r="L1672" i="1"/>
  <c r="M1672" i="1"/>
  <c r="N1671" i="1"/>
  <c r="O1671" i="1"/>
  <c r="L1671" i="1"/>
  <c r="M1671" i="1"/>
  <c r="N1670" i="1"/>
  <c r="O1670" i="1"/>
  <c r="L1670" i="1"/>
  <c r="M1670" i="1"/>
  <c r="N1669" i="1"/>
  <c r="O1669" i="1"/>
  <c r="L1669" i="1"/>
  <c r="M1669" i="1"/>
  <c r="N1668" i="1"/>
  <c r="O1668" i="1"/>
  <c r="L1668" i="1"/>
  <c r="M1668" i="1"/>
  <c r="N1667" i="1"/>
  <c r="O1667" i="1"/>
  <c r="L1667" i="1"/>
  <c r="M1667" i="1"/>
  <c r="N1666" i="1"/>
  <c r="O1666" i="1"/>
  <c r="L1666" i="1"/>
  <c r="M1666" i="1"/>
  <c r="N1665" i="1"/>
  <c r="O1665" i="1"/>
  <c r="L1665" i="1"/>
  <c r="M1665" i="1"/>
  <c r="N1664" i="1"/>
  <c r="O1664" i="1"/>
  <c r="L1664" i="1"/>
  <c r="M1664" i="1"/>
  <c r="N1663" i="1"/>
  <c r="O1663" i="1"/>
  <c r="L1663" i="1"/>
  <c r="M1663" i="1"/>
  <c r="N1662" i="1"/>
  <c r="O1662" i="1"/>
  <c r="L1662" i="1"/>
  <c r="M1662" i="1"/>
  <c r="N1661" i="1"/>
  <c r="O1661" i="1"/>
  <c r="L1661" i="1"/>
  <c r="M1661" i="1"/>
  <c r="N1660" i="1"/>
  <c r="O1660" i="1"/>
  <c r="L1660" i="1"/>
  <c r="M1660" i="1"/>
  <c r="N1659" i="1"/>
  <c r="O1659" i="1"/>
  <c r="L1659" i="1"/>
  <c r="M1659" i="1"/>
  <c r="N1658" i="1"/>
  <c r="O1658" i="1"/>
  <c r="L1658" i="1"/>
  <c r="M1658" i="1"/>
  <c r="N1657" i="1"/>
  <c r="O1657" i="1"/>
  <c r="L1657" i="1"/>
  <c r="M1657" i="1"/>
  <c r="N1656" i="1"/>
  <c r="O1656" i="1"/>
  <c r="L1656" i="1"/>
  <c r="M1656" i="1"/>
  <c r="N1655" i="1"/>
  <c r="O1655" i="1"/>
  <c r="L1655" i="1"/>
  <c r="M1655" i="1"/>
  <c r="N1654" i="1"/>
  <c r="O1654" i="1"/>
  <c r="L1654" i="1"/>
  <c r="M1654" i="1"/>
  <c r="N1653" i="1"/>
  <c r="O1653" i="1"/>
  <c r="L1653" i="1"/>
  <c r="M1653" i="1"/>
  <c r="N1652" i="1"/>
  <c r="O1652" i="1"/>
  <c r="L1652" i="1"/>
  <c r="M1652" i="1"/>
  <c r="N1651" i="1"/>
  <c r="O1651" i="1"/>
  <c r="L1651" i="1"/>
  <c r="M1651" i="1"/>
  <c r="N1650" i="1"/>
  <c r="O1650" i="1"/>
  <c r="L1650" i="1"/>
  <c r="M1650" i="1"/>
  <c r="N1649" i="1"/>
  <c r="O1649" i="1"/>
  <c r="L1649" i="1"/>
  <c r="M1649" i="1"/>
  <c r="N1648" i="1"/>
  <c r="O1648" i="1"/>
  <c r="L1648" i="1"/>
  <c r="M1648" i="1"/>
  <c r="N1647" i="1"/>
  <c r="O1647" i="1"/>
  <c r="L1647" i="1"/>
  <c r="M1647" i="1"/>
  <c r="N1646" i="1"/>
  <c r="O1646" i="1"/>
  <c r="L1646" i="1"/>
  <c r="M1646" i="1"/>
  <c r="N1645" i="1"/>
  <c r="O1645" i="1"/>
  <c r="L1645" i="1"/>
  <c r="M1645" i="1"/>
  <c r="N1644" i="1"/>
  <c r="O1644" i="1"/>
  <c r="L1644" i="1"/>
  <c r="M1644" i="1"/>
  <c r="N1643" i="1"/>
  <c r="O1643" i="1"/>
  <c r="L1643" i="1"/>
  <c r="M1643" i="1"/>
  <c r="N1642" i="1"/>
  <c r="O1642" i="1"/>
  <c r="L1642" i="1"/>
  <c r="M1642" i="1"/>
  <c r="N1641" i="1"/>
  <c r="O1641" i="1"/>
  <c r="L1641" i="1"/>
  <c r="M1641" i="1"/>
  <c r="N1640" i="1"/>
  <c r="O1640" i="1"/>
  <c r="L1640" i="1"/>
  <c r="M1640" i="1"/>
  <c r="N1639" i="1"/>
  <c r="O1639" i="1"/>
  <c r="L1639" i="1"/>
  <c r="M1639" i="1"/>
  <c r="N1638" i="1"/>
  <c r="O1638" i="1"/>
  <c r="L1638" i="1"/>
  <c r="M1638" i="1"/>
  <c r="N1637" i="1"/>
  <c r="O1637" i="1"/>
  <c r="L1637" i="1"/>
  <c r="M1637" i="1"/>
  <c r="N1636" i="1"/>
  <c r="O1636" i="1"/>
  <c r="L1636" i="1"/>
  <c r="M1636" i="1"/>
  <c r="N1635" i="1"/>
  <c r="O1635" i="1"/>
  <c r="L1635" i="1"/>
  <c r="M1635" i="1"/>
  <c r="N1634" i="1"/>
  <c r="O1634" i="1"/>
  <c r="L1634" i="1"/>
  <c r="M1634" i="1"/>
  <c r="N1633" i="1"/>
  <c r="O1633" i="1"/>
  <c r="L1633" i="1"/>
  <c r="M1633" i="1"/>
  <c r="N1632" i="1"/>
  <c r="O1632" i="1"/>
  <c r="L1632" i="1"/>
  <c r="M1632" i="1"/>
  <c r="N1631" i="1"/>
  <c r="O1631" i="1"/>
  <c r="L1631" i="1"/>
  <c r="M1631" i="1"/>
  <c r="N1630" i="1"/>
  <c r="O1630" i="1"/>
  <c r="L1630" i="1"/>
  <c r="M1630" i="1"/>
  <c r="N1629" i="1"/>
  <c r="O1629" i="1"/>
  <c r="L1629" i="1"/>
  <c r="M1629" i="1"/>
  <c r="N1628" i="1"/>
  <c r="O1628" i="1"/>
  <c r="L1628" i="1"/>
  <c r="M1628" i="1"/>
  <c r="N1627" i="1"/>
  <c r="O1627" i="1"/>
  <c r="L1627" i="1"/>
  <c r="M1627" i="1"/>
  <c r="N1626" i="1"/>
  <c r="O1626" i="1"/>
  <c r="L1626" i="1"/>
  <c r="M1626" i="1"/>
  <c r="N1625" i="1"/>
  <c r="O1625" i="1"/>
  <c r="L1625" i="1"/>
  <c r="M1625" i="1"/>
  <c r="N1624" i="1"/>
  <c r="O1624" i="1"/>
  <c r="L1624" i="1"/>
  <c r="M1624" i="1"/>
  <c r="N1623" i="1"/>
  <c r="O1623" i="1"/>
  <c r="L1623" i="1"/>
  <c r="M1623" i="1"/>
  <c r="N1622" i="1"/>
  <c r="O1622" i="1"/>
  <c r="L1622" i="1"/>
  <c r="M1622" i="1"/>
  <c r="N1621" i="1"/>
  <c r="O1621" i="1"/>
  <c r="L1621" i="1"/>
  <c r="M1621" i="1"/>
  <c r="N1620" i="1"/>
  <c r="O1620" i="1"/>
  <c r="L1620" i="1"/>
  <c r="M1620" i="1"/>
  <c r="N1619" i="1"/>
  <c r="O1619" i="1"/>
  <c r="L1619" i="1"/>
  <c r="M1619" i="1"/>
  <c r="N1618" i="1"/>
  <c r="O1618" i="1"/>
  <c r="L1618" i="1"/>
  <c r="M1618" i="1"/>
  <c r="N1617" i="1"/>
  <c r="O1617" i="1"/>
  <c r="L1617" i="1"/>
  <c r="M1617" i="1"/>
  <c r="N1616" i="1"/>
  <c r="O1616" i="1"/>
  <c r="L1616" i="1"/>
  <c r="M1616" i="1"/>
  <c r="N1615" i="1"/>
  <c r="O1615" i="1"/>
  <c r="L1615" i="1"/>
  <c r="M1615" i="1"/>
  <c r="N1613" i="1"/>
  <c r="O1613" i="1"/>
  <c r="L1613" i="1"/>
  <c r="M1613" i="1"/>
  <c r="N1614" i="1"/>
  <c r="O1614" i="1"/>
  <c r="L1614" i="1"/>
  <c r="M1614" i="1"/>
  <c r="N1612" i="1"/>
  <c r="O1612" i="1"/>
  <c r="L1612" i="1"/>
  <c r="M1612" i="1"/>
  <c r="N1611" i="1"/>
  <c r="O1611" i="1"/>
  <c r="L1611" i="1"/>
  <c r="M1611" i="1"/>
  <c r="N1610" i="1"/>
  <c r="O1610" i="1"/>
  <c r="L1610" i="1"/>
  <c r="M1610" i="1"/>
  <c r="N1609" i="1"/>
  <c r="O1609" i="1"/>
  <c r="L1609" i="1"/>
  <c r="M1609" i="1"/>
  <c r="N1608" i="1"/>
  <c r="O1608" i="1"/>
  <c r="L1608" i="1"/>
  <c r="M1608" i="1"/>
  <c r="N1607" i="1"/>
  <c r="O1607" i="1"/>
  <c r="L1607" i="1"/>
  <c r="M1607" i="1"/>
  <c r="N1606" i="1"/>
  <c r="O1606" i="1"/>
  <c r="L1606" i="1"/>
  <c r="M1606" i="1"/>
  <c r="N1605" i="1"/>
  <c r="O1605" i="1"/>
  <c r="L1605" i="1"/>
  <c r="M1605" i="1"/>
  <c r="N1604" i="1"/>
  <c r="O1604" i="1"/>
  <c r="L1604" i="1"/>
  <c r="M1604" i="1"/>
  <c r="N1603" i="1"/>
  <c r="O1603" i="1"/>
  <c r="L1603" i="1"/>
  <c r="M1603" i="1"/>
  <c r="N1602" i="1"/>
  <c r="O1602" i="1"/>
  <c r="L1602" i="1"/>
  <c r="M1602" i="1"/>
  <c r="N1601" i="1"/>
  <c r="O1601" i="1"/>
  <c r="L1601" i="1"/>
  <c r="M1601" i="1"/>
  <c r="N1600" i="1"/>
  <c r="O1600" i="1"/>
  <c r="L1600" i="1"/>
  <c r="M1600" i="1"/>
  <c r="N1599" i="1"/>
  <c r="O1599" i="1"/>
  <c r="L1599" i="1"/>
  <c r="M1599" i="1"/>
  <c r="N1598" i="1"/>
  <c r="O1598" i="1"/>
  <c r="L1598" i="1"/>
  <c r="M1598" i="1"/>
  <c r="N1597" i="1"/>
  <c r="O1597" i="1"/>
  <c r="L1597" i="1"/>
  <c r="M1597" i="1"/>
  <c r="N1596" i="1"/>
  <c r="O1596" i="1"/>
  <c r="L1596" i="1"/>
  <c r="M1596" i="1"/>
  <c r="N1595" i="1"/>
  <c r="O1595" i="1"/>
  <c r="L1595" i="1"/>
  <c r="M1595" i="1"/>
  <c r="N1594" i="1"/>
  <c r="O1594" i="1"/>
  <c r="L1594" i="1"/>
  <c r="M1594" i="1"/>
  <c r="N1593" i="1"/>
  <c r="O1593" i="1"/>
  <c r="L1593" i="1"/>
  <c r="M1593" i="1"/>
  <c r="N1592" i="1"/>
  <c r="O1592" i="1"/>
  <c r="L1592" i="1"/>
  <c r="M1592" i="1"/>
  <c r="N1591" i="1"/>
  <c r="O1591" i="1"/>
  <c r="L1591" i="1"/>
  <c r="M1591" i="1"/>
  <c r="N1590" i="1"/>
  <c r="O1590" i="1"/>
  <c r="L1590" i="1"/>
  <c r="M1590" i="1"/>
  <c r="N1589" i="1"/>
  <c r="O1589" i="1"/>
  <c r="L1589" i="1"/>
  <c r="M1589" i="1"/>
  <c r="N1588" i="1"/>
  <c r="O1588" i="1"/>
  <c r="L1588" i="1"/>
  <c r="M1588" i="1"/>
  <c r="N1587" i="1"/>
  <c r="O1587" i="1"/>
  <c r="L1587" i="1"/>
  <c r="M1587" i="1"/>
  <c r="N1586" i="1"/>
  <c r="O1586" i="1"/>
  <c r="L1586" i="1"/>
  <c r="M1586" i="1"/>
  <c r="N1585" i="1"/>
  <c r="O1585" i="1"/>
  <c r="L1585" i="1"/>
  <c r="M1585" i="1"/>
  <c r="N1584" i="1"/>
  <c r="O1584" i="1"/>
  <c r="L1584" i="1"/>
  <c r="M1584" i="1"/>
  <c r="N1583" i="1"/>
  <c r="O1583" i="1"/>
  <c r="L1583" i="1"/>
  <c r="M1583" i="1"/>
  <c r="N1582" i="1"/>
  <c r="O1582" i="1"/>
  <c r="L1582" i="1"/>
  <c r="M1582" i="1"/>
  <c r="N1581" i="1"/>
  <c r="O1581" i="1"/>
  <c r="L1581" i="1"/>
  <c r="M1581" i="1"/>
  <c r="N1580" i="1"/>
  <c r="O1580" i="1"/>
  <c r="L1580" i="1"/>
  <c r="M1580" i="1"/>
  <c r="N1579" i="1"/>
  <c r="O1579" i="1"/>
  <c r="L1579" i="1"/>
  <c r="M1579" i="1"/>
  <c r="N1578" i="1"/>
  <c r="O1578" i="1"/>
  <c r="L1578" i="1"/>
  <c r="M1578" i="1"/>
  <c r="N1577" i="1"/>
  <c r="O1577" i="1"/>
  <c r="L1577" i="1"/>
  <c r="M1577" i="1"/>
  <c r="N1576" i="1"/>
  <c r="O1576" i="1"/>
  <c r="L1576" i="1"/>
  <c r="M1576" i="1"/>
  <c r="N1575" i="1"/>
  <c r="O1575" i="1"/>
  <c r="L1575" i="1"/>
  <c r="M1575" i="1"/>
  <c r="N1574" i="1"/>
  <c r="O1574" i="1"/>
  <c r="L1574" i="1"/>
  <c r="M1574" i="1"/>
  <c r="N1573" i="1"/>
  <c r="O1573" i="1"/>
  <c r="L1573" i="1"/>
  <c r="M1573" i="1"/>
  <c r="N1572" i="1"/>
  <c r="O1572" i="1"/>
  <c r="L1572" i="1"/>
  <c r="M1572" i="1"/>
  <c r="N1571" i="1"/>
  <c r="O1571" i="1"/>
  <c r="L1571" i="1"/>
  <c r="M1571" i="1"/>
  <c r="N1570" i="1"/>
  <c r="O1570" i="1"/>
  <c r="L1570" i="1"/>
  <c r="M1570" i="1"/>
  <c r="N1569" i="1"/>
  <c r="O1569" i="1"/>
  <c r="L1569" i="1"/>
  <c r="M1569" i="1"/>
  <c r="N1568" i="1"/>
  <c r="O1568" i="1"/>
  <c r="L1568" i="1"/>
  <c r="M1568" i="1"/>
  <c r="N1567" i="1"/>
  <c r="O1567" i="1"/>
  <c r="L1567" i="1"/>
  <c r="M1567" i="1"/>
  <c r="N1566" i="1"/>
  <c r="O1566" i="1"/>
  <c r="L1566" i="1"/>
  <c r="M1566" i="1"/>
  <c r="N1565" i="1"/>
  <c r="O1565" i="1"/>
  <c r="L1565" i="1"/>
  <c r="M1565" i="1"/>
  <c r="N1564" i="1"/>
  <c r="O1564" i="1"/>
  <c r="L1564" i="1"/>
  <c r="M1564" i="1"/>
  <c r="N1563" i="1"/>
  <c r="O1563" i="1"/>
  <c r="L1563" i="1"/>
  <c r="M1563" i="1"/>
  <c r="N1562" i="1"/>
  <c r="O1562" i="1"/>
  <c r="L1562" i="1"/>
  <c r="M1562" i="1"/>
  <c r="N1561" i="1"/>
  <c r="O1561" i="1"/>
  <c r="L1561" i="1"/>
  <c r="M1561" i="1"/>
  <c r="N1560" i="1"/>
  <c r="O1560" i="1"/>
  <c r="L1560" i="1"/>
  <c r="M1560" i="1"/>
  <c r="N1559" i="1"/>
  <c r="O1559" i="1"/>
  <c r="L1559" i="1"/>
  <c r="M1559" i="1"/>
  <c r="N1558" i="1"/>
  <c r="O1558" i="1"/>
  <c r="L1558" i="1"/>
  <c r="M1558" i="1"/>
  <c r="N1557" i="1"/>
  <c r="O1557" i="1"/>
  <c r="L1557" i="1"/>
  <c r="M1557" i="1"/>
  <c r="N1556" i="1"/>
  <c r="O1556" i="1"/>
  <c r="L1556" i="1"/>
  <c r="M1556" i="1"/>
  <c r="N1555" i="1"/>
  <c r="O1555" i="1"/>
  <c r="L1555" i="1"/>
  <c r="M1555" i="1"/>
  <c r="N1554" i="1"/>
  <c r="O1554" i="1"/>
  <c r="L1554" i="1"/>
  <c r="M1554" i="1"/>
  <c r="N1553" i="1"/>
  <c r="O1553" i="1"/>
  <c r="L1553" i="1"/>
  <c r="M1553" i="1"/>
  <c r="N1552" i="1"/>
  <c r="O1552" i="1"/>
  <c r="L1552" i="1"/>
  <c r="M1552" i="1"/>
  <c r="N1551" i="1"/>
  <c r="O1551" i="1"/>
  <c r="L1551" i="1"/>
  <c r="M1551" i="1"/>
  <c r="N1550" i="1"/>
  <c r="O1550" i="1"/>
  <c r="L1550" i="1"/>
  <c r="M1550" i="1"/>
  <c r="N1549" i="1"/>
  <c r="O1549" i="1"/>
  <c r="L1549" i="1"/>
  <c r="M1549" i="1"/>
  <c r="N1548" i="1"/>
  <c r="O1548" i="1"/>
  <c r="L1548" i="1"/>
  <c r="M1548" i="1"/>
  <c r="N1547" i="1"/>
  <c r="O1547" i="1"/>
  <c r="L1547" i="1"/>
  <c r="M1547" i="1"/>
  <c r="N1546" i="1"/>
  <c r="O1546" i="1"/>
  <c r="L1546" i="1"/>
  <c r="M1546" i="1"/>
  <c r="N1545" i="1"/>
  <c r="O1545" i="1"/>
  <c r="L1545" i="1"/>
  <c r="M1545" i="1"/>
  <c r="N1544" i="1"/>
  <c r="O1544" i="1"/>
  <c r="L1544" i="1"/>
  <c r="M1544" i="1"/>
  <c r="N1543" i="1"/>
  <c r="O1543" i="1"/>
  <c r="L1543" i="1"/>
  <c r="M1543" i="1"/>
  <c r="N1542" i="1"/>
  <c r="O1542" i="1"/>
  <c r="L1542" i="1"/>
  <c r="M1542" i="1"/>
  <c r="N1541" i="1"/>
  <c r="O1541" i="1"/>
  <c r="L1541" i="1"/>
  <c r="M1541" i="1"/>
  <c r="N1540" i="1"/>
  <c r="O1540" i="1"/>
  <c r="L1540" i="1"/>
  <c r="M1540" i="1"/>
  <c r="N1539" i="1"/>
  <c r="O1539" i="1"/>
  <c r="L1539" i="1"/>
  <c r="M1539" i="1"/>
  <c r="N1538" i="1"/>
  <c r="O1538" i="1"/>
  <c r="L1538" i="1"/>
  <c r="M1538" i="1"/>
  <c r="N1537" i="1"/>
  <c r="O1537" i="1"/>
  <c r="L1537" i="1"/>
  <c r="M1537" i="1"/>
  <c r="N1536" i="1"/>
  <c r="O1536" i="1"/>
  <c r="L1536" i="1"/>
  <c r="M1536" i="1"/>
  <c r="N1535" i="1"/>
  <c r="O1535" i="1"/>
  <c r="L1535" i="1"/>
  <c r="M1535" i="1"/>
  <c r="N1534" i="1"/>
  <c r="O1534" i="1"/>
  <c r="L1534" i="1"/>
  <c r="M1534" i="1"/>
  <c r="N1533" i="1"/>
  <c r="O1533" i="1"/>
  <c r="L1533" i="1"/>
  <c r="M1533" i="1"/>
  <c r="N1532" i="1"/>
  <c r="O1532" i="1"/>
  <c r="L1532" i="1"/>
  <c r="M1532" i="1"/>
  <c r="N1531" i="1"/>
  <c r="O1531" i="1"/>
  <c r="L1531" i="1"/>
  <c r="M1531" i="1"/>
  <c r="N1530" i="1"/>
  <c r="O1530" i="1"/>
  <c r="L1530" i="1"/>
  <c r="M1530" i="1"/>
  <c r="N1529" i="1"/>
  <c r="O1529" i="1"/>
  <c r="L1529" i="1"/>
  <c r="M1529" i="1"/>
  <c r="N1528" i="1"/>
  <c r="O1528" i="1"/>
  <c r="L1528" i="1"/>
  <c r="M1528" i="1"/>
  <c r="N1527" i="1"/>
  <c r="O1527" i="1"/>
  <c r="L1527" i="1"/>
  <c r="M1527" i="1"/>
  <c r="N1526" i="1"/>
  <c r="O1526" i="1"/>
  <c r="L1526" i="1"/>
  <c r="M1526" i="1"/>
  <c r="N1525" i="1"/>
  <c r="O1525" i="1"/>
  <c r="L1525" i="1"/>
  <c r="M1525" i="1"/>
  <c r="N1524" i="1"/>
  <c r="O1524" i="1"/>
  <c r="L1524" i="1"/>
  <c r="M1524" i="1"/>
  <c r="N1523" i="1"/>
  <c r="O1523" i="1"/>
  <c r="L1523" i="1"/>
  <c r="M1523" i="1"/>
  <c r="N1522" i="1"/>
  <c r="O1522" i="1"/>
  <c r="L1522" i="1"/>
  <c r="M1522" i="1"/>
  <c r="N1521" i="1"/>
  <c r="O1521" i="1"/>
  <c r="L1521" i="1"/>
  <c r="M1521" i="1"/>
  <c r="N1520" i="1"/>
  <c r="O1520" i="1"/>
  <c r="L1520" i="1"/>
  <c r="M1520" i="1"/>
  <c r="N1519" i="1"/>
  <c r="O1519" i="1"/>
  <c r="L1519" i="1"/>
  <c r="M1519" i="1"/>
  <c r="N1518" i="1"/>
  <c r="O1518" i="1"/>
  <c r="L1518" i="1"/>
  <c r="M1518" i="1"/>
  <c r="N1517" i="1"/>
  <c r="O1517" i="1"/>
  <c r="L1517" i="1"/>
  <c r="M1517" i="1"/>
  <c r="N1516" i="1"/>
  <c r="O1516" i="1"/>
  <c r="L1516" i="1"/>
  <c r="M1516" i="1"/>
  <c r="N1515" i="1"/>
  <c r="O1515" i="1"/>
  <c r="L1515" i="1"/>
  <c r="M1515" i="1"/>
  <c r="N1514" i="1"/>
  <c r="O1514" i="1"/>
  <c r="L1514" i="1"/>
  <c r="M1514" i="1"/>
  <c r="N1513" i="1"/>
  <c r="O1513" i="1"/>
  <c r="L1513" i="1"/>
  <c r="M1513" i="1"/>
  <c r="N1512" i="1"/>
  <c r="O1512" i="1"/>
  <c r="L1512" i="1"/>
  <c r="M1512" i="1"/>
  <c r="N1511" i="1"/>
  <c r="O1511" i="1"/>
  <c r="L1511" i="1"/>
  <c r="M1511" i="1"/>
  <c r="N1510" i="1"/>
  <c r="O1510" i="1"/>
  <c r="L1510" i="1"/>
  <c r="M1510" i="1"/>
  <c r="N1509" i="1"/>
  <c r="O1509" i="1"/>
  <c r="L1509" i="1"/>
  <c r="M1509" i="1"/>
  <c r="N1508" i="1"/>
  <c r="O1508" i="1"/>
  <c r="L1508" i="1"/>
  <c r="M1508" i="1"/>
  <c r="N1507" i="1"/>
  <c r="O1507" i="1"/>
  <c r="L1507" i="1"/>
  <c r="M1507" i="1"/>
  <c r="N1506" i="1"/>
  <c r="O1506" i="1"/>
  <c r="L1506" i="1"/>
  <c r="M1506" i="1"/>
  <c r="N1505" i="1"/>
  <c r="O1505" i="1"/>
  <c r="L1505" i="1"/>
  <c r="M1505" i="1"/>
  <c r="N1504" i="1"/>
  <c r="O1504" i="1"/>
  <c r="L1504" i="1"/>
  <c r="M1504" i="1"/>
  <c r="N1503" i="1"/>
  <c r="O1503" i="1"/>
  <c r="L1503" i="1"/>
  <c r="M1503" i="1"/>
  <c r="N1502" i="1"/>
  <c r="O1502" i="1"/>
  <c r="L1502" i="1"/>
  <c r="M1502" i="1"/>
  <c r="N1501" i="1"/>
  <c r="O1501" i="1"/>
  <c r="L1501" i="1"/>
  <c r="M1501" i="1"/>
  <c r="N1500" i="1"/>
  <c r="O1500" i="1"/>
  <c r="L1500" i="1"/>
  <c r="M1500" i="1"/>
  <c r="N1499" i="1"/>
  <c r="O1499" i="1"/>
  <c r="L1499" i="1"/>
  <c r="M1499" i="1"/>
  <c r="N1498" i="1"/>
  <c r="O1498" i="1"/>
  <c r="L1498" i="1"/>
  <c r="M1498" i="1"/>
  <c r="N1497" i="1"/>
  <c r="O1497" i="1"/>
  <c r="L1497" i="1"/>
  <c r="M1497" i="1"/>
  <c r="N1496" i="1"/>
  <c r="O1496" i="1"/>
  <c r="L1496" i="1"/>
  <c r="M1496" i="1"/>
  <c r="N1495" i="1"/>
  <c r="O1495" i="1"/>
  <c r="L1495" i="1"/>
  <c r="M1495" i="1"/>
  <c r="N1494" i="1"/>
  <c r="O1494" i="1"/>
  <c r="L1494" i="1"/>
  <c r="M1494" i="1"/>
  <c r="N1493" i="1"/>
  <c r="O1493" i="1"/>
  <c r="L1493" i="1"/>
  <c r="M1493" i="1"/>
  <c r="N1492" i="1"/>
  <c r="O1492" i="1"/>
  <c r="L1492" i="1"/>
  <c r="M1492" i="1"/>
  <c r="N1491" i="1"/>
  <c r="O1491" i="1"/>
  <c r="L1491" i="1"/>
  <c r="M1491" i="1"/>
  <c r="N1490" i="1"/>
  <c r="O1490" i="1"/>
  <c r="L1490" i="1"/>
  <c r="M1490" i="1"/>
  <c r="N1489" i="1"/>
  <c r="O1489" i="1"/>
  <c r="L1489" i="1"/>
  <c r="M1489" i="1"/>
  <c r="N1488" i="1"/>
  <c r="O1488" i="1"/>
  <c r="L1488" i="1"/>
  <c r="M1488" i="1"/>
  <c r="N1487" i="1"/>
  <c r="O1487" i="1"/>
  <c r="L1487" i="1"/>
  <c r="M1487" i="1"/>
  <c r="N1486" i="1"/>
  <c r="O1486" i="1"/>
  <c r="L1486" i="1"/>
  <c r="M1486" i="1"/>
  <c r="N1485" i="1"/>
  <c r="O1485" i="1"/>
  <c r="L1485" i="1"/>
  <c r="M1485" i="1"/>
  <c r="N1484" i="1"/>
  <c r="O1484" i="1"/>
  <c r="L1484" i="1"/>
  <c r="M1484" i="1"/>
  <c r="N1483" i="1"/>
  <c r="O1483" i="1"/>
  <c r="L1483" i="1"/>
  <c r="M1483" i="1"/>
  <c r="N1482" i="1"/>
  <c r="O1482" i="1"/>
  <c r="L1482" i="1"/>
  <c r="M1482" i="1"/>
  <c r="N1481" i="1"/>
  <c r="O1481" i="1"/>
  <c r="L1481" i="1"/>
  <c r="M1481" i="1"/>
  <c r="N1480" i="1"/>
  <c r="O1480" i="1"/>
  <c r="L1480" i="1"/>
  <c r="M1480" i="1"/>
  <c r="N1479" i="1"/>
  <c r="O1479" i="1"/>
  <c r="L1479" i="1"/>
  <c r="M1479" i="1"/>
  <c r="N1478" i="1"/>
  <c r="O1478" i="1"/>
  <c r="L1478" i="1"/>
  <c r="M1478" i="1"/>
  <c r="N1477" i="1"/>
  <c r="O1477" i="1"/>
  <c r="L1477" i="1"/>
  <c r="M1477" i="1"/>
  <c r="N1476" i="1"/>
  <c r="O1476" i="1"/>
  <c r="L1476" i="1"/>
  <c r="M1476" i="1"/>
  <c r="N1475" i="1"/>
  <c r="O1475" i="1"/>
  <c r="L1475" i="1"/>
  <c r="M1475" i="1"/>
  <c r="N1474" i="1"/>
  <c r="O1474" i="1"/>
  <c r="L1474" i="1"/>
  <c r="M1474" i="1"/>
  <c r="N1473" i="1"/>
  <c r="O1473" i="1"/>
  <c r="L1473" i="1"/>
  <c r="M1473" i="1"/>
  <c r="N1472" i="1"/>
  <c r="O1472" i="1"/>
  <c r="L1472" i="1"/>
  <c r="M1472" i="1"/>
  <c r="N1471" i="1"/>
  <c r="O1471" i="1"/>
  <c r="L1471" i="1"/>
  <c r="M1471" i="1"/>
  <c r="N1470" i="1"/>
  <c r="O1470" i="1"/>
  <c r="L1470" i="1"/>
  <c r="M1470" i="1"/>
  <c r="N1469" i="1"/>
  <c r="O1469" i="1"/>
  <c r="L1469" i="1"/>
  <c r="M1469" i="1"/>
  <c r="N1468" i="1"/>
  <c r="O1468" i="1"/>
  <c r="L1468" i="1"/>
  <c r="M1468" i="1"/>
  <c r="N1467" i="1"/>
  <c r="O1467" i="1"/>
  <c r="L1467" i="1"/>
  <c r="M1467" i="1"/>
  <c r="N1466" i="1"/>
  <c r="O1466" i="1"/>
  <c r="L1466" i="1"/>
  <c r="M1466" i="1"/>
  <c r="N1465" i="1"/>
  <c r="O1465" i="1"/>
  <c r="L1465" i="1"/>
  <c r="M1465" i="1"/>
  <c r="N1464" i="1"/>
  <c r="O1464" i="1"/>
  <c r="L1464" i="1"/>
  <c r="M1464" i="1"/>
  <c r="N1463" i="1"/>
  <c r="O1463" i="1"/>
  <c r="L1463" i="1"/>
  <c r="M1463" i="1"/>
  <c r="N1462" i="1"/>
  <c r="O1462" i="1"/>
  <c r="L1462" i="1"/>
  <c r="M1462" i="1"/>
  <c r="N1461" i="1"/>
  <c r="O1461" i="1"/>
  <c r="L1461" i="1"/>
  <c r="M1461" i="1"/>
  <c r="N1460" i="1"/>
  <c r="O1460" i="1"/>
  <c r="L1460" i="1"/>
  <c r="M1460" i="1"/>
  <c r="N1459" i="1"/>
  <c r="O1459" i="1"/>
  <c r="L1459" i="1"/>
  <c r="M1459" i="1"/>
  <c r="N1458" i="1"/>
  <c r="O1458" i="1"/>
  <c r="L1458" i="1"/>
  <c r="M1458" i="1"/>
  <c r="N1457" i="1"/>
  <c r="O1457" i="1"/>
  <c r="L1457" i="1"/>
  <c r="M1457" i="1"/>
  <c r="N1456" i="1"/>
  <c r="O1456" i="1"/>
  <c r="L1456" i="1"/>
  <c r="M1456" i="1"/>
  <c r="N1455" i="1"/>
  <c r="O1455" i="1"/>
  <c r="L1455" i="1"/>
  <c r="M1455" i="1"/>
  <c r="N1454" i="1"/>
  <c r="O1454" i="1"/>
  <c r="L1454" i="1"/>
  <c r="M1454" i="1"/>
  <c r="N1453" i="1"/>
  <c r="O1453" i="1"/>
  <c r="L1453" i="1"/>
  <c r="M1453" i="1"/>
  <c r="N1452" i="1"/>
  <c r="O1452" i="1"/>
  <c r="L1452" i="1"/>
  <c r="M1452" i="1"/>
  <c r="N1451" i="1"/>
  <c r="O1451" i="1"/>
  <c r="L1451" i="1"/>
  <c r="M1451" i="1"/>
  <c r="N1450" i="1"/>
  <c r="O1450" i="1"/>
  <c r="L1450" i="1"/>
  <c r="M1450" i="1"/>
  <c r="N1449" i="1"/>
  <c r="O1449" i="1"/>
  <c r="L1449" i="1"/>
  <c r="M1449" i="1"/>
  <c r="N1448" i="1"/>
  <c r="O1448" i="1"/>
  <c r="L1448" i="1"/>
  <c r="M1448" i="1"/>
  <c r="N1447" i="1"/>
  <c r="O1447" i="1"/>
  <c r="L1447" i="1"/>
  <c r="M1447" i="1"/>
  <c r="N1446" i="1"/>
  <c r="O1446" i="1"/>
  <c r="L1446" i="1"/>
  <c r="M1446" i="1"/>
  <c r="N1445" i="1"/>
  <c r="O1445" i="1"/>
  <c r="L1445" i="1"/>
  <c r="M1445" i="1"/>
  <c r="N1444" i="1"/>
  <c r="O1444" i="1"/>
  <c r="L1444" i="1"/>
  <c r="M1444" i="1"/>
  <c r="N1443" i="1"/>
  <c r="O1443" i="1"/>
  <c r="L1443" i="1"/>
  <c r="M1443" i="1"/>
  <c r="N1442" i="1"/>
  <c r="O1442" i="1"/>
  <c r="L1442" i="1"/>
  <c r="M1442" i="1"/>
  <c r="N1441" i="1"/>
  <c r="O1441" i="1"/>
  <c r="L1441" i="1"/>
  <c r="M1441" i="1"/>
  <c r="N1440" i="1"/>
  <c r="O1440" i="1"/>
  <c r="L1440" i="1"/>
  <c r="M1440" i="1"/>
  <c r="N1439" i="1"/>
  <c r="O1439" i="1"/>
  <c r="L1439" i="1"/>
  <c r="M1439" i="1"/>
  <c r="N1438" i="1"/>
  <c r="O1438" i="1"/>
  <c r="L1438" i="1"/>
  <c r="M1438" i="1"/>
  <c r="N1437" i="1"/>
  <c r="O1437" i="1"/>
  <c r="L1437" i="1"/>
  <c r="M1437" i="1"/>
  <c r="N1436" i="1"/>
  <c r="O1436" i="1"/>
  <c r="L1436" i="1"/>
  <c r="M1436" i="1"/>
  <c r="N1435" i="1"/>
  <c r="O1435" i="1"/>
  <c r="L1435" i="1"/>
  <c r="M1435" i="1"/>
  <c r="N1434" i="1"/>
  <c r="O1434" i="1"/>
  <c r="L1434" i="1"/>
  <c r="M1434" i="1"/>
  <c r="N1433" i="1"/>
  <c r="O1433" i="1"/>
  <c r="L1433" i="1"/>
  <c r="M1433" i="1"/>
  <c r="N1432" i="1"/>
  <c r="O1432" i="1"/>
  <c r="L1432" i="1"/>
  <c r="M1432" i="1"/>
  <c r="N1431" i="1"/>
  <c r="O1431" i="1"/>
  <c r="L1431" i="1"/>
  <c r="M1431" i="1"/>
  <c r="N1430" i="1"/>
  <c r="O1430" i="1"/>
  <c r="L1430" i="1"/>
  <c r="M1430" i="1"/>
  <c r="N1429" i="1"/>
  <c r="O1429" i="1"/>
  <c r="L1429" i="1"/>
  <c r="M1429" i="1"/>
  <c r="N1428" i="1"/>
  <c r="O1428" i="1"/>
  <c r="L1428" i="1"/>
  <c r="M1428" i="1"/>
  <c r="N1427" i="1"/>
  <c r="O1427" i="1"/>
  <c r="L1427" i="1"/>
  <c r="M1427" i="1"/>
  <c r="N1426" i="1"/>
  <c r="O1426" i="1"/>
  <c r="L1426" i="1"/>
  <c r="M1426" i="1"/>
  <c r="N1425" i="1"/>
  <c r="O1425" i="1"/>
  <c r="L1425" i="1"/>
  <c r="M1425" i="1"/>
  <c r="N1424" i="1"/>
  <c r="O1424" i="1"/>
  <c r="L1424" i="1"/>
  <c r="M1424" i="1"/>
  <c r="N1423" i="1"/>
  <c r="O1423" i="1"/>
  <c r="L1423" i="1"/>
  <c r="M1423" i="1"/>
  <c r="N1422" i="1"/>
  <c r="O1422" i="1"/>
  <c r="L1422" i="1"/>
  <c r="M1422" i="1"/>
  <c r="N1421" i="1"/>
  <c r="O1421" i="1"/>
  <c r="L1421" i="1"/>
  <c r="M1421" i="1"/>
  <c r="N1420" i="1"/>
  <c r="O1420" i="1"/>
  <c r="L1420" i="1"/>
  <c r="M1420" i="1"/>
  <c r="N1419" i="1"/>
  <c r="O1419" i="1"/>
  <c r="L1419" i="1"/>
  <c r="M1419" i="1"/>
  <c r="N1418" i="1"/>
  <c r="O1418" i="1"/>
  <c r="L1418" i="1"/>
  <c r="M1418" i="1"/>
  <c r="N1417" i="1"/>
  <c r="O1417" i="1"/>
  <c r="L1417" i="1"/>
  <c r="M1417" i="1"/>
  <c r="N1416" i="1"/>
  <c r="O1416" i="1"/>
  <c r="L1416" i="1"/>
  <c r="M1416" i="1"/>
  <c r="N1415" i="1"/>
  <c r="O1415" i="1"/>
  <c r="L1415" i="1"/>
  <c r="M1415" i="1"/>
  <c r="N1414" i="1"/>
  <c r="O1414" i="1"/>
  <c r="L1414" i="1"/>
  <c r="M1414" i="1"/>
  <c r="N1413" i="1"/>
  <c r="O1413" i="1"/>
  <c r="L1413" i="1"/>
  <c r="M1413" i="1"/>
  <c r="N1412" i="1"/>
  <c r="O1412" i="1"/>
  <c r="L1412" i="1"/>
  <c r="M1412" i="1"/>
  <c r="N1411" i="1"/>
  <c r="O1411" i="1"/>
  <c r="L1411" i="1"/>
  <c r="M1411" i="1"/>
  <c r="N1410" i="1"/>
  <c r="O1410" i="1"/>
  <c r="L1410" i="1"/>
  <c r="M1410" i="1"/>
  <c r="N1409" i="1"/>
  <c r="O1409" i="1"/>
  <c r="L1409" i="1"/>
  <c r="M1409" i="1"/>
  <c r="N1408" i="1"/>
  <c r="O1408" i="1"/>
  <c r="L1408" i="1"/>
  <c r="M1408" i="1"/>
  <c r="N1407" i="1"/>
  <c r="O1407" i="1"/>
  <c r="L1407" i="1"/>
  <c r="M1407" i="1"/>
  <c r="N1406" i="1"/>
  <c r="O1406" i="1"/>
  <c r="L1406" i="1"/>
  <c r="M1406" i="1"/>
  <c r="N1405" i="1"/>
  <c r="O1405" i="1"/>
  <c r="L1405" i="1"/>
  <c r="M1405" i="1"/>
  <c r="N1404" i="1"/>
  <c r="O1404" i="1"/>
  <c r="L1404" i="1"/>
  <c r="M1404" i="1"/>
  <c r="N1403" i="1"/>
  <c r="O1403" i="1"/>
  <c r="L1403" i="1"/>
  <c r="M1403" i="1"/>
  <c r="N1402" i="1"/>
  <c r="O1402" i="1"/>
  <c r="L1402" i="1"/>
  <c r="M1402" i="1"/>
  <c r="N1401" i="1"/>
  <c r="O1401" i="1"/>
  <c r="L1401" i="1"/>
  <c r="M1401" i="1"/>
  <c r="N1400" i="1"/>
  <c r="O1400" i="1"/>
  <c r="L1400" i="1"/>
  <c r="M1400" i="1"/>
  <c r="N1399" i="1"/>
  <c r="O1399" i="1"/>
  <c r="L1399" i="1"/>
  <c r="M1399" i="1"/>
  <c r="N1398" i="1"/>
  <c r="O1398" i="1"/>
  <c r="L1398" i="1"/>
  <c r="M1398" i="1"/>
  <c r="N1397" i="1"/>
  <c r="O1397" i="1"/>
  <c r="L1397" i="1"/>
  <c r="M1397" i="1"/>
  <c r="N1396" i="1"/>
  <c r="O1396" i="1"/>
  <c r="L1396" i="1"/>
  <c r="M1396" i="1"/>
  <c r="N1395" i="1"/>
  <c r="O1395" i="1"/>
  <c r="L1395" i="1"/>
  <c r="M1395" i="1"/>
  <c r="N1394" i="1"/>
  <c r="O1394" i="1"/>
  <c r="L1394" i="1"/>
  <c r="M1394" i="1"/>
  <c r="N1393" i="1"/>
  <c r="O1393" i="1"/>
  <c r="L1393" i="1"/>
  <c r="M1393" i="1"/>
  <c r="N1392" i="1"/>
  <c r="O1392" i="1"/>
  <c r="L1392" i="1"/>
  <c r="M1392" i="1"/>
  <c r="N1391" i="1"/>
  <c r="O1391" i="1"/>
  <c r="L1391" i="1"/>
  <c r="M1391" i="1"/>
  <c r="N1390" i="1"/>
  <c r="O1390" i="1"/>
  <c r="L1390" i="1"/>
  <c r="M1390" i="1"/>
  <c r="N1389" i="1"/>
  <c r="O1389" i="1"/>
  <c r="L1389" i="1"/>
  <c r="M1389" i="1"/>
  <c r="N1388" i="1"/>
  <c r="O1388" i="1"/>
  <c r="L1388" i="1"/>
  <c r="M1388" i="1"/>
  <c r="N1387" i="1"/>
  <c r="O1387" i="1"/>
  <c r="L1387" i="1"/>
  <c r="M1387" i="1"/>
  <c r="N1386" i="1"/>
  <c r="O1386" i="1"/>
  <c r="L1386" i="1"/>
  <c r="M1386" i="1"/>
  <c r="N1385" i="1"/>
  <c r="O1385" i="1"/>
  <c r="L1385" i="1"/>
  <c r="M1385" i="1"/>
  <c r="N1384" i="1"/>
  <c r="O1384" i="1"/>
  <c r="L1384" i="1"/>
  <c r="M1384" i="1"/>
  <c r="N1383" i="1"/>
  <c r="O1383" i="1"/>
  <c r="L1383" i="1"/>
  <c r="M1383" i="1"/>
  <c r="N1382" i="1"/>
  <c r="O1382" i="1"/>
  <c r="L1382" i="1"/>
  <c r="M1382" i="1"/>
  <c r="N1381" i="1"/>
  <c r="O1381" i="1"/>
  <c r="L1381" i="1"/>
  <c r="M1381" i="1"/>
  <c r="N1380" i="1"/>
  <c r="O1380" i="1"/>
  <c r="L1380" i="1"/>
  <c r="M1380" i="1"/>
  <c r="N1379" i="1"/>
  <c r="O1379" i="1"/>
  <c r="L1379" i="1"/>
  <c r="M1379" i="1"/>
  <c r="N1378" i="1"/>
  <c r="O1378" i="1"/>
  <c r="L1378" i="1"/>
  <c r="M1378" i="1"/>
  <c r="N1377" i="1"/>
  <c r="O1377" i="1"/>
  <c r="L1377" i="1"/>
  <c r="M1377" i="1"/>
  <c r="N1376" i="1"/>
  <c r="O1376" i="1"/>
  <c r="L1376" i="1"/>
  <c r="M1376" i="1"/>
  <c r="N1375" i="1"/>
  <c r="O1375" i="1"/>
  <c r="L1375" i="1"/>
  <c r="M1375" i="1"/>
  <c r="N1374" i="1"/>
  <c r="O1374" i="1"/>
  <c r="L1374" i="1"/>
  <c r="M1374" i="1"/>
  <c r="N1373" i="1"/>
  <c r="O1373" i="1"/>
  <c r="L1373" i="1"/>
  <c r="M1373" i="1"/>
  <c r="N1372" i="1"/>
  <c r="O1372" i="1"/>
  <c r="L1372" i="1"/>
  <c r="M1372" i="1"/>
  <c r="N1371" i="1"/>
  <c r="O1371" i="1"/>
  <c r="L1371" i="1"/>
  <c r="M1371" i="1"/>
  <c r="N1370" i="1"/>
  <c r="O1370" i="1"/>
  <c r="L1370" i="1"/>
  <c r="M1370" i="1"/>
  <c r="N1369" i="1"/>
  <c r="O1369" i="1"/>
  <c r="L1369" i="1"/>
  <c r="M1369" i="1"/>
  <c r="N1368" i="1"/>
  <c r="O1368" i="1"/>
  <c r="L1368" i="1"/>
  <c r="M1368" i="1"/>
  <c r="N1367" i="1"/>
  <c r="O1367" i="1"/>
  <c r="L1367" i="1"/>
  <c r="M1367" i="1"/>
  <c r="N1366" i="1"/>
  <c r="O1366" i="1"/>
  <c r="L1366" i="1"/>
  <c r="M1366" i="1"/>
  <c r="N1365" i="1"/>
  <c r="O1365" i="1"/>
  <c r="L1365" i="1"/>
  <c r="M1365" i="1"/>
  <c r="N1364" i="1"/>
  <c r="O1364" i="1"/>
  <c r="L1364" i="1"/>
  <c r="M1364" i="1"/>
  <c r="N1363" i="1"/>
  <c r="O1363" i="1"/>
  <c r="L1363" i="1"/>
  <c r="M1363" i="1"/>
  <c r="N1362" i="1"/>
  <c r="O1362" i="1"/>
  <c r="L1362" i="1"/>
  <c r="M1362" i="1"/>
  <c r="N1361" i="1"/>
  <c r="O1361" i="1"/>
  <c r="L1361" i="1"/>
  <c r="M1361" i="1"/>
  <c r="N1360" i="1"/>
  <c r="O1360" i="1"/>
  <c r="L1360" i="1"/>
  <c r="M1360" i="1"/>
  <c r="N1359" i="1"/>
  <c r="O1359" i="1"/>
  <c r="L1359" i="1"/>
  <c r="M1359" i="1"/>
  <c r="N1358" i="1"/>
  <c r="O1358" i="1"/>
  <c r="L1358" i="1"/>
  <c r="M1358" i="1"/>
  <c r="N1357" i="1"/>
  <c r="O1357" i="1"/>
  <c r="L1357" i="1"/>
  <c r="M1357" i="1"/>
  <c r="N1356" i="1"/>
  <c r="O1356" i="1"/>
  <c r="L1356" i="1"/>
  <c r="M1356" i="1"/>
  <c r="N1355" i="1"/>
  <c r="O1355" i="1"/>
  <c r="L1355" i="1"/>
  <c r="M1355" i="1"/>
  <c r="N1354" i="1"/>
  <c r="O1354" i="1"/>
  <c r="L1354" i="1"/>
  <c r="M1354" i="1"/>
  <c r="N1353" i="1"/>
  <c r="O1353" i="1"/>
  <c r="L1353" i="1"/>
  <c r="M1353" i="1"/>
  <c r="N1352" i="1"/>
  <c r="O1352" i="1"/>
  <c r="L1352" i="1"/>
  <c r="M1352" i="1"/>
  <c r="N1351" i="1"/>
  <c r="O1351" i="1"/>
  <c r="L1351" i="1"/>
  <c r="M1351" i="1"/>
  <c r="N1350" i="1"/>
  <c r="O1350" i="1"/>
  <c r="L1350" i="1"/>
  <c r="M1350" i="1"/>
  <c r="N1349" i="1"/>
  <c r="O1349" i="1"/>
  <c r="L1349" i="1"/>
  <c r="M1349" i="1"/>
  <c r="N1348" i="1"/>
  <c r="O1348" i="1"/>
  <c r="L1348" i="1"/>
  <c r="M1348" i="1"/>
  <c r="N1347" i="1"/>
  <c r="O1347" i="1"/>
  <c r="L1347" i="1"/>
  <c r="M1347" i="1"/>
  <c r="N1346" i="1"/>
  <c r="O1346" i="1"/>
  <c r="L1346" i="1"/>
  <c r="M1346" i="1"/>
  <c r="N1345" i="1"/>
  <c r="O1345" i="1"/>
  <c r="L1345" i="1"/>
  <c r="M1345" i="1"/>
  <c r="N1344" i="1"/>
  <c r="O1344" i="1"/>
  <c r="L1344" i="1"/>
  <c r="M1344" i="1"/>
  <c r="N1343" i="1"/>
  <c r="O1343" i="1"/>
  <c r="L1343" i="1"/>
  <c r="M1343" i="1"/>
  <c r="N1342" i="1"/>
  <c r="O1342" i="1"/>
  <c r="L1342" i="1"/>
  <c r="M1342" i="1"/>
  <c r="N1341" i="1"/>
  <c r="O1341" i="1"/>
  <c r="L1341" i="1"/>
  <c r="M1341" i="1"/>
  <c r="N1340" i="1"/>
  <c r="O1340" i="1"/>
  <c r="L1340" i="1"/>
  <c r="M1340" i="1"/>
  <c r="N1339" i="1"/>
  <c r="O1339" i="1"/>
  <c r="L1339" i="1"/>
  <c r="M1339" i="1"/>
  <c r="N1338" i="1"/>
  <c r="O1338" i="1"/>
  <c r="L1338" i="1"/>
  <c r="M1338" i="1"/>
  <c r="N1337" i="1"/>
  <c r="O1337" i="1"/>
  <c r="L1337" i="1"/>
  <c r="M1337" i="1"/>
  <c r="N1336" i="1"/>
  <c r="O1336" i="1"/>
  <c r="L1336" i="1"/>
  <c r="M1336" i="1"/>
  <c r="N1335" i="1"/>
  <c r="O1335" i="1"/>
  <c r="L1335" i="1"/>
  <c r="M1335" i="1"/>
  <c r="N1334" i="1"/>
  <c r="O1334" i="1"/>
  <c r="L1334" i="1"/>
  <c r="M1334" i="1"/>
  <c r="N1333" i="1"/>
  <c r="O1333" i="1"/>
  <c r="L1333" i="1"/>
  <c r="M1333" i="1"/>
  <c r="N1332" i="1"/>
  <c r="O1332" i="1"/>
  <c r="L1332" i="1"/>
  <c r="M1332" i="1"/>
  <c r="N1331" i="1"/>
  <c r="O1331" i="1"/>
  <c r="L1331" i="1"/>
  <c r="M1331" i="1"/>
  <c r="N1330" i="1"/>
  <c r="O1330" i="1"/>
  <c r="L1330" i="1"/>
  <c r="M1330" i="1"/>
  <c r="N1329" i="1"/>
  <c r="O1329" i="1"/>
  <c r="L1329" i="1"/>
  <c r="M1329" i="1"/>
  <c r="N1328" i="1"/>
  <c r="O1328" i="1"/>
  <c r="L1328" i="1"/>
  <c r="M1328" i="1"/>
  <c r="N1327" i="1"/>
  <c r="O1327" i="1"/>
  <c r="L1327" i="1"/>
  <c r="M1327" i="1"/>
  <c r="N1326" i="1"/>
  <c r="O1326" i="1"/>
  <c r="L1326" i="1"/>
  <c r="M1326" i="1"/>
  <c r="N1325" i="1"/>
  <c r="O1325" i="1"/>
  <c r="L1325" i="1"/>
  <c r="M1325" i="1"/>
  <c r="N1324" i="1"/>
  <c r="O1324" i="1"/>
  <c r="L1324" i="1"/>
  <c r="M1324" i="1"/>
  <c r="N1323" i="1"/>
  <c r="O1323" i="1"/>
  <c r="L1323" i="1"/>
  <c r="M1323" i="1"/>
  <c r="N1322" i="1"/>
  <c r="O1322" i="1"/>
  <c r="L1322" i="1"/>
  <c r="M1322" i="1"/>
  <c r="N1321" i="1"/>
  <c r="O1321" i="1"/>
  <c r="L1321" i="1"/>
  <c r="M1321" i="1"/>
  <c r="N1320" i="1"/>
  <c r="O1320" i="1"/>
  <c r="L1320" i="1"/>
  <c r="M1320" i="1"/>
  <c r="N1319" i="1"/>
  <c r="O1319" i="1"/>
  <c r="L1319" i="1"/>
  <c r="M1319" i="1"/>
  <c r="N1318" i="1"/>
  <c r="O1318" i="1"/>
  <c r="L1318" i="1"/>
  <c r="M1318" i="1"/>
  <c r="N1317" i="1"/>
  <c r="O1317" i="1"/>
  <c r="L1317" i="1"/>
  <c r="M1317" i="1"/>
  <c r="N1316" i="1"/>
  <c r="O1316" i="1"/>
  <c r="L1316" i="1"/>
  <c r="M1316" i="1"/>
  <c r="N1315" i="1"/>
  <c r="O1315" i="1"/>
  <c r="L1315" i="1"/>
  <c r="M1315" i="1"/>
  <c r="N1314" i="1"/>
  <c r="O1314" i="1"/>
  <c r="L1314" i="1"/>
  <c r="M1314" i="1"/>
  <c r="N1313" i="1"/>
  <c r="O1313" i="1"/>
  <c r="L1313" i="1"/>
  <c r="M1313" i="1"/>
  <c r="N1312" i="1"/>
  <c r="O1312" i="1"/>
  <c r="L1312" i="1"/>
  <c r="M1312" i="1"/>
  <c r="N1311" i="1"/>
  <c r="O1311" i="1"/>
  <c r="L1311" i="1"/>
  <c r="M1311" i="1"/>
  <c r="N1310" i="1"/>
  <c r="O1310" i="1"/>
  <c r="L1310" i="1"/>
  <c r="M1310" i="1"/>
  <c r="N1309" i="1"/>
  <c r="O1309" i="1"/>
  <c r="L1309" i="1"/>
  <c r="M1309" i="1"/>
  <c r="N1308" i="1"/>
  <c r="O1308" i="1"/>
  <c r="L1308" i="1"/>
  <c r="M1308" i="1"/>
  <c r="N1307" i="1"/>
  <c r="O1307" i="1"/>
  <c r="L1307" i="1"/>
  <c r="M1307" i="1"/>
  <c r="N1306" i="1"/>
  <c r="O1306" i="1"/>
  <c r="L1306" i="1"/>
  <c r="M1306" i="1"/>
  <c r="N1305" i="1"/>
  <c r="O1305" i="1"/>
  <c r="L1305" i="1"/>
  <c r="M1305" i="1"/>
  <c r="N1304" i="1"/>
  <c r="O1304" i="1"/>
  <c r="L1304" i="1"/>
  <c r="M1304" i="1"/>
  <c r="N1303" i="1"/>
  <c r="O1303" i="1"/>
  <c r="L1303" i="1"/>
  <c r="M1303" i="1"/>
  <c r="N1302" i="1"/>
  <c r="O1302" i="1"/>
  <c r="L1302" i="1"/>
  <c r="M1302" i="1"/>
  <c r="N1301" i="1"/>
  <c r="O1301" i="1"/>
  <c r="L1301" i="1"/>
  <c r="M1301" i="1"/>
  <c r="N1300" i="1"/>
  <c r="O1300" i="1"/>
  <c r="L1300" i="1"/>
  <c r="M1300" i="1"/>
  <c r="N1299" i="1"/>
  <c r="O1299" i="1"/>
  <c r="L1299" i="1"/>
  <c r="M1299" i="1"/>
  <c r="N1298" i="1"/>
  <c r="O1298" i="1"/>
  <c r="L1298" i="1"/>
  <c r="M1298" i="1"/>
  <c r="N1297" i="1"/>
  <c r="O1297" i="1"/>
  <c r="L1297" i="1"/>
  <c r="M1297" i="1"/>
  <c r="N1296" i="1"/>
  <c r="O1296" i="1"/>
  <c r="L1296" i="1"/>
  <c r="M1296" i="1"/>
  <c r="N1295" i="1"/>
  <c r="O1295" i="1"/>
  <c r="L1295" i="1"/>
  <c r="M1295" i="1"/>
  <c r="N1294" i="1"/>
  <c r="O1294" i="1"/>
  <c r="L1294" i="1"/>
  <c r="M1294" i="1"/>
  <c r="N1293" i="1"/>
  <c r="O1293" i="1"/>
  <c r="L1293" i="1"/>
  <c r="M1293" i="1"/>
  <c r="N1292" i="1"/>
  <c r="O1292" i="1"/>
  <c r="L1292" i="1"/>
  <c r="M1292" i="1"/>
  <c r="N1291" i="1"/>
  <c r="O1291" i="1"/>
  <c r="L1291" i="1"/>
  <c r="M1291" i="1"/>
  <c r="N1290" i="1"/>
  <c r="O1290" i="1"/>
  <c r="L1290" i="1"/>
  <c r="M1290" i="1"/>
  <c r="N1289" i="1"/>
  <c r="O1289" i="1"/>
  <c r="L1289" i="1"/>
  <c r="M1289" i="1"/>
  <c r="N1288" i="1"/>
  <c r="O1288" i="1"/>
  <c r="L1288" i="1"/>
  <c r="M1288" i="1"/>
  <c r="N1287" i="1"/>
  <c r="O1287" i="1"/>
  <c r="L1287" i="1"/>
  <c r="M1287" i="1"/>
  <c r="N1286" i="1"/>
  <c r="O1286" i="1"/>
  <c r="L1286" i="1"/>
  <c r="M1286" i="1"/>
  <c r="N1285" i="1"/>
  <c r="O1285" i="1"/>
  <c r="L1285" i="1"/>
  <c r="M1285" i="1"/>
  <c r="N1284" i="1"/>
  <c r="O1284" i="1"/>
  <c r="L1284" i="1"/>
  <c r="M1284" i="1"/>
  <c r="N1283" i="1"/>
  <c r="O1283" i="1"/>
  <c r="L1283" i="1"/>
  <c r="M1283" i="1"/>
  <c r="N1282" i="1"/>
  <c r="O1282" i="1"/>
  <c r="L1282" i="1"/>
  <c r="M1282" i="1"/>
  <c r="N1281" i="1"/>
  <c r="O1281" i="1"/>
  <c r="L1281" i="1"/>
  <c r="M1281" i="1"/>
  <c r="N1280" i="1"/>
  <c r="O1280" i="1"/>
  <c r="L1280" i="1"/>
  <c r="M1280" i="1"/>
  <c r="N1279" i="1"/>
  <c r="O1279" i="1"/>
  <c r="L1279" i="1"/>
  <c r="M1279" i="1"/>
  <c r="N1278" i="1"/>
  <c r="O1278" i="1"/>
  <c r="L1278" i="1"/>
  <c r="M1278" i="1"/>
  <c r="N1277" i="1"/>
  <c r="O1277" i="1"/>
  <c r="L1277" i="1"/>
  <c r="M1277" i="1"/>
  <c r="N1276" i="1"/>
  <c r="O1276" i="1"/>
  <c r="L1276" i="1"/>
  <c r="M1276" i="1"/>
  <c r="N1275" i="1"/>
  <c r="O1275" i="1"/>
  <c r="L1275" i="1"/>
  <c r="M1275" i="1"/>
  <c r="N1274" i="1"/>
  <c r="O1274" i="1"/>
  <c r="L1274" i="1"/>
  <c r="M1274" i="1"/>
  <c r="N1273" i="1"/>
  <c r="O1273" i="1"/>
  <c r="L1273" i="1"/>
  <c r="M1273" i="1"/>
  <c r="N1272" i="1"/>
  <c r="O1272" i="1"/>
  <c r="L1272" i="1"/>
  <c r="M1272" i="1"/>
  <c r="N1271" i="1"/>
  <c r="O1271" i="1"/>
  <c r="L1271" i="1"/>
  <c r="M1271" i="1"/>
  <c r="N1270" i="1"/>
  <c r="O1270" i="1"/>
  <c r="L1270" i="1"/>
  <c r="M1270" i="1"/>
  <c r="N1269" i="1"/>
  <c r="O1269" i="1"/>
  <c r="L1269" i="1"/>
  <c r="M1269" i="1"/>
  <c r="N1268" i="1"/>
  <c r="O1268" i="1"/>
  <c r="L1268" i="1"/>
  <c r="M1268" i="1"/>
  <c r="N1267" i="1"/>
  <c r="O1267" i="1"/>
  <c r="L1267" i="1"/>
  <c r="M1267" i="1"/>
  <c r="N1266" i="1"/>
  <c r="O1266" i="1"/>
  <c r="L1266" i="1"/>
  <c r="M1266" i="1"/>
  <c r="N1265" i="1"/>
  <c r="O1265" i="1"/>
  <c r="L1265" i="1"/>
  <c r="M1265" i="1"/>
  <c r="N1264" i="1"/>
  <c r="O1264" i="1"/>
  <c r="L1264" i="1"/>
  <c r="M1264" i="1"/>
  <c r="N1263" i="1"/>
  <c r="O1263" i="1"/>
  <c r="L1263" i="1"/>
  <c r="M1263" i="1"/>
  <c r="N1262" i="1"/>
  <c r="O1262" i="1"/>
  <c r="L1262" i="1"/>
  <c r="M1262" i="1"/>
  <c r="N1261" i="1"/>
  <c r="O1261" i="1"/>
  <c r="L1261" i="1"/>
  <c r="M1261" i="1"/>
  <c r="N1260" i="1"/>
  <c r="O1260" i="1"/>
  <c r="L1260" i="1"/>
  <c r="M1260" i="1"/>
  <c r="N1259" i="1"/>
  <c r="O1259" i="1"/>
  <c r="L1259" i="1"/>
  <c r="M1259" i="1"/>
  <c r="N1258" i="1"/>
  <c r="O1258" i="1"/>
  <c r="L1258" i="1"/>
  <c r="M1258" i="1"/>
  <c r="N1257" i="1"/>
  <c r="O1257" i="1"/>
  <c r="L1257" i="1"/>
  <c r="M1257" i="1"/>
  <c r="N1256" i="1"/>
  <c r="O1256" i="1"/>
  <c r="L1256" i="1"/>
  <c r="M1256" i="1"/>
  <c r="N1255" i="1"/>
  <c r="O1255" i="1"/>
  <c r="L1255" i="1"/>
  <c r="M1255" i="1"/>
  <c r="N1254" i="1"/>
  <c r="O1254" i="1"/>
  <c r="L1254" i="1"/>
  <c r="M1254" i="1"/>
  <c r="N1253" i="1"/>
  <c r="O1253" i="1"/>
  <c r="L1253" i="1"/>
  <c r="M1253" i="1"/>
  <c r="N1252" i="1"/>
  <c r="O1252" i="1"/>
  <c r="L1252" i="1"/>
  <c r="M1252" i="1"/>
  <c r="N1251" i="1"/>
  <c r="O1251" i="1"/>
  <c r="L1251" i="1"/>
  <c r="M1251" i="1"/>
  <c r="N1250" i="1"/>
  <c r="O1250" i="1"/>
  <c r="L1250" i="1"/>
  <c r="M1250" i="1"/>
  <c r="N1249" i="1"/>
  <c r="O1249" i="1"/>
  <c r="L1249" i="1"/>
  <c r="M1249" i="1"/>
  <c r="N1248" i="1"/>
  <c r="O1248" i="1"/>
  <c r="L1248" i="1"/>
  <c r="M1248" i="1"/>
  <c r="N1247" i="1"/>
  <c r="O1247" i="1"/>
  <c r="L1247" i="1"/>
  <c r="M1247" i="1"/>
  <c r="N1246" i="1"/>
  <c r="O1246" i="1"/>
  <c r="L1246" i="1"/>
  <c r="M1246" i="1"/>
  <c r="N1245" i="1"/>
  <c r="O1245" i="1"/>
  <c r="L1245" i="1"/>
  <c r="M1245" i="1"/>
  <c r="N1244" i="1"/>
  <c r="O1244" i="1"/>
  <c r="L1244" i="1"/>
  <c r="M1244" i="1"/>
  <c r="N1243" i="1"/>
  <c r="O1243" i="1"/>
  <c r="L1243" i="1"/>
  <c r="M1243" i="1"/>
  <c r="N1242" i="1"/>
  <c r="O1242" i="1"/>
  <c r="L1242" i="1"/>
  <c r="M1242" i="1"/>
  <c r="N1241" i="1"/>
  <c r="O1241" i="1"/>
  <c r="L1241" i="1"/>
  <c r="M1241" i="1"/>
  <c r="N1240" i="1"/>
  <c r="O1240" i="1"/>
  <c r="L1240" i="1"/>
  <c r="M1240" i="1"/>
  <c r="N1239" i="1"/>
  <c r="O1239" i="1"/>
  <c r="L1239" i="1"/>
  <c r="M1239" i="1"/>
  <c r="N1238" i="1"/>
  <c r="O1238" i="1"/>
  <c r="L1238" i="1"/>
  <c r="M1238" i="1"/>
  <c r="N1237" i="1"/>
  <c r="O1237" i="1"/>
  <c r="L1237" i="1"/>
  <c r="M1237" i="1"/>
  <c r="N1236" i="1"/>
  <c r="O1236" i="1"/>
  <c r="L1236" i="1"/>
  <c r="M1236" i="1"/>
  <c r="N1235" i="1"/>
  <c r="O1235" i="1"/>
  <c r="L1235" i="1"/>
  <c r="M1235" i="1"/>
  <c r="N1234" i="1"/>
  <c r="O1234" i="1"/>
  <c r="L1234" i="1"/>
  <c r="M1234" i="1"/>
  <c r="N1233" i="1"/>
  <c r="O1233" i="1"/>
  <c r="L1233" i="1"/>
  <c r="M1233" i="1"/>
  <c r="N1232" i="1"/>
  <c r="O1232" i="1"/>
  <c r="L1232" i="1"/>
  <c r="M1232" i="1"/>
  <c r="N1231" i="1"/>
  <c r="O1231" i="1"/>
  <c r="L1231" i="1"/>
  <c r="M1231" i="1"/>
  <c r="N1230" i="1"/>
  <c r="O1230" i="1"/>
  <c r="L1230" i="1"/>
  <c r="M1230" i="1"/>
  <c r="N1229" i="1"/>
  <c r="O1229" i="1"/>
  <c r="L1229" i="1"/>
  <c r="M1229" i="1"/>
  <c r="N1228" i="1"/>
  <c r="O1228" i="1"/>
  <c r="L1228" i="1"/>
  <c r="M1228" i="1"/>
  <c r="N1227" i="1"/>
  <c r="O1227" i="1"/>
  <c r="L1227" i="1"/>
  <c r="M1227" i="1"/>
  <c r="N1226" i="1"/>
  <c r="O1226" i="1"/>
  <c r="L1226" i="1"/>
  <c r="M1226" i="1"/>
  <c r="N1225" i="1"/>
  <c r="O1225" i="1"/>
  <c r="L1225" i="1"/>
  <c r="M1225" i="1"/>
  <c r="N1224" i="1"/>
  <c r="O1224" i="1"/>
  <c r="L1224" i="1"/>
  <c r="M1224" i="1"/>
  <c r="N1223" i="1"/>
  <c r="O1223" i="1"/>
  <c r="L1223" i="1"/>
  <c r="M1223" i="1"/>
  <c r="N1222" i="1"/>
  <c r="O1222" i="1"/>
  <c r="L1222" i="1"/>
  <c r="M1222" i="1"/>
  <c r="N1221" i="1"/>
  <c r="O1221" i="1"/>
  <c r="L1221" i="1"/>
  <c r="M1221" i="1"/>
  <c r="N1220" i="1"/>
  <c r="O1220" i="1"/>
  <c r="L1220" i="1"/>
  <c r="M1220" i="1"/>
  <c r="N1219" i="1"/>
  <c r="O1219" i="1"/>
  <c r="L1219" i="1"/>
  <c r="M1219" i="1"/>
  <c r="N1218" i="1"/>
  <c r="O1218" i="1"/>
  <c r="L1218" i="1"/>
  <c r="M1218" i="1"/>
  <c r="N1217" i="1"/>
  <c r="O1217" i="1"/>
  <c r="L1217" i="1"/>
  <c r="M1217" i="1"/>
  <c r="N1216" i="1"/>
  <c r="O1216" i="1"/>
  <c r="L1216" i="1"/>
  <c r="M1216" i="1"/>
  <c r="N1215" i="1"/>
  <c r="O1215" i="1"/>
  <c r="L1215" i="1"/>
  <c r="M1215" i="1"/>
  <c r="N1214" i="1"/>
  <c r="O1214" i="1"/>
  <c r="L1214" i="1"/>
  <c r="M1214" i="1"/>
  <c r="N1213" i="1"/>
  <c r="O1213" i="1"/>
  <c r="L1213" i="1"/>
  <c r="M1213" i="1"/>
  <c r="N1212" i="1"/>
  <c r="O1212" i="1"/>
  <c r="L1212" i="1"/>
  <c r="M1212" i="1"/>
  <c r="N1211" i="1"/>
  <c r="O1211" i="1"/>
  <c r="L1211" i="1"/>
  <c r="M1211" i="1"/>
  <c r="N1210" i="1"/>
  <c r="O1210" i="1"/>
  <c r="L1210" i="1"/>
  <c r="M1210" i="1"/>
  <c r="N1209" i="1"/>
  <c r="O1209" i="1"/>
  <c r="L1209" i="1"/>
  <c r="M1209" i="1"/>
  <c r="N1208" i="1"/>
  <c r="O1208" i="1"/>
  <c r="L1208" i="1"/>
  <c r="M1208" i="1"/>
  <c r="N1207" i="1"/>
  <c r="O1207" i="1"/>
  <c r="L1207" i="1"/>
  <c r="M1207" i="1"/>
  <c r="N1206" i="1"/>
  <c r="O1206" i="1"/>
  <c r="L1206" i="1"/>
  <c r="M1206" i="1"/>
  <c r="N1205" i="1"/>
  <c r="O1205" i="1"/>
  <c r="L1205" i="1"/>
  <c r="M1205" i="1"/>
  <c r="N1204" i="1"/>
  <c r="O1204" i="1"/>
  <c r="L1204" i="1"/>
  <c r="M1204" i="1"/>
  <c r="N1203" i="1"/>
  <c r="O1203" i="1"/>
  <c r="L1203" i="1"/>
  <c r="M1203" i="1"/>
  <c r="N1202" i="1"/>
  <c r="O1202" i="1"/>
  <c r="L1202" i="1"/>
  <c r="M1202" i="1"/>
  <c r="N1201" i="1"/>
  <c r="O1201" i="1"/>
  <c r="L1201" i="1"/>
  <c r="M1201" i="1"/>
  <c r="N1200" i="1"/>
  <c r="O1200" i="1"/>
  <c r="L1200" i="1"/>
  <c r="M1200" i="1"/>
  <c r="N1199" i="1"/>
  <c r="O1199" i="1"/>
  <c r="L1199" i="1"/>
  <c r="M1199" i="1"/>
  <c r="N1198" i="1"/>
  <c r="O1198" i="1"/>
  <c r="L1198" i="1"/>
  <c r="M1198" i="1"/>
  <c r="N1197" i="1"/>
  <c r="O1197" i="1"/>
  <c r="L1197" i="1"/>
  <c r="M1197" i="1"/>
  <c r="N1196" i="1"/>
  <c r="O1196" i="1"/>
  <c r="L1196" i="1"/>
  <c r="M1196" i="1"/>
  <c r="N1195" i="1"/>
  <c r="O1195" i="1"/>
  <c r="L1195" i="1"/>
  <c r="M1195" i="1"/>
  <c r="N1194" i="1"/>
  <c r="O1194" i="1"/>
  <c r="L1194" i="1"/>
  <c r="M1194" i="1"/>
  <c r="N1193" i="1"/>
  <c r="O1193" i="1"/>
  <c r="L1193" i="1"/>
  <c r="M1193" i="1"/>
  <c r="N1192" i="1"/>
  <c r="O1192" i="1"/>
  <c r="L1192" i="1"/>
  <c r="M1192" i="1"/>
  <c r="N1191" i="1"/>
  <c r="O1191" i="1"/>
  <c r="L1191" i="1"/>
  <c r="M1191" i="1"/>
  <c r="N1190" i="1"/>
  <c r="O1190" i="1"/>
  <c r="L1190" i="1"/>
  <c r="M1190" i="1"/>
  <c r="N1189" i="1"/>
  <c r="O1189" i="1"/>
  <c r="L1189" i="1"/>
  <c r="M1189" i="1"/>
  <c r="N1188" i="1"/>
  <c r="O1188" i="1"/>
  <c r="L1188" i="1"/>
  <c r="M1188" i="1"/>
  <c r="N1187" i="1"/>
  <c r="O1187" i="1"/>
  <c r="L1187" i="1"/>
  <c r="M1187" i="1"/>
  <c r="N1186" i="1"/>
  <c r="O1186" i="1"/>
  <c r="L1186" i="1"/>
  <c r="M1186" i="1"/>
  <c r="N1185" i="1"/>
  <c r="O1185" i="1"/>
  <c r="L1185" i="1"/>
  <c r="M1185" i="1"/>
  <c r="N1184" i="1"/>
  <c r="O1184" i="1"/>
  <c r="L1184" i="1"/>
  <c r="M1184" i="1"/>
  <c r="N1183" i="1"/>
  <c r="O1183" i="1"/>
  <c r="L1183" i="1"/>
  <c r="M1183" i="1"/>
  <c r="N1182" i="1"/>
  <c r="O1182" i="1"/>
  <c r="L1182" i="1"/>
  <c r="M1182" i="1"/>
  <c r="N1181" i="1"/>
  <c r="O1181" i="1"/>
  <c r="L1181" i="1"/>
  <c r="M1181" i="1"/>
  <c r="N1180" i="1"/>
  <c r="O1180" i="1"/>
  <c r="L1180" i="1"/>
  <c r="M1180" i="1"/>
  <c r="N1179" i="1"/>
  <c r="O1179" i="1"/>
  <c r="L1179" i="1"/>
  <c r="M1179" i="1"/>
  <c r="N1178" i="1"/>
  <c r="O1178" i="1"/>
  <c r="L1178" i="1"/>
  <c r="M1178" i="1"/>
  <c r="N1177" i="1"/>
  <c r="O1177" i="1"/>
  <c r="L1177" i="1"/>
  <c r="M1177" i="1"/>
  <c r="N1176" i="1"/>
  <c r="O1176" i="1"/>
  <c r="L1176" i="1"/>
  <c r="M1176" i="1"/>
  <c r="N1175" i="1"/>
  <c r="O1175" i="1"/>
  <c r="L1175" i="1"/>
  <c r="M1175" i="1"/>
  <c r="N1174" i="1"/>
  <c r="O1174" i="1"/>
  <c r="L1174" i="1"/>
  <c r="M1174" i="1"/>
  <c r="N1173" i="1"/>
  <c r="O1173" i="1"/>
  <c r="L1173" i="1"/>
  <c r="M1173" i="1"/>
  <c r="N1172" i="1"/>
  <c r="O1172" i="1"/>
  <c r="L1172" i="1"/>
  <c r="M1172" i="1"/>
  <c r="N1171" i="1"/>
  <c r="O1171" i="1"/>
  <c r="L1171" i="1"/>
  <c r="M1171" i="1"/>
  <c r="N1170" i="1"/>
  <c r="O1170" i="1"/>
  <c r="L1170" i="1"/>
  <c r="M1170" i="1"/>
  <c r="N1169" i="1"/>
  <c r="O1169" i="1"/>
  <c r="L1169" i="1"/>
  <c r="M1169" i="1"/>
  <c r="N1168" i="1"/>
  <c r="O1168" i="1"/>
  <c r="L1168" i="1"/>
  <c r="M1168" i="1"/>
  <c r="N1167" i="1"/>
  <c r="O1167" i="1"/>
  <c r="L1167" i="1"/>
  <c r="M1167" i="1"/>
  <c r="N1166" i="1"/>
  <c r="O1166" i="1"/>
  <c r="L1166" i="1"/>
  <c r="M1166" i="1"/>
  <c r="N1165" i="1"/>
  <c r="O1165" i="1"/>
  <c r="L1165" i="1"/>
  <c r="M1165" i="1"/>
  <c r="N1164" i="1"/>
  <c r="O1164" i="1"/>
  <c r="L1164" i="1"/>
  <c r="M1164" i="1"/>
  <c r="N1163" i="1"/>
  <c r="O1163" i="1"/>
  <c r="L1163" i="1"/>
  <c r="M1163" i="1"/>
  <c r="N1162" i="1"/>
  <c r="O1162" i="1"/>
  <c r="L1162" i="1"/>
  <c r="M1162" i="1"/>
  <c r="N1161" i="1"/>
  <c r="O1161" i="1"/>
  <c r="L1161" i="1"/>
  <c r="M1161" i="1"/>
  <c r="N1160" i="1"/>
  <c r="O1160" i="1"/>
  <c r="L1160" i="1"/>
  <c r="M1160" i="1"/>
  <c r="N1159" i="1"/>
  <c r="O1159" i="1"/>
  <c r="L1159" i="1"/>
  <c r="M1159" i="1"/>
  <c r="N1158" i="1"/>
  <c r="O1158" i="1"/>
  <c r="L1158" i="1"/>
  <c r="M1158" i="1"/>
  <c r="N1157" i="1"/>
  <c r="O1157" i="1"/>
  <c r="L1157" i="1"/>
  <c r="M1157" i="1"/>
  <c r="N1156" i="1"/>
  <c r="O1156" i="1"/>
  <c r="L1156" i="1"/>
  <c r="M1156" i="1"/>
  <c r="N1155" i="1"/>
  <c r="O1155" i="1"/>
  <c r="L1155" i="1"/>
  <c r="M1155" i="1"/>
  <c r="N1154" i="1"/>
  <c r="O1154" i="1"/>
  <c r="L1154" i="1"/>
  <c r="M1154" i="1"/>
  <c r="N1153" i="1"/>
  <c r="O1153" i="1"/>
  <c r="L1153" i="1"/>
  <c r="M1153" i="1"/>
  <c r="N1152" i="1"/>
  <c r="O1152" i="1"/>
  <c r="L1152" i="1"/>
  <c r="M1152" i="1"/>
  <c r="N1151" i="1"/>
  <c r="O1151" i="1"/>
  <c r="L1151" i="1"/>
  <c r="M1151" i="1"/>
  <c r="N1150" i="1"/>
  <c r="O1150" i="1"/>
  <c r="L1150" i="1"/>
  <c r="M1150" i="1"/>
  <c r="N1149" i="1"/>
  <c r="O1149" i="1"/>
  <c r="L1149" i="1"/>
  <c r="M1149" i="1"/>
  <c r="N1148" i="1"/>
  <c r="O1148" i="1"/>
  <c r="L1148" i="1"/>
  <c r="M1148" i="1"/>
  <c r="N1147" i="1"/>
  <c r="O1147" i="1"/>
  <c r="L1147" i="1"/>
  <c r="M1147" i="1"/>
  <c r="N1146" i="1"/>
  <c r="O1146" i="1"/>
  <c r="L1146" i="1"/>
  <c r="M1146" i="1"/>
  <c r="N1145" i="1"/>
  <c r="O1145" i="1"/>
  <c r="L1145" i="1"/>
  <c r="M1145" i="1"/>
  <c r="N1144" i="1"/>
  <c r="O1144" i="1"/>
  <c r="L1144" i="1"/>
  <c r="M1144" i="1"/>
  <c r="N1143" i="1"/>
  <c r="O1143" i="1"/>
  <c r="L1143" i="1"/>
  <c r="M1143" i="1"/>
  <c r="N1142" i="1"/>
  <c r="O1142" i="1"/>
  <c r="L1142" i="1"/>
  <c r="M1142" i="1"/>
  <c r="N1141" i="1"/>
  <c r="O1141" i="1"/>
  <c r="L1141" i="1"/>
  <c r="M1141" i="1"/>
  <c r="N1140" i="1"/>
  <c r="O1140" i="1"/>
  <c r="L1140" i="1"/>
  <c r="M1140" i="1"/>
  <c r="N1139" i="1"/>
  <c r="O1139" i="1"/>
  <c r="L1139" i="1"/>
  <c r="M1139" i="1"/>
  <c r="N1138" i="1"/>
  <c r="O1138" i="1"/>
  <c r="L1138" i="1"/>
  <c r="M1138" i="1"/>
  <c r="N1137" i="1"/>
  <c r="O1137" i="1"/>
  <c r="L1137" i="1"/>
  <c r="M1137" i="1"/>
  <c r="N1136" i="1"/>
  <c r="O1136" i="1"/>
  <c r="L1136" i="1"/>
  <c r="M1136" i="1"/>
  <c r="N1135" i="1"/>
  <c r="O1135" i="1"/>
  <c r="L1135" i="1"/>
  <c r="M1135" i="1"/>
  <c r="N1134" i="1"/>
  <c r="O1134" i="1"/>
  <c r="L1134" i="1"/>
  <c r="M1134" i="1"/>
  <c r="N1133" i="1"/>
  <c r="O1133" i="1"/>
  <c r="L1133" i="1"/>
  <c r="M1133" i="1"/>
  <c r="N1132" i="1"/>
  <c r="O1132" i="1"/>
  <c r="L1132" i="1"/>
  <c r="M1132" i="1"/>
  <c r="N1131" i="1"/>
  <c r="O1131" i="1"/>
  <c r="L1131" i="1"/>
  <c r="M1131" i="1"/>
  <c r="N1130" i="1"/>
  <c r="O1130" i="1"/>
  <c r="L1130" i="1"/>
  <c r="M1130" i="1"/>
  <c r="N1129" i="1"/>
  <c r="O1129" i="1"/>
  <c r="L1129" i="1"/>
  <c r="M1129" i="1"/>
  <c r="N1128" i="1"/>
  <c r="O1128" i="1"/>
  <c r="L1128" i="1"/>
  <c r="M1128" i="1"/>
  <c r="N1127" i="1"/>
  <c r="O1127" i="1"/>
  <c r="L1127" i="1"/>
  <c r="M1127" i="1"/>
  <c r="N1126" i="1"/>
  <c r="O1126" i="1"/>
  <c r="L1126" i="1"/>
  <c r="M1126" i="1"/>
  <c r="N1125" i="1"/>
  <c r="O1125" i="1"/>
  <c r="L1125" i="1"/>
  <c r="M1125" i="1"/>
  <c r="N1124" i="1"/>
  <c r="O1124" i="1"/>
  <c r="L1124" i="1"/>
  <c r="M1124" i="1"/>
  <c r="N1122" i="1"/>
  <c r="O1122" i="1"/>
  <c r="L1122" i="1"/>
  <c r="M1122" i="1"/>
  <c r="N1121" i="1"/>
  <c r="O1121" i="1"/>
  <c r="L1121" i="1"/>
  <c r="M1121" i="1"/>
  <c r="N1120" i="1"/>
  <c r="O1120" i="1"/>
  <c r="L1120" i="1"/>
  <c r="M1120" i="1"/>
  <c r="N1119" i="1"/>
  <c r="O1119" i="1"/>
  <c r="L1119" i="1"/>
  <c r="M1119" i="1"/>
  <c r="N1123" i="1"/>
  <c r="O1123" i="1"/>
  <c r="L1123" i="1"/>
  <c r="M1123" i="1"/>
  <c r="N1118" i="1"/>
  <c r="O1118" i="1"/>
  <c r="L1118" i="1"/>
  <c r="M1118" i="1"/>
  <c r="N1117" i="1"/>
  <c r="O1117" i="1"/>
  <c r="L1117" i="1"/>
  <c r="M1117" i="1"/>
  <c r="N1116" i="1"/>
  <c r="O1116" i="1"/>
  <c r="L1116" i="1"/>
  <c r="M1116" i="1"/>
  <c r="N1115" i="1"/>
  <c r="O1115" i="1"/>
  <c r="L1115" i="1"/>
  <c r="M1115" i="1"/>
  <c r="N1114" i="1"/>
  <c r="O1114" i="1"/>
  <c r="L1114" i="1"/>
  <c r="M1114" i="1"/>
  <c r="N1113" i="1"/>
  <c r="O1113" i="1"/>
  <c r="L1113" i="1"/>
  <c r="M1113" i="1"/>
  <c r="N1112" i="1"/>
  <c r="O1112" i="1"/>
  <c r="L1112" i="1"/>
  <c r="M1112" i="1"/>
  <c r="N1111" i="1"/>
  <c r="O1111" i="1"/>
  <c r="L1111" i="1"/>
  <c r="M1111" i="1"/>
  <c r="N1110" i="1"/>
  <c r="O1110" i="1"/>
  <c r="L1110" i="1"/>
  <c r="M1110" i="1"/>
  <c r="N1109" i="1"/>
  <c r="O1109" i="1"/>
  <c r="L1109" i="1"/>
  <c r="M1109" i="1"/>
  <c r="N1108" i="1"/>
  <c r="O1108" i="1"/>
  <c r="L1108" i="1"/>
  <c r="M1108" i="1"/>
  <c r="N1107" i="1"/>
  <c r="O1107" i="1"/>
  <c r="L1107" i="1"/>
  <c r="M1107" i="1"/>
  <c r="N1106" i="1"/>
  <c r="O1106" i="1"/>
  <c r="L1106" i="1"/>
  <c r="M1106" i="1"/>
  <c r="N1105" i="1"/>
  <c r="O1105" i="1"/>
  <c r="L1105" i="1"/>
  <c r="M1105" i="1"/>
  <c r="N1104" i="1"/>
  <c r="O1104" i="1"/>
  <c r="L1104" i="1"/>
  <c r="M1104" i="1"/>
  <c r="N1103" i="1"/>
  <c r="O1103" i="1"/>
  <c r="L1103" i="1"/>
  <c r="M1103" i="1"/>
  <c r="N1102" i="1"/>
  <c r="O1102" i="1"/>
  <c r="L1102" i="1"/>
  <c r="M1102" i="1"/>
  <c r="N1101" i="1"/>
  <c r="O1101" i="1"/>
  <c r="L1101" i="1"/>
  <c r="M1101" i="1"/>
  <c r="N1100" i="1"/>
  <c r="O1100" i="1"/>
  <c r="L1100" i="1"/>
  <c r="M1100" i="1"/>
  <c r="N1099" i="1"/>
  <c r="O1099" i="1"/>
  <c r="L1099" i="1"/>
  <c r="M1099" i="1"/>
  <c r="N1098" i="1"/>
  <c r="O1098" i="1"/>
  <c r="L1098" i="1"/>
  <c r="M1098" i="1"/>
  <c r="N1097" i="1"/>
  <c r="O1097" i="1"/>
  <c r="L1097" i="1"/>
  <c r="M1097" i="1"/>
  <c r="N1096" i="1"/>
  <c r="O1096" i="1"/>
  <c r="L1096" i="1"/>
  <c r="M1096" i="1"/>
  <c r="N1095" i="1"/>
  <c r="O1095" i="1"/>
  <c r="L1095" i="1"/>
  <c r="M1095" i="1"/>
  <c r="N1094" i="1"/>
  <c r="O1094" i="1"/>
  <c r="L1094" i="1"/>
  <c r="M1094" i="1"/>
  <c r="N1093" i="1"/>
  <c r="O1093" i="1"/>
  <c r="L1093" i="1"/>
  <c r="M1093" i="1"/>
  <c r="N1092" i="1"/>
  <c r="O1092" i="1"/>
  <c r="L1092" i="1"/>
  <c r="M1092" i="1"/>
  <c r="N1091" i="1"/>
  <c r="O1091" i="1"/>
  <c r="L1091" i="1"/>
  <c r="M1091" i="1"/>
  <c r="N1090" i="1"/>
  <c r="O1090" i="1"/>
  <c r="L1090" i="1"/>
  <c r="M1090" i="1"/>
  <c r="N1089" i="1"/>
  <c r="O1089" i="1"/>
  <c r="L1089" i="1"/>
  <c r="M1089" i="1"/>
  <c r="N1088" i="1"/>
  <c r="O1088" i="1"/>
  <c r="L1088" i="1"/>
  <c r="M1088" i="1"/>
  <c r="N1087" i="1"/>
  <c r="O1087" i="1"/>
  <c r="L1087" i="1"/>
  <c r="M1087" i="1"/>
  <c r="N1086" i="1"/>
  <c r="O1086" i="1"/>
  <c r="L1086" i="1"/>
  <c r="M1086" i="1"/>
  <c r="N1085" i="1"/>
  <c r="O1085" i="1"/>
  <c r="L1085" i="1"/>
  <c r="M1085" i="1"/>
  <c r="N1084" i="1"/>
  <c r="O1084" i="1"/>
  <c r="L1084" i="1"/>
  <c r="M1084" i="1"/>
  <c r="N1083" i="1"/>
  <c r="O1083" i="1"/>
  <c r="L1083" i="1"/>
  <c r="M1083" i="1"/>
  <c r="N1082" i="1"/>
  <c r="O1082" i="1"/>
  <c r="L1082" i="1"/>
  <c r="M1082" i="1"/>
  <c r="N1081" i="1"/>
  <c r="O1081" i="1"/>
  <c r="L1081" i="1"/>
  <c r="M1081" i="1"/>
  <c r="N1080" i="1"/>
  <c r="O1080" i="1"/>
  <c r="L1080" i="1"/>
  <c r="M1080" i="1"/>
  <c r="N1079" i="1"/>
  <c r="O1079" i="1"/>
  <c r="L1079" i="1"/>
  <c r="M1079" i="1"/>
  <c r="N1078" i="1"/>
  <c r="O1078" i="1"/>
  <c r="L1078" i="1"/>
  <c r="M1078" i="1"/>
  <c r="N1077" i="1"/>
  <c r="O1077" i="1"/>
  <c r="L1077" i="1"/>
  <c r="M1077" i="1"/>
  <c r="N1076" i="1"/>
  <c r="O1076" i="1"/>
  <c r="L1076" i="1"/>
  <c r="M1076" i="1"/>
  <c r="N1075" i="1"/>
  <c r="O1075" i="1"/>
  <c r="L1075" i="1"/>
  <c r="M1075" i="1"/>
  <c r="N1074" i="1"/>
  <c r="O1074" i="1"/>
  <c r="L1074" i="1"/>
  <c r="M1074" i="1"/>
  <c r="N1073" i="1"/>
  <c r="O1073" i="1"/>
  <c r="L1073" i="1"/>
  <c r="M1073" i="1"/>
  <c r="N1072" i="1"/>
  <c r="O1072" i="1"/>
  <c r="L1072" i="1"/>
  <c r="M1072" i="1"/>
  <c r="N1071" i="1"/>
  <c r="O1071" i="1"/>
  <c r="L1071" i="1"/>
  <c r="M1071" i="1"/>
  <c r="N1070" i="1"/>
  <c r="O1070" i="1"/>
  <c r="L1070" i="1"/>
  <c r="M1070" i="1"/>
  <c r="N1069" i="1"/>
  <c r="O1069" i="1"/>
  <c r="L1069" i="1"/>
  <c r="M1069" i="1"/>
  <c r="N1068" i="1"/>
  <c r="O1068" i="1"/>
  <c r="L1068" i="1"/>
  <c r="M1068" i="1"/>
  <c r="N1067" i="1"/>
  <c r="O1067" i="1"/>
  <c r="L1067" i="1"/>
  <c r="M1067" i="1"/>
  <c r="N1066" i="1"/>
  <c r="O1066" i="1"/>
  <c r="L1066" i="1"/>
  <c r="M1066" i="1"/>
  <c r="N1065" i="1"/>
  <c r="O1065" i="1"/>
  <c r="L1065" i="1"/>
  <c r="M1065" i="1"/>
  <c r="N1064" i="1"/>
  <c r="O1064" i="1"/>
  <c r="L1064" i="1"/>
  <c r="M1064" i="1"/>
  <c r="N1063" i="1"/>
  <c r="O1063" i="1"/>
  <c r="L1063" i="1"/>
  <c r="M1063" i="1"/>
  <c r="N1062" i="1"/>
  <c r="O1062" i="1"/>
  <c r="L1062" i="1"/>
  <c r="M1062" i="1"/>
  <c r="N1061" i="1"/>
  <c r="O1061" i="1"/>
  <c r="L1061" i="1"/>
  <c r="M1061" i="1"/>
  <c r="N1060" i="1"/>
  <c r="O1060" i="1"/>
  <c r="L1060" i="1"/>
  <c r="M1060" i="1"/>
  <c r="N1059" i="1"/>
  <c r="O1059" i="1"/>
  <c r="L1059" i="1"/>
  <c r="M1059" i="1"/>
  <c r="N1058" i="1"/>
  <c r="O1058" i="1"/>
  <c r="L1058" i="1"/>
  <c r="M1058" i="1"/>
  <c r="N1057" i="1"/>
  <c r="O1057" i="1"/>
  <c r="L1057" i="1"/>
  <c r="M1057" i="1"/>
  <c r="N1056" i="1"/>
  <c r="O1056" i="1"/>
  <c r="L1056" i="1"/>
  <c r="M1056" i="1"/>
  <c r="N1055" i="1"/>
  <c r="O1055" i="1"/>
  <c r="L1055" i="1"/>
  <c r="M1055" i="1"/>
  <c r="N1054" i="1"/>
  <c r="O1054" i="1"/>
  <c r="L1054" i="1"/>
  <c r="M1054" i="1"/>
  <c r="N1053" i="1"/>
  <c r="O1053" i="1"/>
  <c r="L1053" i="1"/>
  <c r="M1053" i="1"/>
  <c r="N1052" i="1"/>
  <c r="O1052" i="1"/>
  <c r="L1052" i="1"/>
  <c r="M1052" i="1"/>
  <c r="N1051" i="1"/>
  <c r="O1051" i="1"/>
  <c r="L1051" i="1"/>
  <c r="M1051" i="1"/>
  <c r="N1050" i="1"/>
  <c r="O1050" i="1"/>
  <c r="L1050" i="1"/>
  <c r="M1050" i="1"/>
  <c r="N1049" i="1"/>
  <c r="O1049" i="1"/>
  <c r="L1049" i="1"/>
  <c r="M1049" i="1"/>
  <c r="N1048" i="1"/>
  <c r="O1048" i="1"/>
  <c r="L1048" i="1"/>
  <c r="M1048" i="1"/>
  <c r="N1047" i="1"/>
  <c r="O1047" i="1"/>
  <c r="L1047" i="1"/>
  <c r="M1047" i="1"/>
  <c r="N1046" i="1"/>
  <c r="O1046" i="1"/>
  <c r="L1046" i="1"/>
  <c r="M1046" i="1"/>
  <c r="N1045" i="1"/>
  <c r="O1045" i="1"/>
  <c r="L1045" i="1"/>
  <c r="M1045" i="1"/>
  <c r="N1044" i="1"/>
  <c r="O1044" i="1"/>
  <c r="L1044" i="1"/>
  <c r="M1044" i="1"/>
  <c r="N1043" i="1"/>
  <c r="O1043" i="1"/>
  <c r="L1043" i="1"/>
  <c r="M1043" i="1"/>
  <c r="N1042" i="1"/>
  <c r="O1042" i="1"/>
  <c r="L1042" i="1"/>
  <c r="M1042" i="1"/>
  <c r="N1041" i="1"/>
  <c r="O1041" i="1"/>
  <c r="L1041" i="1"/>
  <c r="M1041" i="1"/>
  <c r="N1040" i="1"/>
  <c r="O1040" i="1"/>
  <c r="L1040" i="1"/>
  <c r="M1040" i="1"/>
  <c r="N1039" i="1"/>
  <c r="O1039" i="1"/>
  <c r="L1039" i="1"/>
  <c r="M1039" i="1"/>
  <c r="N1038" i="1"/>
  <c r="O1038" i="1"/>
  <c r="L1038" i="1"/>
  <c r="M1038" i="1"/>
  <c r="N1037" i="1"/>
  <c r="O1037" i="1"/>
  <c r="L1037" i="1"/>
  <c r="M1037" i="1"/>
  <c r="N1036" i="1"/>
  <c r="O1036" i="1"/>
  <c r="L1036" i="1"/>
  <c r="M1036" i="1"/>
  <c r="N1035" i="1"/>
  <c r="O1035" i="1"/>
  <c r="L1035" i="1"/>
  <c r="M1035" i="1"/>
  <c r="N1034" i="1"/>
  <c r="O1034" i="1"/>
  <c r="L1034" i="1"/>
  <c r="M1034" i="1"/>
  <c r="N1033" i="1"/>
  <c r="O1033" i="1"/>
  <c r="L1033" i="1"/>
  <c r="M1033" i="1"/>
  <c r="N1032" i="1"/>
  <c r="O1032" i="1"/>
  <c r="L1032" i="1"/>
  <c r="M1032" i="1"/>
  <c r="N1031" i="1"/>
  <c r="O1031" i="1"/>
  <c r="L1031" i="1"/>
  <c r="M1031" i="1"/>
  <c r="N1030" i="1"/>
  <c r="O1030" i="1"/>
  <c r="L1030" i="1"/>
  <c r="M1030" i="1"/>
  <c r="N1029" i="1"/>
  <c r="O1029" i="1"/>
  <c r="L1029" i="1"/>
  <c r="M1029" i="1"/>
  <c r="N1028" i="1"/>
  <c r="O1028" i="1"/>
  <c r="L1028" i="1"/>
  <c r="M1028" i="1"/>
  <c r="N1027" i="1"/>
  <c r="O1027" i="1"/>
  <c r="L1027" i="1"/>
  <c r="M1027" i="1"/>
  <c r="N1026" i="1"/>
  <c r="O1026" i="1"/>
  <c r="L1026" i="1"/>
  <c r="M1026" i="1"/>
  <c r="N1025" i="1"/>
  <c r="O1025" i="1"/>
  <c r="L1025" i="1"/>
  <c r="M1025" i="1"/>
  <c r="N1024" i="1"/>
  <c r="O1024" i="1"/>
  <c r="L1024" i="1"/>
  <c r="M1024" i="1"/>
  <c r="N1023" i="1"/>
  <c r="O1023" i="1"/>
  <c r="L1023" i="1"/>
  <c r="M1023" i="1"/>
  <c r="N1022" i="1"/>
  <c r="O1022" i="1"/>
  <c r="L1022" i="1"/>
  <c r="M1022" i="1"/>
  <c r="N1021" i="1"/>
  <c r="O1021" i="1"/>
  <c r="L1021" i="1"/>
  <c r="M1021" i="1"/>
  <c r="N1020" i="1"/>
  <c r="O1020" i="1"/>
  <c r="L1020" i="1"/>
  <c r="M1020" i="1"/>
  <c r="N1019" i="1"/>
  <c r="O1019" i="1"/>
  <c r="L1019" i="1"/>
  <c r="M1019" i="1"/>
  <c r="N1018" i="1"/>
  <c r="O1018" i="1"/>
  <c r="L1018" i="1"/>
  <c r="M1018" i="1"/>
  <c r="N1017" i="1"/>
  <c r="O1017" i="1"/>
  <c r="L1017" i="1"/>
  <c r="M1017" i="1"/>
  <c r="N1016" i="1"/>
  <c r="O1016" i="1"/>
  <c r="L1016" i="1"/>
  <c r="M1016" i="1"/>
  <c r="N1015" i="1"/>
  <c r="O1015" i="1"/>
  <c r="L1015" i="1"/>
  <c r="M1015" i="1"/>
  <c r="N1014" i="1"/>
  <c r="O1014" i="1"/>
  <c r="L1014" i="1"/>
  <c r="M1014" i="1"/>
  <c r="N1013" i="1"/>
  <c r="O1013" i="1"/>
  <c r="L1013" i="1"/>
  <c r="M1013" i="1"/>
  <c r="N1012" i="1"/>
  <c r="O1012" i="1"/>
  <c r="L1012" i="1"/>
  <c r="M1012" i="1"/>
  <c r="N1011" i="1"/>
  <c r="O1011" i="1"/>
  <c r="L1011" i="1"/>
  <c r="M1011" i="1"/>
  <c r="N1010" i="1"/>
  <c r="O1010" i="1"/>
  <c r="L1010" i="1"/>
  <c r="M1010" i="1"/>
  <c r="N1009" i="1"/>
  <c r="O1009" i="1"/>
  <c r="L1009" i="1"/>
  <c r="M1009" i="1"/>
  <c r="N1008" i="1"/>
  <c r="O1008" i="1"/>
  <c r="L1008" i="1"/>
  <c r="M1008" i="1"/>
  <c r="N1007" i="1"/>
  <c r="O1007" i="1"/>
  <c r="L1007" i="1"/>
  <c r="M1007" i="1"/>
  <c r="N1006" i="1"/>
  <c r="O1006" i="1"/>
  <c r="L1006" i="1"/>
  <c r="M1006" i="1"/>
  <c r="N1005" i="1"/>
  <c r="O1005" i="1"/>
  <c r="L1005" i="1"/>
  <c r="M1005" i="1"/>
  <c r="N1004" i="1"/>
  <c r="O1004" i="1"/>
  <c r="L1004" i="1"/>
  <c r="M1004" i="1"/>
  <c r="N1003" i="1"/>
  <c r="O1003" i="1"/>
  <c r="L1003" i="1"/>
  <c r="M1003" i="1"/>
  <c r="N1002" i="1"/>
  <c r="O1002" i="1"/>
  <c r="L1002" i="1"/>
  <c r="M1002" i="1"/>
  <c r="N1001" i="1"/>
  <c r="O1001" i="1"/>
  <c r="L1001" i="1"/>
  <c r="M1001" i="1"/>
  <c r="N1000" i="1"/>
  <c r="O1000" i="1"/>
  <c r="L1000" i="1"/>
  <c r="M1000" i="1"/>
  <c r="N999" i="1"/>
  <c r="O999" i="1"/>
  <c r="L999" i="1"/>
  <c r="M999" i="1"/>
  <c r="N998" i="1"/>
  <c r="O998" i="1"/>
  <c r="L998" i="1"/>
  <c r="M998" i="1"/>
  <c r="N997" i="1"/>
  <c r="O997" i="1"/>
  <c r="L997" i="1"/>
  <c r="M997" i="1"/>
  <c r="N996" i="1"/>
  <c r="O996" i="1"/>
  <c r="L996" i="1"/>
  <c r="M996" i="1"/>
  <c r="N995" i="1"/>
  <c r="O995" i="1"/>
  <c r="L995" i="1"/>
  <c r="M995" i="1"/>
  <c r="N994" i="1"/>
  <c r="O994" i="1"/>
  <c r="L994" i="1"/>
  <c r="M994" i="1"/>
  <c r="N993" i="1"/>
  <c r="O993" i="1"/>
  <c r="L993" i="1"/>
  <c r="M993" i="1"/>
  <c r="N992" i="1"/>
  <c r="O992" i="1"/>
  <c r="L992" i="1"/>
  <c r="M992" i="1"/>
  <c r="N991" i="1"/>
  <c r="O991" i="1"/>
  <c r="L991" i="1"/>
  <c r="M991" i="1"/>
  <c r="N990" i="1"/>
  <c r="O990" i="1"/>
  <c r="L990" i="1"/>
  <c r="M990" i="1"/>
  <c r="N989" i="1"/>
  <c r="O989" i="1"/>
  <c r="L989" i="1"/>
  <c r="M989" i="1"/>
  <c r="N988" i="1"/>
  <c r="O988" i="1"/>
  <c r="L988" i="1"/>
  <c r="M988" i="1"/>
  <c r="N987" i="1"/>
  <c r="O987" i="1"/>
  <c r="L987" i="1"/>
  <c r="M987" i="1"/>
  <c r="N986" i="1"/>
  <c r="O986" i="1"/>
  <c r="L986" i="1"/>
  <c r="M986" i="1"/>
  <c r="N985" i="1"/>
  <c r="O985" i="1"/>
  <c r="L985" i="1"/>
  <c r="M985" i="1"/>
  <c r="N984" i="1"/>
  <c r="O984" i="1"/>
  <c r="L984" i="1"/>
  <c r="M984" i="1"/>
  <c r="N983" i="1"/>
  <c r="O983" i="1"/>
  <c r="L983" i="1"/>
  <c r="M983" i="1"/>
  <c r="N982" i="1"/>
  <c r="O982" i="1"/>
  <c r="L982" i="1"/>
  <c r="M982" i="1"/>
  <c r="N981" i="1"/>
  <c r="O981" i="1"/>
  <c r="L981" i="1"/>
  <c r="M981" i="1"/>
  <c r="N980" i="1"/>
  <c r="O980" i="1"/>
  <c r="L980" i="1"/>
  <c r="M980" i="1"/>
  <c r="N979" i="1"/>
  <c r="O979" i="1"/>
  <c r="L979" i="1"/>
  <c r="M979" i="1"/>
  <c r="N978" i="1"/>
  <c r="O978" i="1"/>
  <c r="L978" i="1"/>
  <c r="M978" i="1"/>
  <c r="N977" i="1"/>
  <c r="O977" i="1"/>
  <c r="L977" i="1"/>
  <c r="M977" i="1"/>
  <c r="N976" i="1"/>
  <c r="O976" i="1"/>
  <c r="L976" i="1"/>
  <c r="M976" i="1"/>
  <c r="N975" i="1"/>
  <c r="O975" i="1"/>
  <c r="L975" i="1"/>
  <c r="M975" i="1"/>
  <c r="N974" i="1"/>
  <c r="O974" i="1"/>
  <c r="L974" i="1"/>
  <c r="M974" i="1"/>
  <c r="N973" i="1"/>
  <c r="O973" i="1"/>
  <c r="L973" i="1"/>
  <c r="M973" i="1"/>
  <c r="N972" i="1"/>
  <c r="O972" i="1"/>
  <c r="L972" i="1"/>
  <c r="M972" i="1"/>
  <c r="N971" i="1"/>
  <c r="O971" i="1"/>
  <c r="L971" i="1"/>
  <c r="M971" i="1"/>
  <c r="N970" i="1"/>
  <c r="O970" i="1"/>
  <c r="L970" i="1"/>
  <c r="M970" i="1"/>
  <c r="N969" i="1"/>
  <c r="O969" i="1"/>
  <c r="L969" i="1"/>
  <c r="M969" i="1"/>
  <c r="N968" i="1"/>
  <c r="O968" i="1"/>
  <c r="L968" i="1"/>
  <c r="M968" i="1"/>
  <c r="N967" i="1"/>
  <c r="O967" i="1"/>
  <c r="L967" i="1"/>
  <c r="M967" i="1"/>
  <c r="N966" i="1"/>
  <c r="O966" i="1"/>
  <c r="L966" i="1"/>
  <c r="M966" i="1"/>
  <c r="N965" i="1"/>
  <c r="O965" i="1"/>
  <c r="L965" i="1"/>
  <c r="M965" i="1"/>
  <c r="N964" i="1"/>
  <c r="O964" i="1"/>
  <c r="L964" i="1"/>
  <c r="M964" i="1"/>
  <c r="N963" i="1"/>
  <c r="O963" i="1"/>
  <c r="L963" i="1"/>
  <c r="M963" i="1"/>
  <c r="N962" i="1"/>
  <c r="O962" i="1"/>
  <c r="L962" i="1"/>
  <c r="M962" i="1"/>
  <c r="N961" i="1"/>
  <c r="O961" i="1"/>
  <c r="L961" i="1"/>
  <c r="M961" i="1"/>
  <c r="N960" i="1"/>
  <c r="O960" i="1"/>
  <c r="L960" i="1"/>
  <c r="M960" i="1"/>
  <c r="N959" i="1"/>
  <c r="O959" i="1"/>
  <c r="L959" i="1"/>
  <c r="M959" i="1"/>
  <c r="N958" i="1"/>
  <c r="O958" i="1"/>
  <c r="L958" i="1"/>
  <c r="M958" i="1"/>
  <c r="N957" i="1"/>
  <c r="O957" i="1"/>
  <c r="L957" i="1"/>
  <c r="M957" i="1"/>
  <c r="N956" i="1"/>
  <c r="O956" i="1"/>
  <c r="L956" i="1"/>
  <c r="M956" i="1"/>
  <c r="N955" i="1"/>
  <c r="O955" i="1"/>
  <c r="L955" i="1"/>
  <c r="M955" i="1"/>
  <c r="N954" i="1"/>
  <c r="O954" i="1"/>
  <c r="L954" i="1"/>
  <c r="M954" i="1"/>
  <c r="N953" i="1"/>
  <c r="O953" i="1"/>
  <c r="L953" i="1"/>
  <c r="M953" i="1"/>
  <c r="N952" i="1"/>
  <c r="O952" i="1"/>
  <c r="L952" i="1"/>
  <c r="M952" i="1"/>
  <c r="N951" i="1"/>
  <c r="O951" i="1"/>
  <c r="L951" i="1"/>
  <c r="M951" i="1"/>
  <c r="N950" i="1"/>
  <c r="O950" i="1"/>
  <c r="L950" i="1"/>
  <c r="M950" i="1"/>
  <c r="N949" i="1"/>
  <c r="O949" i="1"/>
  <c r="L949" i="1"/>
  <c r="M949" i="1"/>
  <c r="N948" i="1"/>
  <c r="O948" i="1"/>
  <c r="L948" i="1"/>
  <c r="M948" i="1"/>
  <c r="N947" i="1"/>
  <c r="O947" i="1"/>
  <c r="L947" i="1"/>
  <c r="M947" i="1"/>
  <c r="N946" i="1"/>
  <c r="O946" i="1"/>
  <c r="L946" i="1"/>
  <c r="M946" i="1"/>
  <c r="N945" i="1"/>
  <c r="O945" i="1"/>
  <c r="L945" i="1"/>
  <c r="M945" i="1"/>
  <c r="N944" i="1"/>
  <c r="O944" i="1"/>
  <c r="L944" i="1"/>
  <c r="M944" i="1"/>
  <c r="N943" i="1"/>
  <c r="O943" i="1"/>
  <c r="L943" i="1"/>
  <c r="M943" i="1"/>
  <c r="N942" i="1"/>
  <c r="O942" i="1"/>
  <c r="L942" i="1"/>
  <c r="M942" i="1"/>
  <c r="N941" i="1"/>
  <c r="O941" i="1"/>
  <c r="L941" i="1"/>
  <c r="M941" i="1"/>
  <c r="N940" i="1"/>
  <c r="O940" i="1"/>
  <c r="L940" i="1"/>
  <c r="M940" i="1"/>
  <c r="N939" i="1"/>
  <c r="O939" i="1"/>
  <c r="L939" i="1"/>
  <c r="M939" i="1"/>
  <c r="N938" i="1"/>
  <c r="O938" i="1"/>
  <c r="L938" i="1"/>
  <c r="M938" i="1"/>
  <c r="N937" i="1"/>
  <c r="O937" i="1"/>
  <c r="L937" i="1"/>
  <c r="M937" i="1"/>
  <c r="N936" i="1"/>
  <c r="O936" i="1"/>
  <c r="L936" i="1"/>
  <c r="M936" i="1"/>
  <c r="N935" i="1"/>
  <c r="O935" i="1"/>
  <c r="L935" i="1"/>
  <c r="M935" i="1"/>
  <c r="N934" i="1"/>
  <c r="O934" i="1"/>
  <c r="L934" i="1"/>
  <c r="M934" i="1"/>
  <c r="N933" i="1"/>
  <c r="O933" i="1"/>
  <c r="L933" i="1"/>
  <c r="M933" i="1"/>
  <c r="N932" i="1"/>
  <c r="O932" i="1"/>
  <c r="L932" i="1"/>
  <c r="M932" i="1"/>
  <c r="N931" i="1"/>
  <c r="O931" i="1"/>
  <c r="L931" i="1"/>
  <c r="M931" i="1"/>
  <c r="N930" i="1"/>
  <c r="O930" i="1"/>
  <c r="L930" i="1"/>
  <c r="M930" i="1"/>
  <c r="N929" i="1"/>
  <c r="O929" i="1"/>
  <c r="L929" i="1"/>
  <c r="M929" i="1"/>
  <c r="N928" i="1"/>
  <c r="O928" i="1"/>
  <c r="L928" i="1"/>
  <c r="M928" i="1"/>
  <c r="N927" i="1"/>
  <c r="O927" i="1"/>
  <c r="L927" i="1"/>
  <c r="M927" i="1"/>
  <c r="N926" i="1"/>
  <c r="O926" i="1"/>
  <c r="L926" i="1"/>
  <c r="M926" i="1"/>
  <c r="N925" i="1"/>
  <c r="O925" i="1"/>
  <c r="L925" i="1"/>
  <c r="M925" i="1"/>
  <c r="N924" i="1"/>
  <c r="O924" i="1"/>
  <c r="L924" i="1"/>
  <c r="M924" i="1"/>
  <c r="N923" i="1"/>
  <c r="O923" i="1"/>
  <c r="L923" i="1"/>
  <c r="M923" i="1"/>
  <c r="N922" i="1"/>
  <c r="O922" i="1"/>
  <c r="L922" i="1"/>
  <c r="M922" i="1"/>
  <c r="N921" i="1"/>
  <c r="O921" i="1"/>
  <c r="L921" i="1"/>
  <c r="M921" i="1"/>
  <c r="N920" i="1"/>
  <c r="O920" i="1"/>
  <c r="L920" i="1"/>
  <c r="M920" i="1"/>
  <c r="N919" i="1"/>
  <c r="O919" i="1"/>
  <c r="L919" i="1"/>
  <c r="M919" i="1"/>
  <c r="N918" i="1"/>
  <c r="O918" i="1"/>
  <c r="L918" i="1"/>
  <c r="M918" i="1"/>
  <c r="N917" i="1"/>
  <c r="O917" i="1"/>
  <c r="L917" i="1"/>
  <c r="M917" i="1"/>
  <c r="N914" i="1"/>
  <c r="O914" i="1"/>
  <c r="L914" i="1"/>
  <c r="M914" i="1"/>
  <c r="N916" i="1"/>
  <c r="O916" i="1"/>
  <c r="L916" i="1"/>
  <c r="M916" i="1"/>
  <c r="N915" i="1"/>
  <c r="O915" i="1"/>
  <c r="L915" i="1"/>
  <c r="M915" i="1"/>
  <c r="N913" i="1"/>
  <c r="O913" i="1"/>
  <c r="L913" i="1"/>
  <c r="M913" i="1"/>
  <c r="N912" i="1"/>
  <c r="O912" i="1"/>
  <c r="L912" i="1"/>
  <c r="M912" i="1"/>
  <c r="N911" i="1"/>
  <c r="O911" i="1"/>
  <c r="L911" i="1"/>
  <c r="M911" i="1"/>
  <c r="N910" i="1"/>
  <c r="O910" i="1"/>
  <c r="L910" i="1"/>
  <c r="M910" i="1"/>
  <c r="N909" i="1"/>
  <c r="O909" i="1"/>
  <c r="L909" i="1"/>
  <c r="M909" i="1"/>
  <c r="N908" i="1"/>
  <c r="O908" i="1"/>
  <c r="L908" i="1"/>
  <c r="M908" i="1"/>
  <c r="N907" i="1"/>
  <c r="O907" i="1"/>
  <c r="L907" i="1"/>
  <c r="M907" i="1"/>
  <c r="N906" i="1"/>
  <c r="O906" i="1"/>
  <c r="L906" i="1"/>
  <c r="M906" i="1"/>
  <c r="N905" i="1"/>
  <c r="O905" i="1"/>
  <c r="L905" i="1"/>
  <c r="M905" i="1"/>
  <c r="N904" i="1"/>
  <c r="O904" i="1"/>
  <c r="L904" i="1"/>
  <c r="M904" i="1"/>
  <c r="N903" i="1"/>
  <c r="O903" i="1"/>
  <c r="L903" i="1"/>
  <c r="M903" i="1"/>
  <c r="N902" i="1"/>
  <c r="O902" i="1"/>
  <c r="L902" i="1"/>
  <c r="M902" i="1"/>
  <c r="N901" i="1"/>
  <c r="O901" i="1"/>
  <c r="L901" i="1"/>
  <c r="M901" i="1"/>
  <c r="N900" i="1"/>
  <c r="O900" i="1"/>
  <c r="L900" i="1"/>
  <c r="M900" i="1"/>
  <c r="N899" i="1"/>
  <c r="O899" i="1"/>
  <c r="L899" i="1"/>
  <c r="M899" i="1"/>
  <c r="N898" i="1"/>
  <c r="O898" i="1"/>
  <c r="L898" i="1"/>
  <c r="M898" i="1"/>
  <c r="N897" i="1"/>
  <c r="O897" i="1"/>
  <c r="L897" i="1"/>
  <c r="M897" i="1"/>
  <c r="N896" i="1"/>
  <c r="O896" i="1"/>
  <c r="L896" i="1"/>
  <c r="M896" i="1"/>
  <c r="N895" i="1"/>
  <c r="O895" i="1"/>
  <c r="L895" i="1"/>
  <c r="M895" i="1"/>
  <c r="N894" i="1"/>
  <c r="O894" i="1"/>
  <c r="L894" i="1"/>
  <c r="M894" i="1"/>
  <c r="N893" i="1"/>
  <c r="O893" i="1"/>
  <c r="L893" i="1"/>
  <c r="M893" i="1"/>
  <c r="N892" i="1"/>
  <c r="O892" i="1"/>
  <c r="L892" i="1"/>
  <c r="M892" i="1"/>
  <c r="N891" i="1"/>
  <c r="O891" i="1"/>
  <c r="L891" i="1"/>
  <c r="M891" i="1"/>
  <c r="N890" i="1"/>
  <c r="O890" i="1"/>
  <c r="L890" i="1"/>
  <c r="M890" i="1"/>
  <c r="N889" i="1"/>
  <c r="O889" i="1"/>
  <c r="L889" i="1"/>
  <c r="M889" i="1"/>
  <c r="N882" i="1"/>
  <c r="O882" i="1"/>
  <c r="L882" i="1"/>
  <c r="M882" i="1"/>
  <c r="N888" i="1"/>
  <c r="O888" i="1"/>
  <c r="L888" i="1"/>
  <c r="M888" i="1"/>
  <c r="N887" i="1"/>
  <c r="O887" i="1"/>
  <c r="L887" i="1"/>
  <c r="M887" i="1"/>
  <c r="N886" i="1"/>
  <c r="O886" i="1"/>
  <c r="L886" i="1"/>
  <c r="M886" i="1"/>
  <c r="N885" i="1"/>
  <c r="O885" i="1"/>
  <c r="L885" i="1"/>
  <c r="M885" i="1"/>
  <c r="N884" i="1"/>
  <c r="O884" i="1"/>
  <c r="L884" i="1"/>
  <c r="M884" i="1"/>
  <c r="N883" i="1"/>
  <c r="O883" i="1"/>
  <c r="L883" i="1"/>
  <c r="M883" i="1"/>
  <c r="N881" i="1"/>
  <c r="O881" i="1"/>
  <c r="L881" i="1"/>
  <c r="M881" i="1"/>
  <c r="N880" i="1"/>
  <c r="O880" i="1"/>
  <c r="L880" i="1"/>
  <c r="M880" i="1"/>
  <c r="N879" i="1"/>
  <c r="O879" i="1"/>
  <c r="L879" i="1"/>
  <c r="M879" i="1"/>
  <c r="N878" i="1"/>
  <c r="O878" i="1"/>
  <c r="L878" i="1"/>
  <c r="M878" i="1"/>
  <c r="N877" i="1"/>
  <c r="O877" i="1"/>
  <c r="L877" i="1"/>
  <c r="M877" i="1"/>
  <c r="N876" i="1"/>
  <c r="O876" i="1"/>
  <c r="L876" i="1"/>
  <c r="M876" i="1"/>
  <c r="N875" i="1"/>
  <c r="O875" i="1"/>
  <c r="L875" i="1"/>
  <c r="M875" i="1"/>
  <c r="N874" i="1"/>
  <c r="O874" i="1"/>
  <c r="L874" i="1"/>
  <c r="M874" i="1"/>
  <c r="N873" i="1"/>
  <c r="O873" i="1"/>
  <c r="L873" i="1"/>
  <c r="M873" i="1"/>
  <c r="N872" i="1"/>
  <c r="O872" i="1"/>
  <c r="L872" i="1"/>
  <c r="M872" i="1"/>
  <c r="N871" i="1"/>
  <c r="O871" i="1"/>
  <c r="L871" i="1"/>
  <c r="M871" i="1"/>
  <c r="N870" i="1"/>
  <c r="O870" i="1"/>
  <c r="L870" i="1"/>
  <c r="M870" i="1"/>
  <c r="N869" i="1"/>
  <c r="O869" i="1"/>
  <c r="L869" i="1"/>
  <c r="M869" i="1"/>
  <c r="N868" i="1"/>
  <c r="O868" i="1"/>
  <c r="L868" i="1"/>
  <c r="M868" i="1"/>
  <c r="N867" i="1"/>
  <c r="O867" i="1"/>
  <c r="L867" i="1"/>
  <c r="M867" i="1"/>
  <c r="N866" i="1"/>
  <c r="O866" i="1"/>
  <c r="L866" i="1"/>
  <c r="M866" i="1"/>
  <c r="N865" i="1"/>
  <c r="O865" i="1"/>
  <c r="L865" i="1"/>
  <c r="M865" i="1"/>
  <c r="N864" i="1"/>
  <c r="O864" i="1"/>
  <c r="L864" i="1"/>
  <c r="M864" i="1"/>
  <c r="N863" i="1"/>
  <c r="O863" i="1"/>
  <c r="L863" i="1"/>
  <c r="M863" i="1"/>
  <c r="N862" i="1"/>
  <c r="O862" i="1"/>
  <c r="L862" i="1"/>
  <c r="M862" i="1"/>
  <c r="N861" i="1"/>
  <c r="O861" i="1"/>
  <c r="L861" i="1"/>
  <c r="M861" i="1"/>
  <c r="N860" i="1"/>
  <c r="O860" i="1"/>
  <c r="L860" i="1"/>
  <c r="M860" i="1"/>
  <c r="N859" i="1"/>
  <c r="O859" i="1"/>
  <c r="L859" i="1"/>
  <c r="M859" i="1"/>
  <c r="N858" i="1"/>
  <c r="O858" i="1"/>
  <c r="L858" i="1"/>
  <c r="M858" i="1"/>
  <c r="N857" i="1"/>
  <c r="O857" i="1"/>
  <c r="L857" i="1"/>
  <c r="M857" i="1"/>
  <c r="N856" i="1"/>
  <c r="O856" i="1"/>
  <c r="L856" i="1"/>
  <c r="M856" i="1"/>
  <c r="N855" i="1"/>
  <c r="O855" i="1"/>
  <c r="L855" i="1"/>
  <c r="M855" i="1"/>
  <c r="N854" i="1"/>
  <c r="O854" i="1"/>
  <c r="L854" i="1"/>
  <c r="M854" i="1"/>
  <c r="N853" i="1"/>
  <c r="O853" i="1"/>
  <c r="L853" i="1"/>
  <c r="M853" i="1"/>
  <c r="N852" i="1"/>
  <c r="O852" i="1"/>
  <c r="L852" i="1"/>
  <c r="M852" i="1"/>
  <c r="N851" i="1"/>
  <c r="O851" i="1"/>
  <c r="L851" i="1"/>
  <c r="M851" i="1"/>
  <c r="N850" i="1"/>
  <c r="O850" i="1"/>
  <c r="L850" i="1"/>
  <c r="M850" i="1"/>
  <c r="N849" i="1"/>
  <c r="O849" i="1"/>
  <c r="L849" i="1"/>
  <c r="M849" i="1"/>
  <c r="N848" i="1"/>
  <c r="O848" i="1"/>
  <c r="L848" i="1"/>
  <c r="M848" i="1"/>
  <c r="N847" i="1"/>
  <c r="O847" i="1"/>
  <c r="L847" i="1"/>
  <c r="M847" i="1"/>
  <c r="N846" i="1"/>
  <c r="O846" i="1"/>
  <c r="L846" i="1"/>
  <c r="M846" i="1"/>
  <c r="N845" i="1"/>
  <c r="O845" i="1"/>
  <c r="L845" i="1"/>
  <c r="M845" i="1"/>
  <c r="N844" i="1"/>
  <c r="O844" i="1"/>
  <c r="L844" i="1"/>
  <c r="M844" i="1"/>
  <c r="N843" i="1"/>
  <c r="O843" i="1"/>
  <c r="L843" i="1"/>
  <c r="M843" i="1"/>
  <c r="N842" i="1"/>
  <c r="O842" i="1"/>
  <c r="L842" i="1"/>
  <c r="M842" i="1"/>
  <c r="N841" i="1"/>
  <c r="O841" i="1"/>
  <c r="L841" i="1"/>
  <c r="M841" i="1"/>
  <c r="N840" i="1"/>
  <c r="O840" i="1"/>
  <c r="L840" i="1"/>
  <c r="M840" i="1"/>
  <c r="N839" i="1"/>
  <c r="O839" i="1"/>
  <c r="L839" i="1"/>
  <c r="M839" i="1"/>
  <c r="N838" i="1"/>
  <c r="O838" i="1"/>
  <c r="L838" i="1"/>
  <c r="M838" i="1"/>
  <c r="N837" i="1"/>
  <c r="O837" i="1"/>
  <c r="L837" i="1"/>
  <c r="M837" i="1"/>
  <c r="N836" i="1"/>
  <c r="O836" i="1"/>
  <c r="L836" i="1"/>
  <c r="M836" i="1"/>
  <c r="N835" i="1"/>
  <c r="O835" i="1"/>
  <c r="L835" i="1"/>
  <c r="M835" i="1"/>
  <c r="N834" i="1"/>
  <c r="O834" i="1"/>
  <c r="L834" i="1"/>
  <c r="M834" i="1"/>
  <c r="N833" i="1"/>
  <c r="O833" i="1"/>
  <c r="L833" i="1"/>
  <c r="M833" i="1"/>
  <c r="N832" i="1"/>
  <c r="O832" i="1"/>
  <c r="L832" i="1"/>
  <c r="M832" i="1"/>
  <c r="N831" i="1"/>
  <c r="O831" i="1"/>
  <c r="L831" i="1"/>
  <c r="M831" i="1"/>
  <c r="N830" i="1"/>
  <c r="O830" i="1"/>
  <c r="L830" i="1"/>
  <c r="M830" i="1"/>
  <c r="N829" i="1"/>
  <c r="O829" i="1"/>
  <c r="L829" i="1"/>
  <c r="M829" i="1"/>
  <c r="N828" i="1"/>
  <c r="O828" i="1"/>
  <c r="L828" i="1"/>
  <c r="M828" i="1"/>
  <c r="N827" i="1"/>
  <c r="O827" i="1"/>
  <c r="L827" i="1"/>
  <c r="M827" i="1"/>
  <c r="N826" i="1"/>
  <c r="O826" i="1"/>
  <c r="L826" i="1"/>
  <c r="M826" i="1"/>
  <c r="N825" i="1"/>
  <c r="O825" i="1"/>
  <c r="L825" i="1"/>
  <c r="M825" i="1"/>
  <c r="N824" i="1"/>
  <c r="O824" i="1"/>
  <c r="L824" i="1"/>
  <c r="M824" i="1"/>
  <c r="N823" i="1"/>
  <c r="O823" i="1"/>
  <c r="L823" i="1"/>
  <c r="M823" i="1"/>
  <c r="N822" i="1"/>
  <c r="O822" i="1"/>
  <c r="L822" i="1"/>
  <c r="M822" i="1"/>
  <c r="N821" i="1"/>
  <c r="O821" i="1"/>
  <c r="L821" i="1"/>
  <c r="M821" i="1"/>
  <c r="N820" i="1"/>
  <c r="O820" i="1"/>
  <c r="L820" i="1"/>
  <c r="M820" i="1"/>
  <c r="N819" i="1"/>
  <c r="O819" i="1"/>
  <c r="L819" i="1"/>
  <c r="M819" i="1"/>
  <c r="N818" i="1"/>
  <c r="O818" i="1"/>
  <c r="L818" i="1"/>
  <c r="M818" i="1"/>
  <c r="N817" i="1"/>
  <c r="O817" i="1"/>
  <c r="L817" i="1"/>
  <c r="M817" i="1"/>
  <c r="N816" i="1"/>
  <c r="O816" i="1"/>
  <c r="L816" i="1"/>
  <c r="M816" i="1"/>
  <c r="N815" i="1"/>
  <c r="O815" i="1"/>
  <c r="L815" i="1"/>
  <c r="M815" i="1"/>
  <c r="N814" i="1"/>
  <c r="O814" i="1"/>
  <c r="L814" i="1"/>
  <c r="M814" i="1"/>
  <c r="N813" i="1"/>
  <c r="O813" i="1"/>
  <c r="L813" i="1"/>
  <c r="M813" i="1"/>
  <c r="N812" i="1"/>
  <c r="O812" i="1"/>
  <c r="L812" i="1"/>
  <c r="M812" i="1"/>
  <c r="N811" i="1"/>
  <c r="O811" i="1"/>
  <c r="L811" i="1"/>
  <c r="M811" i="1"/>
  <c r="N810" i="1"/>
  <c r="O810" i="1"/>
  <c r="L810" i="1"/>
  <c r="M810" i="1"/>
  <c r="N809" i="1"/>
  <c r="O809" i="1"/>
  <c r="L809" i="1"/>
  <c r="M809" i="1"/>
  <c r="N808" i="1"/>
  <c r="O808" i="1"/>
  <c r="L808" i="1"/>
  <c r="M808" i="1"/>
  <c r="N807" i="1"/>
  <c r="O807" i="1"/>
  <c r="L807" i="1"/>
  <c r="M807" i="1"/>
  <c r="N806" i="1"/>
  <c r="O806" i="1"/>
  <c r="L806" i="1"/>
  <c r="M806" i="1"/>
  <c r="N805" i="1"/>
  <c r="O805" i="1"/>
  <c r="L805" i="1"/>
  <c r="M805" i="1"/>
  <c r="N804" i="1"/>
  <c r="O804" i="1"/>
  <c r="L804" i="1"/>
  <c r="M804" i="1"/>
  <c r="N803" i="1"/>
  <c r="O803" i="1"/>
  <c r="L803" i="1"/>
  <c r="M803" i="1"/>
  <c r="N802" i="1"/>
  <c r="O802" i="1"/>
  <c r="L802" i="1"/>
  <c r="M802" i="1"/>
  <c r="N801" i="1"/>
  <c r="O801" i="1"/>
  <c r="L801" i="1"/>
  <c r="M801" i="1"/>
  <c r="N800" i="1"/>
  <c r="O800" i="1"/>
  <c r="L800" i="1"/>
  <c r="M800" i="1"/>
  <c r="N799" i="1"/>
  <c r="O799" i="1"/>
  <c r="L799" i="1"/>
  <c r="M799" i="1"/>
  <c r="N798" i="1"/>
  <c r="O798" i="1"/>
  <c r="L798" i="1"/>
  <c r="M798" i="1"/>
  <c r="N797" i="1"/>
  <c r="O797" i="1"/>
  <c r="L797" i="1"/>
  <c r="M797" i="1"/>
  <c r="N796" i="1"/>
  <c r="O796" i="1"/>
  <c r="L796" i="1"/>
  <c r="M796" i="1"/>
  <c r="N795" i="1"/>
  <c r="O795" i="1"/>
  <c r="L795" i="1"/>
  <c r="M795" i="1"/>
  <c r="N794" i="1"/>
  <c r="O794" i="1"/>
  <c r="L794" i="1"/>
  <c r="M794" i="1"/>
  <c r="N793" i="1"/>
  <c r="O793" i="1"/>
  <c r="L793" i="1"/>
  <c r="M793" i="1"/>
  <c r="N792" i="1"/>
  <c r="O792" i="1"/>
  <c r="L792" i="1"/>
  <c r="M792" i="1"/>
  <c r="N791" i="1"/>
  <c r="O791" i="1"/>
  <c r="L791" i="1"/>
  <c r="M791" i="1"/>
  <c r="N790" i="1"/>
  <c r="O790" i="1"/>
  <c r="L790" i="1"/>
  <c r="M790" i="1"/>
  <c r="N789" i="1"/>
  <c r="O789" i="1"/>
  <c r="L789" i="1"/>
  <c r="M789" i="1"/>
  <c r="N788" i="1"/>
  <c r="O788" i="1"/>
  <c r="L788" i="1"/>
  <c r="M788" i="1"/>
  <c r="N787" i="1"/>
  <c r="O787" i="1"/>
  <c r="L787" i="1"/>
  <c r="M787" i="1"/>
  <c r="N786" i="1"/>
  <c r="O786" i="1"/>
  <c r="L786" i="1"/>
  <c r="M786" i="1"/>
  <c r="N785" i="1"/>
  <c r="O785" i="1"/>
  <c r="L785" i="1"/>
  <c r="M785" i="1"/>
  <c r="N784" i="1"/>
  <c r="O784" i="1"/>
  <c r="L784" i="1"/>
  <c r="M784" i="1"/>
  <c r="N783" i="1"/>
  <c r="O783" i="1"/>
  <c r="L783" i="1"/>
  <c r="M783" i="1"/>
  <c r="N782" i="1"/>
  <c r="O782" i="1"/>
  <c r="L782" i="1"/>
  <c r="M782" i="1"/>
  <c r="N781" i="1"/>
  <c r="O781" i="1"/>
  <c r="L781" i="1"/>
  <c r="M781" i="1"/>
  <c r="N780" i="1"/>
  <c r="O780" i="1"/>
  <c r="L780" i="1"/>
  <c r="M780" i="1"/>
  <c r="N779" i="1"/>
  <c r="O779" i="1"/>
  <c r="L779" i="1"/>
  <c r="M779" i="1"/>
  <c r="N778" i="1"/>
  <c r="O778" i="1"/>
  <c r="L778" i="1"/>
  <c r="M778" i="1"/>
  <c r="N777" i="1"/>
  <c r="O777" i="1"/>
  <c r="L777" i="1"/>
  <c r="M777" i="1"/>
  <c r="N776" i="1"/>
  <c r="O776" i="1"/>
  <c r="L776" i="1"/>
  <c r="M776" i="1"/>
  <c r="N775" i="1"/>
  <c r="O775" i="1"/>
  <c r="L775" i="1"/>
  <c r="M775" i="1"/>
  <c r="N774" i="1"/>
  <c r="O774" i="1"/>
  <c r="L774" i="1"/>
  <c r="M774" i="1"/>
  <c r="N773" i="1"/>
  <c r="O773" i="1"/>
  <c r="L773" i="1"/>
  <c r="M773" i="1"/>
  <c r="N772" i="1"/>
  <c r="O772" i="1"/>
  <c r="L772" i="1"/>
  <c r="M772" i="1"/>
  <c r="N771" i="1"/>
  <c r="O771" i="1"/>
  <c r="L771" i="1"/>
  <c r="M771" i="1"/>
  <c r="N770" i="1"/>
  <c r="O770" i="1"/>
  <c r="L770" i="1"/>
  <c r="M770" i="1"/>
  <c r="N769" i="1"/>
  <c r="O769" i="1"/>
  <c r="L769" i="1"/>
  <c r="M769" i="1"/>
  <c r="N768" i="1"/>
  <c r="O768" i="1"/>
  <c r="L768" i="1"/>
  <c r="M768" i="1"/>
  <c r="N767" i="1"/>
  <c r="O767" i="1"/>
  <c r="L767" i="1"/>
  <c r="M767" i="1"/>
  <c r="N766" i="1"/>
  <c r="O766" i="1"/>
  <c r="L766" i="1"/>
  <c r="M766" i="1"/>
  <c r="N765" i="1"/>
  <c r="O765" i="1"/>
  <c r="L765" i="1"/>
  <c r="M765" i="1"/>
  <c r="N764" i="1"/>
  <c r="O764" i="1"/>
  <c r="L764" i="1"/>
  <c r="M764" i="1"/>
  <c r="N763" i="1"/>
  <c r="O763" i="1"/>
  <c r="L763" i="1"/>
  <c r="M763" i="1"/>
  <c r="N762" i="1"/>
  <c r="O762" i="1"/>
  <c r="L762" i="1"/>
  <c r="M762" i="1"/>
  <c r="N761" i="1"/>
  <c r="O761" i="1"/>
  <c r="L761" i="1"/>
  <c r="M761" i="1"/>
  <c r="N760" i="1"/>
  <c r="O760" i="1"/>
  <c r="L760" i="1"/>
  <c r="M760" i="1"/>
  <c r="N759" i="1"/>
  <c r="O759" i="1"/>
  <c r="L759" i="1"/>
  <c r="M759" i="1"/>
  <c r="N758" i="1"/>
  <c r="O758" i="1"/>
  <c r="L758" i="1"/>
  <c r="M758" i="1"/>
  <c r="N757" i="1"/>
  <c r="O757" i="1"/>
  <c r="L757" i="1"/>
  <c r="M757" i="1"/>
  <c r="N756" i="1"/>
  <c r="O756" i="1"/>
  <c r="L756" i="1"/>
  <c r="M756" i="1"/>
  <c r="N755" i="1"/>
  <c r="O755" i="1"/>
  <c r="L755" i="1"/>
  <c r="M755" i="1"/>
  <c r="N754" i="1"/>
  <c r="O754" i="1"/>
  <c r="L754" i="1"/>
  <c r="M754" i="1"/>
  <c r="N753" i="1"/>
  <c r="O753" i="1"/>
  <c r="L753" i="1"/>
  <c r="M753" i="1"/>
  <c r="N752" i="1"/>
  <c r="O752" i="1"/>
  <c r="L752" i="1"/>
  <c r="M752" i="1"/>
  <c r="N751" i="1"/>
  <c r="O751" i="1"/>
  <c r="L751" i="1"/>
  <c r="M751" i="1"/>
  <c r="N750" i="1"/>
  <c r="O750" i="1"/>
  <c r="L750" i="1"/>
  <c r="M750" i="1"/>
  <c r="N749" i="1"/>
  <c r="O749" i="1"/>
  <c r="L749" i="1"/>
  <c r="M749" i="1"/>
  <c r="N748" i="1"/>
  <c r="O748" i="1"/>
  <c r="L748" i="1"/>
  <c r="M748" i="1"/>
  <c r="N747" i="1"/>
  <c r="O747" i="1"/>
  <c r="L747" i="1"/>
  <c r="M747" i="1"/>
  <c r="N746" i="1"/>
  <c r="O746" i="1"/>
  <c r="L746" i="1"/>
  <c r="M746" i="1"/>
  <c r="N745" i="1"/>
  <c r="O745" i="1"/>
  <c r="L745" i="1"/>
  <c r="M745" i="1"/>
  <c r="N744" i="1"/>
  <c r="O744" i="1"/>
  <c r="L744" i="1"/>
  <c r="M744" i="1"/>
  <c r="N743" i="1"/>
  <c r="O743" i="1"/>
  <c r="L743" i="1"/>
  <c r="M743" i="1"/>
  <c r="N742" i="1"/>
  <c r="O742" i="1"/>
  <c r="L742" i="1"/>
  <c r="M742" i="1"/>
  <c r="N741" i="1"/>
  <c r="O741" i="1"/>
  <c r="L741" i="1"/>
  <c r="M741" i="1"/>
  <c r="N740" i="1"/>
  <c r="O740" i="1"/>
  <c r="L740" i="1"/>
  <c r="M740" i="1"/>
  <c r="N739" i="1"/>
  <c r="O739" i="1"/>
  <c r="L739" i="1"/>
  <c r="M739" i="1"/>
  <c r="N738" i="1"/>
  <c r="O738" i="1"/>
  <c r="L738" i="1"/>
  <c r="M738" i="1"/>
  <c r="N737" i="1"/>
  <c r="O737" i="1"/>
  <c r="L737" i="1"/>
  <c r="M737" i="1"/>
  <c r="N736" i="1"/>
  <c r="O736" i="1"/>
  <c r="L736" i="1"/>
  <c r="M736" i="1"/>
  <c r="N735" i="1"/>
  <c r="O735" i="1"/>
  <c r="L735" i="1"/>
  <c r="M735" i="1"/>
  <c r="N734" i="1"/>
  <c r="O734" i="1"/>
  <c r="L734" i="1"/>
  <c r="M734" i="1"/>
  <c r="N733" i="1"/>
  <c r="O733" i="1"/>
  <c r="L733" i="1"/>
  <c r="M733" i="1"/>
  <c r="N732" i="1"/>
  <c r="O732" i="1"/>
  <c r="L732" i="1"/>
  <c r="M732" i="1"/>
  <c r="N731" i="1"/>
  <c r="O731" i="1"/>
  <c r="L731" i="1"/>
  <c r="M731" i="1"/>
  <c r="N730" i="1"/>
  <c r="O730" i="1"/>
  <c r="L730" i="1"/>
  <c r="M730" i="1"/>
  <c r="N729" i="1"/>
  <c r="O729" i="1"/>
  <c r="L729" i="1"/>
  <c r="M729" i="1"/>
  <c r="N728" i="1"/>
  <c r="O728" i="1"/>
  <c r="L728" i="1"/>
  <c r="M728" i="1"/>
  <c r="N727" i="1"/>
  <c r="O727" i="1"/>
  <c r="L727" i="1"/>
  <c r="M727" i="1"/>
  <c r="N726" i="1"/>
  <c r="O726" i="1"/>
  <c r="L726" i="1"/>
  <c r="M726" i="1"/>
  <c r="N725" i="1"/>
  <c r="O725" i="1"/>
  <c r="L725" i="1"/>
  <c r="M725" i="1"/>
  <c r="N724" i="1"/>
  <c r="O724" i="1"/>
  <c r="L724" i="1"/>
  <c r="M724" i="1"/>
  <c r="N723" i="1"/>
  <c r="O723" i="1"/>
  <c r="L723" i="1"/>
  <c r="M723" i="1"/>
  <c r="N722" i="1"/>
  <c r="O722" i="1"/>
  <c r="L722" i="1"/>
  <c r="M722" i="1"/>
  <c r="N721" i="1"/>
  <c r="O721" i="1"/>
  <c r="L721" i="1"/>
  <c r="M721" i="1"/>
  <c r="N720" i="1"/>
  <c r="O720" i="1"/>
  <c r="L720" i="1"/>
  <c r="M720" i="1"/>
  <c r="N719" i="1"/>
  <c r="O719" i="1"/>
  <c r="L719" i="1"/>
  <c r="M719" i="1"/>
  <c r="N718" i="1"/>
  <c r="O718" i="1"/>
  <c r="L718" i="1"/>
  <c r="M718" i="1"/>
  <c r="N717" i="1"/>
  <c r="O717" i="1"/>
  <c r="L717" i="1"/>
  <c r="M717" i="1"/>
  <c r="N716" i="1"/>
  <c r="O716" i="1"/>
  <c r="L716" i="1"/>
  <c r="M716" i="1"/>
  <c r="N715" i="1"/>
  <c r="O715" i="1"/>
  <c r="L715" i="1"/>
  <c r="M715" i="1"/>
  <c r="N714" i="1"/>
  <c r="O714" i="1"/>
  <c r="L714" i="1"/>
  <c r="M714" i="1"/>
  <c r="N713" i="1"/>
  <c r="O713" i="1"/>
  <c r="L713" i="1"/>
  <c r="M713" i="1"/>
  <c r="N712" i="1"/>
  <c r="O712" i="1"/>
  <c r="L712" i="1"/>
  <c r="M712" i="1"/>
  <c r="N711" i="1"/>
  <c r="O711" i="1"/>
  <c r="L711" i="1"/>
  <c r="M711" i="1"/>
  <c r="N710" i="1"/>
  <c r="O710" i="1"/>
  <c r="L710" i="1"/>
  <c r="M710" i="1"/>
  <c r="N709" i="1"/>
  <c r="O709" i="1"/>
  <c r="L709" i="1"/>
  <c r="M709" i="1"/>
  <c r="N708" i="1"/>
  <c r="O708" i="1"/>
  <c r="L708" i="1"/>
  <c r="M708" i="1"/>
  <c r="N707" i="1"/>
  <c r="O707" i="1"/>
  <c r="L707" i="1"/>
  <c r="M707" i="1"/>
  <c r="N706" i="1"/>
  <c r="O706" i="1"/>
  <c r="L706" i="1"/>
  <c r="M706" i="1"/>
  <c r="N705" i="1"/>
  <c r="O705" i="1"/>
  <c r="L705" i="1"/>
  <c r="M705" i="1"/>
  <c r="N704" i="1"/>
  <c r="O704" i="1"/>
  <c r="L704" i="1"/>
  <c r="M704" i="1"/>
  <c r="N703" i="1"/>
  <c r="O703" i="1"/>
  <c r="L703" i="1"/>
  <c r="M703" i="1"/>
  <c r="N702" i="1"/>
  <c r="O702" i="1"/>
  <c r="L702" i="1"/>
  <c r="M702" i="1"/>
  <c r="N701" i="1"/>
  <c r="O701" i="1"/>
  <c r="L701" i="1"/>
  <c r="M701" i="1"/>
  <c r="N700" i="1"/>
  <c r="O700" i="1"/>
  <c r="L700" i="1"/>
  <c r="M700" i="1"/>
  <c r="N699" i="1"/>
  <c r="O699" i="1"/>
  <c r="L699" i="1"/>
  <c r="M699" i="1"/>
  <c r="N698" i="1"/>
  <c r="O698" i="1"/>
  <c r="L698" i="1"/>
  <c r="M698" i="1"/>
  <c r="N697" i="1"/>
  <c r="O697" i="1"/>
  <c r="L697" i="1"/>
  <c r="M697" i="1"/>
  <c r="N696" i="1"/>
  <c r="O696" i="1"/>
  <c r="L696" i="1"/>
  <c r="M696" i="1"/>
  <c r="N695" i="1"/>
  <c r="O695" i="1"/>
  <c r="L695" i="1"/>
  <c r="M695" i="1"/>
  <c r="N694" i="1"/>
  <c r="O694" i="1"/>
  <c r="L694" i="1"/>
  <c r="M694" i="1"/>
  <c r="N693" i="1"/>
  <c r="O693" i="1"/>
  <c r="L693" i="1"/>
  <c r="M693" i="1"/>
  <c r="N692" i="1"/>
  <c r="O692" i="1"/>
  <c r="L692" i="1"/>
  <c r="M692" i="1"/>
  <c r="N691" i="1"/>
  <c r="O691" i="1"/>
  <c r="L691" i="1"/>
  <c r="M691" i="1"/>
  <c r="N690" i="1"/>
  <c r="O690" i="1"/>
  <c r="L690" i="1"/>
  <c r="M690" i="1"/>
  <c r="N689" i="1"/>
  <c r="O689" i="1"/>
  <c r="L689" i="1"/>
  <c r="M689" i="1"/>
  <c r="N688" i="1"/>
  <c r="O688" i="1"/>
  <c r="L688" i="1"/>
  <c r="M688" i="1"/>
  <c r="N687" i="1"/>
  <c r="O687" i="1"/>
  <c r="L687" i="1"/>
  <c r="M687" i="1"/>
  <c r="N686" i="1"/>
  <c r="O686" i="1"/>
  <c r="L686" i="1"/>
  <c r="M686" i="1"/>
  <c r="N685" i="1"/>
  <c r="O685" i="1"/>
  <c r="L685" i="1"/>
  <c r="M685" i="1"/>
  <c r="N684" i="1"/>
  <c r="O684" i="1"/>
  <c r="L684" i="1"/>
  <c r="M684" i="1"/>
  <c r="N683" i="1"/>
  <c r="O683" i="1"/>
  <c r="L683" i="1"/>
  <c r="M683" i="1"/>
  <c r="N682" i="1"/>
  <c r="O682" i="1"/>
  <c r="L682" i="1"/>
  <c r="M682" i="1"/>
  <c r="N681" i="1"/>
  <c r="O681" i="1"/>
  <c r="L681" i="1"/>
  <c r="M681" i="1"/>
  <c r="N680" i="1"/>
  <c r="O680" i="1"/>
  <c r="L680" i="1"/>
  <c r="M680" i="1"/>
  <c r="N679" i="1"/>
  <c r="O679" i="1"/>
  <c r="L679" i="1"/>
  <c r="M679" i="1"/>
  <c r="N678" i="1"/>
  <c r="O678" i="1"/>
  <c r="L678" i="1"/>
  <c r="M678" i="1"/>
  <c r="N677" i="1"/>
  <c r="O677" i="1"/>
  <c r="L677" i="1"/>
  <c r="M677" i="1"/>
  <c r="N676" i="1"/>
  <c r="O676" i="1"/>
  <c r="L676" i="1"/>
  <c r="M676" i="1"/>
  <c r="N675" i="1"/>
  <c r="O675" i="1"/>
  <c r="L675" i="1"/>
  <c r="M675" i="1"/>
  <c r="N674" i="1"/>
  <c r="O674" i="1"/>
  <c r="L674" i="1"/>
  <c r="M674" i="1"/>
  <c r="N673" i="1"/>
  <c r="O673" i="1"/>
  <c r="L673" i="1"/>
  <c r="M673" i="1"/>
  <c r="N672" i="1"/>
  <c r="O672" i="1"/>
  <c r="L672" i="1"/>
  <c r="M672" i="1"/>
  <c r="N671" i="1"/>
  <c r="O671" i="1"/>
  <c r="L671" i="1"/>
  <c r="M671" i="1"/>
  <c r="N670" i="1"/>
  <c r="O670" i="1"/>
  <c r="L670" i="1"/>
  <c r="M670" i="1"/>
  <c r="N669" i="1"/>
  <c r="O669" i="1"/>
  <c r="L669" i="1"/>
  <c r="M669" i="1"/>
  <c r="N668" i="1"/>
  <c r="O668" i="1"/>
  <c r="L668" i="1"/>
  <c r="M668" i="1"/>
  <c r="N667" i="1"/>
  <c r="O667" i="1"/>
  <c r="L667" i="1"/>
  <c r="M667" i="1"/>
  <c r="N666" i="1"/>
  <c r="O666" i="1"/>
  <c r="L666" i="1"/>
  <c r="M666" i="1"/>
  <c r="N665" i="1"/>
  <c r="O665" i="1"/>
  <c r="L665" i="1"/>
  <c r="M665" i="1"/>
  <c r="N664" i="1"/>
  <c r="O664" i="1"/>
  <c r="L664" i="1"/>
  <c r="M664" i="1"/>
  <c r="N663" i="1"/>
  <c r="O663" i="1"/>
  <c r="L663" i="1"/>
  <c r="M663" i="1"/>
  <c r="N662" i="1"/>
  <c r="O662" i="1"/>
  <c r="L662" i="1"/>
  <c r="M662" i="1"/>
  <c r="N661" i="1"/>
  <c r="O661" i="1"/>
  <c r="L661" i="1"/>
  <c r="M661" i="1"/>
  <c r="N660" i="1"/>
  <c r="O660" i="1"/>
  <c r="L660" i="1"/>
  <c r="M660" i="1"/>
  <c r="N659" i="1"/>
  <c r="O659" i="1"/>
  <c r="L659" i="1"/>
  <c r="M659" i="1"/>
  <c r="N658" i="1"/>
  <c r="O658" i="1"/>
  <c r="L658" i="1"/>
  <c r="M658" i="1"/>
  <c r="N657" i="1"/>
  <c r="O657" i="1"/>
  <c r="L657" i="1"/>
  <c r="M657" i="1"/>
  <c r="N656" i="1"/>
  <c r="O656" i="1"/>
  <c r="L656" i="1"/>
  <c r="M656" i="1"/>
  <c r="N655" i="1"/>
  <c r="O655" i="1"/>
  <c r="L655" i="1"/>
  <c r="M655" i="1"/>
  <c r="N654" i="1"/>
  <c r="O654" i="1"/>
  <c r="L654" i="1"/>
  <c r="M654" i="1"/>
  <c r="N653" i="1"/>
  <c r="O653" i="1"/>
  <c r="L653" i="1"/>
  <c r="M653" i="1"/>
  <c r="N652" i="1"/>
  <c r="O652" i="1"/>
  <c r="L652" i="1"/>
  <c r="M652" i="1"/>
  <c r="N651" i="1"/>
  <c r="O651" i="1"/>
  <c r="L651" i="1"/>
  <c r="M651" i="1"/>
  <c r="N650" i="1"/>
  <c r="O650" i="1"/>
  <c r="L650" i="1"/>
  <c r="M650" i="1"/>
  <c r="N649" i="1"/>
  <c r="O649" i="1"/>
  <c r="L649" i="1"/>
  <c r="M649" i="1"/>
  <c r="N648" i="1"/>
  <c r="O648" i="1"/>
  <c r="L648" i="1"/>
  <c r="M648" i="1"/>
  <c r="N647" i="1"/>
  <c r="O647" i="1"/>
  <c r="L647" i="1"/>
  <c r="M647" i="1"/>
  <c r="N646" i="1"/>
  <c r="O646" i="1"/>
  <c r="L646" i="1"/>
  <c r="M646" i="1"/>
  <c r="N645" i="1"/>
  <c r="O645" i="1"/>
  <c r="L645" i="1"/>
  <c r="M645" i="1"/>
  <c r="N644" i="1"/>
  <c r="O644" i="1"/>
  <c r="L644" i="1"/>
  <c r="M644" i="1"/>
  <c r="N643" i="1"/>
  <c r="O643" i="1"/>
  <c r="L643" i="1"/>
  <c r="M643" i="1"/>
  <c r="N642" i="1"/>
  <c r="O642" i="1"/>
  <c r="L642" i="1"/>
  <c r="M642" i="1"/>
  <c r="N641" i="1"/>
  <c r="O641" i="1"/>
  <c r="L641" i="1"/>
  <c r="M641" i="1"/>
  <c r="N640" i="1"/>
  <c r="O640" i="1"/>
  <c r="L640" i="1"/>
  <c r="M640" i="1"/>
  <c r="N639" i="1"/>
  <c r="O639" i="1"/>
  <c r="L639" i="1"/>
  <c r="M639" i="1"/>
  <c r="N638" i="1"/>
  <c r="O638" i="1"/>
  <c r="L638" i="1"/>
  <c r="M638" i="1"/>
  <c r="N637" i="1"/>
  <c r="O637" i="1"/>
  <c r="L637" i="1"/>
  <c r="M637" i="1"/>
  <c r="N636" i="1"/>
  <c r="O636" i="1"/>
  <c r="L636" i="1"/>
  <c r="M636" i="1"/>
  <c r="N635" i="1"/>
  <c r="O635" i="1"/>
  <c r="L635" i="1"/>
  <c r="M635" i="1"/>
  <c r="N634" i="1"/>
  <c r="O634" i="1"/>
  <c r="L634" i="1"/>
  <c r="M634" i="1"/>
  <c r="N633" i="1"/>
  <c r="O633" i="1"/>
  <c r="L633" i="1"/>
  <c r="M633" i="1"/>
  <c r="N632" i="1"/>
  <c r="O632" i="1"/>
  <c r="L632" i="1"/>
  <c r="M632" i="1"/>
  <c r="N631" i="1"/>
  <c r="O631" i="1"/>
  <c r="L631" i="1"/>
  <c r="M631" i="1"/>
  <c r="N630" i="1"/>
  <c r="O630" i="1"/>
  <c r="L630" i="1"/>
  <c r="M630" i="1"/>
  <c r="N629" i="1"/>
  <c r="O629" i="1"/>
  <c r="L629" i="1"/>
  <c r="M629" i="1"/>
  <c r="N628" i="1"/>
  <c r="O628" i="1"/>
  <c r="L628" i="1"/>
  <c r="M628" i="1"/>
  <c r="N627" i="1"/>
  <c r="O627" i="1"/>
  <c r="L627" i="1"/>
  <c r="M627" i="1"/>
  <c r="N626" i="1"/>
  <c r="O626" i="1"/>
  <c r="L626" i="1"/>
  <c r="M626" i="1"/>
  <c r="N625" i="1"/>
  <c r="O625" i="1"/>
  <c r="L625" i="1"/>
  <c r="M625" i="1"/>
  <c r="N624" i="1"/>
  <c r="O624" i="1"/>
  <c r="L624" i="1"/>
  <c r="M624" i="1"/>
  <c r="N623" i="1"/>
  <c r="O623" i="1"/>
  <c r="L623" i="1"/>
  <c r="M623" i="1"/>
  <c r="N622" i="1"/>
  <c r="O622" i="1"/>
  <c r="L622" i="1"/>
  <c r="M622" i="1"/>
  <c r="N621" i="1"/>
  <c r="O621" i="1"/>
  <c r="L621" i="1"/>
  <c r="M621" i="1"/>
  <c r="N620" i="1"/>
  <c r="O620" i="1"/>
  <c r="L620" i="1"/>
  <c r="M620" i="1"/>
  <c r="N619" i="1"/>
  <c r="O619" i="1"/>
  <c r="L619" i="1"/>
  <c r="M619" i="1"/>
  <c r="N618" i="1"/>
  <c r="O618" i="1"/>
  <c r="L618" i="1"/>
  <c r="M618" i="1"/>
  <c r="N617" i="1"/>
  <c r="O617" i="1"/>
  <c r="L617" i="1"/>
  <c r="M617" i="1"/>
  <c r="N616" i="1"/>
  <c r="O616" i="1"/>
  <c r="L616" i="1"/>
  <c r="M616" i="1"/>
  <c r="N615" i="1"/>
  <c r="O615" i="1"/>
  <c r="L615" i="1"/>
  <c r="M615" i="1"/>
  <c r="N614" i="1"/>
  <c r="O614" i="1"/>
  <c r="L614" i="1"/>
  <c r="M614" i="1"/>
  <c r="N613" i="1"/>
  <c r="O613" i="1"/>
  <c r="L613" i="1"/>
  <c r="M613" i="1"/>
  <c r="N612" i="1"/>
  <c r="O612" i="1"/>
  <c r="L612" i="1"/>
  <c r="M612" i="1"/>
  <c r="N611" i="1"/>
  <c r="O611" i="1"/>
  <c r="L611" i="1"/>
  <c r="M611" i="1"/>
  <c r="N610" i="1"/>
  <c r="O610" i="1"/>
  <c r="L610" i="1"/>
  <c r="M610" i="1"/>
  <c r="N609" i="1"/>
  <c r="O609" i="1"/>
  <c r="L609" i="1"/>
  <c r="M609" i="1"/>
  <c r="N608" i="1"/>
  <c r="O608" i="1"/>
  <c r="L608" i="1"/>
  <c r="M608" i="1"/>
  <c r="N607" i="1"/>
  <c r="O607" i="1"/>
  <c r="L607" i="1"/>
  <c r="M607" i="1"/>
  <c r="N606" i="1"/>
  <c r="O606" i="1"/>
  <c r="L606" i="1"/>
  <c r="M606" i="1"/>
  <c r="N605" i="1"/>
  <c r="O605" i="1"/>
  <c r="L605" i="1"/>
  <c r="M605" i="1"/>
  <c r="N604" i="1"/>
  <c r="O604" i="1"/>
  <c r="L604" i="1"/>
  <c r="M604" i="1"/>
  <c r="N603" i="1"/>
  <c r="O603" i="1"/>
  <c r="L603" i="1"/>
  <c r="M603" i="1"/>
  <c r="N602" i="1"/>
  <c r="O602" i="1"/>
  <c r="L602" i="1"/>
  <c r="M602" i="1"/>
  <c r="N601" i="1"/>
  <c r="O601" i="1"/>
  <c r="L601" i="1"/>
  <c r="M601" i="1"/>
  <c r="N600" i="1"/>
  <c r="O600" i="1"/>
  <c r="L600" i="1"/>
  <c r="M600" i="1"/>
  <c r="N599" i="1"/>
  <c r="O599" i="1"/>
  <c r="L599" i="1"/>
  <c r="M599" i="1"/>
  <c r="N598" i="1"/>
  <c r="O598" i="1"/>
  <c r="L598" i="1"/>
  <c r="M598" i="1"/>
  <c r="N597" i="1"/>
  <c r="O597" i="1"/>
  <c r="L597" i="1"/>
  <c r="M597" i="1"/>
  <c r="N596" i="1"/>
  <c r="O596" i="1"/>
  <c r="L596" i="1"/>
  <c r="M596" i="1"/>
  <c r="N595" i="1"/>
  <c r="O595" i="1"/>
  <c r="L595" i="1"/>
  <c r="M595" i="1"/>
  <c r="N594" i="1"/>
  <c r="O594" i="1"/>
  <c r="L594" i="1"/>
  <c r="M594" i="1"/>
  <c r="N593" i="1"/>
  <c r="O593" i="1"/>
  <c r="L593" i="1"/>
  <c r="M593" i="1"/>
  <c r="N592" i="1"/>
  <c r="O592" i="1"/>
  <c r="L592" i="1"/>
  <c r="M592" i="1"/>
  <c r="N591" i="1"/>
  <c r="O591" i="1"/>
  <c r="L591" i="1"/>
  <c r="M591" i="1"/>
  <c r="N590" i="1"/>
  <c r="O590" i="1"/>
  <c r="L590" i="1"/>
  <c r="M590" i="1"/>
  <c r="N589" i="1"/>
  <c r="O589" i="1"/>
  <c r="L589" i="1"/>
  <c r="M589" i="1"/>
  <c r="N588" i="1"/>
  <c r="O588" i="1"/>
  <c r="L588" i="1"/>
  <c r="M588" i="1"/>
  <c r="N587" i="1"/>
  <c r="O587" i="1"/>
  <c r="L587" i="1"/>
  <c r="M587" i="1"/>
  <c r="N586" i="1"/>
  <c r="O586" i="1"/>
  <c r="L586" i="1"/>
  <c r="M586" i="1"/>
  <c r="N585" i="1"/>
  <c r="O585" i="1"/>
  <c r="L585" i="1"/>
  <c r="M585" i="1"/>
  <c r="N584" i="1"/>
  <c r="O584" i="1"/>
  <c r="L584" i="1"/>
  <c r="M584" i="1"/>
  <c r="N583" i="1"/>
  <c r="O583" i="1"/>
  <c r="L583" i="1"/>
  <c r="M583" i="1"/>
  <c r="N582" i="1"/>
  <c r="O582" i="1"/>
  <c r="L582" i="1"/>
  <c r="M582" i="1"/>
  <c r="N581" i="1"/>
  <c r="O581" i="1"/>
  <c r="L581" i="1"/>
  <c r="M581" i="1"/>
  <c r="N580" i="1"/>
  <c r="O580" i="1"/>
  <c r="L580" i="1"/>
  <c r="M580" i="1"/>
  <c r="N579" i="1"/>
  <c r="O579" i="1"/>
  <c r="L579" i="1"/>
  <c r="M579" i="1"/>
  <c r="N578" i="1"/>
  <c r="O578" i="1"/>
  <c r="L578" i="1"/>
  <c r="M578" i="1"/>
  <c r="N577" i="1"/>
  <c r="O577" i="1"/>
  <c r="L577" i="1"/>
  <c r="M577" i="1"/>
  <c r="N576" i="1"/>
  <c r="O576" i="1"/>
  <c r="L576" i="1"/>
  <c r="M576" i="1"/>
  <c r="N575" i="1"/>
  <c r="O575" i="1"/>
  <c r="L575" i="1"/>
  <c r="M575" i="1"/>
  <c r="N574" i="1"/>
  <c r="O574" i="1"/>
  <c r="L574" i="1"/>
  <c r="M574" i="1"/>
  <c r="N573" i="1"/>
  <c r="O573" i="1"/>
  <c r="L573" i="1"/>
  <c r="M573" i="1"/>
  <c r="N572" i="1"/>
  <c r="O572" i="1"/>
  <c r="L572" i="1"/>
  <c r="M572" i="1"/>
  <c r="N571" i="1"/>
  <c r="O571" i="1"/>
  <c r="L571" i="1"/>
  <c r="M571" i="1"/>
  <c r="N570" i="1"/>
  <c r="O570" i="1"/>
  <c r="L570" i="1"/>
  <c r="M570" i="1"/>
  <c r="N569" i="1"/>
  <c r="O569" i="1"/>
  <c r="L569" i="1"/>
  <c r="M569" i="1"/>
  <c r="N568" i="1"/>
  <c r="O568" i="1"/>
  <c r="L568" i="1"/>
  <c r="M568" i="1"/>
  <c r="N567" i="1"/>
  <c r="O567" i="1"/>
  <c r="L567" i="1"/>
  <c r="M567" i="1"/>
  <c r="N566" i="1"/>
  <c r="O566" i="1"/>
  <c r="L566" i="1"/>
  <c r="M566" i="1"/>
  <c r="N565" i="1"/>
  <c r="O565" i="1"/>
  <c r="L565" i="1"/>
  <c r="M565" i="1"/>
  <c r="N564" i="1"/>
  <c r="O564" i="1"/>
  <c r="L564" i="1"/>
  <c r="M564" i="1"/>
  <c r="N563" i="1"/>
  <c r="O563" i="1"/>
  <c r="L563" i="1"/>
  <c r="M563" i="1"/>
  <c r="N562" i="1"/>
  <c r="O562" i="1"/>
  <c r="L562" i="1"/>
  <c r="M562" i="1"/>
  <c r="N561" i="1"/>
  <c r="O561" i="1"/>
  <c r="L561" i="1"/>
  <c r="M561" i="1"/>
  <c r="N560" i="1"/>
  <c r="O560" i="1"/>
  <c r="L560" i="1"/>
  <c r="M560" i="1"/>
  <c r="N559" i="1"/>
  <c r="O559" i="1"/>
  <c r="L559" i="1"/>
  <c r="M559" i="1"/>
  <c r="N558" i="1"/>
  <c r="O558" i="1"/>
  <c r="L558" i="1"/>
  <c r="M558" i="1"/>
  <c r="N557" i="1"/>
  <c r="O557" i="1"/>
  <c r="L557" i="1"/>
  <c r="M557" i="1"/>
  <c r="N556" i="1"/>
  <c r="O556" i="1"/>
  <c r="L556" i="1"/>
  <c r="M556" i="1"/>
  <c r="N555" i="1"/>
  <c r="O555" i="1"/>
  <c r="L555" i="1"/>
  <c r="M555" i="1"/>
  <c r="N554" i="1"/>
  <c r="O554" i="1"/>
  <c r="L554" i="1"/>
  <c r="M554" i="1"/>
  <c r="N553" i="1"/>
  <c r="O553" i="1"/>
  <c r="L553" i="1"/>
  <c r="M553" i="1"/>
  <c r="N552" i="1"/>
  <c r="O552" i="1"/>
  <c r="L552" i="1"/>
  <c r="M552" i="1"/>
  <c r="N551" i="1"/>
  <c r="O551" i="1"/>
  <c r="L551" i="1"/>
  <c r="M551" i="1"/>
  <c r="N550" i="1"/>
  <c r="O550" i="1"/>
  <c r="L550" i="1"/>
  <c r="M550" i="1"/>
  <c r="N549" i="1"/>
  <c r="O549" i="1"/>
  <c r="L549" i="1"/>
  <c r="M549" i="1"/>
  <c r="N548" i="1"/>
  <c r="O548" i="1"/>
  <c r="L548" i="1"/>
  <c r="M548" i="1"/>
  <c r="N547" i="1"/>
  <c r="O547" i="1"/>
  <c r="L547" i="1"/>
  <c r="M547" i="1"/>
  <c r="N546" i="1"/>
  <c r="O546" i="1"/>
  <c r="L546" i="1"/>
  <c r="M546" i="1"/>
  <c r="N545" i="1"/>
  <c r="O545" i="1"/>
  <c r="L545" i="1"/>
  <c r="M545" i="1"/>
  <c r="N544" i="1"/>
  <c r="O544" i="1"/>
  <c r="L544" i="1"/>
  <c r="M544" i="1"/>
  <c r="N543" i="1"/>
  <c r="O543" i="1"/>
  <c r="L543" i="1"/>
  <c r="M543" i="1"/>
  <c r="N542" i="1"/>
  <c r="O542" i="1"/>
  <c r="L542" i="1"/>
  <c r="M542" i="1"/>
  <c r="N541" i="1"/>
  <c r="O541" i="1"/>
  <c r="L541" i="1"/>
  <c r="M541" i="1"/>
  <c r="N540" i="1"/>
  <c r="O540" i="1"/>
  <c r="L540" i="1"/>
  <c r="M540" i="1"/>
  <c r="N539" i="1"/>
  <c r="O539" i="1"/>
  <c r="L539" i="1"/>
  <c r="M539" i="1"/>
  <c r="N538" i="1"/>
  <c r="O538" i="1"/>
  <c r="L538" i="1"/>
  <c r="M538" i="1"/>
  <c r="N537" i="1"/>
  <c r="O537" i="1"/>
  <c r="L537" i="1"/>
  <c r="M537" i="1"/>
  <c r="N536" i="1"/>
  <c r="O536" i="1"/>
  <c r="L536" i="1"/>
  <c r="M536" i="1"/>
  <c r="N535" i="1"/>
  <c r="O535" i="1"/>
  <c r="L535" i="1"/>
  <c r="M535" i="1"/>
  <c r="N533" i="1"/>
  <c r="O533" i="1"/>
  <c r="L533" i="1"/>
  <c r="M533" i="1"/>
  <c r="N532" i="1"/>
  <c r="O532" i="1"/>
  <c r="L532" i="1"/>
  <c r="M532" i="1"/>
  <c r="N531" i="1"/>
  <c r="O531" i="1"/>
  <c r="L531" i="1"/>
  <c r="M531" i="1"/>
  <c r="N530" i="1"/>
  <c r="O530" i="1"/>
  <c r="L530" i="1"/>
  <c r="M530" i="1"/>
  <c r="N529" i="1"/>
  <c r="O529" i="1"/>
  <c r="L529" i="1"/>
  <c r="M529" i="1"/>
  <c r="N528" i="1"/>
  <c r="O528" i="1"/>
  <c r="L528" i="1"/>
  <c r="M528" i="1"/>
  <c r="N527" i="1"/>
  <c r="O527" i="1"/>
  <c r="L527" i="1"/>
  <c r="M527" i="1"/>
  <c r="N526" i="1"/>
  <c r="O526" i="1"/>
  <c r="L526" i="1"/>
  <c r="M526" i="1"/>
  <c r="N525" i="1"/>
  <c r="O525" i="1"/>
  <c r="L525" i="1"/>
  <c r="M525" i="1"/>
  <c r="N524" i="1"/>
  <c r="O524" i="1"/>
  <c r="L524" i="1"/>
  <c r="M524" i="1"/>
  <c r="N523" i="1"/>
  <c r="O523" i="1"/>
  <c r="L523" i="1"/>
  <c r="M523" i="1"/>
  <c r="N522" i="1"/>
  <c r="O522" i="1"/>
  <c r="L522" i="1"/>
  <c r="M522" i="1"/>
  <c r="N521" i="1"/>
  <c r="O521" i="1"/>
  <c r="L521" i="1"/>
  <c r="M521" i="1"/>
  <c r="N520" i="1"/>
  <c r="O520" i="1"/>
  <c r="L520" i="1"/>
  <c r="M520" i="1"/>
  <c r="N519" i="1"/>
  <c r="O519" i="1"/>
  <c r="L519" i="1"/>
  <c r="M519" i="1"/>
  <c r="N518" i="1"/>
  <c r="O518" i="1"/>
  <c r="L518" i="1"/>
  <c r="M518" i="1"/>
  <c r="N517" i="1"/>
  <c r="O517" i="1"/>
  <c r="L517" i="1"/>
  <c r="M517" i="1"/>
  <c r="N516" i="1"/>
  <c r="O516" i="1"/>
  <c r="L516" i="1"/>
  <c r="M516" i="1"/>
  <c r="N515" i="1"/>
  <c r="O515" i="1"/>
  <c r="L515" i="1"/>
  <c r="M515" i="1"/>
  <c r="N514" i="1"/>
  <c r="O514" i="1"/>
  <c r="L514" i="1"/>
  <c r="M514" i="1"/>
  <c r="N513" i="1"/>
  <c r="O513" i="1"/>
  <c r="L513" i="1"/>
  <c r="M513" i="1"/>
  <c r="N512" i="1"/>
  <c r="O512" i="1"/>
  <c r="L512" i="1"/>
  <c r="M512" i="1"/>
  <c r="N511" i="1"/>
  <c r="O511" i="1"/>
  <c r="L511" i="1"/>
  <c r="M511" i="1"/>
  <c r="N510" i="1"/>
  <c r="O510" i="1"/>
  <c r="L510" i="1"/>
  <c r="M510" i="1"/>
  <c r="N509" i="1"/>
  <c r="O509" i="1"/>
  <c r="L509" i="1"/>
  <c r="M509" i="1"/>
  <c r="N534" i="1"/>
  <c r="O534" i="1"/>
  <c r="L534" i="1"/>
  <c r="M534" i="1"/>
  <c r="N508" i="1"/>
  <c r="O508" i="1"/>
  <c r="L508" i="1"/>
  <c r="M508" i="1"/>
  <c r="N507" i="1"/>
  <c r="O507" i="1"/>
  <c r="L507" i="1"/>
  <c r="M507" i="1"/>
  <c r="N506" i="1"/>
  <c r="O506" i="1"/>
  <c r="L506" i="1"/>
  <c r="M506" i="1"/>
  <c r="N505" i="1"/>
  <c r="O505" i="1"/>
  <c r="L505" i="1"/>
  <c r="M505" i="1"/>
  <c r="N504" i="1"/>
  <c r="O504" i="1"/>
  <c r="L504" i="1"/>
  <c r="M504" i="1"/>
  <c r="N503" i="1"/>
  <c r="O503" i="1"/>
  <c r="L503" i="1"/>
  <c r="M503" i="1"/>
  <c r="N502" i="1"/>
  <c r="O502" i="1"/>
  <c r="L502" i="1"/>
  <c r="M502" i="1"/>
  <c r="N501" i="1"/>
  <c r="O501" i="1"/>
  <c r="L501" i="1"/>
  <c r="M501" i="1"/>
  <c r="N500" i="1"/>
  <c r="O500" i="1"/>
  <c r="L500" i="1"/>
  <c r="M500" i="1"/>
  <c r="N499" i="1"/>
  <c r="O499" i="1"/>
  <c r="L499" i="1"/>
  <c r="M499" i="1"/>
  <c r="N498" i="1"/>
  <c r="O498" i="1"/>
  <c r="L498" i="1"/>
  <c r="M498" i="1"/>
  <c r="N497" i="1"/>
  <c r="O497" i="1"/>
  <c r="L497" i="1"/>
  <c r="M497" i="1"/>
  <c r="N496" i="1"/>
  <c r="O496" i="1"/>
  <c r="L496" i="1"/>
  <c r="M496" i="1"/>
  <c r="N495" i="1"/>
  <c r="O495" i="1"/>
  <c r="L495" i="1"/>
  <c r="M495" i="1"/>
  <c r="N494" i="1"/>
  <c r="O494" i="1"/>
  <c r="L494" i="1"/>
  <c r="M494" i="1"/>
  <c r="N493" i="1"/>
  <c r="O493" i="1"/>
  <c r="L493" i="1"/>
  <c r="M493" i="1"/>
  <c r="N492" i="1"/>
  <c r="O492" i="1"/>
  <c r="L492" i="1"/>
  <c r="M492" i="1"/>
  <c r="N491" i="1"/>
  <c r="O491" i="1"/>
  <c r="L491" i="1"/>
  <c r="M491" i="1"/>
  <c r="N490" i="1"/>
  <c r="O490" i="1"/>
  <c r="L490" i="1"/>
  <c r="M490" i="1"/>
  <c r="N489" i="1"/>
  <c r="O489" i="1"/>
  <c r="L489" i="1"/>
  <c r="M489" i="1"/>
  <c r="N488" i="1"/>
  <c r="O488" i="1"/>
  <c r="L488" i="1"/>
  <c r="M488" i="1"/>
  <c r="N487" i="1"/>
  <c r="O487" i="1"/>
  <c r="L487" i="1"/>
  <c r="M487" i="1"/>
  <c r="N486" i="1"/>
  <c r="O486" i="1"/>
  <c r="L486" i="1"/>
  <c r="M486" i="1"/>
  <c r="N485" i="1"/>
  <c r="O485" i="1"/>
  <c r="L485" i="1"/>
  <c r="M485" i="1"/>
  <c r="N484" i="1"/>
  <c r="O484" i="1"/>
  <c r="L484" i="1"/>
  <c r="M484" i="1"/>
  <c r="N483" i="1"/>
  <c r="O483" i="1"/>
  <c r="L483" i="1"/>
  <c r="M483" i="1"/>
  <c r="N482" i="1"/>
  <c r="O482" i="1"/>
  <c r="L482" i="1"/>
  <c r="M482" i="1"/>
  <c r="N481" i="1"/>
  <c r="O481" i="1"/>
  <c r="L481" i="1"/>
  <c r="M481" i="1"/>
  <c r="N480" i="1"/>
  <c r="O480" i="1"/>
  <c r="L480" i="1"/>
  <c r="M480" i="1"/>
  <c r="N479" i="1"/>
  <c r="O479" i="1"/>
  <c r="L479" i="1"/>
  <c r="M479" i="1"/>
  <c r="N478" i="1"/>
  <c r="O478" i="1"/>
  <c r="L478" i="1"/>
  <c r="M478" i="1"/>
  <c r="N477" i="1"/>
  <c r="O477" i="1"/>
  <c r="L477" i="1"/>
  <c r="M477" i="1"/>
  <c r="N476" i="1"/>
  <c r="O476" i="1"/>
  <c r="L476" i="1"/>
  <c r="M476" i="1"/>
  <c r="N475" i="1"/>
  <c r="O475" i="1"/>
  <c r="L475" i="1"/>
  <c r="M475" i="1"/>
  <c r="N474" i="1"/>
  <c r="O474" i="1"/>
  <c r="L474" i="1"/>
  <c r="M474" i="1"/>
  <c r="N473" i="1"/>
  <c r="O473" i="1"/>
  <c r="L473" i="1"/>
  <c r="M473" i="1"/>
  <c r="N472" i="1"/>
  <c r="O472" i="1"/>
  <c r="L472" i="1"/>
  <c r="M472" i="1"/>
  <c r="N471" i="1"/>
  <c r="O471" i="1"/>
  <c r="L471" i="1"/>
  <c r="M471" i="1"/>
  <c r="N470" i="1"/>
  <c r="O470" i="1"/>
  <c r="L470" i="1"/>
  <c r="M470" i="1"/>
  <c r="N469" i="1"/>
  <c r="O469" i="1"/>
  <c r="L469" i="1"/>
  <c r="M469" i="1"/>
  <c r="N468" i="1"/>
  <c r="O468" i="1"/>
  <c r="L468" i="1"/>
  <c r="M468" i="1"/>
  <c r="N467" i="1"/>
  <c r="O467" i="1"/>
  <c r="L467" i="1"/>
  <c r="M467" i="1"/>
  <c r="N466" i="1"/>
  <c r="O466" i="1"/>
  <c r="L466" i="1"/>
  <c r="M466" i="1"/>
  <c r="N465" i="1"/>
  <c r="O465" i="1"/>
  <c r="L465" i="1"/>
  <c r="M465" i="1"/>
  <c r="N464" i="1"/>
  <c r="O464" i="1"/>
  <c r="L464" i="1"/>
  <c r="M464" i="1"/>
  <c r="N463" i="1"/>
  <c r="O463" i="1"/>
  <c r="L463" i="1"/>
  <c r="M463" i="1"/>
  <c r="N462" i="1"/>
  <c r="O462" i="1"/>
  <c r="L462" i="1"/>
  <c r="M462" i="1"/>
  <c r="N461" i="1"/>
  <c r="O461" i="1"/>
  <c r="L461" i="1"/>
  <c r="M461" i="1"/>
  <c r="N460" i="1"/>
  <c r="O460" i="1"/>
  <c r="L460" i="1"/>
  <c r="M460" i="1"/>
  <c r="N459" i="1"/>
  <c r="O459" i="1"/>
  <c r="L459" i="1"/>
  <c r="M459" i="1"/>
  <c r="N458" i="1"/>
  <c r="O458" i="1"/>
  <c r="L458" i="1"/>
  <c r="M458" i="1"/>
  <c r="N457" i="1"/>
  <c r="O457" i="1"/>
  <c r="L457" i="1"/>
  <c r="M457" i="1"/>
  <c r="N456" i="1"/>
  <c r="O456" i="1"/>
  <c r="L456" i="1"/>
  <c r="M456" i="1"/>
  <c r="N455" i="1"/>
  <c r="O455" i="1"/>
  <c r="L455" i="1"/>
  <c r="M455" i="1"/>
  <c r="N454" i="1"/>
  <c r="O454" i="1"/>
  <c r="L454" i="1"/>
  <c r="M454" i="1"/>
  <c r="N453" i="1"/>
  <c r="O453" i="1"/>
  <c r="L453" i="1"/>
  <c r="M453" i="1"/>
  <c r="N452" i="1"/>
  <c r="O452" i="1"/>
  <c r="L452" i="1"/>
  <c r="M452" i="1"/>
  <c r="N451" i="1"/>
  <c r="O451" i="1"/>
  <c r="L451" i="1"/>
  <c r="M451" i="1"/>
  <c r="N450" i="1"/>
  <c r="O450" i="1"/>
  <c r="L450" i="1"/>
  <c r="M450" i="1"/>
  <c r="N449" i="1"/>
  <c r="O449" i="1"/>
  <c r="L449" i="1"/>
  <c r="M449" i="1"/>
  <c r="N448" i="1"/>
  <c r="O448" i="1"/>
  <c r="L448" i="1"/>
  <c r="M448" i="1"/>
  <c r="N447" i="1"/>
  <c r="O447" i="1"/>
  <c r="L447" i="1"/>
  <c r="M447" i="1"/>
  <c r="N446" i="1"/>
  <c r="O446" i="1"/>
  <c r="L446" i="1"/>
  <c r="M446" i="1"/>
  <c r="N445" i="1"/>
  <c r="O445" i="1"/>
  <c r="L445" i="1"/>
  <c r="M445" i="1"/>
  <c r="N444" i="1"/>
  <c r="O444" i="1"/>
  <c r="L444" i="1"/>
  <c r="M444" i="1"/>
  <c r="N443" i="1"/>
  <c r="O443" i="1"/>
  <c r="L443" i="1"/>
  <c r="M443" i="1"/>
  <c r="N442" i="1"/>
  <c r="O442" i="1"/>
  <c r="L442" i="1"/>
  <c r="M442" i="1"/>
  <c r="N441" i="1"/>
  <c r="O441" i="1"/>
  <c r="L441" i="1"/>
  <c r="M441" i="1"/>
  <c r="N440" i="1"/>
  <c r="O440" i="1"/>
  <c r="L440" i="1"/>
  <c r="M440" i="1"/>
  <c r="N439" i="1"/>
  <c r="O439" i="1"/>
  <c r="L439" i="1"/>
  <c r="M439" i="1"/>
  <c r="N438" i="1"/>
  <c r="O438" i="1"/>
  <c r="L438" i="1"/>
  <c r="M438" i="1"/>
  <c r="N437" i="1"/>
  <c r="O437" i="1"/>
  <c r="L437" i="1"/>
  <c r="M437" i="1"/>
  <c r="N436" i="1"/>
  <c r="O436" i="1"/>
  <c r="L436" i="1"/>
  <c r="M436" i="1"/>
  <c r="N435" i="1"/>
  <c r="O435" i="1"/>
  <c r="L435" i="1"/>
  <c r="M435" i="1"/>
  <c r="N434" i="1"/>
  <c r="O434" i="1"/>
  <c r="L434" i="1"/>
  <c r="M434" i="1"/>
  <c r="N433" i="1"/>
  <c r="O433" i="1"/>
  <c r="L433" i="1"/>
  <c r="M433" i="1"/>
  <c r="N432" i="1"/>
  <c r="O432" i="1"/>
  <c r="L432" i="1"/>
  <c r="M432" i="1"/>
  <c r="N431" i="1"/>
  <c r="O431" i="1"/>
  <c r="L431" i="1"/>
  <c r="M431" i="1"/>
  <c r="N430" i="1"/>
  <c r="O430" i="1"/>
  <c r="L430" i="1"/>
  <c r="M430" i="1"/>
  <c r="N429" i="1"/>
  <c r="O429" i="1"/>
  <c r="L429" i="1"/>
  <c r="M429" i="1"/>
  <c r="N428" i="1"/>
  <c r="O428" i="1"/>
  <c r="L428" i="1"/>
  <c r="M428" i="1"/>
  <c r="N427" i="1"/>
  <c r="O427" i="1"/>
  <c r="L427" i="1"/>
  <c r="M427" i="1"/>
  <c r="N426" i="1"/>
  <c r="O426" i="1"/>
  <c r="L426" i="1"/>
  <c r="M426" i="1"/>
  <c r="N425" i="1"/>
  <c r="O425" i="1"/>
  <c r="L425" i="1"/>
  <c r="M425" i="1"/>
  <c r="N424" i="1"/>
  <c r="O424" i="1"/>
  <c r="L424" i="1"/>
  <c r="M424" i="1"/>
  <c r="N423" i="1"/>
  <c r="O423" i="1"/>
  <c r="L423" i="1"/>
  <c r="M423" i="1"/>
  <c r="N422" i="1"/>
  <c r="O422" i="1"/>
  <c r="L422" i="1"/>
  <c r="M422" i="1"/>
  <c r="N421" i="1"/>
  <c r="O421" i="1"/>
  <c r="L421" i="1"/>
  <c r="M421" i="1"/>
  <c r="N420" i="1"/>
  <c r="O420" i="1"/>
  <c r="L420" i="1"/>
  <c r="M420" i="1"/>
  <c r="N419" i="1"/>
  <c r="O419" i="1"/>
  <c r="L419" i="1"/>
  <c r="M419" i="1"/>
  <c r="N418" i="1"/>
  <c r="O418" i="1"/>
  <c r="L418" i="1"/>
  <c r="M418" i="1"/>
  <c r="N417" i="1"/>
  <c r="O417" i="1"/>
  <c r="L417" i="1"/>
  <c r="M417" i="1"/>
  <c r="N416" i="1"/>
  <c r="O416" i="1"/>
  <c r="L416" i="1"/>
  <c r="M416" i="1"/>
  <c r="N415" i="1"/>
  <c r="O415" i="1"/>
  <c r="L415" i="1"/>
  <c r="M415" i="1"/>
  <c r="N414" i="1"/>
  <c r="O414" i="1"/>
  <c r="L414" i="1"/>
  <c r="M414" i="1"/>
  <c r="N413" i="1"/>
  <c r="O413" i="1"/>
  <c r="L413" i="1"/>
  <c r="M413" i="1"/>
  <c r="N412" i="1"/>
  <c r="O412" i="1"/>
  <c r="L412" i="1"/>
  <c r="M412" i="1"/>
  <c r="N411" i="1"/>
  <c r="O411" i="1"/>
  <c r="L411" i="1"/>
  <c r="M411" i="1"/>
  <c r="N410" i="1"/>
  <c r="O410" i="1"/>
  <c r="L410" i="1"/>
  <c r="M410" i="1"/>
  <c r="N409" i="1"/>
  <c r="O409" i="1"/>
  <c r="L409" i="1"/>
  <c r="M409" i="1"/>
  <c r="N408" i="1"/>
  <c r="O408" i="1"/>
  <c r="L408" i="1"/>
  <c r="M408" i="1"/>
  <c r="N407" i="1"/>
  <c r="O407" i="1"/>
  <c r="L407" i="1"/>
  <c r="M407" i="1"/>
  <c r="N406" i="1"/>
  <c r="O406" i="1"/>
  <c r="L406" i="1"/>
  <c r="M406" i="1"/>
  <c r="N405" i="1"/>
  <c r="O405" i="1"/>
  <c r="L405" i="1"/>
  <c r="M405" i="1"/>
  <c r="N404" i="1"/>
  <c r="O404" i="1"/>
  <c r="L404" i="1"/>
  <c r="M404" i="1"/>
  <c r="N403" i="1"/>
  <c r="O403" i="1"/>
  <c r="L403" i="1"/>
  <c r="M403" i="1"/>
  <c r="N402" i="1"/>
  <c r="O402" i="1"/>
  <c r="L402" i="1"/>
  <c r="M402" i="1"/>
  <c r="N401" i="1"/>
  <c r="O401" i="1"/>
  <c r="L401" i="1"/>
  <c r="M401" i="1"/>
  <c r="N400" i="1"/>
  <c r="O400" i="1"/>
  <c r="L400" i="1"/>
  <c r="M400" i="1"/>
  <c r="N399" i="1"/>
  <c r="O399" i="1"/>
  <c r="L399" i="1"/>
  <c r="M399" i="1"/>
  <c r="N398" i="1"/>
  <c r="O398" i="1"/>
  <c r="L398" i="1"/>
  <c r="M398" i="1"/>
  <c r="N397" i="1"/>
  <c r="O397" i="1"/>
  <c r="L397" i="1"/>
  <c r="M397" i="1"/>
  <c r="N396" i="1"/>
  <c r="O396" i="1"/>
  <c r="L396" i="1"/>
  <c r="M396" i="1"/>
  <c r="N395" i="1"/>
  <c r="O395" i="1"/>
  <c r="L395" i="1"/>
  <c r="M395" i="1"/>
  <c r="N394" i="1"/>
  <c r="O394" i="1"/>
  <c r="L394" i="1"/>
  <c r="M394" i="1"/>
  <c r="N393" i="1"/>
  <c r="O393" i="1"/>
  <c r="L393" i="1"/>
  <c r="M393" i="1"/>
  <c r="N392" i="1"/>
  <c r="O392" i="1"/>
  <c r="L392" i="1"/>
  <c r="M392" i="1"/>
  <c r="N391" i="1"/>
  <c r="O391" i="1"/>
  <c r="L391" i="1"/>
  <c r="M391" i="1"/>
  <c r="N390" i="1"/>
  <c r="O390" i="1"/>
  <c r="L390" i="1"/>
  <c r="M390" i="1"/>
  <c r="N389" i="1"/>
  <c r="O389" i="1"/>
  <c r="L389" i="1"/>
  <c r="M389" i="1"/>
  <c r="N388" i="1"/>
  <c r="O388" i="1"/>
  <c r="L388" i="1"/>
  <c r="M388" i="1"/>
  <c r="N387" i="1"/>
  <c r="O387" i="1"/>
  <c r="L387" i="1"/>
  <c r="M387" i="1"/>
  <c r="N341" i="1"/>
  <c r="O341" i="1"/>
  <c r="L341" i="1"/>
  <c r="M341" i="1"/>
  <c r="N386" i="1"/>
  <c r="O386" i="1"/>
  <c r="L386" i="1"/>
  <c r="M386" i="1"/>
  <c r="N385" i="1"/>
  <c r="O385" i="1"/>
  <c r="L385" i="1"/>
  <c r="M385" i="1"/>
  <c r="N384" i="1"/>
  <c r="O384" i="1"/>
  <c r="L384" i="1"/>
  <c r="M384" i="1"/>
  <c r="N383" i="1"/>
  <c r="O383" i="1"/>
  <c r="L383" i="1"/>
  <c r="M383" i="1"/>
  <c r="N382" i="1"/>
  <c r="O382" i="1"/>
  <c r="L382" i="1"/>
  <c r="M382" i="1"/>
  <c r="N381" i="1"/>
  <c r="O381" i="1"/>
  <c r="L381" i="1"/>
  <c r="M381" i="1"/>
  <c r="N380" i="1"/>
  <c r="O380" i="1"/>
  <c r="L380" i="1"/>
  <c r="M380" i="1"/>
  <c r="N379" i="1"/>
  <c r="O379" i="1"/>
  <c r="L379" i="1"/>
  <c r="M379" i="1"/>
  <c r="N378" i="1"/>
  <c r="O378" i="1"/>
  <c r="L378" i="1"/>
  <c r="M378" i="1"/>
  <c r="N377" i="1"/>
  <c r="O377" i="1"/>
  <c r="L377" i="1"/>
  <c r="M377" i="1"/>
  <c r="N376" i="1"/>
  <c r="O376" i="1"/>
  <c r="L376" i="1"/>
  <c r="M376" i="1"/>
  <c r="N375" i="1"/>
  <c r="O375" i="1"/>
  <c r="L375" i="1"/>
  <c r="M375" i="1"/>
  <c r="N374" i="1"/>
  <c r="O374" i="1"/>
  <c r="L374" i="1"/>
  <c r="M374" i="1"/>
  <c r="N373" i="1"/>
  <c r="O373" i="1"/>
  <c r="L373" i="1"/>
  <c r="M373" i="1"/>
  <c r="N372" i="1"/>
  <c r="O372" i="1"/>
  <c r="L372" i="1"/>
  <c r="M372" i="1"/>
  <c r="N371" i="1"/>
  <c r="O371" i="1"/>
  <c r="L371" i="1"/>
  <c r="M371" i="1"/>
  <c r="N370" i="1"/>
  <c r="O370" i="1"/>
  <c r="L370" i="1"/>
  <c r="M370" i="1"/>
  <c r="N369" i="1"/>
  <c r="O369" i="1"/>
  <c r="L369" i="1"/>
  <c r="M369" i="1"/>
  <c r="N368" i="1"/>
  <c r="O368" i="1"/>
  <c r="L368" i="1"/>
  <c r="M368" i="1"/>
  <c r="N367" i="1"/>
  <c r="O367" i="1"/>
  <c r="L367" i="1"/>
  <c r="M367" i="1"/>
  <c r="N366" i="1"/>
  <c r="O366" i="1"/>
  <c r="L366" i="1"/>
  <c r="M366" i="1"/>
  <c r="N365" i="1"/>
  <c r="O365" i="1"/>
  <c r="L365" i="1"/>
  <c r="M365" i="1"/>
  <c r="N364" i="1"/>
  <c r="O364" i="1"/>
  <c r="L364" i="1"/>
  <c r="M364" i="1"/>
  <c r="N363" i="1"/>
  <c r="O363" i="1"/>
  <c r="L363" i="1"/>
  <c r="M363" i="1"/>
  <c r="N321" i="1"/>
  <c r="O321" i="1"/>
  <c r="L321" i="1"/>
  <c r="M321" i="1"/>
  <c r="N362" i="1"/>
  <c r="O362" i="1"/>
  <c r="L362" i="1"/>
  <c r="M362" i="1"/>
  <c r="N361" i="1"/>
  <c r="O361" i="1"/>
  <c r="L361" i="1"/>
  <c r="M361" i="1"/>
  <c r="N360" i="1"/>
  <c r="O360" i="1"/>
  <c r="L360" i="1"/>
  <c r="M360" i="1"/>
  <c r="N359" i="1"/>
  <c r="O359" i="1"/>
  <c r="L359" i="1"/>
  <c r="M359" i="1"/>
  <c r="N358" i="1"/>
  <c r="O358" i="1"/>
  <c r="L358" i="1"/>
  <c r="M358" i="1"/>
  <c r="N357" i="1"/>
  <c r="O357" i="1"/>
  <c r="L357" i="1"/>
  <c r="M357" i="1"/>
  <c r="N356" i="1"/>
  <c r="O356" i="1"/>
  <c r="L356" i="1"/>
  <c r="M356" i="1"/>
  <c r="N355" i="1"/>
  <c r="O355" i="1"/>
  <c r="L355" i="1"/>
  <c r="M355" i="1"/>
  <c r="N354" i="1"/>
  <c r="O354" i="1"/>
  <c r="L354" i="1"/>
  <c r="M354" i="1"/>
  <c r="N353" i="1"/>
  <c r="O353" i="1"/>
  <c r="L353" i="1"/>
  <c r="M353" i="1"/>
  <c r="N352" i="1"/>
  <c r="O352" i="1"/>
  <c r="L352" i="1"/>
  <c r="M352" i="1"/>
  <c r="N351" i="1"/>
  <c r="O351" i="1"/>
  <c r="L351" i="1"/>
  <c r="M351" i="1"/>
  <c r="N350" i="1"/>
  <c r="O350" i="1"/>
  <c r="L350" i="1"/>
  <c r="M350" i="1"/>
  <c r="N349" i="1"/>
  <c r="O349" i="1"/>
  <c r="L349" i="1"/>
  <c r="M349" i="1"/>
  <c r="N348" i="1"/>
  <c r="O348" i="1"/>
  <c r="L348" i="1"/>
  <c r="M348" i="1"/>
  <c r="N347" i="1"/>
  <c r="O347" i="1"/>
  <c r="L347" i="1"/>
  <c r="M347" i="1"/>
  <c r="N346" i="1"/>
  <c r="O346" i="1"/>
  <c r="L346" i="1"/>
  <c r="M346" i="1"/>
  <c r="N345" i="1"/>
  <c r="O345" i="1"/>
  <c r="L345" i="1"/>
  <c r="M345" i="1"/>
  <c r="N344" i="1"/>
  <c r="O344" i="1"/>
  <c r="L344" i="1"/>
  <c r="M344" i="1"/>
  <c r="N343" i="1"/>
  <c r="O343" i="1"/>
  <c r="L343" i="1"/>
  <c r="M343" i="1"/>
  <c r="N342" i="1"/>
  <c r="O342" i="1"/>
  <c r="L342" i="1"/>
  <c r="M342" i="1"/>
  <c r="N340" i="1"/>
  <c r="O340" i="1"/>
  <c r="L340" i="1"/>
  <c r="M340" i="1"/>
  <c r="N339" i="1"/>
  <c r="O339" i="1"/>
  <c r="L339" i="1"/>
  <c r="M339" i="1"/>
  <c r="N338" i="1"/>
  <c r="O338" i="1"/>
  <c r="L338" i="1"/>
  <c r="M338" i="1"/>
  <c r="N337" i="1"/>
  <c r="O337" i="1"/>
  <c r="L337" i="1"/>
  <c r="M337" i="1"/>
  <c r="N336" i="1"/>
  <c r="O336" i="1"/>
  <c r="L336" i="1"/>
  <c r="M336" i="1"/>
  <c r="N335" i="1"/>
  <c r="O335" i="1"/>
  <c r="L335" i="1"/>
  <c r="M335" i="1"/>
  <c r="N334" i="1"/>
  <c r="O334" i="1"/>
  <c r="L334" i="1"/>
  <c r="M334" i="1"/>
  <c r="N333" i="1"/>
  <c r="O333" i="1"/>
  <c r="L333" i="1"/>
  <c r="M333" i="1"/>
  <c r="N332" i="1"/>
  <c r="O332" i="1"/>
  <c r="L332" i="1"/>
  <c r="M332" i="1"/>
  <c r="N331" i="1"/>
  <c r="O331" i="1"/>
  <c r="L331" i="1"/>
  <c r="M331" i="1"/>
  <c r="N330" i="1"/>
  <c r="O330" i="1"/>
  <c r="L330" i="1"/>
  <c r="M330" i="1"/>
  <c r="N329" i="1"/>
  <c r="O329" i="1"/>
  <c r="L329" i="1"/>
  <c r="M329" i="1"/>
  <c r="N328" i="1"/>
  <c r="O328" i="1"/>
  <c r="L328" i="1"/>
  <c r="M328" i="1"/>
  <c r="N327" i="1"/>
  <c r="O327" i="1"/>
  <c r="L327" i="1"/>
  <c r="M327" i="1"/>
  <c r="N326" i="1"/>
  <c r="O326" i="1"/>
  <c r="L326" i="1"/>
  <c r="M326" i="1"/>
  <c r="N325" i="1"/>
  <c r="O325" i="1"/>
  <c r="L325" i="1"/>
  <c r="M325" i="1"/>
  <c r="N324" i="1"/>
  <c r="O324" i="1"/>
  <c r="L324" i="1"/>
  <c r="M324" i="1"/>
  <c r="N323" i="1"/>
  <c r="O323" i="1"/>
  <c r="L323" i="1"/>
  <c r="M323" i="1"/>
  <c r="N322" i="1"/>
  <c r="O322" i="1"/>
  <c r="L322" i="1"/>
  <c r="M322" i="1"/>
  <c r="N320" i="1"/>
  <c r="O320" i="1"/>
  <c r="L320" i="1"/>
  <c r="M320" i="1"/>
  <c r="N319" i="1"/>
  <c r="O319" i="1"/>
  <c r="L319" i="1"/>
  <c r="M319" i="1"/>
  <c r="N318" i="1"/>
  <c r="O318" i="1"/>
  <c r="L318" i="1"/>
  <c r="M318" i="1"/>
  <c r="N317" i="1"/>
  <c r="O317" i="1"/>
  <c r="L317" i="1"/>
  <c r="M317" i="1"/>
  <c r="N316" i="1"/>
  <c r="O316" i="1"/>
  <c r="L316" i="1"/>
  <c r="M316" i="1"/>
  <c r="N315" i="1"/>
  <c r="O315" i="1"/>
  <c r="L315" i="1"/>
  <c r="M315" i="1"/>
  <c r="N314" i="1"/>
  <c r="O314" i="1"/>
  <c r="L314" i="1"/>
  <c r="M314" i="1"/>
  <c r="N313" i="1"/>
  <c r="O313" i="1"/>
  <c r="L313" i="1"/>
  <c r="M313" i="1"/>
  <c r="N312" i="1"/>
  <c r="O312" i="1"/>
  <c r="L312" i="1"/>
  <c r="M312" i="1"/>
  <c r="N311" i="1"/>
  <c r="O311" i="1"/>
  <c r="L311" i="1"/>
  <c r="M311" i="1"/>
  <c r="N310" i="1"/>
  <c r="O310" i="1"/>
  <c r="L310" i="1"/>
  <c r="M310" i="1"/>
  <c r="N309" i="1"/>
  <c r="O309" i="1"/>
  <c r="L309" i="1"/>
  <c r="M309" i="1"/>
  <c r="N308" i="1"/>
  <c r="O308" i="1"/>
  <c r="L308" i="1"/>
  <c r="M308" i="1"/>
  <c r="N307" i="1"/>
  <c r="O307" i="1"/>
  <c r="L307" i="1"/>
  <c r="M307" i="1"/>
  <c r="N306" i="1"/>
  <c r="O306" i="1"/>
  <c r="L306" i="1"/>
  <c r="M306" i="1"/>
  <c r="N305" i="1"/>
  <c r="O305" i="1"/>
  <c r="L305" i="1"/>
  <c r="M305" i="1"/>
  <c r="N304" i="1"/>
  <c r="O304" i="1"/>
  <c r="L304" i="1"/>
  <c r="M304" i="1"/>
  <c r="N303" i="1"/>
  <c r="O303" i="1"/>
  <c r="L303" i="1"/>
  <c r="M303" i="1"/>
  <c r="N302" i="1"/>
  <c r="O302" i="1"/>
  <c r="L302" i="1"/>
  <c r="M302" i="1"/>
  <c r="N301" i="1"/>
  <c r="O301" i="1"/>
  <c r="L301" i="1"/>
  <c r="M301" i="1"/>
  <c r="N300" i="1"/>
  <c r="O300" i="1"/>
  <c r="L300" i="1"/>
  <c r="M300" i="1"/>
  <c r="N299" i="1"/>
  <c r="O299" i="1"/>
  <c r="L299" i="1"/>
  <c r="M299" i="1"/>
  <c r="N298" i="1"/>
  <c r="O298" i="1"/>
  <c r="L298" i="1"/>
  <c r="M298" i="1"/>
  <c r="N297" i="1"/>
  <c r="O297" i="1"/>
  <c r="L297" i="1"/>
  <c r="M297" i="1"/>
  <c r="N296" i="1"/>
  <c r="O296" i="1"/>
  <c r="L296" i="1"/>
  <c r="M296" i="1"/>
  <c r="N295" i="1"/>
  <c r="O295" i="1"/>
  <c r="L295" i="1"/>
  <c r="M295" i="1"/>
  <c r="N294" i="1"/>
  <c r="O294" i="1"/>
  <c r="L294" i="1"/>
  <c r="M294" i="1"/>
  <c r="N293" i="1"/>
  <c r="O293" i="1"/>
  <c r="L293" i="1"/>
  <c r="M293" i="1"/>
  <c r="N292" i="1"/>
  <c r="O292" i="1"/>
  <c r="L292" i="1"/>
  <c r="M292" i="1"/>
  <c r="N291" i="1"/>
  <c r="O291" i="1"/>
  <c r="L291" i="1"/>
  <c r="M291" i="1"/>
  <c r="N290" i="1"/>
  <c r="O290" i="1"/>
  <c r="L290" i="1"/>
  <c r="M290" i="1"/>
  <c r="N289" i="1"/>
  <c r="O289" i="1"/>
  <c r="L289" i="1"/>
  <c r="M289" i="1"/>
  <c r="N288" i="1"/>
  <c r="O288" i="1"/>
  <c r="L288" i="1"/>
  <c r="M288" i="1"/>
  <c r="N287" i="1"/>
  <c r="O287" i="1"/>
  <c r="L287" i="1"/>
  <c r="M287" i="1"/>
  <c r="N286" i="1"/>
  <c r="O286" i="1"/>
  <c r="L286" i="1"/>
  <c r="M286" i="1"/>
  <c r="N285" i="1"/>
  <c r="O285" i="1"/>
  <c r="L285" i="1"/>
  <c r="M285" i="1"/>
  <c r="N284" i="1"/>
  <c r="O284" i="1"/>
  <c r="L284" i="1"/>
  <c r="M284" i="1"/>
  <c r="N283" i="1"/>
  <c r="O283" i="1"/>
  <c r="L283" i="1"/>
  <c r="M283" i="1"/>
  <c r="N282" i="1"/>
  <c r="O282" i="1"/>
  <c r="L282" i="1"/>
  <c r="M282" i="1"/>
  <c r="N281" i="1"/>
  <c r="O281" i="1"/>
  <c r="L281" i="1"/>
  <c r="M281" i="1"/>
  <c r="N280" i="1"/>
  <c r="O280" i="1"/>
  <c r="L280" i="1"/>
  <c r="M280" i="1"/>
  <c r="N279" i="1"/>
  <c r="O279" i="1"/>
  <c r="L279" i="1"/>
  <c r="M279" i="1"/>
  <c r="N278" i="1"/>
  <c r="O278" i="1"/>
  <c r="L278" i="1"/>
  <c r="M278" i="1"/>
  <c r="N277" i="1"/>
  <c r="O277" i="1"/>
  <c r="L277" i="1"/>
  <c r="M277" i="1"/>
  <c r="N276" i="1"/>
  <c r="O276" i="1"/>
  <c r="L276" i="1"/>
  <c r="M276" i="1"/>
  <c r="N275" i="1"/>
  <c r="O275" i="1"/>
  <c r="L275" i="1"/>
  <c r="M275" i="1"/>
  <c r="N274" i="1"/>
  <c r="O274" i="1"/>
  <c r="L274" i="1"/>
  <c r="M274" i="1"/>
  <c r="N273" i="1"/>
  <c r="O273" i="1"/>
  <c r="L273" i="1"/>
  <c r="M273" i="1"/>
  <c r="N272" i="1"/>
  <c r="O272" i="1"/>
  <c r="L272" i="1"/>
  <c r="M272" i="1"/>
  <c r="N271" i="1"/>
  <c r="O271" i="1"/>
  <c r="L271" i="1"/>
  <c r="M271" i="1"/>
  <c r="N270" i="1"/>
  <c r="O270" i="1"/>
  <c r="L270" i="1"/>
  <c r="M270" i="1"/>
  <c r="N269" i="1"/>
  <c r="O269" i="1"/>
  <c r="L269" i="1"/>
  <c r="M269" i="1"/>
  <c r="N268" i="1"/>
  <c r="O268" i="1"/>
  <c r="L268" i="1"/>
  <c r="M268" i="1"/>
  <c r="N267" i="1"/>
  <c r="O267" i="1"/>
  <c r="L267" i="1"/>
  <c r="M267" i="1"/>
  <c r="N266" i="1"/>
  <c r="O266" i="1"/>
  <c r="L266" i="1"/>
  <c r="M266" i="1"/>
  <c r="N265" i="1"/>
  <c r="O265" i="1"/>
  <c r="L265" i="1"/>
  <c r="M265" i="1"/>
  <c r="N264" i="1"/>
  <c r="O264" i="1"/>
  <c r="L264" i="1"/>
  <c r="M264" i="1"/>
  <c r="N263" i="1"/>
  <c r="O263" i="1"/>
  <c r="L263" i="1"/>
  <c r="M263" i="1"/>
  <c r="N262" i="1"/>
  <c r="O262" i="1"/>
  <c r="L262" i="1"/>
  <c r="M262" i="1"/>
  <c r="N261" i="1"/>
  <c r="O261" i="1"/>
  <c r="L261" i="1"/>
  <c r="M261" i="1"/>
  <c r="N260" i="1"/>
  <c r="O260" i="1"/>
  <c r="L260" i="1"/>
  <c r="M260" i="1"/>
  <c r="N259" i="1"/>
  <c r="O259" i="1"/>
  <c r="L259" i="1"/>
  <c r="M259" i="1"/>
  <c r="N258" i="1"/>
  <c r="O258" i="1"/>
  <c r="L258" i="1"/>
  <c r="M258" i="1"/>
  <c r="N257" i="1"/>
  <c r="O257" i="1"/>
  <c r="L257" i="1"/>
  <c r="M257" i="1"/>
  <c r="N256" i="1"/>
  <c r="O256" i="1"/>
  <c r="L256" i="1"/>
  <c r="M256" i="1"/>
  <c r="N255" i="1"/>
  <c r="O255" i="1"/>
  <c r="L255" i="1"/>
  <c r="M255" i="1"/>
  <c r="N254" i="1"/>
  <c r="O254" i="1"/>
  <c r="L254" i="1"/>
  <c r="M254" i="1"/>
  <c r="N253" i="1"/>
  <c r="O253" i="1"/>
  <c r="L253" i="1"/>
  <c r="M253" i="1"/>
  <c r="N252" i="1"/>
  <c r="O252" i="1"/>
  <c r="L252" i="1"/>
  <c r="M252" i="1"/>
  <c r="N251" i="1"/>
  <c r="O251" i="1"/>
  <c r="L251" i="1"/>
  <c r="M251" i="1"/>
  <c r="N250" i="1"/>
  <c r="O250" i="1"/>
  <c r="L250" i="1"/>
  <c r="M250" i="1"/>
  <c r="N249" i="1"/>
  <c r="O249" i="1"/>
  <c r="L249" i="1"/>
  <c r="M249" i="1"/>
  <c r="N248" i="1"/>
  <c r="O248" i="1"/>
  <c r="L248" i="1"/>
  <c r="M248" i="1"/>
  <c r="N247" i="1"/>
  <c r="O247" i="1"/>
  <c r="L247" i="1"/>
  <c r="M247" i="1"/>
  <c r="N246" i="1"/>
  <c r="O246" i="1"/>
  <c r="L246" i="1"/>
  <c r="M246" i="1"/>
  <c r="N245" i="1"/>
  <c r="O245" i="1"/>
  <c r="L245" i="1"/>
  <c r="M245" i="1"/>
  <c r="N244" i="1"/>
  <c r="O244" i="1"/>
  <c r="L244" i="1"/>
  <c r="M244" i="1"/>
  <c r="N243" i="1"/>
  <c r="O243" i="1"/>
  <c r="L243" i="1"/>
  <c r="M243" i="1"/>
  <c r="N242" i="1"/>
  <c r="O242" i="1"/>
  <c r="L242" i="1"/>
  <c r="M242" i="1"/>
  <c r="N241" i="1"/>
  <c r="O241" i="1"/>
  <c r="L241" i="1"/>
  <c r="M241" i="1"/>
  <c r="N240" i="1"/>
  <c r="O240" i="1"/>
  <c r="L240" i="1"/>
  <c r="M240" i="1"/>
  <c r="N239" i="1"/>
  <c r="O239" i="1"/>
  <c r="L239" i="1"/>
  <c r="M239" i="1"/>
  <c r="N238" i="1"/>
  <c r="O238" i="1"/>
  <c r="L238" i="1"/>
  <c r="M238" i="1"/>
  <c r="N237" i="1"/>
  <c r="O237" i="1"/>
  <c r="L237" i="1"/>
  <c r="M237" i="1"/>
  <c r="N236" i="1"/>
  <c r="O236" i="1"/>
  <c r="L236" i="1"/>
  <c r="M236" i="1"/>
  <c r="N235" i="1"/>
  <c r="O235" i="1"/>
  <c r="L235" i="1"/>
  <c r="M235" i="1"/>
  <c r="N234" i="1"/>
  <c r="O234" i="1"/>
  <c r="L234" i="1"/>
  <c r="M234" i="1"/>
  <c r="N233" i="1"/>
  <c r="O233" i="1"/>
  <c r="L233" i="1"/>
  <c r="M233" i="1"/>
  <c r="N232" i="1"/>
  <c r="O232" i="1"/>
  <c r="L232" i="1"/>
  <c r="M232" i="1"/>
  <c r="N231" i="1"/>
  <c r="O231" i="1"/>
  <c r="L231" i="1"/>
  <c r="M231" i="1"/>
  <c r="N230" i="1"/>
  <c r="O230" i="1"/>
  <c r="L230" i="1"/>
  <c r="M230" i="1"/>
  <c r="N229" i="1"/>
  <c r="O229" i="1"/>
  <c r="L229" i="1"/>
  <c r="M229" i="1"/>
  <c r="N228" i="1"/>
  <c r="O228" i="1"/>
  <c r="L228" i="1"/>
  <c r="M228" i="1"/>
  <c r="N227" i="1"/>
  <c r="O227" i="1"/>
  <c r="L227" i="1"/>
  <c r="M227" i="1"/>
  <c r="N226" i="1"/>
  <c r="O226" i="1"/>
  <c r="L226" i="1"/>
  <c r="M226" i="1"/>
  <c r="N225" i="1"/>
  <c r="O225" i="1"/>
  <c r="L225" i="1"/>
  <c r="M225" i="1"/>
  <c r="N224" i="1"/>
  <c r="O224" i="1"/>
  <c r="L224" i="1"/>
  <c r="M224" i="1"/>
  <c r="N223" i="1"/>
  <c r="O223" i="1"/>
  <c r="L223" i="1"/>
  <c r="M223" i="1"/>
  <c r="N222" i="1"/>
  <c r="O222" i="1"/>
  <c r="L222" i="1"/>
  <c r="M222" i="1"/>
  <c r="N221" i="1"/>
  <c r="O221" i="1"/>
  <c r="L221" i="1"/>
  <c r="M221" i="1"/>
  <c r="N220" i="1"/>
  <c r="O220" i="1"/>
  <c r="L220" i="1"/>
  <c r="M220" i="1"/>
  <c r="N219" i="1"/>
  <c r="O219" i="1"/>
  <c r="L219" i="1"/>
  <c r="M219" i="1"/>
  <c r="N218" i="1"/>
  <c r="O218" i="1"/>
  <c r="L218" i="1"/>
  <c r="M218" i="1"/>
  <c r="N217" i="1"/>
  <c r="O217" i="1"/>
  <c r="L217" i="1"/>
  <c r="M217" i="1"/>
  <c r="N216" i="1"/>
  <c r="O216" i="1"/>
  <c r="L216" i="1"/>
  <c r="M216" i="1"/>
  <c r="N215" i="1"/>
  <c r="O215" i="1"/>
  <c r="L215" i="1"/>
  <c r="M215" i="1"/>
  <c r="N214" i="1"/>
  <c r="O214" i="1"/>
  <c r="L214" i="1"/>
  <c r="M214" i="1"/>
  <c r="N213" i="1"/>
  <c r="O213" i="1"/>
  <c r="L213" i="1"/>
  <c r="M213" i="1"/>
  <c r="N212" i="1"/>
  <c r="O212" i="1"/>
  <c r="L212" i="1"/>
  <c r="M212" i="1"/>
  <c r="N211" i="1"/>
  <c r="O211" i="1"/>
  <c r="L211" i="1"/>
  <c r="M211" i="1"/>
  <c r="N210" i="1"/>
  <c r="O210" i="1"/>
  <c r="L210" i="1"/>
  <c r="M210" i="1"/>
  <c r="N209" i="1"/>
  <c r="O209" i="1"/>
  <c r="L209" i="1"/>
  <c r="M209" i="1"/>
  <c r="N208" i="1"/>
  <c r="O208" i="1"/>
  <c r="L208" i="1"/>
  <c r="M208" i="1"/>
  <c r="N207" i="1"/>
  <c r="O207" i="1"/>
  <c r="L207" i="1"/>
  <c r="M207" i="1"/>
  <c r="N206" i="1"/>
  <c r="O206" i="1"/>
  <c r="L206" i="1"/>
  <c r="M206" i="1"/>
  <c r="N205" i="1"/>
  <c r="O205" i="1"/>
  <c r="L205" i="1"/>
  <c r="M205" i="1"/>
  <c r="N204" i="1"/>
  <c r="O204" i="1"/>
  <c r="L204" i="1"/>
  <c r="M204" i="1"/>
  <c r="N203" i="1"/>
  <c r="O203" i="1"/>
  <c r="L203" i="1"/>
  <c r="M203" i="1"/>
  <c r="N202" i="1"/>
  <c r="O202" i="1"/>
  <c r="L202" i="1"/>
  <c r="M202" i="1"/>
  <c r="N201" i="1"/>
  <c r="O201" i="1"/>
  <c r="L201" i="1"/>
  <c r="M201" i="1"/>
  <c r="N200" i="1"/>
  <c r="O200" i="1"/>
  <c r="L200" i="1"/>
  <c r="M200" i="1"/>
  <c r="N199" i="1"/>
  <c r="O199" i="1"/>
  <c r="L199" i="1"/>
  <c r="M199" i="1"/>
  <c r="N198" i="1"/>
  <c r="O198" i="1"/>
  <c r="L198" i="1"/>
  <c r="M198" i="1"/>
  <c r="N197" i="1"/>
  <c r="O197" i="1"/>
  <c r="L197" i="1"/>
  <c r="M197" i="1"/>
  <c r="N196" i="1"/>
  <c r="O196" i="1"/>
  <c r="L196" i="1"/>
  <c r="M196" i="1"/>
  <c r="N195" i="1"/>
  <c r="O195" i="1"/>
  <c r="L195" i="1"/>
  <c r="M195" i="1"/>
  <c r="N194" i="1"/>
  <c r="O194" i="1"/>
  <c r="L194" i="1"/>
  <c r="M194" i="1"/>
  <c r="N193" i="1"/>
  <c r="O193" i="1"/>
  <c r="L193" i="1"/>
  <c r="M193" i="1"/>
  <c r="N192" i="1"/>
  <c r="O192" i="1"/>
  <c r="L192" i="1"/>
  <c r="M192" i="1"/>
  <c r="N191" i="1"/>
  <c r="O191" i="1"/>
  <c r="L191" i="1"/>
  <c r="M191" i="1"/>
  <c r="N190" i="1"/>
  <c r="O190" i="1"/>
  <c r="L190" i="1"/>
  <c r="M190" i="1"/>
  <c r="N189" i="1"/>
  <c r="O189" i="1"/>
  <c r="L189" i="1"/>
  <c r="M189" i="1"/>
  <c r="N188" i="1"/>
  <c r="O188" i="1"/>
  <c r="L188" i="1"/>
  <c r="M188" i="1"/>
  <c r="N187" i="1"/>
  <c r="O187" i="1"/>
  <c r="L187" i="1"/>
  <c r="M187" i="1"/>
  <c r="N186" i="1"/>
  <c r="O186" i="1"/>
  <c r="L186" i="1"/>
  <c r="M186" i="1"/>
  <c r="N185" i="1"/>
  <c r="O185" i="1"/>
  <c r="L185" i="1"/>
  <c r="M185" i="1"/>
  <c r="N184" i="1"/>
  <c r="O184" i="1"/>
  <c r="L184" i="1"/>
  <c r="M184" i="1"/>
  <c r="N183" i="1"/>
  <c r="O183" i="1"/>
  <c r="L183" i="1"/>
  <c r="M183" i="1"/>
  <c r="N182" i="1"/>
  <c r="O182" i="1"/>
  <c r="L182" i="1"/>
  <c r="M182" i="1"/>
  <c r="N181" i="1"/>
  <c r="O181" i="1"/>
  <c r="L181" i="1"/>
  <c r="M181" i="1"/>
  <c r="N180" i="1"/>
  <c r="O180" i="1"/>
  <c r="L180" i="1"/>
  <c r="M180" i="1"/>
  <c r="N179" i="1"/>
  <c r="O179" i="1"/>
  <c r="L179" i="1"/>
  <c r="M179" i="1"/>
  <c r="N178" i="1"/>
  <c r="O178" i="1"/>
  <c r="L178" i="1"/>
  <c r="M178" i="1"/>
  <c r="N177" i="1"/>
  <c r="O177" i="1"/>
  <c r="L177" i="1"/>
  <c r="M177" i="1"/>
  <c r="N176" i="1"/>
  <c r="O176" i="1"/>
  <c r="L176" i="1"/>
  <c r="M176" i="1"/>
  <c r="N175" i="1"/>
  <c r="O175" i="1"/>
  <c r="L175" i="1"/>
  <c r="M175" i="1"/>
  <c r="N174" i="1"/>
  <c r="O174" i="1"/>
  <c r="L174" i="1"/>
  <c r="M174" i="1"/>
  <c r="N173" i="1"/>
  <c r="O173" i="1"/>
  <c r="L173" i="1"/>
  <c r="M173" i="1"/>
  <c r="N172" i="1"/>
  <c r="O172" i="1"/>
  <c r="L172" i="1"/>
  <c r="M172" i="1"/>
  <c r="N171" i="1"/>
  <c r="O171" i="1"/>
  <c r="L171" i="1"/>
  <c r="M171" i="1"/>
  <c r="N170" i="1"/>
  <c r="O170" i="1"/>
  <c r="L170" i="1"/>
  <c r="M170" i="1"/>
  <c r="N169" i="1"/>
  <c r="O169" i="1"/>
  <c r="L169" i="1"/>
  <c r="M169" i="1"/>
  <c r="N168" i="1"/>
  <c r="O168" i="1"/>
  <c r="L168" i="1"/>
  <c r="M168" i="1"/>
  <c r="N167" i="1"/>
  <c r="O167" i="1"/>
  <c r="L167" i="1"/>
  <c r="M167" i="1"/>
  <c r="N166" i="1"/>
  <c r="O166" i="1"/>
  <c r="L166" i="1"/>
  <c r="M166" i="1"/>
  <c r="N165" i="1"/>
  <c r="O165" i="1"/>
  <c r="L165" i="1"/>
  <c r="M165" i="1"/>
  <c r="N164" i="1"/>
  <c r="O164" i="1"/>
  <c r="L164" i="1"/>
  <c r="M164" i="1"/>
  <c r="N163" i="1"/>
  <c r="O163" i="1"/>
  <c r="L163" i="1"/>
  <c r="M163" i="1"/>
  <c r="N162" i="1"/>
  <c r="O162" i="1"/>
  <c r="L162" i="1"/>
  <c r="M162" i="1"/>
  <c r="N161" i="1"/>
  <c r="O161" i="1"/>
  <c r="L161" i="1"/>
  <c r="M161" i="1"/>
  <c r="N160" i="1"/>
  <c r="O160" i="1"/>
  <c r="L160" i="1"/>
  <c r="M160" i="1"/>
  <c r="N159" i="1"/>
  <c r="O159" i="1"/>
  <c r="L159" i="1"/>
  <c r="M159" i="1"/>
  <c r="N158" i="1"/>
  <c r="O158" i="1"/>
  <c r="L158" i="1"/>
  <c r="M158" i="1"/>
  <c r="N157" i="1"/>
  <c r="O157" i="1"/>
  <c r="L157" i="1"/>
  <c r="M157" i="1"/>
  <c r="N156" i="1"/>
  <c r="O156" i="1"/>
  <c r="L156" i="1"/>
  <c r="M156" i="1"/>
  <c r="N155" i="1"/>
  <c r="O155" i="1"/>
  <c r="L155" i="1"/>
  <c r="M155" i="1"/>
  <c r="N154" i="1"/>
  <c r="O154" i="1"/>
  <c r="L154" i="1"/>
  <c r="M154" i="1"/>
  <c r="N153" i="1"/>
  <c r="O153" i="1"/>
  <c r="L153" i="1"/>
  <c r="M153" i="1"/>
  <c r="N152" i="1"/>
  <c r="O152" i="1"/>
  <c r="L152" i="1"/>
  <c r="M152" i="1"/>
  <c r="N151" i="1"/>
  <c r="O151" i="1"/>
  <c r="L151" i="1"/>
  <c r="M151" i="1"/>
  <c r="N150" i="1"/>
  <c r="O150" i="1"/>
  <c r="L150" i="1"/>
  <c r="M150" i="1"/>
  <c r="N149" i="1"/>
  <c r="O149" i="1"/>
  <c r="L149" i="1"/>
  <c r="M149" i="1"/>
  <c r="N148" i="1"/>
  <c r="O148" i="1"/>
  <c r="L148" i="1"/>
  <c r="M148" i="1"/>
  <c r="N147" i="1"/>
  <c r="O147" i="1"/>
  <c r="L147" i="1"/>
  <c r="M147" i="1"/>
  <c r="N146" i="1"/>
  <c r="O146" i="1"/>
  <c r="L146" i="1"/>
  <c r="M146" i="1"/>
  <c r="N145" i="1"/>
  <c r="O145" i="1"/>
  <c r="L145" i="1"/>
  <c r="M145" i="1"/>
  <c r="N144" i="1"/>
  <c r="O144" i="1"/>
  <c r="L144" i="1"/>
  <c r="M144" i="1"/>
  <c r="N143" i="1"/>
  <c r="O143" i="1"/>
  <c r="L143" i="1"/>
  <c r="M143" i="1"/>
  <c r="N142" i="1"/>
  <c r="O142" i="1"/>
  <c r="L142" i="1"/>
  <c r="M142" i="1"/>
  <c r="N141" i="1"/>
  <c r="O141" i="1"/>
  <c r="L141" i="1"/>
  <c r="M141" i="1"/>
  <c r="N140" i="1"/>
  <c r="O140" i="1"/>
  <c r="L140" i="1"/>
  <c r="M140" i="1"/>
  <c r="N139" i="1"/>
  <c r="O139" i="1"/>
  <c r="L139" i="1"/>
  <c r="M139" i="1"/>
  <c r="N138" i="1"/>
  <c r="O138" i="1"/>
  <c r="L138" i="1"/>
  <c r="M138" i="1"/>
  <c r="N137" i="1"/>
  <c r="O137" i="1"/>
  <c r="L137" i="1"/>
  <c r="M137" i="1"/>
  <c r="N136" i="1"/>
  <c r="O136" i="1"/>
  <c r="L136" i="1"/>
  <c r="M136" i="1"/>
  <c r="N135" i="1"/>
  <c r="O135" i="1"/>
  <c r="L135" i="1"/>
  <c r="M135" i="1"/>
  <c r="N134" i="1"/>
  <c r="O134" i="1"/>
  <c r="L134" i="1"/>
  <c r="M134" i="1"/>
  <c r="N133" i="1"/>
  <c r="O133" i="1"/>
  <c r="L133" i="1"/>
  <c r="M133" i="1"/>
  <c r="N132" i="1"/>
  <c r="O132" i="1"/>
  <c r="L132" i="1"/>
  <c r="M132" i="1"/>
  <c r="N131" i="1"/>
  <c r="O131" i="1"/>
  <c r="L131" i="1"/>
  <c r="M131" i="1"/>
  <c r="N129" i="1"/>
  <c r="O129" i="1"/>
  <c r="L129" i="1"/>
  <c r="M129" i="1"/>
  <c r="N128" i="1"/>
  <c r="O128" i="1"/>
  <c r="L128" i="1"/>
  <c r="M128" i="1"/>
  <c r="N127" i="1"/>
  <c r="O127" i="1"/>
  <c r="L127" i="1"/>
  <c r="M127" i="1"/>
  <c r="N130" i="1"/>
  <c r="O130" i="1"/>
  <c r="L130" i="1"/>
  <c r="M130" i="1"/>
  <c r="N126" i="1"/>
  <c r="O126" i="1"/>
  <c r="L126" i="1"/>
  <c r="M126" i="1"/>
  <c r="N125" i="1"/>
  <c r="O125" i="1"/>
  <c r="L125" i="1"/>
  <c r="M125" i="1"/>
  <c r="N124" i="1"/>
  <c r="O124" i="1"/>
  <c r="L124" i="1"/>
  <c r="M124" i="1"/>
  <c r="N123" i="1"/>
  <c r="O123" i="1"/>
  <c r="L123" i="1"/>
  <c r="M123" i="1"/>
  <c r="N122" i="1"/>
  <c r="O122" i="1"/>
  <c r="L122" i="1"/>
  <c r="M122" i="1"/>
  <c r="N121" i="1"/>
  <c r="O121" i="1"/>
  <c r="L121" i="1"/>
  <c r="M121" i="1"/>
  <c r="N120" i="1"/>
  <c r="O120" i="1"/>
  <c r="L120" i="1"/>
  <c r="M120" i="1"/>
  <c r="N119" i="1"/>
  <c r="O119" i="1"/>
  <c r="L119" i="1"/>
  <c r="M119" i="1"/>
  <c r="N118" i="1"/>
  <c r="O118" i="1"/>
  <c r="L118" i="1"/>
  <c r="M118" i="1"/>
  <c r="N117" i="1"/>
  <c r="O117" i="1"/>
  <c r="L117" i="1"/>
  <c r="M117" i="1"/>
  <c r="N116" i="1"/>
  <c r="O116" i="1"/>
  <c r="L116" i="1"/>
  <c r="M116" i="1"/>
  <c r="N115" i="1"/>
  <c r="O115" i="1"/>
  <c r="L115" i="1"/>
  <c r="M115" i="1"/>
  <c r="N114" i="1"/>
  <c r="O114" i="1"/>
  <c r="L114" i="1"/>
  <c r="M114" i="1"/>
  <c r="N113" i="1"/>
  <c r="O113" i="1"/>
  <c r="L113" i="1"/>
  <c r="M113" i="1"/>
  <c r="N112" i="1"/>
  <c r="O112" i="1"/>
  <c r="L112" i="1"/>
  <c r="M112" i="1"/>
  <c r="N111" i="1"/>
  <c r="O111" i="1"/>
  <c r="L111" i="1"/>
  <c r="M111" i="1"/>
  <c r="N110" i="1"/>
  <c r="O110" i="1"/>
  <c r="L110" i="1"/>
  <c r="M110" i="1"/>
  <c r="N109" i="1"/>
  <c r="O109" i="1"/>
  <c r="L109" i="1"/>
  <c r="M109" i="1"/>
  <c r="N108" i="1"/>
  <c r="O108" i="1"/>
  <c r="L108" i="1"/>
  <c r="M108" i="1"/>
  <c r="N107" i="1"/>
  <c r="O107" i="1"/>
  <c r="L107" i="1"/>
  <c r="M107" i="1"/>
  <c r="N106" i="1"/>
  <c r="O106" i="1"/>
  <c r="L106" i="1"/>
  <c r="M106" i="1"/>
  <c r="N105" i="1"/>
  <c r="O105" i="1"/>
  <c r="L105" i="1"/>
  <c r="M105" i="1"/>
  <c r="N104" i="1"/>
  <c r="O104" i="1"/>
  <c r="L104" i="1"/>
  <c r="M104" i="1"/>
  <c r="N103" i="1"/>
  <c r="O103" i="1"/>
  <c r="L103" i="1"/>
  <c r="M103" i="1"/>
  <c r="N102" i="1"/>
  <c r="O102" i="1"/>
  <c r="L102" i="1"/>
  <c r="M102" i="1"/>
  <c r="N99" i="1"/>
  <c r="O99" i="1"/>
  <c r="L99" i="1"/>
  <c r="M99" i="1"/>
  <c r="N101" i="1"/>
  <c r="O101" i="1"/>
  <c r="L101" i="1"/>
  <c r="M101" i="1"/>
  <c r="N100" i="1"/>
  <c r="O100" i="1"/>
  <c r="L100" i="1"/>
  <c r="M100" i="1"/>
  <c r="N98" i="1"/>
  <c r="O98" i="1"/>
  <c r="L98" i="1"/>
  <c r="M98" i="1"/>
  <c r="N97" i="1"/>
  <c r="O97" i="1"/>
  <c r="L97" i="1"/>
  <c r="M97" i="1"/>
  <c r="N96" i="1"/>
  <c r="O96" i="1"/>
  <c r="L96" i="1"/>
  <c r="M96" i="1"/>
  <c r="N95" i="1"/>
  <c r="O95" i="1"/>
  <c r="L95" i="1"/>
  <c r="M95" i="1"/>
  <c r="N94" i="1"/>
  <c r="O94" i="1"/>
  <c r="L94" i="1"/>
  <c r="M94" i="1"/>
  <c r="N93" i="1"/>
  <c r="O93" i="1"/>
  <c r="L93" i="1"/>
  <c r="M93" i="1"/>
  <c r="N92" i="1"/>
  <c r="O92" i="1"/>
  <c r="L92" i="1"/>
  <c r="M92" i="1"/>
  <c r="N91" i="1"/>
  <c r="O91" i="1"/>
  <c r="L91" i="1"/>
  <c r="M91" i="1"/>
  <c r="N90" i="1"/>
  <c r="O90" i="1"/>
  <c r="L90" i="1"/>
  <c r="M90" i="1"/>
  <c r="N89" i="1"/>
  <c r="O89" i="1"/>
  <c r="L89" i="1"/>
  <c r="M89" i="1"/>
  <c r="N88" i="1"/>
  <c r="O88" i="1"/>
  <c r="L88" i="1"/>
  <c r="M88" i="1"/>
  <c r="N87" i="1"/>
  <c r="O87" i="1"/>
  <c r="L87" i="1"/>
  <c r="M87" i="1"/>
  <c r="N86" i="1"/>
  <c r="O86" i="1"/>
  <c r="L86" i="1"/>
  <c r="M86" i="1"/>
  <c r="N85" i="1"/>
  <c r="O85" i="1"/>
  <c r="L85" i="1"/>
  <c r="M85" i="1"/>
  <c r="N84" i="1"/>
  <c r="O84" i="1"/>
  <c r="L84" i="1"/>
  <c r="M84" i="1"/>
  <c r="N83" i="1"/>
  <c r="O83" i="1"/>
  <c r="L83" i="1"/>
  <c r="M83" i="1"/>
  <c r="N82" i="1"/>
  <c r="O82" i="1"/>
  <c r="L82" i="1"/>
  <c r="M82" i="1"/>
  <c r="N81" i="1"/>
  <c r="O81" i="1"/>
  <c r="L81" i="1"/>
  <c r="M81" i="1"/>
  <c r="N80" i="1"/>
  <c r="O80" i="1"/>
  <c r="L80" i="1"/>
  <c r="M80" i="1"/>
  <c r="N79" i="1"/>
  <c r="O79" i="1"/>
  <c r="L79" i="1"/>
  <c r="M79" i="1"/>
  <c r="N78" i="1"/>
  <c r="O78" i="1"/>
  <c r="L78" i="1"/>
  <c r="M78" i="1"/>
  <c r="N77" i="1"/>
  <c r="O77" i="1"/>
  <c r="L77" i="1"/>
  <c r="M77" i="1"/>
  <c r="N76" i="1"/>
  <c r="O76" i="1"/>
  <c r="L76" i="1"/>
  <c r="M76" i="1"/>
  <c r="N75" i="1"/>
  <c r="O75" i="1"/>
  <c r="L75" i="1"/>
  <c r="M75" i="1"/>
  <c r="N74" i="1"/>
  <c r="O74" i="1"/>
  <c r="L74" i="1"/>
  <c r="M74" i="1"/>
  <c r="N73" i="1"/>
  <c r="O73" i="1"/>
  <c r="L73" i="1"/>
  <c r="M73" i="1"/>
  <c r="N72" i="1"/>
  <c r="O72" i="1"/>
  <c r="L72" i="1"/>
  <c r="M72" i="1"/>
  <c r="N71" i="1"/>
  <c r="O71" i="1"/>
  <c r="L71" i="1"/>
  <c r="M71" i="1"/>
  <c r="N70" i="1"/>
  <c r="O70" i="1"/>
  <c r="L70" i="1"/>
  <c r="M70" i="1"/>
  <c r="N69" i="1"/>
  <c r="O69" i="1"/>
  <c r="L69" i="1"/>
  <c r="M69" i="1"/>
  <c r="N68" i="1"/>
  <c r="O68" i="1"/>
  <c r="L68" i="1"/>
  <c r="M68" i="1"/>
  <c r="N67" i="1"/>
  <c r="O67" i="1"/>
  <c r="L67" i="1"/>
  <c r="M67" i="1"/>
  <c r="N66" i="1"/>
  <c r="O66" i="1"/>
  <c r="L66" i="1"/>
  <c r="M66" i="1"/>
  <c r="N65" i="1"/>
  <c r="O65" i="1"/>
  <c r="L65" i="1"/>
  <c r="M65" i="1"/>
  <c r="N64" i="1"/>
  <c r="O64" i="1"/>
  <c r="L64" i="1"/>
  <c r="M64" i="1"/>
  <c r="N63" i="1"/>
  <c r="O63" i="1"/>
  <c r="L63" i="1"/>
  <c r="M63" i="1"/>
  <c r="N62" i="1"/>
  <c r="O62" i="1"/>
  <c r="L62" i="1"/>
  <c r="M62" i="1"/>
  <c r="N61" i="1"/>
  <c r="O61" i="1"/>
  <c r="L61" i="1"/>
  <c r="M61" i="1"/>
  <c r="N60" i="1"/>
  <c r="O60" i="1"/>
  <c r="L60" i="1"/>
  <c r="M60" i="1"/>
  <c r="N59" i="1"/>
  <c r="O59" i="1"/>
  <c r="L59" i="1"/>
  <c r="M59" i="1"/>
  <c r="N58" i="1"/>
  <c r="O58" i="1"/>
  <c r="L58" i="1"/>
  <c r="M58" i="1"/>
  <c r="N57" i="1"/>
  <c r="O57" i="1"/>
  <c r="L57" i="1"/>
  <c r="M57" i="1"/>
  <c r="N56" i="1"/>
  <c r="O56" i="1"/>
  <c r="L56" i="1"/>
  <c r="M56" i="1"/>
  <c r="N55" i="1"/>
  <c r="O55" i="1"/>
  <c r="L55" i="1"/>
  <c r="M55" i="1"/>
  <c r="N54" i="1"/>
  <c r="O54" i="1"/>
  <c r="L54" i="1"/>
  <c r="M54" i="1"/>
  <c r="N53" i="1"/>
  <c r="O53" i="1"/>
  <c r="L53" i="1"/>
  <c r="M53" i="1"/>
  <c r="N52" i="1"/>
  <c r="O52" i="1"/>
  <c r="L52" i="1"/>
  <c r="M52" i="1"/>
  <c r="N51" i="1"/>
  <c r="O51" i="1"/>
  <c r="L51" i="1"/>
  <c r="M51" i="1"/>
  <c r="N50" i="1"/>
  <c r="O50" i="1"/>
  <c r="L50" i="1"/>
  <c r="M50" i="1"/>
  <c r="N49" i="1"/>
  <c r="O49" i="1"/>
  <c r="L49" i="1"/>
  <c r="M49" i="1"/>
  <c r="N48" i="1"/>
  <c r="O48" i="1"/>
  <c r="L48" i="1"/>
  <c r="M48" i="1"/>
  <c r="N47" i="1"/>
  <c r="O47" i="1"/>
  <c r="L47" i="1"/>
  <c r="M47" i="1"/>
  <c r="N46" i="1"/>
  <c r="O46" i="1"/>
  <c r="L46" i="1"/>
  <c r="M46" i="1"/>
  <c r="N45" i="1"/>
  <c r="O45" i="1"/>
  <c r="L45" i="1"/>
  <c r="M45" i="1"/>
  <c r="N44" i="1"/>
  <c r="O44" i="1"/>
  <c r="L44" i="1"/>
  <c r="M44" i="1"/>
  <c r="N43" i="1"/>
  <c r="O43" i="1"/>
  <c r="L43" i="1"/>
  <c r="M43" i="1"/>
  <c r="N42" i="1"/>
  <c r="O42" i="1"/>
  <c r="L42" i="1"/>
  <c r="M42" i="1"/>
  <c r="N41" i="1"/>
  <c r="O41" i="1"/>
  <c r="L41" i="1"/>
  <c r="M41" i="1"/>
  <c r="N40" i="1"/>
  <c r="O40" i="1"/>
  <c r="L40" i="1"/>
  <c r="M40" i="1"/>
  <c r="N39" i="1"/>
  <c r="O39" i="1"/>
  <c r="L39" i="1"/>
  <c r="M39" i="1"/>
  <c r="N38" i="1"/>
  <c r="O38" i="1"/>
  <c r="L38" i="1"/>
  <c r="M38" i="1"/>
  <c r="N37" i="1"/>
  <c r="O37" i="1"/>
  <c r="L37" i="1"/>
  <c r="M37" i="1"/>
  <c r="N36" i="1"/>
  <c r="O36" i="1"/>
  <c r="L36" i="1"/>
  <c r="M36" i="1"/>
  <c r="N35" i="1"/>
  <c r="O35" i="1"/>
  <c r="L35" i="1"/>
  <c r="M35" i="1"/>
  <c r="N34" i="1"/>
  <c r="O34" i="1"/>
  <c r="L34" i="1"/>
  <c r="M34" i="1"/>
  <c r="N33" i="1"/>
  <c r="O33" i="1"/>
  <c r="L33" i="1"/>
  <c r="M33" i="1"/>
  <c r="N32" i="1"/>
  <c r="O32" i="1"/>
  <c r="L32" i="1"/>
  <c r="M32" i="1"/>
  <c r="N31" i="1"/>
  <c r="O31" i="1"/>
  <c r="L31" i="1"/>
  <c r="M31" i="1"/>
  <c r="N30" i="1"/>
  <c r="O30" i="1"/>
  <c r="L30" i="1"/>
  <c r="M30" i="1"/>
  <c r="N29" i="1"/>
  <c r="O29" i="1"/>
  <c r="L29" i="1"/>
  <c r="M29" i="1"/>
  <c r="N28" i="1"/>
  <c r="O28" i="1"/>
  <c r="L28" i="1"/>
  <c r="M28" i="1"/>
  <c r="N27" i="1"/>
  <c r="O27" i="1"/>
  <c r="L27" i="1"/>
  <c r="M27" i="1"/>
  <c r="N26" i="1"/>
  <c r="O26" i="1"/>
  <c r="L26" i="1"/>
  <c r="M26" i="1"/>
  <c r="N25" i="1"/>
  <c r="O25" i="1"/>
  <c r="L25" i="1"/>
  <c r="M25" i="1"/>
  <c r="N24" i="1"/>
  <c r="O24" i="1"/>
  <c r="L24" i="1"/>
  <c r="M24" i="1"/>
  <c r="N23" i="1"/>
  <c r="O23" i="1"/>
  <c r="L23" i="1"/>
  <c r="M23" i="1"/>
  <c r="N22" i="1"/>
  <c r="O22" i="1"/>
  <c r="L22" i="1"/>
  <c r="M22" i="1"/>
  <c r="N21" i="1"/>
  <c r="O21" i="1"/>
  <c r="L21" i="1"/>
  <c r="M21" i="1"/>
  <c r="N20" i="1"/>
  <c r="O20" i="1"/>
  <c r="L20" i="1"/>
  <c r="M20" i="1"/>
  <c r="N19" i="1"/>
  <c r="O19" i="1"/>
  <c r="L19" i="1"/>
  <c r="M19" i="1"/>
  <c r="N18" i="1"/>
  <c r="O18" i="1"/>
  <c r="L18" i="1"/>
  <c r="M18" i="1"/>
  <c r="N17" i="1"/>
  <c r="O17" i="1"/>
  <c r="L17" i="1"/>
  <c r="M17" i="1"/>
  <c r="N16" i="1"/>
  <c r="O16" i="1"/>
  <c r="L16" i="1"/>
  <c r="M16" i="1"/>
  <c r="N15" i="1"/>
  <c r="O15" i="1"/>
  <c r="L15" i="1"/>
  <c r="M15" i="1"/>
  <c r="N14" i="1"/>
  <c r="O14" i="1"/>
  <c r="L14" i="1"/>
  <c r="M14" i="1"/>
  <c r="N13" i="1"/>
  <c r="O13" i="1"/>
  <c r="L13" i="1"/>
  <c r="M13" i="1"/>
  <c r="N12" i="1"/>
  <c r="O12" i="1"/>
  <c r="L12" i="1"/>
  <c r="M12" i="1"/>
  <c r="N9" i="1"/>
  <c r="O9" i="1"/>
  <c r="L9" i="1"/>
  <c r="M9" i="1"/>
  <c r="N11" i="1"/>
  <c r="O11" i="1"/>
  <c r="L11" i="1"/>
  <c r="M11" i="1"/>
  <c r="N10" i="1"/>
  <c r="O10" i="1"/>
  <c r="L10" i="1"/>
  <c r="M10" i="1"/>
  <c r="N8" i="1"/>
  <c r="O8" i="1"/>
  <c r="L8" i="1"/>
  <c r="M8" i="1"/>
  <c r="N7" i="1"/>
  <c r="O7" i="1"/>
  <c r="L7" i="1"/>
  <c r="M7" i="1"/>
  <c r="N6" i="1"/>
  <c r="O6" i="1"/>
  <c r="L6" i="1"/>
  <c r="M6" i="1"/>
  <c r="N5" i="1"/>
  <c r="O5" i="1"/>
  <c r="L5" i="1"/>
  <c r="M5" i="1"/>
  <c r="N4" i="1"/>
  <c r="O4" i="1"/>
  <c r="L4" i="1"/>
  <c r="M4" i="1"/>
</calcChain>
</file>

<file path=xl/sharedStrings.xml><?xml version="1.0" encoding="utf-8"?>
<sst xmlns="http://schemas.openxmlformats.org/spreadsheetml/2006/main" count="22403" uniqueCount="10835">
  <si>
    <t>Target id</t>
  </si>
  <si>
    <t>72 PE</t>
  </si>
  <si>
    <t>3 PBM</t>
  </si>
  <si>
    <t>6 PBM</t>
  </si>
  <si>
    <t>12 PBM</t>
  </si>
  <si>
    <t>18 PBM</t>
  </si>
  <si>
    <t>24 PBM</t>
  </si>
  <si>
    <t>36 PBM</t>
  </si>
  <si>
    <t>48 PBM</t>
  </si>
  <si>
    <t>60 PBM</t>
  </si>
  <si>
    <t>72 PBM</t>
  </si>
  <si>
    <t>Max exp</t>
  </si>
  <si>
    <t>Max Fold Change</t>
  </si>
  <si>
    <t>Min exp</t>
  </si>
  <si>
    <t>Min Fold Change</t>
  </si>
  <si>
    <t>Gene Name</t>
  </si>
  <si>
    <t>Secondary hit</t>
  </si>
  <si>
    <t>AAEL000923-RA</t>
  </si>
  <si>
    <t>conserved hypothetical protein</t>
  </si>
  <si>
    <t xml:space="preserve"> </t>
  </si>
  <si>
    <t>AAEL008829-RA</t>
  </si>
  <si>
    <t>AAEL007653-RA</t>
  </si>
  <si>
    <t>allantoinase</t>
  </si>
  <si>
    <t>AAEL004401-RA</t>
  </si>
  <si>
    <t>peroxinectin</t>
  </si>
  <si>
    <t>AAEL003750-RA</t>
  </si>
  <si>
    <t xml:space="preserve"> AAEL003750-RB conserved hypothetical protein </t>
  </si>
  <si>
    <t>AAEL009654-RA</t>
  </si>
  <si>
    <t>hypothetical protein</t>
  </si>
  <si>
    <t xml:space="preserve"> AAEL009654-RB hypothetical protein </t>
  </si>
  <si>
    <t>AAEL007657-RA</t>
  </si>
  <si>
    <t>low-density lipoprotein receptor (ldl)</t>
  </si>
  <si>
    <t xml:space="preserve">SGR|0067|VB|AAEL014223|VITELLOGENIN_RECEPTOR|ORF; SGR|0068|VB|AAEL007657|LOW_DENSITY_LIPOPROTEIN_RECEPTOR|ORF; SGR|0067|VB|AAEL014223|VITELLOGENIN_RECEPTOR|ORF; SGR|0068|VB|AAEL007657|LOW_DENSITY_LIPOPROTEIN_RECEPTOR|ORF; DS|2176|GenBank|ACCESSION|L77800|Aedes aegypti vitellogenin receptor|ORF; DS|2180|GenBank|ACCESSION AH010501|Aedes aegypti vitellogenin receptor|ORF; DS|2176|GenBank|ACCESSION|L77800|Aedes aegypti vitellogenin receptor|ORF; DS|2180|GenBank|ACCESSION AH010501|Aedes aegypti vitellogenin receptor|ORF; SGR|0067|VB|AAEL014223|VITELLOGENIN_RECEPTOR|ORF; SGR|0068|VB|AAEL007657|LOW_DENSITY_LIPOPROTEIN_RECEPTOR|ORF; SGR|0067|VB|AAEL014223|VITELLOGENIN_RECEPTOR|ORF; SGR|0068|VB|AAEL007657|LOW_DENSITY_LIPOPROTEIN_RECEPTOR|ORF; DS|2176|GenBank|ACCESSION|L77800|Aedes aegypti vitellogenin receptor|ORF; DS|2180|GenBank|ACCESSION AH010501|Aedes aegypti vitellogenin receptor|ORF; DS|2176|GenBank|ACCESSION|L77800|Aedes aegypti vitellogenin receptor|ORF; DS|2180|GenBank|ACCESSION AH010501|Aedes aegypti vitellogenin receptor|ORF; SGR|0067|VB|AAEL014223|VITELLOGENIN_RECEPTOR|ORF; SGR|0068|VB|AAEL007657|LOW_DENSITY_LIPOPROTEIN_RECEPTOR|ORF; SGR|0067|VB|AAEL014223|VITELLOGENIN_RECEPTOR|ORF; SGR|0068|VB|AAEL007657|LOW_DENSITY_LIPOPROTEIN_RECEPTOR|ORF </t>
  </si>
  <si>
    <t>AAEL014223-RA</t>
  </si>
  <si>
    <t>VITELLOGENIN_RECEPTOR_ORF</t>
  </si>
  <si>
    <t>SGR|0068|VB|AAEL007657|LOW_DENSITY_LIPOPROTEIN_RECEPTOR|ORF; SGR|0067|VB|AAEL014223|VITELLOGENIN_RECEPTOR|ORF; SGR|0068|VB|AAEL007657|LOW_DENSITY_LIPOPROTEIN_RECEPTOR|ORF; DS|2176|GenBank|ACCESSION|L77800|Aedes aegypti vitellogenin receptor|ORF; DS|2180|GenBank|ACCESSION AH010501|Aedes aegypti vitellogenin receptor|ORF; DS|2176|GenBank|ACCESSION|L77800|Aedes aegypti vitellogenin receptor|ORF; DS|2180|GenBank|ACCESSION AH010501|Aedes aegypti vitellogenin receptor|ORF; SGR|0067|VB|AAEL014223|VITELLOGENIN_RECEPTOR|ORF; SGR|0068|VB|AAEL007657|LOW_DENSITY_LIPOPROTEIN_RECEPTOR|ORF; DS|2176|GenBank|ACCESSION|L77800|Aedes aegypti vitellogenin receptor|ORF; DS|2180|GenBank|ACCESSION AH010501|Aedes aegypti vitellogenin receptor|ORF; DS|2176|GenBank|ACCESSION|L77800|Aedes aegypti vitellogenin receptor|ORF; DS|2180|GenBank|ACCESSION AH010501|Aedes aegypti vitellogenin receptor|ORF; SGR|0067|VB|AAEL014223|VITELLOGENIN_RECEPTOR|ORF; SGR|0068|VB|AAEL007657|LOW_DENSITY_LIPOPROTEIN_RECEPTOR|ORF; SGR|0067|VB|AAEL014223|VITELLOGENIN_RECEPTOR|ORF; SGR|0068|VB|AAEL007657|LOW_DENSITY_LIPOPROTEIN_RECEPTOR|ORF</t>
  </si>
  <si>
    <t>AAEL000442-RA</t>
  </si>
  <si>
    <t>AAEL000739-RA</t>
  </si>
  <si>
    <t>AAEL000961-RA</t>
  </si>
  <si>
    <t>AAEL007879-RA</t>
  </si>
  <si>
    <t>AAEL010248-RA</t>
  </si>
  <si>
    <t>fibrillarin</t>
  </si>
  <si>
    <t>AAEL008595-RB</t>
  </si>
  <si>
    <t xml:space="preserve"> AAEL008595-RA conserved hypothetical protein </t>
  </si>
  <si>
    <t>AAEL004978-RA</t>
  </si>
  <si>
    <t>dead box atp-dependent rna helicase</t>
  </si>
  <si>
    <t>AAEL005849-RA</t>
  </si>
  <si>
    <t>synaptic vesicle protein</t>
  </si>
  <si>
    <t>AAEL004386-RA</t>
  </si>
  <si>
    <t>AAEL005348-RA</t>
  </si>
  <si>
    <t>AAEL000335-RA</t>
  </si>
  <si>
    <t>lamin</t>
  </si>
  <si>
    <t>AAEL008098-RA</t>
  </si>
  <si>
    <t>PIWI</t>
  </si>
  <si>
    <t>AAEL003184-RB</t>
  </si>
  <si>
    <t>mfs transporter</t>
  </si>
  <si>
    <t>AAEL013725-RA</t>
  </si>
  <si>
    <t>AAEL014222-RA</t>
  </si>
  <si>
    <t>AAEL000311-RA</t>
  </si>
  <si>
    <t>AAEL003352-RA</t>
  </si>
  <si>
    <t>ribosomal protein l7ae_E2</t>
  </si>
  <si>
    <t xml:space="preserve"> DS|0648|AAEL003352|Ribosomal protein l7ae|E2;; </t>
  </si>
  <si>
    <t>AAEL000204-RA</t>
  </si>
  <si>
    <t>AAEL006354-RA</t>
  </si>
  <si>
    <t>epoxide hydrolase</t>
  </si>
  <si>
    <t>AAEL013288-RA</t>
  </si>
  <si>
    <t xml:space="preserve"> AAEL013288-RB conserved hypothetical protein </t>
  </si>
  <si>
    <t>AAEL008942-RA</t>
  </si>
  <si>
    <t>AAEL001327-RA</t>
  </si>
  <si>
    <t xml:space="preserve"> AAEL001348-RA conserved hypothetical protein </t>
  </si>
  <si>
    <t>AAEL013204-RA</t>
  </si>
  <si>
    <t>AAEL006865-RA</t>
  </si>
  <si>
    <t>AAEL007692-RA</t>
  </si>
  <si>
    <t>AAEL007584-RA</t>
  </si>
  <si>
    <t>AAEL009572-RA</t>
  </si>
  <si>
    <t>cyclin B3</t>
  </si>
  <si>
    <t>AAEL008076-RA</t>
  </si>
  <si>
    <t xml:space="preserve"> AAEL013692-RA PIWI </t>
  </si>
  <si>
    <t>AAEL004315-RA</t>
  </si>
  <si>
    <t>AAEL008247-RA</t>
  </si>
  <si>
    <t>dna polymerase alpha catalytic subunit</t>
  </si>
  <si>
    <t>AAEL012119-RA</t>
  </si>
  <si>
    <t>AAEL004063-RA</t>
  </si>
  <si>
    <t>wd-repeat protein</t>
  </si>
  <si>
    <t>AAEL002586-RA</t>
  </si>
  <si>
    <t>AAEL010035-RA</t>
  </si>
  <si>
    <t>AAEL005950-RB</t>
  </si>
  <si>
    <t>chloride channel protein 2</t>
  </si>
  <si>
    <t>AAEL012568-RA</t>
  </si>
  <si>
    <t>polypeptide of 976 aa, putative</t>
  </si>
  <si>
    <t>AAEL008220-RA</t>
  </si>
  <si>
    <t>AAEL013142-RA</t>
  </si>
  <si>
    <t>AAEL003664-RB</t>
  </si>
  <si>
    <t>lupus la ribonucleoprotein</t>
  </si>
  <si>
    <t>AAEL004328-RA</t>
  </si>
  <si>
    <t>origin recognition complex subunit</t>
  </si>
  <si>
    <t>AAEL010764-RA</t>
  </si>
  <si>
    <t>aldehyde dehydrogenase</t>
  </si>
  <si>
    <t>AAEL006830-RA</t>
  </si>
  <si>
    <t>yellow protein precursor</t>
  </si>
  <si>
    <t>AAEL013813-RA</t>
  </si>
  <si>
    <t>AAEL005515-RE</t>
  </si>
  <si>
    <t>heterogeneous nuclear ribonucleoprotein</t>
  </si>
  <si>
    <t>AAEL009212-RC</t>
  </si>
  <si>
    <t>lola</t>
  </si>
  <si>
    <t>AAEL001037-RA</t>
  </si>
  <si>
    <t>ribosomal rna methyltransferase</t>
  </si>
  <si>
    <t>AAEL002036-RA</t>
  </si>
  <si>
    <t>AAEL011282-RA</t>
  </si>
  <si>
    <t>ribosomal rna small subunit methyltransferase b (sun)</t>
  </si>
  <si>
    <t>AAEL013075-RA</t>
  </si>
  <si>
    <t>AAEL007783-RA</t>
  </si>
  <si>
    <t>centromere protein-A, putative</t>
  </si>
  <si>
    <t>AAEL012233-RA</t>
  </si>
  <si>
    <t>AAEL015449-RA</t>
  </si>
  <si>
    <t>ribosome biogenesis protein brix</t>
  </si>
  <si>
    <t>AAEL010568-RA</t>
  </si>
  <si>
    <t>chromosome-associated kinesin KIF4A (chromokinesin)</t>
  </si>
  <si>
    <t>AAEL008724-RA</t>
  </si>
  <si>
    <t>AAEL015128-RA</t>
  </si>
  <si>
    <t>AAEL013596-RA</t>
  </si>
  <si>
    <t>phosphatidylinositol 3-kinase regulatory subunit</t>
  </si>
  <si>
    <t xml:space="preserve"> SGR|0032|VB|AAEL013596|PHOSPHOINOSITIDE_3_KINASE_REGULATORY_SUBUNIT_PROTEIN|ORF; SGR|0032|VB|AAEL013596|PHOSPHOINOSITIDE_3_KINASE_REGULATORY_SUBUNIT_PROTEIN|ORF; SGR|0032|VB|AAEL013596|PHOSPHOINOSITIDE_3_KINASE_REGULATORY_SUBUNIT_PROTEIN|ORF; SGR|0032|VB|AAEL013596|PHOSPHOINOSITIDE_3_KINASE_REGULATORY_SUBUNIT_PROTEIN|ORF; SGR|0032|VB|AAEL013596|PHOSPHOINOSITIDE_3_KINASE_REGULATORY_SUBUNIT_PROTEIN|ORF;; </t>
  </si>
  <si>
    <t>AAEL004400-RA</t>
  </si>
  <si>
    <t>AAEL002968-RA</t>
  </si>
  <si>
    <t>AAEL001976-RA</t>
  </si>
  <si>
    <t>camp-dependent protein kinase catalytic subunit</t>
  </si>
  <si>
    <t>AAEL012659-RA</t>
  </si>
  <si>
    <t>protein serine/threonine kinase, putative</t>
  </si>
  <si>
    <t>AAEL003303-RA</t>
  </si>
  <si>
    <t>AAEL007289-RA</t>
  </si>
  <si>
    <t>NBP2b protein, putative</t>
  </si>
  <si>
    <t>AAEL014440-RA</t>
  </si>
  <si>
    <t>Juvenile hormone-inducible protein, putative</t>
  </si>
  <si>
    <t>AAEL003950-RA</t>
  </si>
  <si>
    <t>helicase</t>
  </si>
  <si>
    <t>AAEL005349-RA</t>
  </si>
  <si>
    <t>AAEL010033-RA</t>
  </si>
  <si>
    <t>dna mismatch repair protein pms2</t>
  </si>
  <si>
    <t>AAEL007133-RA</t>
  </si>
  <si>
    <t>AAEL012107-RA</t>
  </si>
  <si>
    <t>AAEL008431-RA</t>
  </si>
  <si>
    <t>a kinase anchor protein</t>
  </si>
  <si>
    <t>AAEL003664-RA</t>
  </si>
  <si>
    <t>AAEL000300-RA</t>
  </si>
  <si>
    <t>AAEL013721-RA</t>
  </si>
  <si>
    <t>RNA binding protein, putative</t>
  </si>
  <si>
    <t>AAEL008729-RA</t>
  </si>
  <si>
    <t>AAEL004172-RA</t>
  </si>
  <si>
    <t>tubulin alpha chain</t>
  </si>
  <si>
    <t>AAEL010583-RA</t>
  </si>
  <si>
    <t>ubiquitin conjugating enzyme 7 interacting protein</t>
  </si>
  <si>
    <t>AAEL012742-RA</t>
  </si>
  <si>
    <t>AAEL000217-RA</t>
  </si>
  <si>
    <t>serine/threonine protein kinase</t>
  </si>
  <si>
    <t>AAEL000888-RB</t>
  </si>
  <si>
    <t>single stranded dna binding protein</t>
  </si>
  <si>
    <t xml:space="preserve"> AAEL000888-RA single stranded dna binding protein </t>
  </si>
  <si>
    <t>AAEL009773-RB</t>
  </si>
  <si>
    <t>geminin, putative</t>
  </si>
  <si>
    <t xml:space="preserve"> AAEL009773-RC geminin, putative </t>
  </si>
  <si>
    <t>AAEL007539-RA</t>
  </si>
  <si>
    <t>AAEL010240-RA</t>
  </si>
  <si>
    <t>AAEL007799-RB</t>
  </si>
  <si>
    <t>regulator of chromosome condensation</t>
  </si>
  <si>
    <t xml:space="preserve"> AAEL007799-RA regulator of chromosome condensation </t>
  </si>
  <si>
    <t>AAEL009475-RA</t>
  </si>
  <si>
    <t>carbamoyl-phosphate synthase large chain</t>
  </si>
  <si>
    <t>AAEL008886-RA</t>
  </si>
  <si>
    <t>AAEL007474-RA</t>
  </si>
  <si>
    <t xml:space="preserve"> AAEL009773-RA geminin, putative </t>
  </si>
  <si>
    <t>AAEL009285-RA</t>
  </si>
  <si>
    <t>AAEL011838-RA</t>
  </si>
  <si>
    <t>AAEL007912-RA</t>
  </si>
  <si>
    <t>AAEL004017-RA</t>
  </si>
  <si>
    <t>dna polymerase v</t>
  </si>
  <si>
    <t>AAEL009309-RA</t>
  </si>
  <si>
    <t>lipid depleted protein</t>
  </si>
  <si>
    <t xml:space="preserve"> DS|0575|VB|AAEL009309|lipid depleted protein|E2; DS|0575|VB|AAEL009309|lipid depleted protein|E2;;</t>
  </si>
  <si>
    <t>AAEL007638-RA</t>
  </si>
  <si>
    <t>AAEL007176-RA</t>
  </si>
  <si>
    <t>rabkinesin-6</t>
  </si>
  <si>
    <t xml:space="preserve"> SGR|0023|VB|AAEL007176|RABKINESIN|ORF; SGR|0023|VB|AAEL007176|RABKINESIN|ORF; SGR|0023|VB|AAEL007176|RABKINESIN|ORF; SGR|0023|VB|AAEL007176|RABKINESIN|ORF; SGR|0023|VB|AAEL007176|RABKINESIN|ORF;; </t>
  </si>
  <si>
    <t>AAEL011396-RA</t>
  </si>
  <si>
    <t>neurogenic locus delta protein</t>
  </si>
  <si>
    <t>AAEL012851-RA</t>
  </si>
  <si>
    <t>AAEL004831-RA</t>
  </si>
  <si>
    <t>AAEL004302-RA</t>
  </si>
  <si>
    <t>AAEL008422-RA</t>
  </si>
  <si>
    <t xml:space="preserve"> AAEL008422-RB conserved hypothetical protein </t>
  </si>
  <si>
    <t>AAEL005886-RA</t>
  </si>
  <si>
    <t>angiomotin</t>
  </si>
  <si>
    <t>AAEL002250-RA</t>
  </si>
  <si>
    <t>terminal deoxycytidyl transferase rev1</t>
  </si>
  <si>
    <t>AAEL006271-RC</t>
  </si>
  <si>
    <t>superoxide dismutase</t>
  </si>
  <si>
    <t xml:space="preserve"> AAEL006271-RB superoxide dismutase </t>
  </si>
  <si>
    <t>AAEL009265-RA</t>
  </si>
  <si>
    <t>AAEL008148-RA</t>
  </si>
  <si>
    <t>8-oxoguanine dna glycosylase</t>
  </si>
  <si>
    <t>AAEL013295-RA</t>
  </si>
  <si>
    <t>AAEL009471-RA</t>
  </si>
  <si>
    <t>AAEL009912-RA</t>
  </si>
  <si>
    <t>AAEL009080-RA</t>
  </si>
  <si>
    <t>importin 7,</t>
  </si>
  <si>
    <t>AAEL004818-RA</t>
  </si>
  <si>
    <t>AAEL014180-RA</t>
  </si>
  <si>
    <t>AAEL001506-RA</t>
  </si>
  <si>
    <t>U3 small nucleolar ribonucleoprotein protein mpp10</t>
  </si>
  <si>
    <t>AAEL003469-RB</t>
  </si>
  <si>
    <t>NHP2 protein, putative</t>
  </si>
  <si>
    <t xml:space="preserve"> AAEL003469-RA NHP2 protein, putative </t>
  </si>
  <si>
    <t>AAEL013820-RA</t>
  </si>
  <si>
    <t>Bj1 protein, putative</t>
  </si>
  <si>
    <t>AAEL004842-RA</t>
  </si>
  <si>
    <t>AAEL003647-RA</t>
  </si>
  <si>
    <t>g-protein coupled receptor</t>
  </si>
  <si>
    <t>AAEL007581-RA</t>
  </si>
  <si>
    <t>Rfc5p, putative</t>
  </si>
  <si>
    <t>AAEL004142-RA</t>
  </si>
  <si>
    <t>AAEL011696-RA</t>
  </si>
  <si>
    <t>conserved hypothetical protein_E1</t>
  </si>
  <si>
    <t>AAEL008572-RA</t>
  </si>
  <si>
    <t>RNA-binding protein, putative</t>
  </si>
  <si>
    <t>AAEL006787-RA</t>
  </si>
  <si>
    <t>AAEL011791-RA</t>
  </si>
  <si>
    <t xml:space="preserve"> AAEL002981-RA conserved hypothetical protein </t>
  </si>
  <si>
    <t>AAEL001958-RA</t>
  </si>
  <si>
    <t>AAEL004285-RA</t>
  </si>
  <si>
    <t>sphingosine kinase a, b</t>
  </si>
  <si>
    <t xml:space="preserve"> AAEL008510-RA sphingosine kinase a, b </t>
  </si>
  <si>
    <t>AAEL001156-RA</t>
  </si>
  <si>
    <t>AAEL013025-RA</t>
  </si>
  <si>
    <t>AAEL010949-RA</t>
  </si>
  <si>
    <t>AAEL008320-RA</t>
  </si>
  <si>
    <t>AAEL009273-RA</t>
  </si>
  <si>
    <t>inosine-5-monophosphate dehydrogenase_E6</t>
  </si>
  <si>
    <t>AAEL002740-RA</t>
  </si>
  <si>
    <t>HOMEOBOX_PROTEIN_OTX_ORF</t>
  </si>
  <si>
    <t>AAEL009787-RA</t>
  </si>
  <si>
    <t>AAEL000589-RA</t>
  </si>
  <si>
    <t>AAEL002322-RA</t>
  </si>
  <si>
    <t>AAEL008772-RA</t>
  </si>
  <si>
    <t>AAEL009023-RA</t>
  </si>
  <si>
    <t>AAEL012100-RA</t>
  </si>
  <si>
    <t>AAEL009884-RA</t>
  </si>
  <si>
    <t>ran-binding protein</t>
  </si>
  <si>
    <t>AAEL007563-RA</t>
  </si>
  <si>
    <t>dual oxidase 1</t>
  </si>
  <si>
    <t>AAEL015555-RA</t>
  </si>
  <si>
    <t>AAEL007810-RA</t>
  </si>
  <si>
    <t>AAEL012265-RA</t>
  </si>
  <si>
    <t>transcription initiation factor RRN3</t>
  </si>
  <si>
    <t>AAEL013066-RA</t>
  </si>
  <si>
    <t>checkpoint kinase</t>
  </si>
  <si>
    <t>AAEL005628-RB</t>
  </si>
  <si>
    <t xml:space="preserve"> AAEL005628-RA conserved hypothetical protein </t>
  </si>
  <si>
    <t>AAEL009457-RA</t>
  </si>
  <si>
    <t>AAEL000747-RA</t>
  </si>
  <si>
    <t>AAEL008500-RA</t>
  </si>
  <si>
    <t>AAEL011532-RA</t>
  </si>
  <si>
    <t>AAEL006426-RA</t>
  </si>
  <si>
    <t>beta-1,4-galactosyltransferase</t>
  </si>
  <si>
    <t>AAEL009022-RA</t>
  </si>
  <si>
    <t>adenylate cyclase type</t>
  </si>
  <si>
    <t>AAEL001917-RA</t>
  </si>
  <si>
    <t>AAEL008852-RA</t>
  </si>
  <si>
    <t>AAEL011715-RA</t>
  </si>
  <si>
    <t>AAEL003944-RA</t>
  </si>
  <si>
    <t>AAEL006123-RA</t>
  </si>
  <si>
    <t>Trypsin, putative</t>
  </si>
  <si>
    <t>AAEL010118-RA</t>
  </si>
  <si>
    <t>kelch repeat protein</t>
  </si>
  <si>
    <t>AAEL005259-RA</t>
  </si>
  <si>
    <t xml:space="preserve"> AAEL005259-RB conserved hypothetical protein </t>
  </si>
  <si>
    <t>AAEL001749-RA</t>
  </si>
  <si>
    <t>ventrhoid transmembrane protein, putative</t>
  </si>
  <si>
    <t>AAEL013134-RA</t>
  </si>
  <si>
    <t>DNA-directed RNA polymerase I largest subunit</t>
  </si>
  <si>
    <t>AAEL009542-RA</t>
  </si>
  <si>
    <t>AAEL003071-RA</t>
  </si>
  <si>
    <t>tRNA pseudouridine synthase D</t>
  </si>
  <si>
    <t>AAEL003510-RA</t>
  </si>
  <si>
    <t>ribonuclease hi large subunit</t>
  </si>
  <si>
    <t>AAEL015319-RA</t>
  </si>
  <si>
    <t>AAEL004526-RA</t>
  </si>
  <si>
    <t>AAEL008415-RA</t>
  </si>
  <si>
    <t>AAEL000436-RA</t>
  </si>
  <si>
    <t>AAEL011058-RA</t>
  </si>
  <si>
    <t>lim domain binding protein</t>
  </si>
  <si>
    <t xml:space="preserve"> AAEL013094-RA lim domain binding protein </t>
  </si>
  <si>
    <t>AAEL008728-RA</t>
  </si>
  <si>
    <t>AAEL003893-RA</t>
  </si>
  <si>
    <t>dna repair protein xp-c / rad4</t>
  </si>
  <si>
    <t>AAEL003162-RA</t>
  </si>
  <si>
    <t>formin 1,2/cappuccino</t>
  </si>
  <si>
    <t>AAEL015012-RA</t>
  </si>
  <si>
    <t>AAEL013940-RA</t>
  </si>
  <si>
    <t>chromatin assembly factor i P60 subunit</t>
  </si>
  <si>
    <t>AAEL007329-RA</t>
  </si>
  <si>
    <t>AAEL007917-RA</t>
  </si>
  <si>
    <t>sarcolemmal associated protein, putative</t>
  </si>
  <si>
    <t xml:space="preserve"> AAEL013453-RA sarcolemmal associated protein, putative </t>
  </si>
  <si>
    <t>AAEL009491-RA</t>
  </si>
  <si>
    <t>AAEL015457-RA</t>
  </si>
  <si>
    <t>AAEL000193-RA</t>
  </si>
  <si>
    <t>histone-lysine n-methyltransferase</t>
  </si>
  <si>
    <t>AAEL006331-RA</t>
  </si>
  <si>
    <t>AAEL012212-RA</t>
  </si>
  <si>
    <t>AAEL008878-RA</t>
  </si>
  <si>
    <t>diacylglycerol o-acyltransferase</t>
  </si>
  <si>
    <t>AAEL007594-RA</t>
  </si>
  <si>
    <t>AAEL009411-RA</t>
  </si>
  <si>
    <t>dna-binding protein smubp-2</t>
  </si>
  <si>
    <t>AAEL006999-RA</t>
  </si>
  <si>
    <t xml:space="preserve"> AAEL015537-RA hypothetical protein </t>
  </si>
  <si>
    <t>AAEL012959-RA</t>
  </si>
  <si>
    <t>AAEL001559-RA</t>
  </si>
  <si>
    <t>AAEL014376-RA</t>
  </si>
  <si>
    <t>AAEL001274-RA</t>
  </si>
  <si>
    <t>AAEL015143-RA</t>
  </si>
  <si>
    <t>glycine rich RNA binding protein, putative</t>
  </si>
  <si>
    <t xml:space="preserve"> AAEL015143-RB glycine rich RNA binding protein, putative </t>
  </si>
  <si>
    <t>AAEL007680-RA</t>
  </si>
  <si>
    <t>AAEL011581-RA</t>
  </si>
  <si>
    <t>AAEL013487-RA</t>
  </si>
  <si>
    <t>RHO guanyl-nucleotide exchange factor, putative</t>
  </si>
  <si>
    <t>AAEL012183-RA</t>
  </si>
  <si>
    <t>MFS_transpt_E4</t>
  </si>
  <si>
    <t xml:space="preserve"> IH|0828|VB|AAEL013146|MFS_transpt|E3;; </t>
  </si>
  <si>
    <t>AAEL011738-RA</t>
  </si>
  <si>
    <t>AAEL011199-RA</t>
  </si>
  <si>
    <t>AAEL007578-RA</t>
  </si>
  <si>
    <t>shk1 kinase-binding protein</t>
  </si>
  <si>
    <t>AAEL004136-RA</t>
  </si>
  <si>
    <t>AAEL010327-RA</t>
  </si>
  <si>
    <t>six/sine homebox transcription factors</t>
  </si>
  <si>
    <t>AAEL002921-RA</t>
  </si>
  <si>
    <t>AAEL010317-RA</t>
  </si>
  <si>
    <t>AAEL007858-RA</t>
  </si>
  <si>
    <t>ran gtpase-activating protein</t>
  </si>
  <si>
    <t>AAEL001939-RA</t>
  </si>
  <si>
    <t>AAEL009084-RA</t>
  </si>
  <si>
    <t>slender lobes, putative</t>
  </si>
  <si>
    <t>AAEL002686-RA</t>
  </si>
  <si>
    <t>testisin precursor, putative</t>
  </si>
  <si>
    <t>AAEL012376-RA</t>
  </si>
  <si>
    <t>AAEL008443-RA</t>
  </si>
  <si>
    <t>AAEL005492-RA</t>
  </si>
  <si>
    <t>protein-tyrosine phosphatase n9</t>
  </si>
  <si>
    <t>AAEL006191-RA</t>
  </si>
  <si>
    <t>AAEL010080-RA</t>
  </si>
  <si>
    <t>AAEL013110-RA</t>
  </si>
  <si>
    <t>AAEL007632-RA</t>
  </si>
  <si>
    <t>myosin light chain kinase</t>
  </si>
  <si>
    <t>AAEL001598-RB</t>
  </si>
  <si>
    <t>AAEL008738-RA</t>
  </si>
  <si>
    <t>AAEL013902-RA</t>
  </si>
  <si>
    <t>pcdc2/rp-8 (programmed cell death protein 2)</t>
  </si>
  <si>
    <t>AAEL009987-RA</t>
  </si>
  <si>
    <t>AAEL010342-RA</t>
  </si>
  <si>
    <t>racgtpase-activating protein</t>
  </si>
  <si>
    <t>AAEL000608-RA</t>
  </si>
  <si>
    <t>AAEL010770-RA</t>
  </si>
  <si>
    <t>AAEL012747-RA</t>
  </si>
  <si>
    <t>AAEL000416-RA</t>
  </si>
  <si>
    <t>AAEL002785-RA</t>
  </si>
  <si>
    <t>dna polymerase epsilon subunit b</t>
  </si>
  <si>
    <t>AAEL012185-RA</t>
  </si>
  <si>
    <t>ribosome biogenesis regulatory protein</t>
  </si>
  <si>
    <t>AAEL006909-RA</t>
  </si>
  <si>
    <t>AAEL004284-RA</t>
  </si>
  <si>
    <t>mitochondrial ATPase inhibitor, putative</t>
  </si>
  <si>
    <t>AAEL006607-RA</t>
  </si>
  <si>
    <t>AAEL003293-RA</t>
  </si>
  <si>
    <t>gtp-binding protein</t>
  </si>
  <si>
    <t>AAEL001151-RA</t>
  </si>
  <si>
    <t>n-acetylgalactosaminyltransferase</t>
  </si>
  <si>
    <t>AAEL008256-RA</t>
  </si>
  <si>
    <t>cyclin A3, putative</t>
  </si>
  <si>
    <t>AAEL004997-RA</t>
  </si>
  <si>
    <t>U3 small nucleolar ribonucleoprotein protein imp4_E1</t>
  </si>
  <si>
    <t>AAEL002551-RA</t>
  </si>
  <si>
    <t>DNA topoisomerase type I</t>
  </si>
  <si>
    <t>AAEL013300-RA</t>
  </si>
  <si>
    <t>AAEL014503-RA</t>
  </si>
  <si>
    <t>AAEL004624-RA</t>
  </si>
  <si>
    <t>AAEL004318-RA</t>
  </si>
  <si>
    <t xml:space="preserve"> AAEL004318-RB hypothetical protein </t>
  </si>
  <si>
    <t>AAEL000002-RA</t>
  </si>
  <si>
    <t>AAEL011960-RA</t>
  </si>
  <si>
    <t>AAEL003654-RA</t>
  </si>
  <si>
    <t>AAEL009401-RA</t>
  </si>
  <si>
    <t>AAEL008777-RA</t>
  </si>
  <si>
    <t>PROTOONCOGENE_TYROSINE_KINASE_PROTEIN_abl1_ORF</t>
  </si>
  <si>
    <t>AAEL002422-RA</t>
  </si>
  <si>
    <t>cytoplasmic polyadenylation element binding protein (cpeb)</t>
  </si>
  <si>
    <t>AAEL010786-RA</t>
  </si>
  <si>
    <t>AAEL008944-RA</t>
  </si>
  <si>
    <t>AAEL003878-RA</t>
  </si>
  <si>
    <t>AAEL012935-RA</t>
  </si>
  <si>
    <t>slingshot dual specificity phosphatase</t>
  </si>
  <si>
    <t>AAEL013146-RA</t>
  </si>
  <si>
    <t xml:space="preserve"> IH|0821|VB|AAEL012183|MFS_transpt|E4; IH|0828|VB|AAEL013146|MFS_transpt|E3; IH|0821|VB|AAEL012183|MFS_transpt|E4; IH|0828|VB|AAEL013146|MFS_transpt|E3 </t>
  </si>
  <si>
    <t>AAEL000739-RB</t>
  </si>
  <si>
    <t>AAEL009238-RA</t>
  </si>
  <si>
    <t>AAEL006549-RA</t>
  </si>
  <si>
    <t>AAEL002675-RA</t>
  </si>
  <si>
    <t>arginase</t>
  </si>
  <si>
    <t>AAEL015320-RA</t>
  </si>
  <si>
    <t>striatin</t>
  </si>
  <si>
    <t>AAEL001922-RA</t>
  </si>
  <si>
    <t>AAEL006298-RA</t>
  </si>
  <si>
    <t>AAEL000674-RA</t>
  </si>
  <si>
    <t>rna m5u methyltransferase</t>
  </si>
  <si>
    <t>AAEL011281-RA</t>
  </si>
  <si>
    <t>cytochrome B561</t>
  </si>
  <si>
    <t>AAEL014904-RA</t>
  </si>
  <si>
    <t>AAEL004075-RA</t>
  </si>
  <si>
    <t>rna binding motif protein</t>
  </si>
  <si>
    <t>AAEL001357-RA</t>
  </si>
  <si>
    <t>AAEL009441-RA</t>
  </si>
  <si>
    <t xml:space="preserve"> AAEL012369-RA hypothetical protein </t>
  </si>
  <si>
    <t>AAEL011596-RA</t>
  </si>
  <si>
    <t>mitotic checkpoint serine/threonine-protein kinase bub1 and bubr1</t>
  </si>
  <si>
    <t>AAEL013916-RA</t>
  </si>
  <si>
    <t>AAEL015446-RA</t>
  </si>
  <si>
    <t>AAEL013390-RA</t>
  </si>
  <si>
    <t xml:space="preserve"> AAEL013390-RB serine/threonine protein kinase </t>
  </si>
  <si>
    <t>AAEL007024-RA</t>
  </si>
  <si>
    <t>cytochrome P450</t>
  </si>
  <si>
    <t>AAEL000952-RA</t>
  </si>
  <si>
    <t>AAEL005433-RA</t>
  </si>
  <si>
    <t>AAEL007655-RA</t>
  </si>
  <si>
    <t>AAEL007470-RA</t>
  </si>
  <si>
    <t>staufen</t>
  </si>
  <si>
    <t>AAEL001009-RA</t>
  </si>
  <si>
    <t>dab2-interacting protein</t>
  </si>
  <si>
    <t>AAEL007171-RA</t>
  </si>
  <si>
    <t>protein phosphatase 2c</t>
  </si>
  <si>
    <t>AAEL006208-RA</t>
  </si>
  <si>
    <t>AAEL012359-RA</t>
  </si>
  <si>
    <t>nucleoside-diphosphate kinase NBR-A, putative</t>
  </si>
  <si>
    <t>AAEL005515-RG</t>
  </si>
  <si>
    <t xml:space="preserve"> AAEL005515-RC heterogeneous nuclear ribonucleoprotein </t>
  </si>
  <si>
    <t>AAEL009983-RA</t>
  </si>
  <si>
    <t>frizzled-realted</t>
  </si>
  <si>
    <t>AAEL006775-RA</t>
  </si>
  <si>
    <t>AAEL011290-RA</t>
  </si>
  <si>
    <t>AAEL014038-RA</t>
  </si>
  <si>
    <t>NIF3-like protein 1, putative</t>
  </si>
  <si>
    <t>AAEL002751-RA</t>
  </si>
  <si>
    <t>AAEL004387-RA</t>
  </si>
  <si>
    <t>AAEL002569-RA</t>
  </si>
  <si>
    <t>serine/threonine kinase</t>
  </si>
  <si>
    <t>AAEL008413-RA</t>
  </si>
  <si>
    <t>AAEL013305-RA</t>
  </si>
  <si>
    <t>bifunctional dihydrofolate reductase-thymidylate synthase</t>
  </si>
  <si>
    <t>AAEL011398-RA</t>
  </si>
  <si>
    <t>AAEL005515-RF</t>
  </si>
  <si>
    <t>AAEL004861-RA</t>
  </si>
  <si>
    <t>peroxisomal integral membrane protein Per8p, putative</t>
  </si>
  <si>
    <t>AAEL009738-RA</t>
  </si>
  <si>
    <t>AAEL012838-RA</t>
  </si>
  <si>
    <t>AAEL001624-RA</t>
  </si>
  <si>
    <t>AAEL010526-RA</t>
  </si>
  <si>
    <t>AAEL013955-RA</t>
  </si>
  <si>
    <t>AAEL008390-RA</t>
  </si>
  <si>
    <t>guanylate cyclase</t>
  </si>
  <si>
    <t>AAEL006407-RA</t>
  </si>
  <si>
    <t>AAEL007010-RA</t>
  </si>
  <si>
    <t>AAEL001751-RA</t>
  </si>
  <si>
    <t>cyclin</t>
  </si>
  <si>
    <t>AAEL011472-RA</t>
  </si>
  <si>
    <t>AAEL007875-RA</t>
  </si>
  <si>
    <t>AAEL013819-RA</t>
  </si>
  <si>
    <t>AAEL012453-RA</t>
  </si>
  <si>
    <t>AAEL015005-RA</t>
  </si>
  <si>
    <t xml:space="preserve"> AAEL013582-RA hypothetical protein </t>
  </si>
  <si>
    <t>AAEL013317-RA</t>
  </si>
  <si>
    <t>AAEL011735-RA</t>
  </si>
  <si>
    <t>AAEL008377-RA</t>
  </si>
  <si>
    <t>AAEL007457-RA</t>
  </si>
  <si>
    <t>insect origin recognition complex subunit</t>
  </si>
  <si>
    <t>AAEL011762-RA</t>
  </si>
  <si>
    <t>AAEL004482-RA</t>
  </si>
  <si>
    <t>AAEL011640-RA</t>
  </si>
  <si>
    <t>AAEL009968-RA</t>
  </si>
  <si>
    <t xml:space="preserve"> AAEL011341-RA apyrase, putative </t>
  </si>
  <si>
    <t>AAEL014506-RA</t>
  </si>
  <si>
    <t>AAEL007562-RA</t>
  </si>
  <si>
    <t>AAEL002714-RA</t>
  </si>
  <si>
    <t>kinesin-like protein KIF23 (mitotic kinesin-like protein 1) (kinesin-like protein 5)</t>
  </si>
  <si>
    <t>AAEL003906-RA</t>
  </si>
  <si>
    <t>endonuclease iii</t>
  </si>
  <si>
    <t>AAEL009080-RB</t>
  </si>
  <si>
    <t>AAEL011780-RA</t>
  </si>
  <si>
    <t>dna mismatch repair protein muts</t>
  </si>
  <si>
    <t>AAEL009391-RA</t>
  </si>
  <si>
    <t>Misexpression suppressor of ras, putative</t>
  </si>
  <si>
    <t>AAEL013179-RA</t>
  </si>
  <si>
    <t>AAEL004593-RA</t>
  </si>
  <si>
    <t>AAEL000204-RB</t>
  </si>
  <si>
    <t>AAEL010069-RA</t>
  </si>
  <si>
    <t>esr1 protein</t>
  </si>
  <si>
    <t>AAEL002784-RA</t>
  </si>
  <si>
    <t>zinc finger protein</t>
  </si>
  <si>
    <t>AAEL001359-RA</t>
  </si>
  <si>
    <t>AAEL005790-RA</t>
  </si>
  <si>
    <t>malic enzyme C_ORF</t>
  </si>
  <si>
    <t>AAEL011648-RA</t>
  </si>
  <si>
    <t>cyclin d</t>
  </si>
  <si>
    <t>AAEL010968-RA</t>
  </si>
  <si>
    <t>queuine tRNA-ribosyltransferase</t>
  </si>
  <si>
    <t>AAEL014701-RA</t>
  </si>
  <si>
    <t>AAEL007544-RA</t>
  </si>
  <si>
    <t>AAEL005567-RB</t>
  </si>
  <si>
    <t>nucleosome assembly protein</t>
  </si>
  <si>
    <t xml:space="preserve"> AAEL005567-RA nucleosome assembly protein </t>
  </si>
  <si>
    <t>AAEL006730-RA</t>
  </si>
  <si>
    <t>traf2 and nck interacting kinase, tnik</t>
  </si>
  <si>
    <t>AAEL012166-RA</t>
  </si>
  <si>
    <t xml:space="preserve"> AAEL012166-RB conserved hypothetical protein; AAEL012166-RC conserved hypothetical protein;; </t>
  </si>
  <si>
    <t>AAEL007757-RA</t>
  </si>
  <si>
    <t>AAEL008894-RA</t>
  </si>
  <si>
    <t>AAEL012421-RA</t>
  </si>
  <si>
    <t>cadherin</t>
  </si>
  <si>
    <t>AAEL015080-RA</t>
  </si>
  <si>
    <t>AAEL005638-RA</t>
  </si>
  <si>
    <t>AAEL013458-RC</t>
  </si>
  <si>
    <t>glutamine synthetase 1, 2 (glutamate-amonia ligase) (gs)</t>
  </si>
  <si>
    <t xml:space="preserve"> AAEL013458-RA glutamine synthetase 1, 2 (glutamate-amonia ligase) (gs); AAEL013458-RB glutamine synthetase 1, 2 (glutamate-amonia ligase) (gs);; </t>
  </si>
  <si>
    <t>AAEL010543-RA</t>
  </si>
  <si>
    <t>AAEL010787-RB</t>
  </si>
  <si>
    <t xml:space="preserve"> AAEL010787-RC dead box atp-dependent rna helicase </t>
  </si>
  <si>
    <t>AAEL004493-RA</t>
  </si>
  <si>
    <t>ribosome biogenesis protein tsr1 (20S rrna accumulation protein 1)</t>
  </si>
  <si>
    <t>AAEL002554-RA</t>
  </si>
  <si>
    <t>anosmin, putative</t>
  </si>
  <si>
    <t>AAEL008463-RA</t>
  </si>
  <si>
    <t>AAEL007934-RA</t>
  </si>
  <si>
    <t>tRNA (5-methylaminomethyl-2-thiouridylate)-methyltransferase</t>
  </si>
  <si>
    <t>AAEL006788-RA</t>
  </si>
  <si>
    <t>replication factor C, 37-kDa subunit, putative</t>
  </si>
  <si>
    <t>AAEL005295-RA</t>
  </si>
  <si>
    <t>AAEL011984-RA</t>
  </si>
  <si>
    <t>AAEL011287-RA</t>
  </si>
  <si>
    <t>ubiquitin specific protease</t>
  </si>
  <si>
    <t>AAEL004073-RA</t>
  </si>
  <si>
    <t xml:space="preserve"> AAEL011220-RA Ati or CPXV158 protein, putative </t>
  </si>
  <si>
    <t>AAEL004571-RA</t>
  </si>
  <si>
    <t>o-sialoglycoprotein endopeptidase</t>
  </si>
  <si>
    <t>AAEL005826-RA</t>
  </si>
  <si>
    <t>AAEL004492-RA</t>
  </si>
  <si>
    <t>cyclin-dependent kinases regulatory subunit. putative</t>
  </si>
  <si>
    <t>AAEL013968-RA</t>
  </si>
  <si>
    <t>AAEL014185-RA</t>
  </si>
  <si>
    <t>AAEL004139-RA</t>
  </si>
  <si>
    <t>AAEL009073-RA</t>
  </si>
  <si>
    <t>AAEL001861-RA</t>
  </si>
  <si>
    <t>nuclear pore complex protein nup154</t>
  </si>
  <si>
    <t>AAEL010747-RA</t>
  </si>
  <si>
    <t>vasodilator-stimulated phosphoprotein</t>
  </si>
  <si>
    <t>AAEL009519-RA</t>
  </si>
  <si>
    <t>AAEL001613-RA</t>
  </si>
  <si>
    <t>organic anion transporter</t>
  </si>
  <si>
    <t>AAEL009454-RA</t>
  </si>
  <si>
    <t>AAEL010993-RA</t>
  </si>
  <si>
    <t>AAEL004955-RA</t>
  </si>
  <si>
    <t>AAEL002195-RA</t>
  </si>
  <si>
    <t>AAEL012071-RA</t>
  </si>
  <si>
    <t>ras</t>
  </si>
  <si>
    <t>AAEL009990-RA</t>
  </si>
  <si>
    <t>AAEL010781-RA</t>
  </si>
  <si>
    <t>ap endonuclease</t>
  </si>
  <si>
    <t>AAEL006570-RA</t>
  </si>
  <si>
    <t>AAEL005950-RA</t>
  </si>
  <si>
    <t>AAEL004562-RA</t>
  </si>
  <si>
    <t>dna polymerase eta</t>
  </si>
  <si>
    <t>AAEL001795-RA</t>
  </si>
  <si>
    <t>orfY, putative</t>
  </si>
  <si>
    <t>AAEL009395-RA</t>
  </si>
  <si>
    <t>AAEL008515-RA</t>
  </si>
  <si>
    <t xml:space="preserve"> AAEL012673-RA ubiquitin conjugating enzyme 7 interacting protein </t>
  </si>
  <si>
    <t>AAEL009465-RA</t>
  </si>
  <si>
    <t>replication factor c / dna polymerase iii gamma-tau subunit</t>
  </si>
  <si>
    <t>AAEL012932-RA</t>
  </si>
  <si>
    <t xml:space="preserve"> AAEL012932-RB conserved hypothetical protein </t>
  </si>
  <si>
    <t>AAEL013653-RA</t>
  </si>
  <si>
    <t>tata-box binding protein</t>
  </si>
  <si>
    <t>AAEL006983-RA</t>
  </si>
  <si>
    <t>AAEL007697-RA</t>
  </si>
  <si>
    <t>AAEL005216-RA</t>
  </si>
  <si>
    <t>AAEL003406-RA</t>
  </si>
  <si>
    <t>AAEL010893-RA</t>
  </si>
  <si>
    <t>carbonic anhydrase</t>
  </si>
  <si>
    <t xml:space="preserve"> AAEL010893-RB carbonic anhydrase </t>
  </si>
  <si>
    <t>AAEL005634-RA</t>
  </si>
  <si>
    <t>harmonin (Usher syndrome 1C protein homolog) (PDZ domain-containing protein)</t>
  </si>
  <si>
    <t>AAEL009903-RA</t>
  </si>
  <si>
    <t>AAEL010489-RA</t>
  </si>
  <si>
    <t>AAEL013546-RA</t>
  </si>
  <si>
    <t>AaERR_E3</t>
  </si>
  <si>
    <t>AAEL009924-RA</t>
  </si>
  <si>
    <t>type II keratin, putative</t>
  </si>
  <si>
    <t>AAEL010376-RA</t>
  </si>
  <si>
    <t>AAEL013463-RA</t>
  </si>
  <si>
    <t>nucleolar protein 10</t>
  </si>
  <si>
    <t xml:space="preserve"> DS|0593|VB|AAEL013463|nucleolar protein 10|E1 </t>
  </si>
  <si>
    <t>AAEL014159-RA</t>
  </si>
  <si>
    <t>PAF acetylhydrolase 45 kDa subunit, putative</t>
  </si>
  <si>
    <t>AAEL007573-RA</t>
  </si>
  <si>
    <t>AAEL009851-RA</t>
  </si>
  <si>
    <t>dna polymerase zeta catalytic subunit</t>
  </si>
  <si>
    <t>AAEL007158-RC</t>
  </si>
  <si>
    <t>nnp-1 protein (novel nuclear protein 1) (nop52)</t>
  </si>
  <si>
    <t>AAEL008021-RA</t>
  </si>
  <si>
    <t>specifically Rac-associated protein, putative</t>
  </si>
  <si>
    <t>AAEL011827-RA</t>
  </si>
  <si>
    <t>AAEL000046-RA</t>
  </si>
  <si>
    <t>AAEL011114-RA</t>
  </si>
  <si>
    <t>serine/threonine-protein kinase rio2 (rio kinase 2)</t>
  </si>
  <si>
    <t>AAEL014816-RA</t>
  </si>
  <si>
    <t>AAEL010803-RA</t>
  </si>
  <si>
    <t>ncd</t>
  </si>
  <si>
    <t>AAEL003908-RA</t>
  </si>
  <si>
    <t>nuclear pore complex protein nup107</t>
  </si>
  <si>
    <t>AAEL009227-RA</t>
  </si>
  <si>
    <t>kinesin heavy chain</t>
  </si>
  <si>
    <t>AAEL010682-RA</t>
  </si>
  <si>
    <t>armc4</t>
  </si>
  <si>
    <t>AAEL010594-RA</t>
  </si>
  <si>
    <t>AAEL013484-RA</t>
  </si>
  <si>
    <t>AAEL003179-RA</t>
  </si>
  <si>
    <t>protein arginine n-methyltransferase 1,</t>
  </si>
  <si>
    <t>AAEL002554-RB</t>
  </si>
  <si>
    <t>AAEL009077-RA</t>
  </si>
  <si>
    <t>alkaline phosphatase</t>
  </si>
  <si>
    <t>AAEL012618-RA</t>
  </si>
  <si>
    <t>AAEL010077-RA</t>
  </si>
  <si>
    <t>xpa-binding protein 1 (mbdin)</t>
  </si>
  <si>
    <t>AAEL013016-RA</t>
  </si>
  <si>
    <t>regulator of sex-limitation</t>
  </si>
  <si>
    <t>AAEL001484-RB</t>
  </si>
  <si>
    <t>chromosome region maintenance protein 1/exportin</t>
  </si>
  <si>
    <t xml:space="preserve"> AAEL001484-RA chromosome region maintenance protein 1/exportin </t>
  </si>
  <si>
    <t>AAEL007931-RA</t>
  </si>
  <si>
    <t>P21_ACTIVATED_KINASE_ORF</t>
  </si>
  <si>
    <t>AAEL007468-RA</t>
  </si>
  <si>
    <t>zinc finger protein, putative</t>
  </si>
  <si>
    <t>AAEL007333-RA</t>
  </si>
  <si>
    <t xml:space="preserve"> AAEL012490-RA ring finger protein 19 (dorfin) (double ring-finger protein) </t>
  </si>
  <si>
    <t>AAEL004439-RA</t>
  </si>
  <si>
    <t>AAEL012980-RA</t>
  </si>
  <si>
    <t>AAEL015117-RA</t>
  </si>
  <si>
    <t>AAEL015199-RA</t>
  </si>
  <si>
    <t xml:space="preserve"> AAEL011535-RA wd-repeat protein </t>
  </si>
  <si>
    <t>AAEL004104-RA</t>
  </si>
  <si>
    <t>AAEL005049-RA</t>
  </si>
  <si>
    <t>AAEL000900-RA</t>
  </si>
  <si>
    <t>AAEL012618-RB</t>
  </si>
  <si>
    <t>AAEL010499-RA</t>
  </si>
  <si>
    <t>transcriptional regulator ATRX (X-linked helicase II)</t>
  </si>
  <si>
    <t>AAEL008716-RA</t>
  </si>
  <si>
    <t>AAEL005721-RA</t>
  </si>
  <si>
    <t xml:space="preserve"> AAEL005721-RB conserved hypothetical protein </t>
  </si>
  <si>
    <t>AAEL004007-RA</t>
  </si>
  <si>
    <t>GTP binding protein (mitochondrial), putative</t>
  </si>
  <si>
    <t>AAEL012373-RA</t>
  </si>
  <si>
    <t>AAEL006637-RA</t>
  </si>
  <si>
    <t>AAEL013621-RA</t>
  </si>
  <si>
    <t>AAEL009308-RA</t>
  </si>
  <si>
    <t>AAEL003661-RA</t>
  </si>
  <si>
    <t>translation initiation factor</t>
  </si>
  <si>
    <t>AAEL009880-RA</t>
  </si>
  <si>
    <t>AAEL012057-RA</t>
  </si>
  <si>
    <t>enhancer of polycomb</t>
  </si>
  <si>
    <t>AAEL000699-RA</t>
  </si>
  <si>
    <t>AAEL010482-RA</t>
  </si>
  <si>
    <t>acidic membrane protein of rat brain, putative</t>
  </si>
  <si>
    <t>AAEL006492-RA</t>
  </si>
  <si>
    <t>centrin, putative</t>
  </si>
  <si>
    <t>AAEL004799-RA</t>
  </si>
  <si>
    <t>AAEL014380-RA</t>
  </si>
  <si>
    <t>AAEL001889-RA</t>
  </si>
  <si>
    <t>splicing factor pTSR1, putative</t>
  </si>
  <si>
    <t>AAEL004539-RA</t>
  </si>
  <si>
    <t>AAEL003865-RA</t>
  </si>
  <si>
    <t>AAEL010742-RA</t>
  </si>
  <si>
    <t>translation elongation factor g</t>
  </si>
  <si>
    <t>AAEL006227-RA</t>
  </si>
  <si>
    <t>AAEL007399-RB</t>
  </si>
  <si>
    <t>AAEL011215-RA</t>
  </si>
  <si>
    <t>f-box and wd40 domain protein 7 (fbw7)</t>
  </si>
  <si>
    <t>AAEL012746-RA</t>
  </si>
  <si>
    <t>chaperonin</t>
  </si>
  <si>
    <t>AAEL004235-RA</t>
  </si>
  <si>
    <t>kinesin-like protein Klp10A</t>
  </si>
  <si>
    <t>AAEL003403-RA</t>
  </si>
  <si>
    <t>AAEL013741-RA</t>
  </si>
  <si>
    <t>AAEL013426-RA</t>
  </si>
  <si>
    <t>AAEL015081-RB</t>
  </si>
  <si>
    <t xml:space="preserve"> AAEL015081-RC tRNA (5-methylaminomethyl-2-thiouridylate)-methyltransferase; AAEL015081-RA tRNA (5-methylaminomethyl-2-thiouridylate)-methyltransferase;; </t>
  </si>
  <si>
    <t>AAEL013486-RA</t>
  </si>
  <si>
    <t>AAEL011321-RA</t>
  </si>
  <si>
    <t>AAEL015002-RA</t>
  </si>
  <si>
    <t>aldo-keto reductase</t>
  </si>
  <si>
    <t xml:space="preserve"> AAEL013096-RA aldo-keto reductase </t>
  </si>
  <si>
    <t>AAEL014238-RB</t>
  </si>
  <si>
    <t>aromatic amino acid decarboxylase</t>
  </si>
  <si>
    <t xml:space="preserve"> AAEL014238-RA aromatic amino acid decarboxylase; AAEL010737-RA aromatic amino acid decarboxylase;; </t>
  </si>
  <si>
    <t>AAEL015044-RA</t>
  </si>
  <si>
    <t>AAEL006247-RA</t>
  </si>
  <si>
    <t>AAEL010217-RB</t>
  </si>
  <si>
    <t>mediator complex, subunit, putative</t>
  </si>
  <si>
    <t>AAEL008469-RA</t>
  </si>
  <si>
    <t>AAEL007053-RA</t>
  </si>
  <si>
    <t>AAEL009357-RA</t>
  </si>
  <si>
    <t>myosin v</t>
  </si>
  <si>
    <t>AAEL011023-RA</t>
  </si>
  <si>
    <t>AAEL001482-RA</t>
  </si>
  <si>
    <t>AAEL010650-RA</t>
  </si>
  <si>
    <t>sodium/solute symporter</t>
  </si>
  <si>
    <t>AAEL009463-RA</t>
  </si>
  <si>
    <t>AAEL007075-RA</t>
  </si>
  <si>
    <t>AAEL010138-RA</t>
  </si>
  <si>
    <t>AAEL002743-RA</t>
  </si>
  <si>
    <t>AAEL008147-RA</t>
  </si>
  <si>
    <t xml:space="preserve"> DS|0477|VB|AAEL014159|PAF acetylhydrolase 45 kDa subunit, putative|E2; DS|0477|VB|AAEL014159|PAF acetylhydrolase 45 kDa subunit, putative|E2;; </t>
  </si>
  <si>
    <t>AAEL011101-RA</t>
  </si>
  <si>
    <t>AAEL007568-RA</t>
  </si>
  <si>
    <t>DNA-directed RNA polymerase</t>
  </si>
  <si>
    <t>AAEL007414-RA</t>
  </si>
  <si>
    <t>AAEL005297-RA</t>
  </si>
  <si>
    <t>guanine nucleotide exchange factor</t>
  </si>
  <si>
    <t>AAEL006876-RA</t>
  </si>
  <si>
    <t>igf2 mRNA binding protein, putative</t>
  </si>
  <si>
    <t>AAEL009579-RA</t>
  </si>
  <si>
    <t>AAEL008316-RA</t>
  </si>
  <si>
    <t>mitotic spindle assembly checkpoint protein mad2</t>
  </si>
  <si>
    <t>AAEL002190-RA</t>
  </si>
  <si>
    <t>AAEL006972-RA</t>
  </si>
  <si>
    <t>hepatocellular carcinoma-associated antigen</t>
  </si>
  <si>
    <t>AAEL003676-RA</t>
  </si>
  <si>
    <t>myosin I homologue, putative</t>
  </si>
  <si>
    <t>AAEL014943-RA</t>
  </si>
  <si>
    <t>AAEL005843-RA</t>
  </si>
  <si>
    <t>AAEL007013-RA</t>
  </si>
  <si>
    <t>RNA-binding protein precursor, putative</t>
  </si>
  <si>
    <t>AAEL007431-RA</t>
  </si>
  <si>
    <t>AAEL002006-RA</t>
  </si>
  <si>
    <t>AAEL010621-RA</t>
  </si>
  <si>
    <t xml:space="preserve"> AAEL011696-RA conserved hypothetical protein; DS|0471|VB|AAEL011696|conserved hypothetical protein|E3; DS|0471|VB|AAEL011696|conserved hypothetical protein|E3; DS|0471|VB|AAEL011696|conserved hypothetical protein|E3 </t>
  </si>
  <si>
    <t>AAEL001171-RA</t>
  </si>
  <si>
    <t>tRNA-dihydrouridine synthase</t>
  </si>
  <si>
    <t>AAEL014037-RA</t>
  </si>
  <si>
    <t>AAEL008778-RA</t>
  </si>
  <si>
    <t xml:space="preserve"> AAEL001681-RA conserved hypothetical protein </t>
  </si>
  <si>
    <t>AAEL002080-RA</t>
  </si>
  <si>
    <t>septin interacting protein, putative</t>
  </si>
  <si>
    <t>AAEL012098-RA</t>
  </si>
  <si>
    <t>AAEL004121-RB</t>
  </si>
  <si>
    <t>ubiquitin-conjugating enzyme E2 q</t>
  </si>
  <si>
    <t xml:space="preserve"> AAEL004121-RA ubiquitin-conjugating enzyme E2 q </t>
  </si>
  <si>
    <t>AAEL011261-RA</t>
  </si>
  <si>
    <t>yemanuclein</t>
  </si>
  <si>
    <t>AAEL001080-RA</t>
  </si>
  <si>
    <t>rna 3  terminal phosphate cyclase</t>
  </si>
  <si>
    <t>AAEL010787-RA</t>
  </si>
  <si>
    <t xml:space="preserve"> AAEL010787-RD dead box atp-dependent rna helicase </t>
  </si>
  <si>
    <t>AAEL014265-RA</t>
  </si>
  <si>
    <t>AAEL012865-RA</t>
  </si>
  <si>
    <t>AAEL009759-RA</t>
  </si>
  <si>
    <t>AAEL002820-RA</t>
  </si>
  <si>
    <t>AAEL007740-RA</t>
  </si>
  <si>
    <t>AAEL015066-RA</t>
  </si>
  <si>
    <t>nebula</t>
  </si>
  <si>
    <t>AAEL014633-RA</t>
  </si>
  <si>
    <t>AAEL004630-RA</t>
  </si>
  <si>
    <t>AAEL010007-RA</t>
  </si>
  <si>
    <t>AAEL013237-RA</t>
  </si>
  <si>
    <t>pom1</t>
  </si>
  <si>
    <t>AAEL000978-RA</t>
  </si>
  <si>
    <t>AAEL001898-RA</t>
  </si>
  <si>
    <t>AAEL013822-RA</t>
  </si>
  <si>
    <t>AAEL008843-RA</t>
  </si>
  <si>
    <t xml:space="preserve"> AAEL008843-RB conserved hypothetical protein </t>
  </si>
  <si>
    <t>AAEL012599-RA</t>
  </si>
  <si>
    <t>ubiquitin ligase E3</t>
  </si>
  <si>
    <t>AAEL006447-RA</t>
  </si>
  <si>
    <t>GATA_B_E4-7</t>
  </si>
  <si>
    <t>AAEL009607-RC</t>
  </si>
  <si>
    <t>lingerer</t>
  </si>
  <si>
    <t xml:space="preserve"> AAEL009607-RA lingerer; AAEL009607-RD lingerer;; </t>
  </si>
  <si>
    <t>AAEL004960-RA</t>
  </si>
  <si>
    <t>AAEL009859-RA</t>
  </si>
  <si>
    <t>nucleolar gtp-binding protein</t>
  </si>
  <si>
    <t>AAEL010211-RA</t>
  </si>
  <si>
    <t>AAEL007150-RA</t>
  </si>
  <si>
    <t>atp-dependent rna helicase</t>
  </si>
  <si>
    <t>AAEL003039-RA</t>
  </si>
  <si>
    <t>nonsense-mediated mrna decay protein</t>
  </si>
  <si>
    <t>AAEL015658-RA</t>
  </si>
  <si>
    <t>AAEL008116-RA</t>
  </si>
  <si>
    <t>AAEL012388-RA</t>
  </si>
  <si>
    <t>predicted protein</t>
  </si>
  <si>
    <t>AAEL002369-RA</t>
  </si>
  <si>
    <t>AAEL004389-RA</t>
  </si>
  <si>
    <t>mannosidase alpha class 2a</t>
  </si>
  <si>
    <t>AAEL005000-RA</t>
  </si>
  <si>
    <t>AAEL001748-RA</t>
  </si>
  <si>
    <t>AAEL011090-RA</t>
  </si>
  <si>
    <t>complement component</t>
  </si>
  <si>
    <t>AAEL000800-RA</t>
  </si>
  <si>
    <t>microsomal dipeptidase</t>
  </si>
  <si>
    <t>AAEL015375-RA</t>
  </si>
  <si>
    <t>AAEL001651-RA</t>
  </si>
  <si>
    <t>AAEL002719-RA</t>
  </si>
  <si>
    <t>AAEL005593-RA</t>
  </si>
  <si>
    <t>AAEL012520-RA</t>
  </si>
  <si>
    <t>Nop2p, putative</t>
  </si>
  <si>
    <t>AAEL012235-RA</t>
  </si>
  <si>
    <t>AAEL003839-RA</t>
  </si>
  <si>
    <t>AAEL010578-RA</t>
  </si>
  <si>
    <t>mixed-lineage leukemia protein, mll</t>
  </si>
  <si>
    <t>AAEL001635-RA</t>
  </si>
  <si>
    <t>AAEL000267-RA</t>
  </si>
  <si>
    <t>AAEL003371-RA</t>
  </si>
  <si>
    <t>f-box and wd-40 domain protein_E4</t>
  </si>
  <si>
    <t>AAEL007058-RA</t>
  </si>
  <si>
    <t>AAEL001029-RA</t>
  </si>
  <si>
    <t>AAEL011537-RA</t>
  </si>
  <si>
    <t>AAEL007683-RA</t>
  </si>
  <si>
    <t>prokaryotic dna topoisomerase</t>
  </si>
  <si>
    <t>AAEL000173-RA</t>
  </si>
  <si>
    <t>chromatin assembly factor-I p150 subunit, putative</t>
  </si>
  <si>
    <t>AAEL000100-RA</t>
  </si>
  <si>
    <t>AAEL001462-RA</t>
  </si>
  <si>
    <t>protein phosphatase 2c gamma</t>
  </si>
  <si>
    <t>AAEL005149-RA</t>
  </si>
  <si>
    <t>liprin-beta1, putative</t>
  </si>
  <si>
    <t>AAEL000411-RA</t>
  </si>
  <si>
    <t>AAEL007098-RA</t>
  </si>
  <si>
    <t>4-nitrophenylphosphatase</t>
  </si>
  <si>
    <t>AAEL009677-RA</t>
  </si>
  <si>
    <t>membrane-associated protein gex-3</t>
  </si>
  <si>
    <t>AAEL012708-RA</t>
  </si>
  <si>
    <t>AAEL012260-RA</t>
  </si>
  <si>
    <t>AAEL008867-RA</t>
  </si>
  <si>
    <t>AAEL013950-RA</t>
  </si>
  <si>
    <t>AAEL000509-RA</t>
  </si>
  <si>
    <t>rho gtpase activating protein</t>
  </si>
  <si>
    <t>AAEL004775-RA</t>
  </si>
  <si>
    <t>AAEL003522-RA</t>
  </si>
  <si>
    <t>protein arginine n-methyltransferase</t>
  </si>
  <si>
    <t>AAEL007698-RA</t>
  </si>
  <si>
    <t>AAEL005115-RA</t>
  </si>
  <si>
    <t>AAEL000215-RA</t>
  </si>
  <si>
    <t>ribonuclease P, 29kD-subunit, putative</t>
  </si>
  <si>
    <t>AAEL003763-RA</t>
  </si>
  <si>
    <t>AAEL013400-RA</t>
  </si>
  <si>
    <t>AAEL009393-RA</t>
  </si>
  <si>
    <t>AAEL009399-RA</t>
  </si>
  <si>
    <t>AAEL000053-RA</t>
  </si>
  <si>
    <t>myotubularin</t>
  </si>
  <si>
    <t>AAEL005858-RA</t>
  </si>
  <si>
    <t>dna mismatch repair protein mlh1</t>
  </si>
  <si>
    <t>AAEL001315-RA</t>
  </si>
  <si>
    <t>AAEL006796-RA</t>
  </si>
  <si>
    <t>AAEL010332-RA</t>
  </si>
  <si>
    <t>AAEL007201-RA</t>
  </si>
  <si>
    <t>glutamyl aminopeptidase</t>
  </si>
  <si>
    <t>AAEL006006-RA</t>
  </si>
  <si>
    <t>swiprosin</t>
  </si>
  <si>
    <t>AAEL011256-RA</t>
  </si>
  <si>
    <t>cation efflux protein/ zinc transporter</t>
  </si>
  <si>
    <t>AAEL013889-RA</t>
  </si>
  <si>
    <t>AAEL005554-RA</t>
  </si>
  <si>
    <t>AAEL005152-RA</t>
  </si>
  <si>
    <t>AAEL011376-RA</t>
  </si>
  <si>
    <t>mitosis inhibitor protein kinase</t>
  </si>
  <si>
    <t>AAEL011378-RA</t>
  </si>
  <si>
    <t xml:space="preserve"> AAEL012962-RA dead box atp-dependent rna helicase </t>
  </si>
  <si>
    <t>AAEL001997-RA</t>
  </si>
  <si>
    <t>AAEL002706-RA</t>
  </si>
  <si>
    <t>AAEL001904-RA</t>
  </si>
  <si>
    <t>arp2/3</t>
  </si>
  <si>
    <t>AAEL013319-RA</t>
  </si>
  <si>
    <t>AAEL005084-RA</t>
  </si>
  <si>
    <t>tubulin beta chain</t>
  </si>
  <si>
    <t>AAEL001147-RA</t>
  </si>
  <si>
    <t>AAEL008730-RA</t>
  </si>
  <si>
    <t>anillin/rhotekin (rtkn)</t>
  </si>
  <si>
    <t>AAEL000938-RA</t>
  </si>
  <si>
    <t>AAEL005898-RA</t>
  </si>
  <si>
    <t>AAEL009350-RA</t>
  </si>
  <si>
    <t>AAEL002116-RA</t>
  </si>
  <si>
    <t>supercoiling factor, putative</t>
  </si>
  <si>
    <t>AAEL011357-RA</t>
  </si>
  <si>
    <t>maintenance of killer 16 (mak16) protein_E1</t>
  </si>
  <si>
    <t>AAEL009603-RA</t>
  </si>
  <si>
    <t>AAEL012337-RA</t>
  </si>
  <si>
    <t>goliath E3 ubiquitin ligase</t>
  </si>
  <si>
    <t>AAEL010576-RF</t>
  </si>
  <si>
    <t>modifier of mdg4</t>
  </si>
  <si>
    <t xml:space="preserve"> AAEL010576-RC modifier of mdg4; AAEL010576-RM modifier of mdg4; AAEL010576-RS modifier of mdg4; AAEL010576-RQ modifier of mdg4; AAEL010576-RP modifier of mdg4; AAEL010576-RH modifier of mdg4; </t>
  </si>
  <si>
    <t>AAEL005515-RD</t>
  </si>
  <si>
    <t xml:space="preserve"> AAEL005515-RA heterogeneous nuclear ribonucleoprotein </t>
  </si>
  <si>
    <t>AAEL000260-RA</t>
  </si>
  <si>
    <t>AAEL007312-RA</t>
  </si>
  <si>
    <t>AAEL005288-RA</t>
  </si>
  <si>
    <t>AAEL011309-RA</t>
  </si>
  <si>
    <t>orotidine-5 -phosphate decarboxylase, putative</t>
  </si>
  <si>
    <t>AAEL012725-RA</t>
  </si>
  <si>
    <t>AAEL004396-RA</t>
  </si>
  <si>
    <t>g protein-coupled receptor</t>
  </si>
  <si>
    <t>AAEL008073-RA</t>
  </si>
  <si>
    <t>AAEL009254-RA</t>
  </si>
  <si>
    <t>aaa atpase</t>
  </si>
  <si>
    <t>AAEL010414-RA</t>
  </si>
  <si>
    <t>set domain protein</t>
  </si>
  <si>
    <t>AAEL009326-RA</t>
  </si>
  <si>
    <t>fragile X mental retardation syndrome-related protein 1, putative</t>
  </si>
  <si>
    <t>AAEL002287-RA</t>
  </si>
  <si>
    <t>trans-prenyltransferase</t>
  </si>
  <si>
    <t>AAEL010913-RA</t>
  </si>
  <si>
    <t>structural maintenance of chromosomes 5 smc5</t>
  </si>
  <si>
    <t>AAEL004909-RA</t>
  </si>
  <si>
    <t>AAEL003412-RA</t>
  </si>
  <si>
    <t>nuclear lim interactor-interacting factor (nli-interacting factor) (nli-if)</t>
  </si>
  <si>
    <t>AAEL004256-RA</t>
  </si>
  <si>
    <t>sodium_channel_E1-3</t>
  </si>
  <si>
    <t>AAEL001715-RA</t>
  </si>
  <si>
    <t>AAEL008564-RA</t>
  </si>
  <si>
    <t>AAEL005235-RA</t>
  </si>
  <si>
    <t>AAEL000118-RA</t>
  </si>
  <si>
    <t>cleavage and polyadenylation specificity factor</t>
  </si>
  <si>
    <t>AAEL000922-RA</t>
  </si>
  <si>
    <t>polyribonucleotide nucleotidyltransferase</t>
  </si>
  <si>
    <t>AAEL001656-RA</t>
  </si>
  <si>
    <t>sodium_channel_E1-4</t>
  </si>
  <si>
    <t>AAEL003563-RA</t>
  </si>
  <si>
    <t>AAEL007291-RA</t>
  </si>
  <si>
    <t>replication factor A, 14kD-subunit, putative</t>
  </si>
  <si>
    <t>AAEL008183-RA</t>
  </si>
  <si>
    <t>t complex protein</t>
  </si>
  <si>
    <t>AAEL009744-RA</t>
  </si>
  <si>
    <t>AAEL007753-RA</t>
  </si>
  <si>
    <t>AAEL006697-RA</t>
  </si>
  <si>
    <t>AAEL013733-RA</t>
  </si>
  <si>
    <t>Psq-DNA binding domain protein, putative</t>
  </si>
  <si>
    <t>AAEL007996-RA</t>
  </si>
  <si>
    <t>centaurin alpha</t>
  </si>
  <si>
    <t>AAEL004920-RA</t>
  </si>
  <si>
    <t>AAEL009320-RA</t>
  </si>
  <si>
    <t>AAEL006591-RA</t>
  </si>
  <si>
    <t xml:space="preserve"> AAEL009143-RA conserved hypothetical protein </t>
  </si>
  <si>
    <t>AAEL003696-RA</t>
  </si>
  <si>
    <t>AAEL014287-RA</t>
  </si>
  <si>
    <t>deoxycytidylate deaminase</t>
  </si>
  <si>
    <t>AAEL012714-RA</t>
  </si>
  <si>
    <t>AAEL006009-RA</t>
  </si>
  <si>
    <t>AAEL008499-RA</t>
  </si>
  <si>
    <t>AAEL011258-RA</t>
  </si>
  <si>
    <t>dedicator of cytokinesis (dock)</t>
  </si>
  <si>
    <t>AAEL005602-RA</t>
  </si>
  <si>
    <t>AAEL002157-RA</t>
  </si>
  <si>
    <t>AAEL010595-RA</t>
  </si>
  <si>
    <t>meiotic recombination repair protein 11 (mre11)</t>
  </si>
  <si>
    <t>AAEL011849-RA</t>
  </si>
  <si>
    <t>AAEL011201-RA</t>
  </si>
  <si>
    <t>AAEL006683-RA</t>
  </si>
  <si>
    <t>AAEL009235-RA</t>
  </si>
  <si>
    <t>AAEL004837-RA</t>
  </si>
  <si>
    <t>AAEL001393-RA</t>
  </si>
  <si>
    <t>triple functional domain, trio</t>
  </si>
  <si>
    <t>AAEL003105-RA</t>
  </si>
  <si>
    <t>supervillin</t>
  </si>
  <si>
    <t>AAEL004484-RA</t>
  </si>
  <si>
    <t>AAEL004049-RA</t>
  </si>
  <si>
    <t>AAEL014084-RA</t>
  </si>
  <si>
    <t>kinesin eg-5</t>
  </si>
  <si>
    <t>AAEL009164-RA</t>
  </si>
  <si>
    <t>tRNA delta(2)-isopentenylpyrophosphate transferase</t>
  </si>
  <si>
    <t>AAEL004970-RA</t>
  </si>
  <si>
    <t>AAEL005635-RA</t>
  </si>
  <si>
    <t>nucleoporin</t>
  </si>
  <si>
    <t>AAEL007489-RA</t>
  </si>
  <si>
    <t>AAEL012489-RA</t>
  </si>
  <si>
    <t>AAEL008049-RA</t>
  </si>
  <si>
    <t>AAEL009914-RA</t>
  </si>
  <si>
    <t>small nuclear ribonucleoprotein sm d2</t>
  </si>
  <si>
    <t>AAEL007702-RA</t>
  </si>
  <si>
    <t>AAEL014210-RA</t>
  </si>
  <si>
    <t xml:space="preserve"> AAEL004224-RA hypothetical protein </t>
  </si>
  <si>
    <t>AAEL009067-RA</t>
  </si>
  <si>
    <t>AAEL012187-RA</t>
  </si>
  <si>
    <t>lethal(3)malignant brain tumor</t>
  </si>
  <si>
    <t>AAEL005539-RA</t>
  </si>
  <si>
    <t>AAEL010071-RA</t>
  </si>
  <si>
    <t>spermidine synthase</t>
  </si>
  <si>
    <t>AAEL000354-RA</t>
  </si>
  <si>
    <t>dimeric dihydrodiol dehydrogenase</t>
  </si>
  <si>
    <t>AAEL006146-RA</t>
  </si>
  <si>
    <t>AAEL003748-RA</t>
  </si>
  <si>
    <t>AAEL007656-RA</t>
  </si>
  <si>
    <t>receptor for activated C kinase, putative</t>
  </si>
  <si>
    <t>AAEL009636-RB</t>
  </si>
  <si>
    <t>AAEL012551-RA</t>
  </si>
  <si>
    <t>AAEL009789-RA</t>
  </si>
  <si>
    <t>AAEL010226-RB</t>
  </si>
  <si>
    <t>daughterless</t>
  </si>
  <si>
    <t>AAEL008175-RA</t>
  </si>
  <si>
    <t>Mitochondrial ribosomal protein, L44, putative_E1</t>
  </si>
  <si>
    <t>AAEL013249-RA</t>
  </si>
  <si>
    <t>eukaryotic translation initiation factor 4 gamma</t>
  </si>
  <si>
    <t>AAEL009149-RA</t>
  </si>
  <si>
    <t>kinectin, putative</t>
  </si>
  <si>
    <t>AAEL013533-RA</t>
  </si>
  <si>
    <t>AAEL008834-RB</t>
  </si>
  <si>
    <t>AAEL002194-RA</t>
  </si>
  <si>
    <t>uricase</t>
  </si>
  <si>
    <t xml:space="preserve"> AAEL002194-RB uricase </t>
  </si>
  <si>
    <t>AAEL004131-RA</t>
  </si>
  <si>
    <t>gh regulated tbc protein-1</t>
  </si>
  <si>
    <t>AAEL006033-RA</t>
  </si>
  <si>
    <t>dihydroorotate dehydrogenase</t>
  </si>
  <si>
    <t>AAEL001322-RA</t>
  </si>
  <si>
    <t>AAEL004637-RA</t>
  </si>
  <si>
    <t>AAEL008101-RA</t>
  </si>
  <si>
    <t>AAEL000015-RA</t>
  </si>
  <si>
    <t>phd finger transcription factor</t>
  </si>
  <si>
    <t>AAEL014034-RA</t>
  </si>
  <si>
    <t>AAEL000860-RA</t>
  </si>
  <si>
    <t>AAEL010249-RA</t>
  </si>
  <si>
    <t>AAEL008395-RA</t>
  </si>
  <si>
    <t>AAEL011505-RA</t>
  </si>
  <si>
    <t>integral membrane pore glycoprotein gp210, putative</t>
  </si>
  <si>
    <t>AAEL004877-RA</t>
  </si>
  <si>
    <t>AAEL010341-RA</t>
  </si>
  <si>
    <t>TATA-binding protein, putative</t>
  </si>
  <si>
    <t>AAEL001289-RA</t>
  </si>
  <si>
    <t>permease, putative</t>
  </si>
  <si>
    <t>AAEL005476-RA</t>
  </si>
  <si>
    <t>AAEL005852-RA</t>
  </si>
  <si>
    <t>oxysterol-binding protein 1,</t>
  </si>
  <si>
    <t>AAEL008309-RA</t>
  </si>
  <si>
    <t>V-1 protein, putative</t>
  </si>
  <si>
    <t>AAEL008460-RA</t>
  </si>
  <si>
    <t>AAEL013873-RA</t>
  </si>
  <si>
    <t>AAEL006142-RA</t>
  </si>
  <si>
    <t>AAEL011301-RA</t>
  </si>
  <si>
    <t xml:space="preserve"> AAEL011301-RB conserved hypothetical protein </t>
  </si>
  <si>
    <t>AAEL013963-RA</t>
  </si>
  <si>
    <t>tumor necrosis factor induced protein</t>
  </si>
  <si>
    <t>AAEL014012-RA</t>
  </si>
  <si>
    <t>membrane-associated guanylate kinase (maguk)</t>
  </si>
  <si>
    <t>AAEL000677-RA</t>
  </si>
  <si>
    <t>DNA-directed RNA polymerase subunit rpb8</t>
  </si>
  <si>
    <t>AAEL006610-RA</t>
  </si>
  <si>
    <t>AAEL008400-RA</t>
  </si>
  <si>
    <t>AAEL008412-RA</t>
  </si>
  <si>
    <t>mitochondrial import inner membrane translocase subunit tim44</t>
  </si>
  <si>
    <t xml:space="preserve"> AAEL012845-RA mitochondrial import inner membrane translocase subunit tim44 </t>
  </si>
  <si>
    <t>AAEL006460-RA</t>
  </si>
  <si>
    <t>par-6 gamma</t>
  </si>
  <si>
    <t>AAEL011879-RA</t>
  </si>
  <si>
    <t>citron ser/thr kinase</t>
  </si>
  <si>
    <t>AAEL000469-RA</t>
  </si>
  <si>
    <t>AAEL007487-RA</t>
  </si>
  <si>
    <t>AAEL005455-RA</t>
  </si>
  <si>
    <t>ctp synthase</t>
  </si>
  <si>
    <t>AAEL009651-RA</t>
  </si>
  <si>
    <t>nascent polypeptide associated complex alpha subunit (nac alpha)</t>
  </si>
  <si>
    <t xml:space="preserve"> AAEL011711-RA nascent polypeptide associated complex alpha subunit (nac alpha) </t>
  </si>
  <si>
    <t>AAEL006752-RA</t>
  </si>
  <si>
    <t>AAEL010336-RA</t>
  </si>
  <si>
    <t>zinc phosphodiesterase</t>
  </si>
  <si>
    <t>AAEL003010-RA</t>
  </si>
  <si>
    <t>AAEL007167-RA</t>
  </si>
  <si>
    <t>AAEL003947-RA</t>
  </si>
  <si>
    <t>AAEL002048-RA</t>
  </si>
  <si>
    <t>histidyl-tRNA synthetase</t>
  </si>
  <si>
    <t>AAEL015543-RA</t>
  </si>
  <si>
    <t>AAEL003338-RA</t>
  </si>
  <si>
    <t>AAEL004445-RA</t>
  </si>
  <si>
    <t>AAEL003332-RA</t>
  </si>
  <si>
    <t>AAEL003451-RA</t>
  </si>
  <si>
    <t>AAEL003083-RA</t>
  </si>
  <si>
    <t>AAEL008517-RA</t>
  </si>
  <si>
    <t>elongation factor tu (ef-tu)</t>
  </si>
  <si>
    <t>AAEL005202-RA</t>
  </si>
  <si>
    <t>AAEL004839-RA</t>
  </si>
  <si>
    <t>cyclin t</t>
  </si>
  <si>
    <t>AAEL002474-RA</t>
  </si>
  <si>
    <t>AAEL015064-RB</t>
  </si>
  <si>
    <t xml:space="preserve"> AAEL015064-RA conserved hypothetical protein </t>
  </si>
  <si>
    <t>AAEL000550-RA</t>
  </si>
  <si>
    <t>werner helicase interacting protein</t>
  </si>
  <si>
    <t>AAEL008755-RA</t>
  </si>
  <si>
    <t>DNA-directed RNA polymerase II subunit</t>
  </si>
  <si>
    <t>AAEL003563-RB</t>
  </si>
  <si>
    <t>AAEL005782-RA</t>
  </si>
  <si>
    <t>AAEL010514-RA</t>
  </si>
  <si>
    <t>aminoacyl-tRNA synthetase auxiliary protein, 43kD, putative</t>
  </si>
  <si>
    <t>AAEL011049-RA</t>
  </si>
  <si>
    <t>condensin, XCAP-G -subunit, putative</t>
  </si>
  <si>
    <t>AAEL014388-RA</t>
  </si>
  <si>
    <t xml:space="preserve"> AAEL011719-RA conserved hypothetical protein </t>
  </si>
  <si>
    <t>AAEL003013-RA</t>
  </si>
  <si>
    <t>dual specificity mitogen-activated protein kinase kinase 4 MAPKK4</t>
  </si>
  <si>
    <t>AAEL012913-RA</t>
  </si>
  <si>
    <t>AAEL011245-RA</t>
  </si>
  <si>
    <t>deoxyhypusine synthase</t>
  </si>
  <si>
    <t>AAEL006073-RA</t>
  </si>
  <si>
    <t>ubiquitin-conjugating enzyme E2-230k</t>
  </si>
  <si>
    <t>AAEL003178-RA</t>
  </si>
  <si>
    <t>AAEL009380-RC</t>
  </si>
  <si>
    <t>phospholipase c beta</t>
  </si>
  <si>
    <t xml:space="preserve"> AAEL009380-RB phospholipase c beta </t>
  </si>
  <si>
    <t>AAEL012858-RA</t>
  </si>
  <si>
    <t>AAEL010373-RA</t>
  </si>
  <si>
    <t>dullard protein</t>
  </si>
  <si>
    <t xml:space="preserve"> AAEL010373-RB dullard protein </t>
  </si>
  <si>
    <t>AAEL005358-RB</t>
  </si>
  <si>
    <t>AAEL003008-RA</t>
  </si>
  <si>
    <t>AAEL007274-RA</t>
  </si>
  <si>
    <t>AAEL006190-RA</t>
  </si>
  <si>
    <t>AAEL001108-RA</t>
  </si>
  <si>
    <t>protein kinase c</t>
  </si>
  <si>
    <t>AAEL011152-RA</t>
  </si>
  <si>
    <t>AAEL008842-RA</t>
  </si>
  <si>
    <t>AAEL014491-RA</t>
  </si>
  <si>
    <t>sin3b</t>
  </si>
  <si>
    <t xml:space="preserve"> AAEL014711-RA sin3b </t>
  </si>
  <si>
    <t>AAEL004320-RA</t>
  </si>
  <si>
    <t>WOC protein, putative</t>
  </si>
  <si>
    <t>AAEL006063-RA</t>
  </si>
  <si>
    <t>AAEL005579-RA</t>
  </si>
  <si>
    <t>developmentally regulated gtp-binding protein 1 (drg 1)</t>
  </si>
  <si>
    <t>AAEL009061-RA</t>
  </si>
  <si>
    <t>rrm/rnp domain</t>
  </si>
  <si>
    <t>AAEL004613-RA</t>
  </si>
  <si>
    <t>phenylalanyl-tRNA synthetase beta chain</t>
  </si>
  <si>
    <t>AAEL005281-RA</t>
  </si>
  <si>
    <t>AAEL007399-RA</t>
  </si>
  <si>
    <t>AAEL009511-RA</t>
  </si>
  <si>
    <t>AAEL013548-RA</t>
  </si>
  <si>
    <t>AAEL005241-RA</t>
  </si>
  <si>
    <t>lateral signaling target protein</t>
  </si>
  <si>
    <t>AAEL005307-RA</t>
  </si>
  <si>
    <t>AAEL008863-RA</t>
  </si>
  <si>
    <t>protein regulator of cytokinesis 1 prc1</t>
  </si>
  <si>
    <t>AAEL007368-RA</t>
  </si>
  <si>
    <t>AAEL000076-RA</t>
  </si>
  <si>
    <t>dimethyladenosine transferase</t>
  </si>
  <si>
    <t xml:space="preserve"> AAEL010575-RA dimethyladenosine transferase </t>
  </si>
  <si>
    <t>AAEL006032-RA</t>
  </si>
  <si>
    <t>AAEL009636-RA</t>
  </si>
  <si>
    <t>AAEL014377-RA</t>
  </si>
  <si>
    <t>AAEL000115-RB</t>
  </si>
  <si>
    <t xml:space="preserve"> AAEL000115-RA conserved hypothetical protein </t>
  </si>
  <si>
    <t>AAEL000246-RA</t>
  </si>
  <si>
    <t>AAEL008557-RA</t>
  </si>
  <si>
    <t>AAEL007829-RA</t>
  </si>
  <si>
    <t>AAEL003984-RA</t>
  </si>
  <si>
    <t>AAEL011853-RA</t>
  </si>
  <si>
    <t>AAEL008899-RA</t>
  </si>
  <si>
    <t>AAEL011476-RA</t>
  </si>
  <si>
    <t>AAEL012117-RA</t>
  </si>
  <si>
    <t>mitochondrial carrier protein</t>
  </si>
  <si>
    <t>AAEL003385-RA</t>
  </si>
  <si>
    <t>AAEL008401-RA</t>
  </si>
  <si>
    <t>AAEL000430-RA</t>
  </si>
  <si>
    <t>AAEL011135-RA</t>
  </si>
  <si>
    <t>AAEL013006-RA</t>
  </si>
  <si>
    <t>AAEL002833-RA</t>
  </si>
  <si>
    <t>cathepsin l</t>
  </si>
  <si>
    <t>AAEL005643-RB</t>
  </si>
  <si>
    <t>AAEL013173-RA</t>
  </si>
  <si>
    <t>calcium/calmodulin-dependent protein kinase type 1 (camki)</t>
  </si>
  <si>
    <t>AAEL002698-RA</t>
  </si>
  <si>
    <t>AAEL008113-RA</t>
  </si>
  <si>
    <t>AAEL010150-RA</t>
  </si>
  <si>
    <t>AAEL012361-RA</t>
  </si>
  <si>
    <t>AAEL011632-RA</t>
  </si>
  <si>
    <t>fk506 binding protein</t>
  </si>
  <si>
    <t>AAEL002310-RA</t>
  </si>
  <si>
    <t>AAEL004417-RA</t>
  </si>
  <si>
    <t>AAEL003235-RA</t>
  </si>
  <si>
    <t xml:space="preserve"> AAEL003235-RB conserved hypothetical protein </t>
  </si>
  <si>
    <t>AAEL010063-RA</t>
  </si>
  <si>
    <t>AAEL012874-RA</t>
  </si>
  <si>
    <t>rrp4</t>
  </si>
  <si>
    <t>AAEL007354-RA</t>
  </si>
  <si>
    <t>pseudouridylate synthase</t>
  </si>
  <si>
    <t>AAEL006558-RA</t>
  </si>
  <si>
    <t>AAEL009264-RA</t>
  </si>
  <si>
    <t>AAEL001216-RA</t>
  </si>
  <si>
    <t>AAEL010159-RA</t>
  </si>
  <si>
    <t>importin beta-3</t>
  </si>
  <si>
    <t>AAEL009799-RA</t>
  </si>
  <si>
    <t>AAEL003733-RA</t>
  </si>
  <si>
    <t>AAEL007650-RA</t>
  </si>
  <si>
    <t>AAEL010016-RA</t>
  </si>
  <si>
    <t>AAEL010849-RA</t>
  </si>
  <si>
    <t>AAEL007939-RA</t>
  </si>
  <si>
    <t>AAEL006235-RA</t>
  </si>
  <si>
    <t>AAEL000950-RA</t>
  </si>
  <si>
    <t>AAEL006445-RA</t>
  </si>
  <si>
    <t>AAEL000429-RA</t>
  </si>
  <si>
    <t>AAEL005615-RA</t>
  </si>
  <si>
    <t>AAEL001684-RA</t>
  </si>
  <si>
    <t>boule protein, putative</t>
  </si>
  <si>
    <t>AAEL003768-RA</t>
  </si>
  <si>
    <t>AAEL004512-RA</t>
  </si>
  <si>
    <t>AAEL007427-RB</t>
  </si>
  <si>
    <t>AAEL010633-RA</t>
  </si>
  <si>
    <t>AAEL007025-RA</t>
  </si>
  <si>
    <t>AAEL015182-RA</t>
  </si>
  <si>
    <t xml:space="preserve"> AAEL011876-RA conserved hypothetical protein </t>
  </si>
  <si>
    <t>AAEL010576-RT</t>
  </si>
  <si>
    <t>AAEL006577-RA</t>
  </si>
  <si>
    <t>aspartyl-tRNA synthetase</t>
  </si>
  <si>
    <t>AAEL013626-RA</t>
  </si>
  <si>
    <t>AAEL000839-RA</t>
  </si>
  <si>
    <t>O-fucosyltransferase, putative</t>
  </si>
  <si>
    <t>AAEL010219-RA</t>
  </si>
  <si>
    <t>sugar_transporter_E4</t>
  </si>
  <si>
    <t>AAEL011061-RA</t>
  </si>
  <si>
    <t>AAEL003088-RA</t>
  </si>
  <si>
    <t>AAEL011649-RA</t>
  </si>
  <si>
    <t>dna polymerase theta</t>
  </si>
  <si>
    <t>AAEL012391-RA</t>
  </si>
  <si>
    <t>AAEL006057-RA</t>
  </si>
  <si>
    <t>AAEL015060-RA</t>
  </si>
  <si>
    <t>Rad51A protein, putative</t>
  </si>
  <si>
    <t>AAEL009977-RA</t>
  </si>
  <si>
    <t>AAEL011872-RA</t>
  </si>
  <si>
    <t>AAEL001425-RA</t>
  </si>
  <si>
    <t>AAEL002728-RA</t>
  </si>
  <si>
    <t>AAEL005174-RA</t>
  </si>
  <si>
    <t>AAEL002556-RA</t>
  </si>
  <si>
    <t>AAEL010469-RA</t>
  </si>
  <si>
    <t>AAEL007928-RA</t>
  </si>
  <si>
    <t>AAEL014178-RA</t>
  </si>
  <si>
    <t>dna polymerase delta catalytic subunit</t>
  </si>
  <si>
    <t>AAEL001136-RA</t>
  </si>
  <si>
    <t>AAEL006508-RA</t>
  </si>
  <si>
    <t>AAEL006234-RA</t>
  </si>
  <si>
    <t>beta 1,3-galactosyltransferase</t>
  </si>
  <si>
    <t>AAEL003559-RA</t>
  </si>
  <si>
    <t>AAEL011669-RA</t>
  </si>
  <si>
    <t>AAEL011538-RA</t>
  </si>
  <si>
    <t>AAEL012981-RA</t>
  </si>
  <si>
    <t>sugar_transporter_E1-5</t>
  </si>
  <si>
    <t>AAEL009755-RA</t>
  </si>
  <si>
    <t>AAEL004634-RA</t>
  </si>
  <si>
    <t>condensin</t>
  </si>
  <si>
    <t>AAEL006813-RA</t>
  </si>
  <si>
    <t>AAEL003032-RA</t>
  </si>
  <si>
    <t>phd finger protein</t>
  </si>
  <si>
    <t>AAEL008179-RA</t>
  </si>
  <si>
    <t>RAS homologue enriched in brain (RHEB)</t>
  </si>
  <si>
    <t>AAEL005893-RA</t>
  </si>
  <si>
    <t>AAEL015455-RA</t>
  </si>
  <si>
    <t>AAEL011163-RA</t>
  </si>
  <si>
    <t>AAEL009382-RA</t>
  </si>
  <si>
    <t>AAEL013431-RA</t>
  </si>
  <si>
    <t>proline oxidase</t>
  </si>
  <si>
    <t>AAEL014694-RA</t>
  </si>
  <si>
    <t>AAEL000125-RA</t>
  </si>
  <si>
    <t xml:space="preserve"> AAEL000157-RA hypothetical protein </t>
  </si>
  <si>
    <t>AAEL000695-RA</t>
  </si>
  <si>
    <t>AAEL009174-RA</t>
  </si>
  <si>
    <t>beta-1,3-glucuronyltransferase</t>
  </si>
  <si>
    <t>AAEL006544-RA</t>
  </si>
  <si>
    <t>nucleoporin P54</t>
  </si>
  <si>
    <t>AAEL010722-RA</t>
  </si>
  <si>
    <t>AAEL013012-RA</t>
  </si>
  <si>
    <t>brefeldin a-inhibited guanine nucleotide-exchange protein</t>
  </si>
  <si>
    <t>AAEL012441-RA</t>
  </si>
  <si>
    <t>AAEL013275-RB</t>
  </si>
  <si>
    <t>importin beta-1</t>
  </si>
  <si>
    <t>AAEL007882-RA</t>
  </si>
  <si>
    <t>histone H1, putative</t>
  </si>
  <si>
    <t>AAEL000781-RA</t>
  </si>
  <si>
    <t>AAEL001129-RA</t>
  </si>
  <si>
    <t>AAEL000844-RA</t>
  </si>
  <si>
    <t>ad-003</t>
  </si>
  <si>
    <t>AAEL004064-RA</t>
  </si>
  <si>
    <t>meiotic checkpoint regulator cut4</t>
  </si>
  <si>
    <t>AAEL012227-RA</t>
  </si>
  <si>
    <t>AAEL004407-RB</t>
  </si>
  <si>
    <t>allergen, putative</t>
  </si>
  <si>
    <t>AAEL000388-RA</t>
  </si>
  <si>
    <t>isoleucyl tRNA synthetase</t>
  </si>
  <si>
    <t>AAEL015512-RA</t>
  </si>
  <si>
    <t>translation initiation factor 5C, putative</t>
  </si>
  <si>
    <t xml:space="preserve"> AAEL012026-RA translation initiation factor 5C, putative; AAEL012026-RB translation initiation factor 5C, putative; AAEL012026-RC translation initiation factor 5C, putative; </t>
  </si>
  <si>
    <t>AAEL008634-RA</t>
  </si>
  <si>
    <t>jnk</t>
  </si>
  <si>
    <t xml:space="preserve"> SGR|0078|VB|AAEL008634|JNK|ORF; SGR|0078|VB|AAEL008634|JNK|ORF; SGR|0078|VB|AAEL008634|JNK|ORF; SGR|0078|VB|AAEL008634|JNK|ORF; SGR|0078|VB|AAEL008634|JNK|ORF;; </t>
  </si>
  <si>
    <t>AAEL005888-RA</t>
  </si>
  <si>
    <t>AAEL003883-RA</t>
  </si>
  <si>
    <t>AAEL004437-RA</t>
  </si>
  <si>
    <t>dual-specificity protein phosphatase, putative</t>
  </si>
  <si>
    <t>AAEL015042-RA</t>
  </si>
  <si>
    <t xml:space="preserve"> AAEL007625-RA conserved hypothetical protein </t>
  </si>
  <si>
    <t>AAEL012730-RA</t>
  </si>
  <si>
    <t>dbl</t>
  </si>
  <si>
    <t>AAEL008026-RB</t>
  </si>
  <si>
    <t xml:space="preserve"> AAEL008026-RA conserved hypothetical protein </t>
  </si>
  <si>
    <t>AAEL011651-RA</t>
  </si>
  <si>
    <t>l-caldesmon, putative</t>
  </si>
  <si>
    <t>AAEL007672-RA</t>
  </si>
  <si>
    <t>myst histone acetyltransferase</t>
  </si>
  <si>
    <t>AAEL002319-RA</t>
  </si>
  <si>
    <t>AAEL015336-RA</t>
  </si>
  <si>
    <t xml:space="preserve"> AAEL009602-RB conserved hypothetical protein; AAEL009602-RA conserved hypothetical protein;; </t>
  </si>
  <si>
    <t>AAEL006340-RA</t>
  </si>
  <si>
    <t>AAEL007417-RA</t>
  </si>
  <si>
    <t>AAEL009630-RA</t>
  </si>
  <si>
    <t>high-affinity cgmp-specific 3,5-cyclic phosphodiesterase</t>
  </si>
  <si>
    <t>AAEL009701-RA</t>
  </si>
  <si>
    <t>AAEL000769-RA</t>
  </si>
  <si>
    <t>arginine/serine-rich splicing factor</t>
  </si>
  <si>
    <t>AAEL010535-RA</t>
  </si>
  <si>
    <t>AAEL010072-RA</t>
  </si>
  <si>
    <t>AAEL014362-RA</t>
  </si>
  <si>
    <t>AAEL001992-RA</t>
  </si>
  <si>
    <t>AAEL009153-RA</t>
  </si>
  <si>
    <t>M-type 9 protein, putative</t>
  </si>
  <si>
    <t>AAEL012073-RA</t>
  </si>
  <si>
    <t>AAEL007447-RA</t>
  </si>
  <si>
    <t>AAEL000400-RA</t>
  </si>
  <si>
    <t>AAEL005165-RA</t>
  </si>
  <si>
    <t>chaperone protein dnaj</t>
  </si>
  <si>
    <t xml:space="preserve"> AAEL005165-RC chaperone protein dnaj; AAEL005165-RB chaperone protein dnaj;; </t>
  </si>
  <si>
    <t>AAEL005744-RA</t>
  </si>
  <si>
    <t>dead box atp-dependent rna helicase_E2</t>
  </si>
  <si>
    <t>AAEL006087-RA</t>
  </si>
  <si>
    <t>AAEL005518-RA</t>
  </si>
  <si>
    <t>AAEL005513-RA</t>
  </si>
  <si>
    <t>mothers against dpp protein</t>
  </si>
  <si>
    <t>AAEL004700-RA</t>
  </si>
  <si>
    <t>cdkl1/4</t>
  </si>
  <si>
    <t>AAEL004869-RA</t>
  </si>
  <si>
    <t>AAEL015521-RA</t>
  </si>
  <si>
    <t>AAEL009231-RA</t>
  </si>
  <si>
    <t>Lipid storage droplet-1, putative</t>
  </si>
  <si>
    <t>AAEL000091-RA</t>
  </si>
  <si>
    <t>sumo-1-activating enzyme E1a</t>
  </si>
  <si>
    <t>AAEL005070-RA</t>
  </si>
  <si>
    <t xml:space="preserve"> AAEL005070-RB conserved hypothetical protein </t>
  </si>
  <si>
    <t>AAEL004927-RA</t>
  </si>
  <si>
    <t>AAEL008171-RA</t>
  </si>
  <si>
    <t>double-stranded RNA-binding protein zn72d</t>
  </si>
  <si>
    <t>AAEL002584-RA</t>
  </si>
  <si>
    <t>AAEL002182-RA</t>
  </si>
  <si>
    <t>t-diRNAhydrouridine synthase</t>
  </si>
  <si>
    <t>AAEL004055-RA</t>
  </si>
  <si>
    <t>AAEL001372-RA</t>
  </si>
  <si>
    <t>sentrin/sumo-specific protease senp7</t>
  </si>
  <si>
    <t>AAEL007961-RA</t>
  </si>
  <si>
    <t>AAEL005528-RA</t>
  </si>
  <si>
    <t>AAEL010003-RA</t>
  </si>
  <si>
    <t>splicesome protein, putative</t>
  </si>
  <si>
    <t>AAEL005236-RA</t>
  </si>
  <si>
    <t>AAEL010485-RA</t>
  </si>
  <si>
    <t>sugar_transporter_E1-2</t>
  </si>
  <si>
    <t>AAEL005153-RA</t>
  </si>
  <si>
    <t>AAEL011168-RA</t>
  </si>
  <si>
    <t>gtp-binding protein (i) alpha subunit, gnai</t>
  </si>
  <si>
    <t>AAEL007765-RD</t>
  </si>
  <si>
    <t>serine protease inhibitor 4, serpin-4</t>
  </si>
  <si>
    <t>AAEL011146-RA</t>
  </si>
  <si>
    <t>AAEL000708-RA</t>
  </si>
  <si>
    <t>hiv-1 rev binding protein</t>
  </si>
  <si>
    <t>AAEL005801-RA</t>
  </si>
  <si>
    <t>bifunctional aminoacyl-tRNA synthetase</t>
  </si>
  <si>
    <t>AAEL010003-RB</t>
  </si>
  <si>
    <t>AAEL012840-RA</t>
  </si>
  <si>
    <t>stathmin_E3</t>
  </si>
  <si>
    <t>AAEL013045-RA</t>
  </si>
  <si>
    <t>exosome complex exonuclease RRP41, putative_E1</t>
  </si>
  <si>
    <t>AAEL010093-RA</t>
  </si>
  <si>
    <t>AAEL007564-RA</t>
  </si>
  <si>
    <t>AAEL013080-RA</t>
  </si>
  <si>
    <t>AAEL006129-RA</t>
  </si>
  <si>
    <t>AAEL009092-RA</t>
  </si>
  <si>
    <t>longevity assurance factor 1 (lag1)</t>
  </si>
  <si>
    <t>AAEL011964-RA</t>
  </si>
  <si>
    <t>AAEL008833-RA</t>
  </si>
  <si>
    <t>AAEL007139-RA</t>
  </si>
  <si>
    <t>sugar_transporter_E4-5</t>
  </si>
  <si>
    <t>AAEL000301-RA</t>
  </si>
  <si>
    <t>heat shock protein</t>
  </si>
  <si>
    <t>AAEL012581-RA</t>
  </si>
  <si>
    <t>AAEL002769-RA</t>
  </si>
  <si>
    <t>homeobox protein prospero/prox-1</t>
  </si>
  <si>
    <t>AAEL005606-RA</t>
  </si>
  <si>
    <t>AAEL010563-RA</t>
  </si>
  <si>
    <t>tyrosyl-tRNA synthetase</t>
  </si>
  <si>
    <t>AAEL002352-RA</t>
  </si>
  <si>
    <t>AAEL003271-RA</t>
  </si>
  <si>
    <t>AAEL006820-RA</t>
  </si>
  <si>
    <t>lipid storage droplets surface binding protein 2 (lsd2)</t>
  </si>
  <si>
    <t>AAEL002980-RA</t>
  </si>
  <si>
    <t>U1 small nuclear ribonucleoprotein A</t>
  </si>
  <si>
    <t>AAEL007813-RA</t>
  </si>
  <si>
    <t>AAEL014046-RA</t>
  </si>
  <si>
    <t>sex-determining protein fem-1</t>
  </si>
  <si>
    <t>AAEL011119-RA</t>
  </si>
  <si>
    <t>AAEL014167-RA</t>
  </si>
  <si>
    <t>AAEL004438-RA</t>
  </si>
  <si>
    <t>AAEL014066-RA</t>
  </si>
  <si>
    <t>AAEL012181-RA</t>
  </si>
  <si>
    <t>AAEL007915-RA</t>
  </si>
  <si>
    <t>moesin/ezrin/radixin</t>
  </si>
  <si>
    <t>AAEL008433-RA</t>
  </si>
  <si>
    <t>AAEL010226-RA</t>
  </si>
  <si>
    <t>AAEL005385-RA</t>
  </si>
  <si>
    <t>AAEL003623-RA</t>
  </si>
  <si>
    <t xml:space="preserve"> AAEL003623-RB conserved hypothetical protein </t>
  </si>
  <si>
    <t>AAEL011141-RA</t>
  </si>
  <si>
    <t>AAEL013914-RA</t>
  </si>
  <si>
    <t>AAEL009440-RA</t>
  </si>
  <si>
    <t>AAEL005580-RA</t>
  </si>
  <si>
    <t>AAEL003386-RA</t>
  </si>
  <si>
    <t>AAEL012843-RA</t>
  </si>
  <si>
    <t>tubulin gamma chain</t>
  </si>
  <si>
    <t xml:space="preserve"> AAEL013064-RA tubulin gamma chain </t>
  </si>
  <si>
    <t>AAEL013858-RA</t>
  </si>
  <si>
    <t>raf</t>
  </si>
  <si>
    <t>AAEL006750-RA</t>
  </si>
  <si>
    <t>AAEL009945-RA</t>
  </si>
  <si>
    <t>AAEL014573-RA</t>
  </si>
  <si>
    <t xml:space="preserve"> AAEL009713-RA conserved hypothetical protein </t>
  </si>
  <si>
    <t>AAEL008673-RA</t>
  </si>
  <si>
    <t>ras-related protein Rab-9, putative</t>
  </si>
  <si>
    <t>AAEL014228-RA</t>
  </si>
  <si>
    <t>pickpocket</t>
  </si>
  <si>
    <t>AAEL014491-RB</t>
  </si>
  <si>
    <t>AAEL005796-RA</t>
  </si>
  <si>
    <t>eukaryotic translation initiation factor 4e type</t>
  </si>
  <si>
    <t>AAEL006891-RA</t>
  </si>
  <si>
    <t>prickle</t>
  </si>
  <si>
    <t>AAEL000685-RA</t>
  </si>
  <si>
    <t>AAEL011956-RA</t>
  </si>
  <si>
    <t>AAEL006499-RA</t>
  </si>
  <si>
    <t>AAEL007001-RA</t>
  </si>
  <si>
    <t>mitochondrial import receptor subunit tom40</t>
  </si>
  <si>
    <t>AAEL012282-RA</t>
  </si>
  <si>
    <t>prohibitin</t>
  </si>
  <si>
    <t xml:space="preserve"> AAEL012282-RB prohibitin </t>
  </si>
  <si>
    <t>AAEL007882-RB</t>
  </si>
  <si>
    <t>AAEL009918-RA</t>
  </si>
  <si>
    <t>AAEL009427-RA</t>
  </si>
  <si>
    <t>AAEL013952-RA</t>
  </si>
  <si>
    <t>AAEL012142-RA</t>
  </si>
  <si>
    <t>timeout/timeless-2</t>
  </si>
  <si>
    <t>AAEL015315-RA</t>
  </si>
  <si>
    <t>Malate synthase A_ORF</t>
  </si>
  <si>
    <t>AAEL003025-RA</t>
  </si>
  <si>
    <t>AAEL012229-RA</t>
  </si>
  <si>
    <t>AAEL003812-RA</t>
  </si>
  <si>
    <t>AAEL006687-RA</t>
  </si>
  <si>
    <t>exportin</t>
  </si>
  <si>
    <t>AAEL010486-RA</t>
  </si>
  <si>
    <t>viral IAP-associated factor, putative</t>
  </si>
  <si>
    <t>AAEL010576-RD</t>
  </si>
  <si>
    <t>AAEL009177-RA</t>
  </si>
  <si>
    <t xml:space="preserve"> AAEL009177-RB conserved hypothetical protein </t>
  </si>
  <si>
    <t>AAEL015016-RA</t>
  </si>
  <si>
    <t>importin alpha 1a, putative</t>
  </si>
  <si>
    <t xml:space="preserve"> AAEL012608-RA conserved hypothetical protein </t>
  </si>
  <si>
    <t>AAEL002910-RA</t>
  </si>
  <si>
    <t>AAEL014737-RA</t>
  </si>
  <si>
    <t>regulatory protein, putative</t>
  </si>
  <si>
    <t xml:space="preserve"> AAEL008891-RA regulatory protein, putative </t>
  </si>
  <si>
    <t>AAEL001492-RA</t>
  </si>
  <si>
    <t>cgmp-dependent 3,5-cyclic phosphodiesterase</t>
  </si>
  <si>
    <t>AAEL001090-RA</t>
  </si>
  <si>
    <t>glutathione-s-transferase theta, gst</t>
  </si>
  <si>
    <t>AAEL008808-RA</t>
  </si>
  <si>
    <t>AAEL015243-RA</t>
  </si>
  <si>
    <t>AAEL001852-RA</t>
  </si>
  <si>
    <t xml:space="preserve"> AAEL003204-RA conserved hypothetical protein </t>
  </si>
  <si>
    <t>AAEL002069-RA</t>
  </si>
  <si>
    <t>malonyl coa-acyl carrier protein transacylase</t>
  </si>
  <si>
    <t>AAEL002802-RA</t>
  </si>
  <si>
    <t>AAEL001249-RA</t>
  </si>
  <si>
    <t>AAEL005613-RA</t>
  </si>
  <si>
    <t>AAEL013144-RA</t>
  </si>
  <si>
    <t>eukaryotic translation initiation factor 3 subunit</t>
  </si>
  <si>
    <t>AAEL009971-RA</t>
  </si>
  <si>
    <t>AAEL006184-RA</t>
  </si>
  <si>
    <t>AAEL006600-RA</t>
  </si>
  <si>
    <t xml:space="preserve"> AAEL006600-RB Juvenile hormone-inducible protein, putative </t>
  </si>
  <si>
    <t>AAEL007990-RB</t>
  </si>
  <si>
    <t>AAEL000370-RA</t>
  </si>
  <si>
    <t>acyl-CoA oxidase</t>
  </si>
  <si>
    <t>AAEL001375-RA</t>
  </si>
  <si>
    <t>Y-box binding protein</t>
  </si>
  <si>
    <t>AAEL006742-RA</t>
  </si>
  <si>
    <t>3-hydroxyisobutyrate dehydrogenase</t>
  </si>
  <si>
    <t xml:space="preserve"> AAEL008933-RA 3-hydroxyisobutyrate dehydrogenase </t>
  </si>
  <si>
    <t>AAEL011851-RA</t>
  </si>
  <si>
    <t>AAEL010576-RI</t>
  </si>
  <si>
    <t>AAEL008792-RA</t>
  </si>
  <si>
    <t>AAEL000116-RA</t>
  </si>
  <si>
    <t>AAEL013292-RA</t>
  </si>
  <si>
    <t>AAEL001126-RB</t>
  </si>
  <si>
    <t>rest corepressor (corest) protein</t>
  </si>
  <si>
    <t>AAEL003326-RA</t>
  </si>
  <si>
    <t>AAEL000070-RA</t>
  </si>
  <si>
    <t>AAEL014813-RA</t>
  </si>
  <si>
    <t>AAEL014744-RA</t>
  </si>
  <si>
    <t>AAEL004722-RA</t>
  </si>
  <si>
    <t>GABA-A receptor interacting factor-1, putative</t>
  </si>
  <si>
    <t>AAEL002771-RA</t>
  </si>
  <si>
    <t>microtubule binding protein, putative</t>
  </si>
  <si>
    <t>AAEL012483-RA</t>
  </si>
  <si>
    <t>AAEL009582-RA</t>
  </si>
  <si>
    <t>AAEL002594-RA</t>
  </si>
  <si>
    <t>P21-activated kinase, pak</t>
  </si>
  <si>
    <t>AAEL009871-RA</t>
  </si>
  <si>
    <t>80 kda MCM3-associated protein</t>
  </si>
  <si>
    <t>AAEL008535-RA</t>
  </si>
  <si>
    <t>AAEL002581-RA</t>
  </si>
  <si>
    <t>structural maintenance of chromosomes 6 smc6</t>
  </si>
  <si>
    <t>AAEL007427-RC</t>
  </si>
  <si>
    <t xml:space="preserve"> AAEL007427-RA zinc finger protein </t>
  </si>
  <si>
    <t>AAEL010412-RA</t>
  </si>
  <si>
    <t>AAEL007464-RA</t>
  </si>
  <si>
    <t>AAEL000521-RA</t>
  </si>
  <si>
    <t>AAEL005904-RA</t>
  </si>
  <si>
    <t>AAEL007923-RA</t>
  </si>
  <si>
    <t>AAEL007460-RA</t>
  </si>
  <si>
    <t>AAEL000939-RA</t>
  </si>
  <si>
    <t>AAEL001127-RA</t>
  </si>
  <si>
    <t>defective proboscis extension response, putative</t>
  </si>
  <si>
    <t>AAEL003885-RA</t>
  </si>
  <si>
    <t>AAEL001406-RA</t>
  </si>
  <si>
    <t>AAEL001074-RA</t>
  </si>
  <si>
    <t>AAEL000016-RA</t>
  </si>
  <si>
    <t>AAEL009260-RA</t>
  </si>
  <si>
    <t>AAEL012757-RA</t>
  </si>
  <si>
    <t>kynurenine 3-monooxygenase</t>
  </si>
  <si>
    <t>AAEL006026-RA</t>
  </si>
  <si>
    <t>leucine rich protein,  putative</t>
  </si>
  <si>
    <t>AAEL012508-RB</t>
  </si>
  <si>
    <t>AAEL009749-RA</t>
  </si>
  <si>
    <t>sodium_channel_E3-4</t>
  </si>
  <si>
    <t>AAEL012027-RA</t>
  </si>
  <si>
    <t>AAEL000996-RA</t>
  </si>
  <si>
    <t>AAEL013312-RA</t>
  </si>
  <si>
    <t>AAEL000541-RA</t>
  </si>
  <si>
    <t>fasciclin, putative</t>
  </si>
  <si>
    <t>AAEL010450-RA</t>
  </si>
  <si>
    <t>mitochondrial import inner membrane translocase subunit tim10</t>
  </si>
  <si>
    <t>AAEL000763-RA</t>
  </si>
  <si>
    <t>Plenty of SH3s, putative</t>
  </si>
  <si>
    <t>AAEL003787-RA</t>
  </si>
  <si>
    <t>AAEL011869-RA</t>
  </si>
  <si>
    <t>AAEL013061-RA</t>
  </si>
  <si>
    <t>SM protein G, putative</t>
  </si>
  <si>
    <t>AAEL012032-RA</t>
  </si>
  <si>
    <t>AAEL005712-RA</t>
  </si>
  <si>
    <t>microtubule associated protein xmap215</t>
  </si>
  <si>
    <t>AAEL015198-RA</t>
  </si>
  <si>
    <t>AAEL004134-RA</t>
  </si>
  <si>
    <t>AAEL015523-RA</t>
  </si>
  <si>
    <t>AAEL008334-RA</t>
  </si>
  <si>
    <t>AAEL003882-RA</t>
  </si>
  <si>
    <t>AAEL010446-RA</t>
  </si>
  <si>
    <t>AAEL002162-RA</t>
  </si>
  <si>
    <t>AAEL012800-RA</t>
  </si>
  <si>
    <t>AAEL012397-RA</t>
  </si>
  <si>
    <t>ng,ng-dimethylarginine dimethylaminohydrolase</t>
  </si>
  <si>
    <t>AAEL001034-RA</t>
  </si>
  <si>
    <t>adenylate cyclase type vi</t>
  </si>
  <si>
    <t>AAEL004405-RA</t>
  </si>
  <si>
    <t>AAEL007012-RA</t>
  </si>
  <si>
    <t>AAEL004849-RA</t>
  </si>
  <si>
    <t>AAEL015340-RA</t>
  </si>
  <si>
    <t>AAEL010326-RA</t>
  </si>
  <si>
    <t>AAEL000276-RA</t>
  </si>
  <si>
    <t>AAEL013019-RA</t>
  </si>
  <si>
    <t>AAEL004623-RA</t>
  </si>
  <si>
    <t>band 4.1-like protein 5, putative</t>
  </si>
  <si>
    <t>AAEL006651-RA</t>
  </si>
  <si>
    <t>dystrophin</t>
  </si>
  <si>
    <t>AAEL006684-RA</t>
  </si>
  <si>
    <t>AAEL015293-RA</t>
  </si>
  <si>
    <t>AAEL014536-RA</t>
  </si>
  <si>
    <t>embryonic ectoderm development protein</t>
  </si>
  <si>
    <t>AAEL008095-RA</t>
  </si>
  <si>
    <t>AAEL014483-RA</t>
  </si>
  <si>
    <t>AAEL006502-RA</t>
  </si>
  <si>
    <t>AAEL014932-RB</t>
  </si>
  <si>
    <t>transcription factor btf3</t>
  </si>
  <si>
    <t xml:space="preserve"> AAEL014932-RA transcription factor btf3; AAEL012271-RA transcription factor btf3;; </t>
  </si>
  <si>
    <t>AAEL001283-RA</t>
  </si>
  <si>
    <t>AAEL008317-RA</t>
  </si>
  <si>
    <t>AAEL010576-RE</t>
  </si>
  <si>
    <t>AAEL008602-RA</t>
  </si>
  <si>
    <t>AAEL012006-RB</t>
  </si>
  <si>
    <t>AAEL003769-RA</t>
  </si>
  <si>
    <t>methionine aminopeptidase</t>
  </si>
  <si>
    <t>AAEL007496-RA</t>
  </si>
  <si>
    <t>DNA-directed RNA polymerase III, 62-kS-subunit, putative</t>
  </si>
  <si>
    <t>AAEL001326-RA</t>
  </si>
  <si>
    <t>AAEL015380-RA</t>
  </si>
  <si>
    <t>AAEL014566-RA</t>
  </si>
  <si>
    <t>wingless</t>
  </si>
  <si>
    <t>AAEL000393-RA</t>
  </si>
  <si>
    <t>suppressors of cytokine signalling</t>
  </si>
  <si>
    <t>AAEL012255-RA</t>
  </si>
  <si>
    <t>AAEL013280-RA</t>
  </si>
  <si>
    <t>rho guanine exchange factor</t>
  </si>
  <si>
    <t>AAEL003671-RA</t>
  </si>
  <si>
    <t>AAEL010954-RA</t>
  </si>
  <si>
    <t>AAEL005972-RA</t>
  </si>
  <si>
    <t>AAEL007521-RB</t>
  </si>
  <si>
    <t>importin beta-2</t>
  </si>
  <si>
    <t>AAEL010453-RA</t>
  </si>
  <si>
    <t>mago nashi, putative</t>
  </si>
  <si>
    <t xml:space="preserve"> AAEL011544-RA mago nashi, putative </t>
  </si>
  <si>
    <t>AAEL003393-RA</t>
  </si>
  <si>
    <t>atp synthase beta subunit</t>
  </si>
  <si>
    <t>AAEL012300-RA</t>
  </si>
  <si>
    <t>AAEL004407-RA</t>
  </si>
  <si>
    <t>AAEL002330-RA</t>
  </si>
  <si>
    <t>AAEL015082-RA</t>
  </si>
  <si>
    <t>AAEL004850-RA</t>
  </si>
  <si>
    <t>AAEL010576-RG</t>
  </si>
  <si>
    <t>AAEL010933-RA</t>
  </si>
  <si>
    <t>AAEL007343-RA</t>
  </si>
  <si>
    <t>AAEL003752-RA</t>
  </si>
  <si>
    <t>AAEL004649-RA</t>
  </si>
  <si>
    <t>AAEL008960-RA</t>
  </si>
  <si>
    <t>regulator of telomere elongation helicase 1 rtel1</t>
  </si>
  <si>
    <t>AAEL012646-RB</t>
  </si>
  <si>
    <t xml:space="preserve"> AAEL012646-RA conserved hypothetical protein </t>
  </si>
  <si>
    <t>AAEL009878-RA</t>
  </si>
  <si>
    <t>AAEL006780-RA</t>
  </si>
  <si>
    <t>AAEL000994-RA</t>
  </si>
  <si>
    <t>AAEL008126-RA</t>
  </si>
  <si>
    <t>AAEL000853-RA</t>
  </si>
  <si>
    <t>skinny hedgehog/sightless/rasp</t>
  </si>
  <si>
    <t>AAEL008110-RA</t>
  </si>
  <si>
    <t>centrosomin (arrow protein)</t>
  </si>
  <si>
    <t>AAEL006884-RA</t>
  </si>
  <si>
    <t>AAEL012919-RA</t>
  </si>
  <si>
    <t>AAEL002056-RA</t>
  </si>
  <si>
    <t>AAEL010121-RA</t>
  </si>
  <si>
    <t>AAEL005016-RA</t>
  </si>
  <si>
    <t>AAEL013808-RA</t>
  </si>
  <si>
    <t>fascin</t>
  </si>
  <si>
    <t>AAEL004434-RA</t>
  </si>
  <si>
    <t>transketolase</t>
  </si>
  <si>
    <t>AAEL008832-RA</t>
  </si>
  <si>
    <t>forkhead box protein (AaegFOXN1)</t>
  </si>
  <si>
    <t>AAEL003540-RA</t>
  </si>
  <si>
    <t>AAEL004433-RA</t>
  </si>
  <si>
    <t>Mitochondrial ribosomal protein, L14, putative_E2</t>
  </si>
  <si>
    <t>AAEL000659-RA</t>
  </si>
  <si>
    <t>exosome complex exonuclease rrp43 (ribosomal rna processing protein 43)</t>
  </si>
  <si>
    <t xml:space="preserve"> DS|0618|VB|AAEL000659|exosome complex exonuclease rrp43|E2; DS|0844|AAEL000659|Exosome complex exonuclease rrp43 (ribosomal RNA processing protein 43)|E2; DS|0618|VB|AAEL000659|exosome complex exonuclease rrp43|E2; DS|0844|AAEL000659|Exosome complex exonuclease rrp43 (ribosomal RNA processing protein 43)|E2 </t>
  </si>
  <si>
    <t>AAEL004290-RA</t>
  </si>
  <si>
    <t>AAEL011742-RA</t>
  </si>
  <si>
    <t>eukaryotic peptide chain release factor subunit</t>
  </si>
  <si>
    <t>AAEL009469-RA</t>
  </si>
  <si>
    <t>cell division control protein</t>
  </si>
  <si>
    <t>AAEL010637-RA</t>
  </si>
  <si>
    <t>AAEL015297-RA</t>
  </si>
  <si>
    <t>DNA-dependent RNA polymerase, putative</t>
  </si>
  <si>
    <t>AAEL006640-RA</t>
  </si>
  <si>
    <t>AAEL008592-RA</t>
  </si>
  <si>
    <t>ribonuclease iii</t>
  </si>
  <si>
    <t>AAEL010809-RA</t>
  </si>
  <si>
    <t>set</t>
  </si>
  <si>
    <t>AAEL002522-RA</t>
  </si>
  <si>
    <t>adenosine deaminase acting on rna (adar)-2</t>
  </si>
  <si>
    <t>AAEL009367-RA</t>
  </si>
  <si>
    <t>myelin proteolipid</t>
  </si>
  <si>
    <t>AAEL002375-RA</t>
  </si>
  <si>
    <t>AAEL007501-RA</t>
  </si>
  <si>
    <t>nikI, nikkomycin biosynthesis protein P6, putative</t>
  </si>
  <si>
    <t>AAEL013962-RA</t>
  </si>
  <si>
    <t>mutagen-sensitive, putative</t>
  </si>
  <si>
    <t>AAEL011701-RA</t>
  </si>
  <si>
    <t>AAEL010133-RA</t>
  </si>
  <si>
    <t>AAEL005080-RA</t>
  </si>
  <si>
    <t>protein phosphatase-5</t>
  </si>
  <si>
    <t>AAEL002016-RA</t>
  </si>
  <si>
    <t>disulfide oxidoreductase</t>
  </si>
  <si>
    <t>AAEL012140-RA</t>
  </si>
  <si>
    <t>AAEL001472-RA</t>
  </si>
  <si>
    <t>phosphatidyltransferase</t>
  </si>
  <si>
    <t>AAEL006112-RA</t>
  </si>
  <si>
    <t>AAEL000984-RA</t>
  </si>
  <si>
    <t>AAEL003362-RA</t>
  </si>
  <si>
    <t>AAEL001126-RA</t>
  </si>
  <si>
    <t>AAEL007360-RA</t>
  </si>
  <si>
    <t>AAEL007429-RA</t>
  </si>
  <si>
    <t>thyroid receptor interacting protein</t>
  </si>
  <si>
    <t>AAEL002125-RA</t>
  </si>
  <si>
    <t>AAEL003463-RA</t>
  </si>
  <si>
    <t>AAEL004244-RA</t>
  </si>
  <si>
    <t>AAEL005445-RA</t>
  </si>
  <si>
    <t>AAEL000795-RA</t>
  </si>
  <si>
    <t>ubiquitin</t>
  </si>
  <si>
    <t>AAEL010296-RA</t>
  </si>
  <si>
    <t>Carboxylase:pyruvate/acetyl-coa/propionyl-coa A_ORF</t>
  </si>
  <si>
    <t>AAEL013534-RA</t>
  </si>
  <si>
    <t>tgf-beta resistance-associated protein trag</t>
  </si>
  <si>
    <t>AAEL001185-RA</t>
  </si>
  <si>
    <t>AAEL011425-RA</t>
  </si>
  <si>
    <t>structure-specific recognition protein</t>
  </si>
  <si>
    <t>AAEL006554-RA</t>
  </si>
  <si>
    <t>AAEL008058-RA</t>
  </si>
  <si>
    <t>liprin alpha (lar-interacting protein alpha) (synapse defective protein 2)</t>
  </si>
  <si>
    <t xml:space="preserve"> AAEL008058-RB liprin alpha (lar-interacting protein alpha) (synapse defective protein 2); AAEL008058-RC liprin alpha (lar-interacting protein alpha) (synapse defective protein 2);; </t>
  </si>
  <si>
    <t>AAEL000584-RA</t>
  </si>
  <si>
    <t>sex-determining region y protein, sry</t>
  </si>
  <si>
    <t>AAEL015671-RA</t>
  </si>
  <si>
    <t>dna polymerase gamma</t>
  </si>
  <si>
    <t>AAEL012992-RA</t>
  </si>
  <si>
    <t>AAEL014168-RA</t>
  </si>
  <si>
    <t xml:space="preserve"> AAEL004838-RA conserved hypothetical protein </t>
  </si>
  <si>
    <t>AAEL014308-RA</t>
  </si>
  <si>
    <t>AAEL000337-RA</t>
  </si>
  <si>
    <t>AAEL013102-RA</t>
  </si>
  <si>
    <t>AAEL000782-RA</t>
  </si>
  <si>
    <t>AAEL010921-RA</t>
  </si>
  <si>
    <t>Organic_transpt_E1</t>
  </si>
  <si>
    <t>AAEL002832-RA</t>
  </si>
  <si>
    <t>40S ribosomal protein S26_E1</t>
  </si>
  <si>
    <t>AAEL008905-RA</t>
  </si>
  <si>
    <t>host cell factor C1</t>
  </si>
  <si>
    <t>AAEL014040-RA</t>
  </si>
  <si>
    <t>AAEL008630-RA</t>
  </si>
  <si>
    <t>gtp-binding  protein alpha subunit, gna</t>
  </si>
  <si>
    <t>AAEL010576-RO</t>
  </si>
  <si>
    <t>AAEL015645-RA</t>
  </si>
  <si>
    <t>AAEL013473-RA</t>
  </si>
  <si>
    <t>camp-specific 3,5-cyclic phosphodiesterase</t>
  </si>
  <si>
    <t>AAEL010501-RA</t>
  </si>
  <si>
    <t>AAEL006734-RA</t>
  </si>
  <si>
    <t>cytochrome oxidase biogenesis protein (oxa1 mitochondrial)</t>
  </si>
  <si>
    <t>AAEL011603-RA</t>
  </si>
  <si>
    <t>AAEL014733-RA</t>
  </si>
  <si>
    <t>nuclear pore complex protein nup214</t>
  </si>
  <si>
    <t>AAEL007641-RA</t>
  </si>
  <si>
    <t>AAEL011990-RA</t>
  </si>
  <si>
    <t>carbohydrate sulfotransferase</t>
  </si>
  <si>
    <t>AAEL011682-RA</t>
  </si>
  <si>
    <t>nuclear pore complex protein nup93 (nucleoporin nup93) (dead eye protein)</t>
  </si>
  <si>
    <t>AAEL005632-RA</t>
  </si>
  <si>
    <t>AAEL011794-RA</t>
  </si>
  <si>
    <t xml:space="preserve"> AAEL012336-RA hypothetical protein </t>
  </si>
  <si>
    <t>AAEL013814-RA</t>
  </si>
  <si>
    <t>phosphomevalonate kinase, putative</t>
  </si>
  <si>
    <t>AAEL014596-RA</t>
  </si>
  <si>
    <t>AAEL004129-RB</t>
  </si>
  <si>
    <t xml:space="preserve"> AAEL004129-RA conserved hypothetical protein </t>
  </si>
  <si>
    <t>AAEL014248-RA</t>
  </si>
  <si>
    <t>AAEL011815-RA</t>
  </si>
  <si>
    <t>poly [adp-ribose] polymerase</t>
  </si>
  <si>
    <t>AAEL009370-RA</t>
  </si>
  <si>
    <t>pur-alpha</t>
  </si>
  <si>
    <t xml:space="preserve"> AAEL012134-RA pur-alpha </t>
  </si>
  <si>
    <t>AAEL006868-RA</t>
  </si>
  <si>
    <t>beta-adrenergic receptor kinase</t>
  </si>
  <si>
    <t>AAEL004586-RA</t>
  </si>
  <si>
    <t>histone deacetylase</t>
  </si>
  <si>
    <t>AAEL004946-RA</t>
  </si>
  <si>
    <t>AAEL001440-RA</t>
  </si>
  <si>
    <t>E1a binding protein P400</t>
  </si>
  <si>
    <t>AAEL008015-RA</t>
  </si>
  <si>
    <t>AAEL011233-RA</t>
  </si>
  <si>
    <t>AAEL006286-RA</t>
  </si>
  <si>
    <t>AAEL002045-RA</t>
  </si>
  <si>
    <t>AAEL015013-RA</t>
  </si>
  <si>
    <t>AAEL006080-RA</t>
  </si>
  <si>
    <t>dna repair protein rad51</t>
  </si>
  <si>
    <t>AAEL007128-RA</t>
  </si>
  <si>
    <t>sugar_transporter_E2</t>
  </si>
  <si>
    <t>AAEL000295-RA</t>
  </si>
  <si>
    <t>AAEL004059-RB</t>
  </si>
  <si>
    <t>cystathionine beta-lyase</t>
  </si>
  <si>
    <t xml:space="preserve"> AAEL004059-RA cystathionine beta-lyase </t>
  </si>
  <si>
    <t>AAEL006177-RA</t>
  </si>
  <si>
    <t>histone acetyltransferase type b catalytic subunit</t>
  </si>
  <si>
    <t>AAEL012508-RA</t>
  </si>
  <si>
    <t>AAEL011950-RA</t>
  </si>
  <si>
    <t>AAEL008737-RA</t>
  </si>
  <si>
    <t>AAEL010677-RA</t>
  </si>
  <si>
    <t>oxidoreductase</t>
  </si>
  <si>
    <t>AAEL013575-RA</t>
  </si>
  <si>
    <t>AAEL002739-RA</t>
  </si>
  <si>
    <t>AAEL000682-RA</t>
  </si>
  <si>
    <t>AAEL007863-RA</t>
  </si>
  <si>
    <t>AAEL000977-RA</t>
  </si>
  <si>
    <t>AAEL001597-RA</t>
  </si>
  <si>
    <t>AAEL009356-RA</t>
  </si>
  <si>
    <t>AAEL015570-RA</t>
  </si>
  <si>
    <t>AAEL003161-RA</t>
  </si>
  <si>
    <t>adenylosuccinate synthetase</t>
  </si>
  <si>
    <t>AAEL003896-RA</t>
  </si>
  <si>
    <t>AAEL003480-RA</t>
  </si>
  <si>
    <t>AAEL011812-RA</t>
  </si>
  <si>
    <t>gonadotropin inducible transcription factor</t>
  </si>
  <si>
    <t>AAEL010580-RA</t>
  </si>
  <si>
    <t>3-hydroxyisobutyrate dehydrogenase, putative</t>
  </si>
  <si>
    <t>AAEL000531-RA</t>
  </si>
  <si>
    <t>AAEL001000-RA</t>
  </si>
  <si>
    <t>1-acyl-sn-glycerol-3-phosphate acyltransferase</t>
  </si>
  <si>
    <t>AAEL000541-RB</t>
  </si>
  <si>
    <t>AAEL010517-RA</t>
  </si>
  <si>
    <t>AAEL010013-RA</t>
  </si>
  <si>
    <t>AAEL012159-RA</t>
  </si>
  <si>
    <t>AAEL003306-RA</t>
  </si>
  <si>
    <t>MRAS2, putative</t>
  </si>
  <si>
    <t>AAEL010905-RA</t>
  </si>
  <si>
    <t>AAEL007565-RA</t>
  </si>
  <si>
    <t>leucine rich protein, putative</t>
  </si>
  <si>
    <t>AAEL014434-RA</t>
  </si>
  <si>
    <t>AAEL008088-RA</t>
  </si>
  <si>
    <t>AAEL009037-RA</t>
  </si>
  <si>
    <t>AAEL013150-RA</t>
  </si>
  <si>
    <t>AAEL000987-RA</t>
  </si>
  <si>
    <t>60S ribosomal protein L8_E1</t>
  </si>
  <si>
    <t>AAEL013462-RA</t>
  </si>
  <si>
    <t>AAEL005052-RA</t>
  </si>
  <si>
    <t xml:space="preserve"> AAEL005052-RB tubulin beta chain </t>
  </si>
  <si>
    <t>AAEL010648-RA</t>
  </si>
  <si>
    <t>AAEL012031-RA</t>
  </si>
  <si>
    <t>AAEL005452-RA</t>
  </si>
  <si>
    <t>AAEL001016-RA</t>
  </si>
  <si>
    <t>AAEL009187-RA</t>
  </si>
  <si>
    <t>AAEL010760-RA</t>
  </si>
  <si>
    <t>AAEL013729-RB</t>
  </si>
  <si>
    <t>myotonin-protein kinase</t>
  </si>
  <si>
    <t>AAEL007321-RA</t>
  </si>
  <si>
    <t>AAEL006710-RA</t>
  </si>
  <si>
    <t>nucleolysin tia-1</t>
  </si>
  <si>
    <t>AAEL002847-RA</t>
  </si>
  <si>
    <t>AAEL003668-RA</t>
  </si>
  <si>
    <t>AAEL009093-RA</t>
  </si>
  <si>
    <t>crumbs</t>
  </si>
  <si>
    <t>AAEL009600-RA</t>
  </si>
  <si>
    <t>ecdysone receptor</t>
  </si>
  <si>
    <t>AAEL005582-RA</t>
  </si>
  <si>
    <t>AAEL006679-RA</t>
  </si>
  <si>
    <t>AAEL005932-RA</t>
  </si>
  <si>
    <t>AAEL002486-RA</t>
  </si>
  <si>
    <t>mitochondrial inner membrane protein translocase, 9kD-subunit, putative</t>
  </si>
  <si>
    <t>AAEL007237-RA</t>
  </si>
  <si>
    <t>AAEL003657-RA</t>
  </si>
  <si>
    <t>AAEL002166-RA</t>
  </si>
  <si>
    <t>leucine rich repeat (in flii) interacting protein</t>
  </si>
  <si>
    <t>AAEL000241-RA</t>
  </si>
  <si>
    <t>AAEL009998-RA</t>
  </si>
  <si>
    <t>AAEL011927-RA</t>
  </si>
  <si>
    <t>mind bomb</t>
  </si>
  <si>
    <t>AAEL004040-RA</t>
  </si>
  <si>
    <t>protein phsophatase-2a</t>
  </si>
  <si>
    <t>AAEL006837-RA</t>
  </si>
  <si>
    <t>AAEL001252-RA</t>
  </si>
  <si>
    <t>rap1 gtpase-gdp dissociation stimulator</t>
  </si>
  <si>
    <t>AAEL000476-RC</t>
  </si>
  <si>
    <t xml:space="preserve"> AAEL000476-RA conserved hypothetical protein; AAEL000476-RD conserved hypothetical protein; AAEL000476-RB conserved hypothetical protein; </t>
  </si>
  <si>
    <t>AAEL015669-RA</t>
  </si>
  <si>
    <t>AAEL013921-RA</t>
  </si>
  <si>
    <t>AAEL006121-RA</t>
  </si>
  <si>
    <t>AAEL010978-RA</t>
  </si>
  <si>
    <t>AAEL013697-RA</t>
  </si>
  <si>
    <t>condensin, SMC5-subunit, putative</t>
  </si>
  <si>
    <t>AAEL007718-RA</t>
  </si>
  <si>
    <t>translation initiation factor 3, subunit S9, putative</t>
  </si>
  <si>
    <t>AAEL009400-RB</t>
  </si>
  <si>
    <t>ccr4-associated factor</t>
  </si>
  <si>
    <t xml:space="preserve"> AAEL009400-RA ccr4-associated factor </t>
  </si>
  <si>
    <t>AAEL011205-RA</t>
  </si>
  <si>
    <t>AAEL009959-RA</t>
  </si>
  <si>
    <t>pre-mrna splicing factor prp8</t>
  </si>
  <si>
    <t>AAEL003065-RA</t>
  </si>
  <si>
    <t>AAEL010841-RA</t>
  </si>
  <si>
    <t>AAEL005585-RA</t>
  </si>
  <si>
    <t>AAEL006728-RA</t>
  </si>
  <si>
    <t>ubiquitin-conjugating enzyme E2 c</t>
  </si>
  <si>
    <t>AAEL014574-RA</t>
  </si>
  <si>
    <t>AAEL015004-RA</t>
  </si>
  <si>
    <t>AAEL001495-RB</t>
  </si>
  <si>
    <t xml:space="preserve"> AAEL001495-RA conserved hypothetical protein </t>
  </si>
  <si>
    <t>AAEL012996-RA</t>
  </si>
  <si>
    <t>rho guanine dissociation factor</t>
  </si>
  <si>
    <t>AAEL009671-RA</t>
  </si>
  <si>
    <t>snrnp sm protein</t>
  </si>
  <si>
    <t>AAEL015356-RA</t>
  </si>
  <si>
    <t>AAEL005813-RA</t>
  </si>
  <si>
    <t>AAEL012963-RA</t>
  </si>
  <si>
    <t>AAEL005962-RA</t>
  </si>
  <si>
    <t>AAEL003397-RA</t>
  </si>
  <si>
    <t>mitochondrial ribosomal protein L17</t>
  </si>
  <si>
    <t xml:space="preserve"> DS|1039|AAEL003397|Mitochondrial ribosomal protein L17|E1; DS|1039|AAEL003397|Mitochondrial ribosomal protein L17|E1;; </t>
  </si>
  <si>
    <t>AAEL005326-RA</t>
  </si>
  <si>
    <t>AAEL004372-RA</t>
  </si>
  <si>
    <t>AAEL014049-RA</t>
  </si>
  <si>
    <t>AAEL003769-RB</t>
  </si>
  <si>
    <t>AAEL009672-RA</t>
  </si>
  <si>
    <t>AAEL014402-RA</t>
  </si>
  <si>
    <t>AAEL008084-RB</t>
  </si>
  <si>
    <t>phosphatidylserine receptor</t>
  </si>
  <si>
    <t xml:space="preserve"> AAEL008084-RA phosphatidylserine receptor </t>
  </si>
  <si>
    <t>AAEL012834-RA</t>
  </si>
  <si>
    <t>AAEL013544-RA</t>
  </si>
  <si>
    <t>snail protein, putative</t>
  </si>
  <si>
    <t>AAEL004489-RA</t>
  </si>
  <si>
    <t>AAEL005832-RA</t>
  </si>
  <si>
    <t>programmed cell death</t>
  </si>
  <si>
    <t>AAEL012015-RA</t>
  </si>
  <si>
    <t>AAEL009379-RA</t>
  </si>
  <si>
    <t>Mitochondrial ribosomal protein, L33, putative_E3</t>
  </si>
  <si>
    <t>AAEL013610-RA</t>
  </si>
  <si>
    <t>AAEL002827-RA</t>
  </si>
  <si>
    <t>AAEL007850-RA</t>
  </si>
  <si>
    <t>AAEL004269-RA</t>
  </si>
  <si>
    <t>hippocalcin</t>
  </si>
  <si>
    <t>AAEL012476-RA</t>
  </si>
  <si>
    <t>AAEL006322-RA</t>
  </si>
  <si>
    <t>AAEL013590-RA</t>
  </si>
  <si>
    <t>AAEL000697-RB</t>
  </si>
  <si>
    <t>AAEL013014-RA</t>
  </si>
  <si>
    <t>AAEL009571-RA</t>
  </si>
  <si>
    <t>elongase, putative</t>
  </si>
  <si>
    <t>AAEL008191-RA</t>
  </si>
  <si>
    <t>AAEL003742-RA</t>
  </si>
  <si>
    <t>glucosylceramidase</t>
  </si>
  <si>
    <t>AAEL002339-RA</t>
  </si>
  <si>
    <t>AAEL001998-RA</t>
  </si>
  <si>
    <t>AAEL011852-RA</t>
  </si>
  <si>
    <t>AAEL013242-RA</t>
  </si>
  <si>
    <t>AAEL000175-RA</t>
  </si>
  <si>
    <t>translation initiation factor 3, subunit S8, putative</t>
  </si>
  <si>
    <t>AAEL002838-RA</t>
  </si>
  <si>
    <t>AAEL015575-RA</t>
  </si>
  <si>
    <t>mitochondrial import inner membrane translocase subunit tim17</t>
  </si>
  <si>
    <t xml:space="preserve"> AAEL010002-RA mitochondrial import inner membrane translocase subunit tim17 </t>
  </si>
  <si>
    <t>AAEL004621-RA</t>
  </si>
  <si>
    <t>AAEL014869-RA</t>
  </si>
  <si>
    <t>DNA-directed RNA polymerase I 16 kDa polypeptide</t>
  </si>
  <si>
    <t xml:space="preserve"> AAEL012284-RA DNA-directed RNA polymerase I 16 kDa polypeptide </t>
  </si>
  <si>
    <t>AAEL005479-RA</t>
  </si>
  <si>
    <t>synaptogyrin,</t>
  </si>
  <si>
    <t>AAEL015610-RA</t>
  </si>
  <si>
    <t>AAEL010576-RJ</t>
  </si>
  <si>
    <t>AAEL013694-RA</t>
  </si>
  <si>
    <t>40S ribosomal protein sa (P40) (34/67 kda laminin receptor)_E1+E2</t>
  </si>
  <si>
    <t>AAEL013830-RA</t>
  </si>
  <si>
    <t>bmp-induced factor</t>
  </si>
  <si>
    <t>AAEL007676-RA</t>
  </si>
  <si>
    <t>AAEL005988-RA</t>
  </si>
  <si>
    <t>AAEL011291-RA</t>
  </si>
  <si>
    <t>protease m1 zinc metalloprotease</t>
  </si>
  <si>
    <t xml:space="preserve"> AAEL012217-RA protease m1 zinc metalloprotease </t>
  </si>
  <si>
    <t>AAEL007508-RA</t>
  </si>
  <si>
    <t>oviductin</t>
  </si>
  <si>
    <t>AAEL005549-RA</t>
  </si>
  <si>
    <t xml:space="preserve"> AAEL003124-RA hypothetical protein </t>
  </si>
  <si>
    <t>AAEL013974-RA</t>
  </si>
  <si>
    <t>AAEL001398-RA</t>
  </si>
  <si>
    <t>AAEL013847-RA</t>
  </si>
  <si>
    <t>diacylglycerol kinase, zeta, iota</t>
  </si>
  <si>
    <t>AAEL007873-RA</t>
  </si>
  <si>
    <t xml:space="preserve"> AAEL007873-RB hypothetical protein </t>
  </si>
  <si>
    <t>AAEL000034-RA</t>
  </si>
  <si>
    <t>AAEL000408-RA</t>
  </si>
  <si>
    <t>AAEL013920-RA</t>
  </si>
  <si>
    <t>disheveled associated activator of morphogenesis</t>
  </si>
  <si>
    <t>AAEL010759-RA</t>
  </si>
  <si>
    <t>dna repair protein rad9</t>
  </si>
  <si>
    <t>AAEL007726-RA</t>
  </si>
  <si>
    <t>AAEL014630-RA</t>
  </si>
  <si>
    <t>cytochrome C1 heme lyase</t>
  </si>
  <si>
    <t>AAEL011758-RA</t>
  </si>
  <si>
    <t>peptidyl-prolyl cis-trans isomerase f, ppif</t>
  </si>
  <si>
    <t>AAEL000421-RA</t>
  </si>
  <si>
    <t>protein farnesyltransferase alpha subunit/rab geranylgeranyl transferase alpha subunit</t>
  </si>
  <si>
    <t>AAEL013274-RA</t>
  </si>
  <si>
    <t>AAEL002546-RA</t>
  </si>
  <si>
    <t>AAEL010297-RA</t>
  </si>
  <si>
    <t>AAEL014256-RA</t>
  </si>
  <si>
    <t>AAEL000848-RA</t>
  </si>
  <si>
    <t>poly(a) polymerase</t>
  </si>
  <si>
    <t>AAEL000181-RA</t>
  </si>
  <si>
    <t>polybromo-1</t>
  </si>
  <si>
    <t>AAEL005943-RA</t>
  </si>
  <si>
    <t>ser/thr kinase stk11 (lkb1)</t>
  </si>
  <si>
    <t>AAEL013564-RA</t>
  </si>
  <si>
    <t>AAEL012006-RA</t>
  </si>
  <si>
    <t>AAEL010967-RA</t>
  </si>
  <si>
    <t>tetraspanin, putative</t>
  </si>
  <si>
    <t>AAEL000648-RA</t>
  </si>
  <si>
    <t xml:space="preserve"> AAEL012050-RA hypothetical protein </t>
  </si>
  <si>
    <t>AAEL015338-RA</t>
  </si>
  <si>
    <t>AAEL011868-RA</t>
  </si>
  <si>
    <t>AAEL009839-RA</t>
  </si>
  <si>
    <t>cap binding protein</t>
  </si>
  <si>
    <t>AAEL001902-RA</t>
  </si>
  <si>
    <t>glutamate decarboxylase</t>
  </si>
  <si>
    <t>AAEL000857-RA</t>
  </si>
  <si>
    <t>AAEL011953-RA</t>
  </si>
  <si>
    <t>oxysterol binding protein 9,</t>
  </si>
  <si>
    <t>AAEL001949-RA</t>
  </si>
  <si>
    <t>AAEL006188-RC</t>
  </si>
  <si>
    <t xml:space="preserve"> AAEL006188-RA conserved hypothetical protein; AAEL006188-RB conserved hypothetical protein;; </t>
  </si>
  <si>
    <t>AAEL014342-RA</t>
  </si>
  <si>
    <t>AAEL001206-RA</t>
  </si>
  <si>
    <t>threonyl-tRNA synthetase</t>
  </si>
  <si>
    <t>AAEL010318-RB</t>
  </si>
  <si>
    <t>polyadenylate-binding protein</t>
  </si>
  <si>
    <t xml:space="preserve"> AAEL010318-RA polyadenylate-binding protein </t>
  </si>
  <si>
    <t>AAEL010124-RA</t>
  </si>
  <si>
    <t>phospholipase c</t>
  </si>
  <si>
    <t>AAEL005309-RA</t>
  </si>
  <si>
    <t>AAEL011478-RB</t>
  </si>
  <si>
    <t>cytoplasmic dynein light chain</t>
  </si>
  <si>
    <t xml:space="preserve"> AAEL011478-RA cytoplasmic dynein light chain </t>
  </si>
  <si>
    <t>AAEL004170-RA</t>
  </si>
  <si>
    <t xml:space="preserve"> AAEL004170-RB hypothetical protein </t>
  </si>
  <si>
    <t>AAEL006031-RA</t>
  </si>
  <si>
    <t>AAEL002958-RA</t>
  </si>
  <si>
    <t xml:space="preserve"> AAEL002958-RB conserved hypothetical protein </t>
  </si>
  <si>
    <t>AAEL009846-RA</t>
  </si>
  <si>
    <t>Enn protein, putative</t>
  </si>
  <si>
    <t>AAEL001165-RA</t>
  </si>
  <si>
    <t>ras gtp exchange factor, son of sevenless</t>
  </si>
  <si>
    <t>AAEL010986-RA</t>
  </si>
  <si>
    <t>apyrase, putative</t>
  </si>
  <si>
    <t>AAEL003937-RA</t>
  </si>
  <si>
    <t>tyrosine-protein kinase btk29a</t>
  </si>
  <si>
    <t xml:space="preserve"> AAEL012752-RA tyrosine-protein kinase btk29a </t>
  </si>
  <si>
    <t>AAEL009997-RA</t>
  </si>
  <si>
    <t>AAEL012972-RA</t>
  </si>
  <si>
    <t>AAEL004738-RA</t>
  </si>
  <si>
    <t>AAEL002160-RA</t>
  </si>
  <si>
    <t>AAEL004654-RA</t>
  </si>
  <si>
    <t>AAEL005028-RA</t>
  </si>
  <si>
    <t>AAEL008083-RA</t>
  </si>
  <si>
    <t>40S ribosomal protein sa (P40) (34/67 kda laminin receptor) (colon carcinoma laminin-binding protein)_E2</t>
  </si>
  <si>
    <t>AAEL001811-RA</t>
  </si>
  <si>
    <t>AAEL001257-RA</t>
  </si>
  <si>
    <t>sugar transporter</t>
  </si>
  <si>
    <t xml:space="preserve"> IH|0546|VB|AAEL001257|sugar_transporter|E3; IH|0546|VB|AAEL001257|sugar_transporter|E3;; </t>
  </si>
  <si>
    <t>AAEL011836-RA</t>
  </si>
  <si>
    <t xml:space="preserve"> AAEL011840-RA conserved hypothetical protein </t>
  </si>
  <si>
    <t>AAEL002316-RA</t>
  </si>
  <si>
    <t>AAEL008859-RA</t>
  </si>
  <si>
    <t>adenylate cyclase</t>
  </si>
  <si>
    <t>AAEL004010-RB</t>
  </si>
  <si>
    <t>splicing factor, putative</t>
  </si>
  <si>
    <t xml:space="preserve"> AAEL004010-RC splicing factor, putative; AAEL004010-RD splicing factor, putative; AAEL004010-RA splicing factor, putative; </t>
  </si>
  <si>
    <t>AAEL003471-RA</t>
  </si>
  <si>
    <t>AAEL015054-RA</t>
  </si>
  <si>
    <t>WD-repeat protein 47</t>
  </si>
  <si>
    <t>AAEL005085-RA</t>
  </si>
  <si>
    <t>60S ribosomal protein L30_E4</t>
  </si>
  <si>
    <t>AAEL009711-RA</t>
  </si>
  <si>
    <t>AAEL004026-RA</t>
  </si>
  <si>
    <t>AAEL003801-RA</t>
  </si>
  <si>
    <t>28S ribosomal protein S5</t>
  </si>
  <si>
    <t xml:space="preserve"> DS|0910|AAEL003801|28S ribosomal protein S5|E2; DS|0910|AAEL003801|28S ribosomal protein S5|E2;; </t>
  </si>
  <si>
    <t>AAEL004321-RA</t>
  </si>
  <si>
    <t>AAEL005413-RA</t>
  </si>
  <si>
    <t>Mitochondrial ribosomal protein, S11, putative_E2</t>
  </si>
  <si>
    <t>AAEL000079-RA</t>
  </si>
  <si>
    <t>AAEL009313-RA</t>
  </si>
  <si>
    <t>elongation factor -1 beta,delta</t>
  </si>
  <si>
    <t>AAEL011743-RA</t>
  </si>
  <si>
    <t>AAEL010565-RB</t>
  </si>
  <si>
    <t>AAEL007554-RA</t>
  </si>
  <si>
    <t>AAEL013778-RA</t>
  </si>
  <si>
    <t>f-actin capping protein alpha</t>
  </si>
  <si>
    <t>AAEL011509-RA</t>
  </si>
  <si>
    <t xml:space="preserve"> AAEL002747-RA zinc finger protein </t>
  </si>
  <si>
    <t>AAEL013351-RA</t>
  </si>
  <si>
    <t>lethal(2)essential for life protein, l2efl</t>
  </si>
  <si>
    <t>AAEL010675-RA</t>
  </si>
  <si>
    <t>AAEL014645-RA</t>
  </si>
  <si>
    <t>AAEL012019-RA</t>
  </si>
  <si>
    <t>AAEL000906-RA</t>
  </si>
  <si>
    <t>guanyl-nucleotide exchange factor</t>
  </si>
  <si>
    <t>AAEL008643-RA</t>
  </si>
  <si>
    <t>RNA lariat debranching enzyme, putative</t>
  </si>
  <si>
    <t>AAEL000230-RA</t>
  </si>
  <si>
    <t>AAEL012223-RA</t>
  </si>
  <si>
    <t>AAEL007256-RA</t>
  </si>
  <si>
    <t>dna helicase recq1</t>
  </si>
  <si>
    <t>AAEL008835-RA</t>
  </si>
  <si>
    <t>AAEL004832-RA</t>
  </si>
  <si>
    <t>AAEL006453-RA</t>
  </si>
  <si>
    <t>B-cell lymphoma/leukaemia 11A extra long form, putative</t>
  </si>
  <si>
    <t>AAEL007838-RA</t>
  </si>
  <si>
    <t>AAEL001362-RA</t>
  </si>
  <si>
    <t>AAEL006938-RA</t>
  </si>
  <si>
    <t>AAEL011655-RA</t>
  </si>
  <si>
    <t>AAEL013558-RA</t>
  </si>
  <si>
    <t>AAEL001111-RA</t>
  </si>
  <si>
    <t>AAEL005425-RA</t>
  </si>
  <si>
    <t>AAEL004583-RC</t>
  </si>
  <si>
    <t xml:space="preserve"> AAEL004583-RB conserved hypothetical protein </t>
  </si>
  <si>
    <t>AAEL014212-RA</t>
  </si>
  <si>
    <t>androgen induced inhibitor of proliferation (as3) / pds5</t>
  </si>
  <si>
    <t>AAEL003968-RA</t>
  </si>
  <si>
    <t>AAEL003953-RA</t>
  </si>
  <si>
    <t>map/microtubule affinity-regulating kinase 2,4</t>
  </si>
  <si>
    <t>AAEL001847-RA</t>
  </si>
  <si>
    <t>AAEL008389-RA</t>
  </si>
  <si>
    <t>ankyrin repeat-rich membrane-spanning protein</t>
  </si>
  <si>
    <t>AAEL014149-RA</t>
  </si>
  <si>
    <t>AAEL009315-RA</t>
  </si>
  <si>
    <t>AAEL002705-RA</t>
  </si>
  <si>
    <t>nucleolar protein c7b</t>
  </si>
  <si>
    <t>AAEL004263-RA</t>
  </si>
  <si>
    <t>small nuclear ribonucleoprotein sm d1</t>
  </si>
  <si>
    <t xml:space="preserve"> AAEL001382-RA small nuclear ribonucleoprotein sm d1 </t>
  </si>
  <si>
    <t>AAEL010136-RA</t>
  </si>
  <si>
    <t>AAEL001416-RA</t>
  </si>
  <si>
    <t>AAEL005817-RA</t>
  </si>
  <si>
    <t>60S ribosomal protein L26_E1</t>
  </si>
  <si>
    <t>AAEL002074-RA</t>
  </si>
  <si>
    <t>AAEL011657-RA</t>
  </si>
  <si>
    <t>importin alpha</t>
  </si>
  <si>
    <t>AAEL009776-RA</t>
  </si>
  <si>
    <t>AAEL001324-RA</t>
  </si>
  <si>
    <t>replication factor C large subunit, putative</t>
  </si>
  <si>
    <t>AAEL006998-RA</t>
  </si>
  <si>
    <t>AAEL004436-RA</t>
  </si>
  <si>
    <t>AAEL002647-RA</t>
  </si>
  <si>
    <t>steroid receptor-interacting snf2 domain protein</t>
  </si>
  <si>
    <t>AAEL011110-RA</t>
  </si>
  <si>
    <t>AAEL001121-RA</t>
  </si>
  <si>
    <t>AAEL010565-RC</t>
  </si>
  <si>
    <t xml:space="preserve"> AAEL010565-RA hypothetical protein </t>
  </si>
  <si>
    <t>AAEL009051-RA</t>
  </si>
  <si>
    <t>peroxiredoxin 6, prx-6</t>
  </si>
  <si>
    <t>AAEL004286-RA</t>
  </si>
  <si>
    <t>AaRigorMortis_E3</t>
  </si>
  <si>
    <t>AAEL009380-RA</t>
  </si>
  <si>
    <t>AAEL003077-RA</t>
  </si>
  <si>
    <t>AAEL011098-RA</t>
  </si>
  <si>
    <t>AAEL014800-RA</t>
  </si>
  <si>
    <t>AAEL012591-RA</t>
  </si>
  <si>
    <t>AAEL001223-RA</t>
  </si>
  <si>
    <t>engulfment and cell motility protein</t>
  </si>
  <si>
    <t>AAEL005035-RA</t>
  </si>
  <si>
    <t>1,4-dihydroxy-2-naphthoate octaprenyltransferase</t>
  </si>
  <si>
    <t>AAEL010023-RA</t>
  </si>
  <si>
    <t>AAEL007523-RA</t>
  </si>
  <si>
    <t>peroxisomal n1-acetyl-spermine/spermidine oxidase</t>
  </si>
  <si>
    <t>AAEL011725-RA</t>
  </si>
  <si>
    <t>AAEL011362-RA</t>
  </si>
  <si>
    <t>AAEL006497-RA</t>
  </si>
  <si>
    <t>AAEL008736-RA</t>
  </si>
  <si>
    <t>p31A, putative</t>
  </si>
  <si>
    <t xml:space="preserve"> AAEL008736-RB p31A, putative </t>
  </si>
  <si>
    <t>AAEL011841-RA</t>
  </si>
  <si>
    <t>ethanolaminephosphotransferase</t>
  </si>
  <si>
    <t>AAEL010364-RA</t>
  </si>
  <si>
    <t>AAEL010973-RA</t>
  </si>
  <si>
    <t>AAEL013408-RB</t>
  </si>
  <si>
    <t>suppressin</t>
  </si>
  <si>
    <t xml:space="preserve"> AAEL013408-RA suppressin </t>
  </si>
  <si>
    <t>AAEL014215-RA</t>
  </si>
  <si>
    <t>nicotinate phosphoribosyltransferase</t>
  </si>
  <si>
    <t xml:space="preserve"> AAEL014219-RA nicotinate phosphoribosyltransferase </t>
  </si>
  <si>
    <t>AAEL012884-RA</t>
  </si>
  <si>
    <t>AAEL008086-RA</t>
  </si>
  <si>
    <t>AAEL014338-RA</t>
  </si>
  <si>
    <t>AAEL004586-RB</t>
  </si>
  <si>
    <t>AAEL004610-RA</t>
  </si>
  <si>
    <t>AAEL000178-RA</t>
  </si>
  <si>
    <t>ubiquinone/menaquinone biosynthesis methyltransferase</t>
  </si>
  <si>
    <t>AAEL000033-RA</t>
  </si>
  <si>
    <t>AAEL012465-RA</t>
  </si>
  <si>
    <t>AAEL004094-RA</t>
  </si>
  <si>
    <t>pou domain</t>
  </si>
  <si>
    <t>AAEL005716-RA</t>
  </si>
  <si>
    <t>AAEL012682-RA</t>
  </si>
  <si>
    <t>AAEL014072-RA</t>
  </si>
  <si>
    <t>tip60</t>
  </si>
  <si>
    <t>AAEL013176-RA</t>
  </si>
  <si>
    <t>AAEL000197-RA</t>
  </si>
  <si>
    <t>AAEL007904-RA</t>
  </si>
  <si>
    <t>AAEL002918-RA</t>
  </si>
  <si>
    <t>centaurin beta</t>
  </si>
  <si>
    <t>AAEL013802-RA</t>
  </si>
  <si>
    <t>AAEL011985-RA</t>
  </si>
  <si>
    <t>AAEL002051-RA</t>
  </si>
  <si>
    <t>sodium_channel_E1-6</t>
  </si>
  <si>
    <t xml:space="preserve"> IH|0343|VB|AAEL002735|sodium_channel|E1-5; IH|0271|VB|AAEL002051|sodium_channel|E1-6; IH|0343|VB|AAEL002735|sodium_channel|E1-5 </t>
  </si>
  <si>
    <t>AAEL003252-RA</t>
  </si>
  <si>
    <t>AAEL012536-RA</t>
  </si>
  <si>
    <t>AAEL007392-RA</t>
  </si>
  <si>
    <t>mitochondrial import receptor subunit tom20</t>
  </si>
  <si>
    <t>AAEL003897-RA</t>
  </si>
  <si>
    <t>AAEL010663-RA</t>
  </si>
  <si>
    <t>AAEL001924-RA</t>
  </si>
  <si>
    <t>AAEL013275-RA</t>
  </si>
  <si>
    <t>AAEL010321-RA</t>
  </si>
  <si>
    <t>porphobilinogen deaminase</t>
  </si>
  <si>
    <t>AAEL007894-RA</t>
  </si>
  <si>
    <t>AAEL001996-RA</t>
  </si>
  <si>
    <t>AAEL004072-RA</t>
  </si>
  <si>
    <t xml:space="preserve"> AAEL005860-RA conserved hypothetical protein; AAEL003031-RA conserved hypothetical protein; AAEL013988-RA conserved hypothetical protein; </t>
  </si>
  <si>
    <t>AAEL004607-RA</t>
  </si>
  <si>
    <t>molybdopterin biosynthesis moeb protein</t>
  </si>
  <si>
    <t>AAEL001866-RA</t>
  </si>
  <si>
    <t>AAEL008794-RA</t>
  </si>
  <si>
    <t>AAEL004963-RA</t>
  </si>
  <si>
    <t>AAEL002532-RA</t>
  </si>
  <si>
    <t>AAEL013675-RA</t>
  </si>
  <si>
    <t>eukaryotic translation initiation factor</t>
  </si>
  <si>
    <t>AAEL011288-RA</t>
  </si>
  <si>
    <t>elongation factor 1 gamma</t>
  </si>
  <si>
    <t>AAEL005204-RA</t>
  </si>
  <si>
    <t>AAEL009706-RA</t>
  </si>
  <si>
    <t>ns1 binding protein</t>
  </si>
  <si>
    <t>AAEL000990-RA</t>
  </si>
  <si>
    <t>AAEL002362-RA</t>
  </si>
  <si>
    <t>AAEL012681-RA</t>
  </si>
  <si>
    <t>60S ribosomal protein L24_E1</t>
  </si>
  <si>
    <t>AAEL012007-RA</t>
  </si>
  <si>
    <t>AAEL004609-RA</t>
  </si>
  <si>
    <t>AAEL009913-RA</t>
  </si>
  <si>
    <t>AAEL005162-RA</t>
  </si>
  <si>
    <t>50S robosomal protein L11</t>
  </si>
  <si>
    <t>AAEL005231-RA</t>
  </si>
  <si>
    <t>AAEL000233-RA</t>
  </si>
  <si>
    <t>membrane-associated guanylate kinase, putative</t>
  </si>
  <si>
    <t>AAEL014509-RA</t>
  </si>
  <si>
    <t>AAEL013891-RA</t>
  </si>
  <si>
    <t>type i inositol-1,4,5-trisphosphate 5-phosphatase</t>
  </si>
  <si>
    <t>AAEL009944-RA</t>
  </si>
  <si>
    <t>AAEL014900-RA</t>
  </si>
  <si>
    <t>ATAXIA_TELANGIECTASIA_MUTATED_ORF</t>
  </si>
  <si>
    <t>AAEL001916-RA</t>
  </si>
  <si>
    <t>EUKARYOTIC_TRANSLATIONAL_INITIATION_FACTOR_4E_ORF</t>
  </si>
  <si>
    <t>AAEL002525-RA</t>
  </si>
  <si>
    <t>AA_transpt_</t>
  </si>
  <si>
    <t>AAEL004110-RA</t>
  </si>
  <si>
    <t>cdk10/11</t>
  </si>
  <si>
    <t>AAEL007225-RA</t>
  </si>
  <si>
    <t>dynein heavy chain</t>
  </si>
  <si>
    <t>AAEL001716-RB</t>
  </si>
  <si>
    <t>THO complex subunit 2 (Tho2)</t>
  </si>
  <si>
    <t xml:space="preserve"> AAEL001716-RA THO complex subunit 2 (Tho2) </t>
  </si>
  <si>
    <t>AAEL008608-RA</t>
  </si>
  <si>
    <t>AAEL007211-RA</t>
  </si>
  <si>
    <t>AAEL005020-RA</t>
  </si>
  <si>
    <t>AAEL008719-RA</t>
  </si>
  <si>
    <t>Sm protein G, putative</t>
  </si>
  <si>
    <t>AAEL008951-RA</t>
  </si>
  <si>
    <t>AAEL001808-RA</t>
  </si>
  <si>
    <t>AAEL009624-RA</t>
  </si>
  <si>
    <t>AAEL004365-RA</t>
  </si>
  <si>
    <t>AAEL007419-RA</t>
  </si>
  <si>
    <t>AAEL007313-RA</t>
  </si>
  <si>
    <t>AAEL003916-RA</t>
  </si>
  <si>
    <t>AAEL006395-RA</t>
  </si>
  <si>
    <t>AAEL009182-RA</t>
  </si>
  <si>
    <t>AAEL002179-RA</t>
  </si>
  <si>
    <t>AAEL010729-RA</t>
  </si>
  <si>
    <t>AAEL000565-RA</t>
  </si>
  <si>
    <t>AAEL002224-RA</t>
  </si>
  <si>
    <t>AAEL002451-RA</t>
  </si>
  <si>
    <t>AAEL002978-RA</t>
  </si>
  <si>
    <t>leucyl aminopeptidase, putative</t>
  </si>
  <si>
    <t>AAEL013391-RA</t>
  </si>
  <si>
    <t>AAEL001491-RA</t>
  </si>
  <si>
    <t>AAEL003926-RA</t>
  </si>
  <si>
    <t>gtp-binding protein lepa</t>
  </si>
  <si>
    <t>AAEL009092-RB</t>
  </si>
  <si>
    <t>AAEL002284-RA</t>
  </si>
  <si>
    <t>AAEL002334-RA</t>
  </si>
  <si>
    <t>AAEL006132-RA</t>
  </si>
  <si>
    <t>AAEL007631-RA</t>
  </si>
  <si>
    <t>AAEL009392-RA</t>
  </si>
  <si>
    <t>chromosome region maintenance protein 5/exportin</t>
  </si>
  <si>
    <t>AAEL008547-RA</t>
  </si>
  <si>
    <t>AAEL011415-RA</t>
  </si>
  <si>
    <t>lysine-specific histone demethylase</t>
  </si>
  <si>
    <t>AAEL000836-RA</t>
  </si>
  <si>
    <t>spermatogenesis associated factor</t>
  </si>
  <si>
    <t>AAEL012020-RA</t>
  </si>
  <si>
    <t>AAEL005419-RA</t>
  </si>
  <si>
    <t>twinfilin</t>
  </si>
  <si>
    <t>AAEL002897-RA</t>
  </si>
  <si>
    <t>AAEL000810-RA</t>
  </si>
  <si>
    <t>AAEL007418-RA</t>
  </si>
  <si>
    <t>AAEL007077-RA</t>
  </si>
  <si>
    <t>integrin beta 1 binding protein (melusin)</t>
  </si>
  <si>
    <t>AAEL004420-RA</t>
  </si>
  <si>
    <t xml:space="preserve"> AAEL004420-RC conserved hypothetical protein; AAEL004420-RB conserved hypothetical protein;; </t>
  </si>
  <si>
    <t>AAEL014631-RA</t>
  </si>
  <si>
    <t>AAEL006991-RA</t>
  </si>
  <si>
    <t>AAEL011866-RA</t>
  </si>
  <si>
    <t>DNA-directed RNA polymerase III 25 kDa polypeptide</t>
  </si>
  <si>
    <t>AAEL003597-RB</t>
  </si>
  <si>
    <t>leucine-rich transmembrane protein</t>
  </si>
  <si>
    <t>AAEL004848-RA</t>
  </si>
  <si>
    <t>small nuclear ribonucleoprotein, core, putative</t>
  </si>
  <si>
    <t>AAEL008335-RA</t>
  </si>
  <si>
    <t>AAEL010473-RA</t>
  </si>
  <si>
    <t>nad dependent epimerase/dehydratase</t>
  </si>
  <si>
    <t>AAEL010302-RA</t>
  </si>
  <si>
    <t>AAEL013862-RA</t>
  </si>
  <si>
    <t>arginyl-tRNA synthetase</t>
  </si>
  <si>
    <t>AAEL011324-RA</t>
  </si>
  <si>
    <t>AAEL007041-RA</t>
  </si>
  <si>
    <t>AAEL009727-RA</t>
  </si>
  <si>
    <t>AAEL010754-RA</t>
  </si>
  <si>
    <t>AAEL013457-RA</t>
  </si>
  <si>
    <t>RNA polymerase small Zn-binding subunit, putative</t>
  </si>
  <si>
    <t>AAEL015154-RA</t>
  </si>
  <si>
    <t xml:space="preserve"> AAEL013446-RA conserved hypothetical protein </t>
  </si>
  <si>
    <t>AAEL005725-RA</t>
  </si>
  <si>
    <t>AAEL000619-RA</t>
  </si>
  <si>
    <t>AAEL006124-RA</t>
  </si>
  <si>
    <t>AAEL009335-RA</t>
  </si>
  <si>
    <t>adhesion regulating molecule 1 (110 kda cell membrane glycoprotein)</t>
  </si>
  <si>
    <t xml:space="preserve"> AAEL009435-RA adhesion regulating molecule 1 (110 kda cell membrane glycoprotein); AAEL009710-RA adhesion regulating molecule 1 (110 kda cell membrane glycoprotein); AAEL003485-RA adhesion regulating molecule 1 (110 kda cell membrane glycoprotein); </t>
  </si>
  <si>
    <t>AAEL009607-RB</t>
  </si>
  <si>
    <t>AAEL008720-RA</t>
  </si>
  <si>
    <t>AAEL003847-RA</t>
  </si>
  <si>
    <t>AAEL010586-RA</t>
  </si>
  <si>
    <t>AAEL005930-RA</t>
  </si>
  <si>
    <t>ubiquitin-protein ligase</t>
  </si>
  <si>
    <t>AAEL006107-RA</t>
  </si>
  <si>
    <t>mitotic and dna damage checkpoint protein hus1</t>
  </si>
  <si>
    <t>AAEL010622-RA</t>
  </si>
  <si>
    <t>AAEL010829-RA</t>
  </si>
  <si>
    <t>AAEL013402-RB</t>
  </si>
  <si>
    <t>AAEL015559-RA</t>
  </si>
  <si>
    <t>zinc carboxypeptidase</t>
  </si>
  <si>
    <t>AAEL008563-RA</t>
  </si>
  <si>
    <t xml:space="preserve"> AAEL013677-RA conserved hypothetical protein </t>
  </si>
  <si>
    <t>AAEL007853-RA</t>
  </si>
  <si>
    <t>lupus la protein (Sjogren syndrome type B antigen) (La/SS-B), putative</t>
  </si>
  <si>
    <t>AAEL005947-RA</t>
  </si>
  <si>
    <t>G-rich sequence factor-1, putative</t>
  </si>
  <si>
    <t xml:space="preserve"> AAEL005947-RB G-rich sequence factor-1, putative </t>
  </si>
  <si>
    <t>AAEL009574-RA</t>
  </si>
  <si>
    <t>AAEL005251-RA</t>
  </si>
  <si>
    <t>AAEL010790-RA</t>
  </si>
  <si>
    <t>AAEL010805-RA</t>
  </si>
  <si>
    <t>deformed wings, putative</t>
  </si>
  <si>
    <t>AAEL007410-RA</t>
  </si>
  <si>
    <t>Inhibitor-2, putative</t>
  </si>
  <si>
    <t>AAEL006952-RA</t>
  </si>
  <si>
    <t>AAEL014098-RA</t>
  </si>
  <si>
    <t>polycomb protein</t>
  </si>
  <si>
    <t>AAEL007196-RA</t>
  </si>
  <si>
    <t>AAEL014292-RA</t>
  </si>
  <si>
    <t>40S ribosomal protein S24</t>
  </si>
  <si>
    <t>AAEL007466-RA</t>
  </si>
  <si>
    <t>histone-fold protein CHRAC subunit, putative</t>
  </si>
  <si>
    <t>AAEL000065-RA</t>
  </si>
  <si>
    <t>AAEL002734-RA</t>
  </si>
  <si>
    <t>AAEL002989-RA</t>
  </si>
  <si>
    <t>AAEL012995-RA</t>
  </si>
  <si>
    <t>enhancer of zeste, ezh</t>
  </si>
  <si>
    <t>AAEL004896-RA</t>
  </si>
  <si>
    <t>AAEL010179-RA</t>
  </si>
  <si>
    <t>nadph oxidase</t>
  </si>
  <si>
    <t>AAEL012420-RA</t>
  </si>
  <si>
    <t>pumilio</t>
  </si>
  <si>
    <t>AAEL009724-RA</t>
  </si>
  <si>
    <t>AAEL007521-RA</t>
  </si>
  <si>
    <t>AAEL013086-RA</t>
  </si>
  <si>
    <t>AAEL011382-RA</t>
  </si>
  <si>
    <t>116 kda U5 small nuclear ribonucleoprotein component</t>
  </si>
  <si>
    <t>AAEL013540-RA</t>
  </si>
  <si>
    <t>AAEL001039-RA</t>
  </si>
  <si>
    <t>metaxin</t>
  </si>
  <si>
    <t xml:space="preserve"> AAEL001039-RB metaxin </t>
  </si>
  <si>
    <t>AAEL002434-RA</t>
  </si>
  <si>
    <t>AAEL003342-RA</t>
  </si>
  <si>
    <t>AAEL014051-RA</t>
  </si>
  <si>
    <t>nop14_E1</t>
  </si>
  <si>
    <t>AAEL011636-RA</t>
  </si>
  <si>
    <t>AAEL007746-RA</t>
  </si>
  <si>
    <t>AAEL011236-RA</t>
  </si>
  <si>
    <t>AAEL013896-RA</t>
  </si>
  <si>
    <t>smad4</t>
  </si>
  <si>
    <t>AAEL000005-RB</t>
  </si>
  <si>
    <t xml:space="preserve"> AAEL000005-RA hypothetical protein </t>
  </si>
  <si>
    <t>AAEL015468-RA</t>
  </si>
  <si>
    <t>AAEL013553-RA</t>
  </si>
  <si>
    <t>AAEL004734-RA</t>
  </si>
  <si>
    <t>AAEL000397-RA</t>
  </si>
  <si>
    <t>AAEL005025-RA</t>
  </si>
  <si>
    <t>U1 small nuclear ribonucleoprotein, putative</t>
  </si>
  <si>
    <t>AAEL004559-RA</t>
  </si>
  <si>
    <t>synaptosomal associated protein</t>
  </si>
  <si>
    <t>AAEL011692-RA</t>
  </si>
  <si>
    <t>DNA-directed RNA polymerase II largest subunit</t>
  </si>
  <si>
    <t>AAEL007479-RA</t>
  </si>
  <si>
    <t>AAEL007203-RA</t>
  </si>
  <si>
    <t>AAEL002446-RA</t>
  </si>
  <si>
    <t>AAEL012741-RA</t>
  </si>
  <si>
    <t>AAEL010971-RA</t>
  </si>
  <si>
    <t>AAEL006986-RA</t>
  </si>
  <si>
    <t>AAEL007491-RA</t>
  </si>
  <si>
    <t>AAEL000136-RA</t>
  </si>
  <si>
    <t>AAEL008128-RA</t>
  </si>
  <si>
    <t>mitochondrial inner membrane protein translocase, 13kD-subunit, putative</t>
  </si>
  <si>
    <t>AAEL013286-RB</t>
  </si>
  <si>
    <t>single-strand selective monofunctional uracil dna glycosylase</t>
  </si>
  <si>
    <t>AAEL000461-RC</t>
  </si>
  <si>
    <t xml:space="preserve"> AAEL000461-RA conserved hypothetical protein; AAEL000461-RB conserved hypothetical protein;; </t>
  </si>
  <si>
    <t>AAEL010811-RA</t>
  </si>
  <si>
    <t>AAEL011121-RA</t>
  </si>
  <si>
    <t>endoplasmic reticulum-resident kdel protein</t>
  </si>
  <si>
    <t>AAEL006256-RA</t>
  </si>
  <si>
    <t>ATPase subunit, putative</t>
  </si>
  <si>
    <t xml:space="preserve"> AAEL012740-RA ATPase subunit, putative </t>
  </si>
  <si>
    <t>AAEL002098-RA</t>
  </si>
  <si>
    <t>dna repair endonuclease xp-f / mei-9 / rad1</t>
  </si>
  <si>
    <t>AAEL003149-RA</t>
  </si>
  <si>
    <t>AAEL003572-RA</t>
  </si>
  <si>
    <t>rnase h (70)</t>
  </si>
  <si>
    <t>AAEL013515-RA</t>
  </si>
  <si>
    <t>Pupal cuticle protein, putative</t>
  </si>
  <si>
    <t>AAEL015425-RA</t>
  </si>
  <si>
    <t>AAEL004348-RA</t>
  </si>
  <si>
    <t>NF-180, putative</t>
  </si>
  <si>
    <t>AAEL009245-RA</t>
  </si>
  <si>
    <t>AAEL001352-RA</t>
  </si>
  <si>
    <t>scaffold attachment factor b</t>
  </si>
  <si>
    <t>AAEL014498-RA</t>
  </si>
  <si>
    <t xml:space="preserve"> AAEL013103-RA conserved hypothetical protein </t>
  </si>
  <si>
    <t>AAEL003330-RA</t>
  </si>
  <si>
    <t>AAEL014562-RA</t>
  </si>
  <si>
    <t>60S ribosomal protein L12_E1+E2</t>
  </si>
  <si>
    <t>AAEL006639-RA</t>
  </si>
  <si>
    <t>AAEL001411-RB</t>
  </si>
  <si>
    <t>myosin heavy chain, nonmuscle or smooth muscle</t>
  </si>
  <si>
    <t xml:space="preserve"> AAEL001411-RA myosin heavy chain, nonmuscle or smooth muscle </t>
  </si>
  <si>
    <t>AAEL006117-RA</t>
  </si>
  <si>
    <t>mitochondrial 60S ribosomal protein L7/L12</t>
  </si>
  <si>
    <t xml:space="preserve"> DS|0655|AAEL006117|Mitochondrial 60S ribosomal protein L7/L12|E1; DS|0655|AAEL006117|Mitochondrial 60S ribosomal protein L7/L12|E1;; </t>
  </si>
  <si>
    <t>AAEL001015-RA</t>
  </si>
  <si>
    <t>AAEL003783-RA</t>
  </si>
  <si>
    <t>AAEL013203-RB</t>
  </si>
  <si>
    <t xml:space="preserve"> AAEL013203-RA conserved hypothetical protein </t>
  </si>
  <si>
    <t>AAEL000042-RA</t>
  </si>
  <si>
    <t>AAEL007945-RA</t>
  </si>
  <si>
    <t>AAEL005719-RA</t>
  </si>
  <si>
    <t>cleavage stimulation factor</t>
  </si>
  <si>
    <t>AAEL002158-RA</t>
  </si>
  <si>
    <t>secreted ferritin G subunit precursor, putative</t>
  </si>
  <si>
    <t xml:space="preserve"> AAEL002158-RB secreted ferritin G subunit precursor, putative </t>
  </si>
  <si>
    <t>AAEL008648-RA</t>
  </si>
  <si>
    <t>cdk5</t>
  </si>
  <si>
    <t>AAEL011123-RA</t>
  </si>
  <si>
    <t>mitochondrial chaperone bcs1</t>
  </si>
  <si>
    <t>AAEL003922-RA</t>
  </si>
  <si>
    <t>AAEL010990-RA</t>
  </si>
  <si>
    <t>AAEL007662-RA</t>
  </si>
  <si>
    <t>casein kinase</t>
  </si>
  <si>
    <t>AAEL006459-RA</t>
  </si>
  <si>
    <t>AAEL000346-RA</t>
  </si>
  <si>
    <t>spastin</t>
  </si>
  <si>
    <t>AAEL013100-RA</t>
  </si>
  <si>
    <t>AAEL001199-RA</t>
  </si>
  <si>
    <t>Putative GTP-binding protein 5</t>
  </si>
  <si>
    <t>AAEL012580-RA</t>
  </si>
  <si>
    <t>AAEL013905-RA</t>
  </si>
  <si>
    <t xml:space="preserve"> AAEL013905-RB conserved hypothetical protein </t>
  </si>
  <si>
    <t>AAEL002037-RA</t>
  </si>
  <si>
    <t>AAEL006890-RA</t>
  </si>
  <si>
    <t>AAEL001092-RA</t>
  </si>
  <si>
    <t>udp-glucose pyrophosphatase</t>
  </si>
  <si>
    <t>AAEL000832-RA</t>
  </si>
  <si>
    <t>cleavage and polyadenylation specificity factor cpsf</t>
  </si>
  <si>
    <t>AAEL012826-RA</t>
  </si>
  <si>
    <t>replication factor a 1, rfa1</t>
  </si>
  <si>
    <t>AAEL009647-RA</t>
  </si>
  <si>
    <t>AAEL000262-RA</t>
  </si>
  <si>
    <t>AAEL010821-RA</t>
  </si>
  <si>
    <t>60S acidic ribosomal protein P0_E2</t>
  </si>
  <si>
    <t>AAEL010641-RA</t>
  </si>
  <si>
    <t>ubiquitin-activating enzyme E1</t>
  </si>
  <si>
    <t>AAEL000577-RA</t>
  </si>
  <si>
    <t>DNA binding protein elf-1</t>
  </si>
  <si>
    <t>AAEL000255-RA</t>
  </si>
  <si>
    <t>AAEL008061-RA</t>
  </si>
  <si>
    <t>phosphatidylinositolglycan class N, putative</t>
  </si>
  <si>
    <t>AAEL012970-RA</t>
  </si>
  <si>
    <t>AAEL003876-RA</t>
  </si>
  <si>
    <t>AAEL015296-RA</t>
  </si>
  <si>
    <t>septin</t>
  </si>
  <si>
    <t xml:space="preserve"> AAEL011012-RA septin </t>
  </si>
  <si>
    <t>AAEL011116-RC</t>
  </si>
  <si>
    <t>14-3-3 protein sigma, gamma, zeta, beta/alpha</t>
  </si>
  <si>
    <t xml:space="preserve"> AAEL011116-RA 14-3-3 protein sigma, gamma, zeta, beta/alpha; AAEL011116-RB 14-3-3 protein sigma, gamma, zeta, beta/alpha;; </t>
  </si>
  <si>
    <t>AAEL009650-RA</t>
  </si>
  <si>
    <t>AAEL002935-RA</t>
  </si>
  <si>
    <t xml:space="preserve"> AAEL002935-RB conserved hypothetical protein </t>
  </si>
  <si>
    <t>AAEL004891-RA</t>
  </si>
  <si>
    <t>AAEL000174-RA</t>
  </si>
  <si>
    <t>retinal protein</t>
  </si>
  <si>
    <t>AAEL011317-RA</t>
  </si>
  <si>
    <t>actin</t>
  </si>
  <si>
    <t>AAEL005351-RA</t>
  </si>
  <si>
    <t>AAEL003153-RA</t>
  </si>
  <si>
    <t>AAEL012372-RA</t>
  </si>
  <si>
    <t xml:space="preserve"> AAEL012372-RB conserved hypothetical protein </t>
  </si>
  <si>
    <t>AAEL011184-RA</t>
  </si>
  <si>
    <t>mitochondrial phosphate carrier protein</t>
  </si>
  <si>
    <t>AAEL006713-RA</t>
  </si>
  <si>
    <t>U2 snrnp auxiliary factor, small subunit</t>
  </si>
  <si>
    <t>AAEL003880-RA</t>
  </si>
  <si>
    <t>AAEL002729-RA</t>
  </si>
  <si>
    <t>AAEL004815-RA</t>
  </si>
  <si>
    <t>AAEL014031-RA</t>
  </si>
  <si>
    <t>protein phosphatase 2a, regulatory subunit</t>
  </si>
  <si>
    <t>AAEL008688-RA</t>
  </si>
  <si>
    <t>g-protein signalling modulator</t>
  </si>
  <si>
    <t>AAEL005029-RA</t>
  </si>
  <si>
    <t>AAEL011732-RA</t>
  </si>
  <si>
    <t>prip interacting protein. pimt</t>
  </si>
  <si>
    <t>AAEL012942-RA</t>
  </si>
  <si>
    <t>AAEL014289-RA</t>
  </si>
  <si>
    <t>AAEL004592-RA</t>
  </si>
  <si>
    <t>tyrosine-protein kinase src64b</t>
  </si>
  <si>
    <t xml:space="preserve"> SGR|0043|VB|AAEL005802|TYROSINE_PROTEIN_KINASE_src64b|ORF; SGR|0043|VB|AAEL005802|TYROSINE_PROTEIN_KINASE_src64b|ORF; SGR|0043|VB|AAEL005802|TYROSINE_PROTEIN_KINASE_src64b|ORF; SGR|0043|VB|AAEL005802|TYROSINE_PROTEIN_KINASE_src64b|ORF; SGR|0043|VB|AAEL005802|TYROSINE_PROTEIN_KINASE_src64b|ORF;; </t>
  </si>
  <si>
    <t>AAEL006946-RA</t>
  </si>
  <si>
    <t>AAEL012877-RA</t>
  </si>
  <si>
    <t>homeobox protein extradenticle, putative</t>
  </si>
  <si>
    <t>AAEL013863-RA</t>
  </si>
  <si>
    <t>phosphatidylinositol-binding clathrin assembly protein</t>
  </si>
  <si>
    <t>AAEL014554-RA</t>
  </si>
  <si>
    <t>AAEL012463-RA</t>
  </si>
  <si>
    <t>AAEL005495-RA</t>
  </si>
  <si>
    <t>phospholipid-transporting atpase 1 (aminophospholipid flippase 1)</t>
  </si>
  <si>
    <t>AAEL004351-RA</t>
  </si>
  <si>
    <t>AAEL013044-RA</t>
  </si>
  <si>
    <t>AAEL015335-RA</t>
  </si>
  <si>
    <t>AAEL007456-RA</t>
  </si>
  <si>
    <t>AAEL010926-RA</t>
  </si>
  <si>
    <t>AAEL012355-RA</t>
  </si>
  <si>
    <t>AAEL009728-RA</t>
  </si>
  <si>
    <t>AAEL010167-RA</t>
  </si>
  <si>
    <t>membrane associated ring finger 1,8</t>
  </si>
  <si>
    <t xml:space="preserve"> AAEL001933-RA membrane associated ring finger 1,8 </t>
  </si>
  <si>
    <t>AAEL008052-RA</t>
  </si>
  <si>
    <t>AAEL006322-RB</t>
  </si>
  <si>
    <t>AAEL015613-RA</t>
  </si>
  <si>
    <t>AAEL002337-RB</t>
  </si>
  <si>
    <t>prefoldin, subunit, putative</t>
  </si>
  <si>
    <t>AAEL005129-RA</t>
  </si>
  <si>
    <t>40S ribosomal protein S30_E1</t>
  </si>
  <si>
    <t>AAEL005958-RA</t>
  </si>
  <si>
    <t>AAEL014903-RA</t>
  </si>
  <si>
    <t>40S ribosomal protein S24_E1</t>
  </si>
  <si>
    <t xml:space="preserve"> DS|0706|AAEL014292|40S ribosomal protein S24|E1; DS|0696|AAEL014903|40S ribosomal protein S24|E1; DS|0706|AAEL014292|40S ribosomal protein S24|E1; DS|0696|AAEL014903|40S ribosomal protein S24|E1; DS|0706|AAEL014292|40S ribosomal protein S24|E1; </t>
  </si>
  <si>
    <t>AAEL001551-RC</t>
  </si>
  <si>
    <t xml:space="preserve"> AAEL001551-RB conserved hypothetical protein </t>
  </si>
  <si>
    <t>AAEL002544-RA</t>
  </si>
  <si>
    <t>AAEL013310-RA</t>
  </si>
  <si>
    <t>AAEL005774-RA</t>
  </si>
  <si>
    <t>hect type E3 ubiquitin ligase</t>
  </si>
  <si>
    <t>AAEL006265-RA</t>
  </si>
  <si>
    <t>AAEL010359-RA</t>
  </si>
  <si>
    <t>atp-dependent transporter</t>
  </si>
  <si>
    <t>AAEL003490-RA</t>
  </si>
  <si>
    <t>AAEL001591-RA</t>
  </si>
  <si>
    <t>AAEL004699-RB</t>
  </si>
  <si>
    <t>AAEL012378-RA</t>
  </si>
  <si>
    <t>serine-type protease inhibitor</t>
  </si>
  <si>
    <t>AAEL007461-RA</t>
  </si>
  <si>
    <t>AAEL006885-RA</t>
  </si>
  <si>
    <t>AAEL010826-RA</t>
  </si>
  <si>
    <t>AAEL008721-RA</t>
  </si>
  <si>
    <t>AAEL001871-RA</t>
  </si>
  <si>
    <t>AAEL008392-RA</t>
  </si>
  <si>
    <t>AAEL014722-RA</t>
  </si>
  <si>
    <t>coilin-interacting nulcear ATPase protein, putative</t>
  </si>
  <si>
    <t>AAEL003533-RA</t>
  </si>
  <si>
    <t>exostosin-1</t>
  </si>
  <si>
    <t>AAEL004606-RA</t>
  </si>
  <si>
    <t>Mod(mdg4)-54.5, putative</t>
  </si>
  <si>
    <t>AAEL007426-RA</t>
  </si>
  <si>
    <t xml:space="preserve"> AAEL009509-RA zinc finger protein </t>
  </si>
  <si>
    <t>AAEL007677-RA</t>
  </si>
  <si>
    <t>phospholysine phosphohistidine inorganic pyrophosphate phosphatase</t>
  </si>
  <si>
    <t>AAEL015126-RA</t>
  </si>
  <si>
    <t>AAEL009625-RA</t>
  </si>
  <si>
    <t>short-chain dehydrogenase</t>
  </si>
  <si>
    <t>AAEL002998-RA</t>
  </si>
  <si>
    <t>AAEL008945-RA</t>
  </si>
  <si>
    <t>AAEL000486-RA</t>
  </si>
  <si>
    <t>AAEL006609-RA</t>
  </si>
  <si>
    <t xml:space="preserve"> DS|0122|VB|AAEL006609|zinc finger protein|E2 </t>
  </si>
  <si>
    <t>AAEL013471-RA</t>
  </si>
  <si>
    <t>AAEL011195-RA</t>
  </si>
  <si>
    <t>AAEL013115-RA</t>
  </si>
  <si>
    <t>gpi inositol deacylase pgap1</t>
  </si>
  <si>
    <t>AAEL004352-RA</t>
  </si>
  <si>
    <t>AAEL010576-RN</t>
  </si>
  <si>
    <t>AAEL009413-RA</t>
  </si>
  <si>
    <t>AAEL000902-RA</t>
  </si>
  <si>
    <t>AAEL010151-RA</t>
  </si>
  <si>
    <t>AAEL008024-RA</t>
  </si>
  <si>
    <t>AAEL007245-RA</t>
  </si>
  <si>
    <t>wd40 protein</t>
  </si>
  <si>
    <t>AAEL002206-RA</t>
  </si>
  <si>
    <t>rap gtpase-activating protein</t>
  </si>
  <si>
    <t>AAEL003756-RA</t>
  </si>
  <si>
    <t>AAEL009653-RA</t>
  </si>
  <si>
    <t>40S ribosomal protein S30_E2</t>
  </si>
  <si>
    <t>AAEL012707-RA</t>
  </si>
  <si>
    <t>AAEL009578-RA</t>
  </si>
  <si>
    <t>AAEL005843-RB</t>
  </si>
  <si>
    <t>AAEL004053-RA</t>
  </si>
  <si>
    <t>AAEL002442-RA</t>
  </si>
  <si>
    <t>AAEL011435-RA</t>
  </si>
  <si>
    <t>radical sam proteins</t>
  </si>
  <si>
    <t>AAEL008676-RA</t>
  </si>
  <si>
    <t>AAEL001966-RA</t>
  </si>
  <si>
    <t>AAEL009646-RA</t>
  </si>
  <si>
    <t xml:space="preserve"> SGR|0082|VB|AAEL009646|EUKARYOTIC_TRANSLATIONAL_INITIATION_FACTOR_4B_PUTATIVE|ORF; SGR|0082|VB|AAEL009646|EUKARYOTIC_TRANSLATIONAL_INITIATION_FACTOR_4B_PUTATIVE|ORF; SGR|0082|VB|AAEL009646|EUKARYOTIC_TRANSLATIONAL_INITIATION_FACTOR_4B_PUTATIVE|ORF; SGR|0082|VB|AAEL009646|EUKARYOTIC_TRANSLATIONAL_INITIATION_FACTOR_4B_PUTATIVE|ORF; SGR|0082|VB|AAEL009646|EUKARYOTIC_TRANSLATIONAL_INITIATION_FACTOR_4B_PUTATIVE|ORF;; </t>
  </si>
  <si>
    <t>AAEL013151-RA</t>
  </si>
  <si>
    <t>orf protein</t>
  </si>
  <si>
    <t>AAEL013291-RA</t>
  </si>
  <si>
    <t>AAEL000951-RB</t>
  </si>
  <si>
    <t>elongation factor 1-beta2</t>
  </si>
  <si>
    <t xml:space="preserve"> AAEL000951-RA elongation factor 1-beta2 </t>
  </si>
  <si>
    <t>AAEL014715-RA</t>
  </si>
  <si>
    <t>67 kDa polymerase-associated factor PAF67, putative</t>
  </si>
  <si>
    <t xml:space="preserve"> AAEL009617-RA 67 kDa polymerase-associated factor PAF67, putative </t>
  </si>
  <si>
    <t>AAEL014455-RA</t>
  </si>
  <si>
    <t>AAEL009666-RA</t>
  </si>
  <si>
    <t xml:space="preserve"> AAEL009666-RB set domain protein </t>
  </si>
  <si>
    <t>AAEL005728-RA</t>
  </si>
  <si>
    <t>glycyl-tRNA synthetase</t>
  </si>
  <si>
    <t>AAEL014000-RA</t>
  </si>
  <si>
    <t>AAEL010141-RA</t>
  </si>
  <si>
    <t>AAEL000212-RA</t>
  </si>
  <si>
    <t>AAEL010635-RA</t>
  </si>
  <si>
    <t>AAEL014865-RA</t>
  </si>
  <si>
    <t>Pyruvate dehydrogenase A_ORF</t>
  </si>
  <si>
    <t>AAEL003835-RB</t>
  </si>
  <si>
    <t>initiation factor 5a</t>
  </si>
  <si>
    <t xml:space="preserve"> AAEL003835-RC initiation factor 5a; AAEL003835-RA initiation factor 5a;; </t>
  </si>
  <si>
    <t>AAEL015480-RA</t>
  </si>
  <si>
    <t>Polycomb protein Scm (Sex comb on midleg protein)</t>
  </si>
  <si>
    <t>AAEL007797-RA</t>
  </si>
  <si>
    <t>AAEL011825-RA</t>
  </si>
  <si>
    <t>aryl hydrocarbon receptor</t>
  </si>
  <si>
    <t>AAEL008528-RA</t>
  </si>
  <si>
    <t>protein tyrosine phosphatase n11 (shp2)</t>
  </si>
  <si>
    <t>AAEL003413-RA</t>
  </si>
  <si>
    <t>f-spondin</t>
  </si>
  <si>
    <t>AAEL001655-RA</t>
  </si>
  <si>
    <t>structural maintenance of chromosomes smc4</t>
  </si>
  <si>
    <t>AAEL003875-RA</t>
  </si>
  <si>
    <t>transcription factor SP4, putative</t>
  </si>
  <si>
    <t>AAEL002014-RA</t>
  </si>
  <si>
    <t>AAEL007177-RA</t>
  </si>
  <si>
    <t>AAEL008758-RA</t>
  </si>
  <si>
    <t>AAEL006301-RA</t>
  </si>
  <si>
    <t>fruitless</t>
  </si>
  <si>
    <t>AAEL006904-RA</t>
  </si>
  <si>
    <t>AAEL005390-RA</t>
  </si>
  <si>
    <t>importin</t>
  </si>
  <si>
    <t>AAEL006539-RA</t>
  </si>
  <si>
    <t>AAEL015347-RA</t>
  </si>
  <si>
    <t>AAEL014991-RA</t>
  </si>
  <si>
    <t>AAEL007149-RB</t>
  </si>
  <si>
    <t>AAEL010440-RA</t>
  </si>
  <si>
    <t>AAEL006140-RA</t>
  </si>
  <si>
    <t>AAEL006197-RA</t>
  </si>
  <si>
    <t>AAEL002120-RA</t>
  </si>
  <si>
    <t>AAEL005031-RA</t>
  </si>
  <si>
    <t>AAEL013402-RC</t>
  </si>
  <si>
    <t>AAEL006536-RA</t>
  </si>
  <si>
    <t>AAEL009373-RA</t>
  </si>
  <si>
    <t>n-acetyltransferase</t>
  </si>
  <si>
    <t>AAEL003477-RA</t>
  </si>
  <si>
    <t>peptidyl-prolyl cis-trans isomerase h, ppih</t>
  </si>
  <si>
    <t>AAEL004355-RA</t>
  </si>
  <si>
    <t>AAEL002892-RA</t>
  </si>
  <si>
    <t>protein kinase c, mu</t>
  </si>
  <si>
    <t>AAEL009534-RA</t>
  </si>
  <si>
    <t>AAEL006509-RA</t>
  </si>
  <si>
    <t>hydrogen-transporting ATP synthase, G-subunit, putative</t>
  </si>
  <si>
    <t xml:space="preserve"> AAEL006509-RB hydrogen-transporting ATP synthase, G-subunit, putative; IH|0689|VB|AAEL006509|ATP_synthase|E2; IH|0689|VB|AAEL006509|ATP_synthase|E2; </t>
  </si>
  <si>
    <t>AAEL011316-RA</t>
  </si>
  <si>
    <t>AAEL003170-RA</t>
  </si>
  <si>
    <t>mitochondrial translational initiation factor</t>
  </si>
  <si>
    <t>AAEL003679-RA</t>
  </si>
  <si>
    <t>AAEL012175-RA</t>
  </si>
  <si>
    <t>atp synthase alpha subunit mitochondrial</t>
  </si>
  <si>
    <t>AAEL009902-RA</t>
  </si>
  <si>
    <t xml:space="preserve"> SGR|0087|VB|AAEL009902|EUKARYOTIC_TRANSLATION_INITIATION_FACTOR3SUBUNIT|ORF; SGR|0087|VB|AAEL009902|EUKARYOTIC_TRANSLATION_INITIATION_FACTOR3SUBUNIT|ORF; SGR|0087|VB|AAEL009902|EUKARYOTIC_TRANSLATION_INITIATION_FACTOR3SUBUNIT|ORF; SGR|0087|VB|AAEL009902|EUKARYOTIC_TRANSLATION_INITIATION_FACTOR3SUBUNIT|ORF; SGR|0087|VB|AAEL009902|EUKARYOTIC_TRANSLATION_INITIATION_FACTOR3SUBUNIT|ORF;; </t>
  </si>
  <si>
    <t>AAEL006587-RA</t>
  </si>
  <si>
    <t>AAEL011062-RA</t>
  </si>
  <si>
    <t>AAEL002377-RA</t>
  </si>
  <si>
    <t>small nuclear ribonucleoprotein-associated protein</t>
  </si>
  <si>
    <t>AAEL011560-RA</t>
  </si>
  <si>
    <t xml:space="preserve"> AAEL013455-RA conserved hypothetical protein </t>
  </si>
  <si>
    <t>AAEL001361-RA</t>
  </si>
  <si>
    <t>Brahma associated protein 170kD, putative</t>
  </si>
  <si>
    <t>AAEL004974-RA</t>
  </si>
  <si>
    <t>beta-1,3-glucuronyltransferase s, p</t>
  </si>
  <si>
    <t xml:space="preserve"> AAEL004974-RB beta-1,3-glucuronyltransferase s, p </t>
  </si>
  <si>
    <t>AAEL003193-RA</t>
  </si>
  <si>
    <t>inorganic pyrophosphatase</t>
  </si>
  <si>
    <t xml:space="preserve"> AAEL003193-RB inorganic pyrophosphatase </t>
  </si>
  <si>
    <t>AAEL007446-RA</t>
  </si>
  <si>
    <t>AAEL010818-RA</t>
  </si>
  <si>
    <t>AAEL010006-RA</t>
  </si>
  <si>
    <t>AAEL008248-RA</t>
  </si>
  <si>
    <t>AAEL003822-RB</t>
  </si>
  <si>
    <t>AAEL003604-RA</t>
  </si>
  <si>
    <t>AAEL010168-RA</t>
  </si>
  <si>
    <t>40S ribosomal protein S2_E2</t>
  </si>
  <si>
    <t>AAEL010010-RA</t>
  </si>
  <si>
    <t>AAEL003938-RA</t>
  </si>
  <si>
    <t>mRNA cleavage stimulating factor, 50kD-subunit, putative</t>
  </si>
  <si>
    <t>AAEL006306-RA</t>
  </si>
  <si>
    <t>AAEL008637-RA</t>
  </si>
  <si>
    <t>AAEL004527-RA</t>
  </si>
  <si>
    <t>Mitochondrial ribosomal protein S7_E2</t>
  </si>
  <si>
    <t>AAEL003449-RA</t>
  </si>
  <si>
    <t>structural maintenance of chromosomes smc2</t>
  </si>
  <si>
    <t>AAEL000949-RA</t>
  </si>
  <si>
    <t>AAEL004271-RA</t>
  </si>
  <si>
    <t>AAEL006422-RA</t>
  </si>
  <si>
    <t>AAEL001626-RA</t>
  </si>
  <si>
    <t>Zinc_transpt_E1</t>
  </si>
  <si>
    <t>AAEL000488-RA</t>
  </si>
  <si>
    <t>AAEL007398-RA</t>
  </si>
  <si>
    <t>AAEL008260-RA</t>
  </si>
  <si>
    <t>AAEL004419-RA</t>
  </si>
  <si>
    <t>AAEL002407-RB</t>
  </si>
  <si>
    <t>dna repair protein xp-e</t>
  </si>
  <si>
    <t>AAEL002433-RA</t>
  </si>
  <si>
    <t>AAEL010089-RA</t>
  </si>
  <si>
    <t>AAEL015575-RB</t>
  </si>
  <si>
    <t xml:space="preserve"> AAEL010002-RB mitochondrial import inner membrane translocase subunit tim17 </t>
  </si>
  <si>
    <t>AAEL000661-RA</t>
  </si>
  <si>
    <t>t-cell specific transcription factor, tcf</t>
  </si>
  <si>
    <t>AAEL009268-RA</t>
  </si>
  <si>
    <t>pla2g4b</t>
  </si>
  <si>
    <t>AAEL005838-RA</t>
  </si>
  <si>
    <t>AAEL003287-RB</t>
  </si>
  <si>
    <t>arsenite-resistance protein</t>
  </si>
  <si>
    <t>AAEL001423-RA</t>
  </si>
  <si>
    <t>acid phosphatase-1</t>
  </si>
  <si>
    <t>AAEL008879-RB</t>
  </si>
  <si>
    <t xml:space="preserve"> AAEL008879-RA kynurenine 3-monooxygenase </t>
  </si>
  <si>
    <t>AAEL012784-RA</t>
  </si>
  <si>
    <t>AAEL010387-RA</t>
  </si>
  <si>
    <t>pre-mrna splicing factor</t>
  </si>
  <si>
    <t>AAEL003087-RA</t>
  </si>
  <si>
    <t>AAEL013503-RA</t>
  </si>
  <si>
    <t>AAEL001554-RA</t>
  </si>
  <si>
    <t>AAEL010581-RA</t>
  </si>
  <si>
    <t>AAEL002469-RB</t>
  </si>
  <si>
    <t>endophilin a,</t>
  </si>
  <si>
    <t xml:space="preserve"> AAEL002469-RA endophilin a, </t>
  </si>
  <si>
    <t>AAEL005577-RA</t>
  </si>
  <si>
    <t>AAEL014203-RA</t>
  </si>
  <si>
    <t>nervy</t>
  </si>
  <si>
    <t xml:space="preserve"> AAEL003615-RA nervy </t>
  </si>
  <si>
    <t>AAEL013261-RA</t>
  </si>
  <si>
    <t>AAEL008435-RA</t>
  </si>
  <si>
    <t>AAEL000324-RA</t>
  </si>
  <si>
    <t>tyrosine-protein kinase drl</t>
  </si>
  <si>
    <t>AAEL001631-RA</t>
  </si>
  <si>
    <t>AAEL000279-RA</t>
  </si>
  <si>
    <t>N-formylmethionylaminoacyl-tRNA deformylase, putative</t>
  </si>
  <si>
    <t>AAEL010785-RA</t>
  </si>
  <si>
    <t>AAEL004931-RB</t>
  </si>
  <si>
    <t>beta-hexosaminidase b</t>
  </si>
  <si>
    <t xml:space="preserve"> AAEL004931-RA beta-hexosaminidase b </t>
  </si>
  <si>
    <t>AAEL011227-RA</t>
  </si>
  <si>
    <t>AAEL002178-RA</t>
  </si>
  <si>
    <t>AAEL005172-RA</t>
  </si>
  <si>
    <t>AAEL007696-RA</t>
  </si>
  <si>
    <t>embryonic polarity dorsal</t>
  </si>
  <si>
    <t>AAEL003786-RA</t>
  </si>
  <si>
    <t>DNA-directed RNA polymerase III, 34kD-subunit, putative</t>
  </si>
  <si>
    <t>AAEL000502-RA</t>
  </si>
  <si>
    <t>nadph fad oxidoreductase</t>
  </si>
  <si>
    <t>AAEL005453-RA</t>
  </si>
  <si>
    <t>AAEL006751-RA</t>
  </si>
  <si>
    <t>AAEL001623-RA</t>
  </si>
  <si>
    <t>proteasome subunit</t>
  </si>
  <si>
    <t>AAEL008582-RA</t>
  </si>
  <si>
    <t>30S ribosomal protein S2 (prokaryotic and organellar)</t>
  </si>
  <si>
    <t xml:space="preserve"> DS|0933|AAEL008582|30S ribosomal protein S2 (prokaryotic and organellar)|E3; DS|0933|AAEL008582|30S ribosomal protein S2 (prokaryotic and organellar)|E3;; </t>
  </si>
  <si>
    <t>AAEL010940-RA</t>
  </si>
  <si>
    <t>AAEL011108-RA</t>
  </si>
  <si>
    <t>AAEL007084-RB</t>
  </si>
  <si>
    <t xml:space="preserve"> AAEL007084-RA conserved hypothetical protein </t>
  </si>
  <si>
    <t>AAEL004084-RB</t>
  </si>
  <si>
    <t xml:space="preserve"> AAEL004084-RA conserved hypothetical protein </t>
  </si>
  <si>
    <t>AAEL004554-RC</t>
  </si>
  <si>
    <t>AAEL004663-RA</t>
  </si>
  <si>
    <t>AAEL005215-RA</t>
  </si>
  <si>
    <t>AAEL009778-RA</t>
  </si>
  <si>
    <t>AAEL006356-RA</t>
  </si>
  <si>
    <t>TFIIH basal transcription factor complex p52 subunit</t>
  </si>
  <si>
    <t>AAEL012820-RA</t>
  </si>
  <si>
    <t>AAEL001387-RA</t>
  </si>
  <si>
    <t>AAEL002251-RA</t>
  </si>
  <si>
    <t>AAEL013410-RA</t>
  </si>
  <si>
    <t>AAEL006630-RA</t>
  </si>
  <si>
    <t>AAEL010370-RA</t>
  </si>
  <si>
    <t>aldehyde oxidase</t>
  </si>
  <si>
    <t>AAEL014048-RA</t>
  </si>
  <si>
    <t>AAEL013235-RA</t>
  </si>
  <si>
    <t>AAEL000770-RA</t>
  </si>
  <si>
    <t>platelet-activating factor acetylhydrolase isoform 1b alpha subunit</t>
  </si>
  <si>
    <t>AAEL004922-RA</t>
  </si>
  <si>
    <t>AAEL010611-RB</t>
  </si>
  <si>
    <t xml:space="preserve"> AAEL010611-RA conserved hypothetical protein; AAEL011689-RB acyl carrier protein precursor, putative; AAEL011689-RA acyl carrier protein precursor, putative; </t>
  </si>
  <si>
    <t>AAEL004924-RA</t>
  </si>
  <si>
    <t>AAEL006448-RA</t>
  </si>
  <si>
    <t>AAEL009142-RA</t>
  </si>
  <si>
    <t>prolyl endopeptidase (prolyl oligopeptidase)</t>
  </si>
  <si>
    <t>AAEL014522-RA</t>
  </si>
  <si>
    <t>AAEL001731-RA</t>
  </si>
  <si>
    <t>Dual specificity tyrosine-phosphorylation-regulated kinase</t>
  </si>
  <si>
    <t>AAEL000224-RA</t>
  </si>
  <si>
    <t>serine protease</t>
  </si>
  <si>
    <t>AAEL005709-RA</t>
  </si>
  <si>
    <t>n-acetyltransferase separation anxiety</t>
  </si>
  <si>
    <t>AAEL007745-RA</t>
  </si>
  <si>
    <t>AAEL007078-RA</t>
  </si>
  <si>
    <t>eukaryotic translation initiation factor 3, theta subunit</t>
  </si>
  <si>
    <t>AAEL003552-RA</t>
  </si>
  <si>
    <t>DNA-directed RNA polymerase subunit rpb6</t>
  </si>
  <si>
    <t>AAEL009515-RA</t>
  </si>
  <si>
    <t>AAEL008837-RA</t>
  </si>
  <si>
    <t>ubiquitin-conjugating enzyme E2r</t>
  </si>
  <si>
    <t>AAEL003320-RA</t>
  </si>
  <si>
    <t>AAEL010261-RA</t>
  </si>
  <si>
    <t>AAEL012451-RA</t>
  </si>
  <si>
    <t>AAEL013353-RB</t>
  </si>
  <si>
    <t>profilin</t>
  </si>
  <si>
    <t xml:space="preserve"> AAEL013353-RD profilin; AAEL013353-RC profilin; AAEL013353-RA profilin; </t>
  </si>
  <si>
    <t>AAEL000404-RA</t>
  </si>
  <si>
    <t>dna repair helicase rad3/xp-d</t>
  </si>
  <si>
    <t>AAEL000396-RA</t>
  </si>
  <si>
    <t>AAEL006175-RA</t>
  </si>
  <si>
    <t>AAEL005506-RA</t>
  </si>
  <si>
    <t>AAEL015300-RA</t>
  </si>
  <si>
    <t xml:space="preserve"> AAEL011072-RA conserved hypothetical protein </t>
  </si>
  <si>
    <t>AAEL000231-RA</t>
  </si>
  <si>
    <t>oligopeptidase</t>
  </si>
  <si>
    <t>AAEL010600-RA</t>
  </si>
  <si>
    <t>hypoxia associated factor</t>
  </si>
  <si>
    <t>AAEL013392-RA</t>
  </si>
  <si>
    <t>AAEL005308-RA</t>
  </si>
  <si>
    <t>Pyruvate dehydrogenase F_ORF</t>
  </si>
  <si>
    <t xml:space="preserve"> DS|2099|VB|AAEL005308-b|Pyruvate dehydrogenase F|ORF; DS|2098|VB|AAEL005308-a|Pyruvate dehydrogenase F|ORF; DS|2099|VB|AAEL005308-b|Pyruvate dehydrogenase F|ORF </t>
  </si>
  <si>
    <t>AAEL015541-RA</t>
  </si>
  <si>
    <t>AAEL003594-RA</t>
  </si>
  <si>
    <t>AAEL003692-RA</t>
  </si>
  <si>
    <t>AAEL011832-RA</t>
  </si>
  <si>
    <t>AAEL015442-RA</t>
  </si>
  <si>
    <t>AAEL001313-RA</t>
  </si>
  <si>
    <t>AAEL008864-RA</t>
  </si>
  <si>
    <t>AAEL007469-RA</t>
  </si>
  <si>
    <t>mitotic checkpoint protein bub3</t>
  </si>
  <si>
    <t>AAEL001239-RA</t>
  </si>
  <si>
    <t>AAEL009088-RA</t>
  </si>
  <si>
    <t>liquid facets</t>
  </si>
  <si>
    <t>AAEL014886-RA</t>
  </si>
  <si>
    <t>4-aminobutyrate aminotransferase</t>
  </si>
  <si>
    <t>AAEL001721-RA</t>
  </si>
  <si>
    <t>AAEL012474-RA</t>
  </si>
  <si>
    <t>AAEL014683-RA</t>
  </si>
  <si>
    <t>cramped protein</t>
  </si>
  <si>
    <t>AAEL006675-RA</t>
  </si>
  <si>
    <t>AAEL006628-RC</t>
  </si>
  <si>
    <t xml:space="preserve"> AAEL006628-RA conserved hypothetical protein </t>
  </si>
  <si>
    <t>AAEL010046-RB</t>
  </si>
  <si>
    <t>maintenance of ploidy protein mob1 (mps1 binder 1)</t>
  </si>
  <si>
    <t xml:space="preserve"> AAEL010046-RA maintenance of ploidy protein mob1 (mps1 binder 1) </t>
  </si>
  <si>
    <t>AAEL006963-RA</t>
  </si>
  <si>
    <t>AAEL010457-RA</t>
  </si>
  <si>
    <t>AAEL005062-RA</t>
  </si>
  <si>
    <t>amp dependent coa ligase</t>
  </si>
  <si>
    <t>AAEL005234-RA</t>
  </si>
  <si>
    <t>AAEL006013-RA</t>
  </si>
  <si>
    <t>huntingtin interacting protein</t>
  </si>
  <si>
    <t>AAEL002047-RA</t>
  </si>
  <si>
    <t>40S ribosomal protein S10_E2</t>
  </si>
  <si>
    <t>AAEL015439-RA</t>
  </si>
  <si>
    <t>AAEL001879-RA</t>
  </si>
  <si>
    <t>AAEL000291-RA</t>
  </si>
  <si>
    <t>Vacuolar ATP synthase 16 kDa proteolipid subunit</t>
  </si>
  <si>
    <t>AAEL000768-RA</t>
  </si>
  <si>
    <t>AAEL009083-RA</t>
  </si>
  <si>
    <t>AAEL006915-RA</t>
  </si>
  <si>
    <t xml:space="preserve"> AAEL006915-RB conserved hypothetical protein </t>
  </si>
  <si>
    <t>AAEL014901-RA</t>
  </si>
  <si>
    <t>AAEL011190-RA</t>
  </si>
  <si>
    <t>AAEL006955-RA</t>
  </si>
  <si>
    <t>AAEL004554-RB</t>
  </si>
  <si>
    <t xml:space="preserve"> AAEL004554-RA conserved hypothetical protein </t>
  </si>
  <si>
    <t>AAEL003036-RA</t>
  </si>
  <si>
    <t>AAEL011943-RA</t>
  </si>
  <si>
    <t>hairy protein_E2</t>
  </si>
  <si>
    <t>AAEL014424-RA</t>
  </si>
  <si>
    <t>AAEL005358-RA</t>
  </si>
  <si>
    <t>AAEL009529-RA</t>
  </si>
  <si>
    <t>AAEL005796-RB</t>
  </si>
  <si>
    <t>AAEL008530-RA</t>
  </si>
  <si>
    <t>AAEL010812-RA</t>
  </si>
  <si>
    <t>AAEL014169-RA</t>
  </si>
  <si>
    <t>AAEL008210-RA</t>
  </si>
  <si>
    <t>AAEL002374-RA</t>
  </si>
  <si>
    <t>taxilin</t>
  </si>
  <si>
    <t>AAEL000343-RB</t>
  </si>
  <si>
    <t>serine/threonine-protein kinase vrk</t>
  </si>
  <si>
    <t xml:space="preserve"> AAEL000343-RA serine/threonine-protein kinase vrk </t>
  </si>
  <si>
    <t>AAEL002599-RA</t>
  </si>
  <si>
    <t>AAEL010801-RA</t>
  </si>
  <si>
    <t xml:space="preserve"> AAEL010801-RB conserved hypothetical protein </t>
  </si>
  <si>
    <t>AAEL006680-RA</t>
  </si>
  <si>
    <t>AAEL008329-RA</t>
  </si>
  <si>
    <t>AAEL003553-RA</t>
  </si>
  <si>
    <t>AAEL009160-RA</t>
  </si>
  <si>
    <t>skp1</t>
  </si>
  <si>
    <t xml:space="preserve"> AAEL009160-RB skp1 </t>
  </si>
  <si>
    <t>AAEL014283-RA</t>
  </si>
  <si>
    <t>AAEL011198-RA</t>
  </si>
  <si>
    <t>Mitochondrial ribosomal protein, L38, putative_E4</t>
  </si>
  <si>
    <t>AAEL001769-RA</t>
  </si>
  <si>
    <t>AAEL008266-RA</t>
  </si>
  <si>
    <t>AAEL006302-RA</t>
  </si>
  <si>
    <t>spire</t>
  </si>
  <si>
    <t>AAEL000010-RA</t>
  </si>
  <si>
    <t>Ribosomal protein L36, putative_E2</t>
  </si>
  <si>
    <t>AAEL000191-RA</t>
  </si>
  <si>
    <t>AAEL014304-RA</t>
  </si>
  <si>
    <t>AAEL010525-RA</t>
  </si>
  <si>
    <t>AAEL012038-RA</t>
  </si>
  <si>
    <t>AAEL001919-RA</t>
  </si>
  <si>
    <t>protein tyrosine phosphatase, non-receptor type nt1</t>
  </si>
  <si>
    <t>AAEL003159-RA</t>
  </si>
  <si>
    <t>AAEL013425-RA</t>
  </si>
  <si>
    <t>AAEL001099-RA</t>
  </si>
  <si>
    <t>dead box polypeptide</t>
  </si>
  <si>
    <t>AAEL011384-RA</t>
  </si>
  <si>
    <t>AAEL007151-RA</t>
  </si>
  <si>
    <t>paramyosin, putative</t>
  </si>
  <si>
    <t>AAEL015108-RA</t>
  </si>
  <si>
    <t>AAEL001983-RA</t>
  </si>
  <si>
    <t>AAEL011399-RA</t>
  </si>
  <si>
    <t>AAEL012802-RA</t>
  </si>
  <si>
    <t>AAEL000761-RA</t>
  </si>
  <si>
    <t xml:space="preserve"> AAEL015504-RA hypothetical protein </t>
  </si>
  <si>
    <t>AAEL010982-RA</t>
  </si>
  <si>
    <t>AAEL002727-RA</t>
  </si>
  <si>
    <t>diacylglycerol kinase, delta, kappa, eta</t>
  </si>
  <si>
    <t>AAEL012989-RA</t>
  </si>
  <si>
    <t>AAEL009879-RA</t>
  </si>
  <si>
    <t xml:space="preserve"> AAEL009879-RB conserved hypothetical protein </t>
  </si>
  <si>
    <t>AAEL004797-RA</t>
  </si>
  <si>
    <t>serine/threonine kinase NLK</t>
  </si>
  <si>
    <t>AAEL006897-RA</t>
  </si>
  <si>
    <t>AAEL010059-RA</t>
  </si>
  <si>
    <t>ABC_transporter_E1+E2+E3</t>
  </si>
  <si>
    <t>AAEL013846-RA</t>
  </si>
  <si>
    <t>AAEL008216-RA</t>
  </si>
  <si>
    <t>Aconitase_ORF</t>
  </si>
  <si>
    <t>AAEL004243-RA</t>
  </si>
  <si>
    <t>S1 RNA binding domain protein, putative</t>
  </si>
  <si>
    <t>AAEL001454-RA</t>
  </si>
  <si>
    <t>AAEL010173-RA</t>
  </si>
  <si>
    <t>AAEL006125-RA</t>
  </si>
  <si>
    <t>AAEL003180-RA</t>
  </si>
  <si>
    <t>prefoldin subunit</t>
  </si>
  <si>
    <t>AAEL011807-RA</t>
  </si>
  <si>
    <t>AAEL005717-RA</t>
  </si>
  <si>
    <t>AAEL012609-RA</t>
  </si>
  <si>
    <t>AAEL012916-RA</t>
  </si>
  <si>
    <t>AAEL013679-RA</t>
  </si>
  <si>
    <t>AAEL011858-RA</t>
  </si>
  <si>
    <t>transcription factor IIIA, putative</t>
  </si>
  <si>
    <t>AAEL015547-RA</t>
  </si>
  <si>
    <t>AAEL001488-RA</t>
  </si>
  <si>
    <t>ribosomal protein L15</t>
  </si>
  <si>
    <t>AAEL004451-RA</t>
  </si>
  <si>
    <t>organic cation transporter</t>
  </si>
  <si>
    <t xml:space="preserve"> SS|0073|VB|AAEL004451|Organic_transpt|E2; SS|0073|VB|AAEL004451|Organic_transpt|E2; SS|0073|VB|AAEL004451|Organic_transpt|E2; SS|0073|VB|AAEL004451|Organic_transpt|E2; SS|0073|VB|AAEL004451|Organic_transpt|E2;; </t>
  </si>
  <si>
    <t>AAEL003672-RA</t>
  </si>
  <si>
    <t>AAEL008872-RA</t>
  </si>
  <si>
    <t>pupal cuticle protein 78E, putative</t>
  </si>
  <si>
    <t>AAEL010351-RA</t>
  </si>
  <si>
    <t>phosphopentothenoylcysteine decarboxylase</t>
  </si>
  <si>
    <t xml:space="preserve"> AAEL010356-RA phosphopentothenoylcysteine decarboxylase </t>
  </si>
  <si>
    <t>AAEL001175-RA</t>
  </si>
  <si>
    <t>dna photolyase</t>
  </si>
  <si>
    <t>AAEL003744-RA</t>
  </si>
  <si>
    <t>AAEL010816-RA</t>
  </si>
  <si>
    <t>prolyl-tRNA synthetase</t>
  </si>
  <si>
    <t>AAEL005905-RA</t>
  </si>
  <si>
    <t>AAEL000755-RA</t>
  </si>
  <si>
    <t>AAEL006223-RA</t>
  </si>
  <si>
    <t>replication factor C, 37kD-subunit, putative</t>
  </si>
  <si>
    <t>AAEL004467-RA</t>
  </si>
  <si>
    <t>AAEL000645-RA</t>
  </si>
  <si>
    <t>AAEL004689-RA</t>
  </si>
  <si>
    <t>AAEL002123-RA</t>
  </si>
  <si>
    <t>AAEL002363-RA</t>
  </si>
  <si>
    <t>AAEL011765-RA</t>
  </si>
  <si>
    <t>AAEL001427-RA</t>
  </si>
  <si>
    <t>AAEL003824-RA</t>
  </si>
  <si>
    <t>AAEL010576-RR</t>
  </si>
  <si>
    <t>AAEL001706-RA</t>
  </si>
  <si>
    <t>p15-2a protein, putative</t>
  </si>
  <si>
    <t>AAEL011087-RA</t>
  </si>
  <si>
    <t>DNA-directed RNA polymerase II</t>
  </si>
  <si>
    <t>AAEL008324-RA</t>
  </si>
  <si>
    <t>AAEL010456-RA</t>
  </si>
  <si>
    <t>AAEL004145-RA</t>
  </si>
  <si>
    <t>AAEL012029-RB</t>
  </si>
  <si>
    <t xml:space="preserve"> AAEL012029-RA conserved hypothetical protein </t>
  </si>
  <si>
    <t>AAEL010256-RA</t>
  </si>
  <si>
    <t>E3 ubiquitin ligase</t>
  </si>
  <si>
    <t>AAEL014106-RA</t>
  </si>
  <si>
    <t>AAEL013710-RA</t>
  </si>
  <si>
    <t>AAEL008529-RA</t>
  </si>
  <si>
    <t>AAEL013993-RA</t>
  </si>
  <si>
    <t>AAEL011060-RA</t>
  </si>
  <si>
    <t>AAEL013700-RA</t>
  </si>
  <si>
    <t>DNA-directed RNA polymerase II 13.3 kDa polypeptide</t>
  </si>
  <si>
    <t>AAEL014321-RA</t>
  </si>
  <si>
    <t>AAEL004107-RA</t>
  </si>
  <si>
    <t xml:space="preserve"> Nucleoside diphosphate kinase, putative_ORF</t>
  </si>
  <si>
    <t>AAEL000634-RA</t>
  </si>
  <si>
    <t>ceramide glucosyltransferase</t>
  </si>
  <si>
    <t>AAEL011433-RA</t>
  </si>
  <si>
    <t>small nuclear ribonucleoprotein sm d3</t>
  </si>
  <si>
    <t>AAEL012002-RA</t>
  </si>
  <si>
    <t>AAEL008615-RA</t>
  </si>
  <si>
    <t>AAEL012286-RA</t>
  </si>
  <si>
    <t>apoptosisinhibitor_E1+E2+E3</t>
  </si>
  <si>
    <t>AAEL002060-RA</t>
  </si>
  <si>
    <t>AAEL004983-RA</t>
  </si>
  <si>
    <t>Inhibitor of growth proteining, ing4</t>
  </si>
  <si>
    <t xml:space="preserve"> AAEL004983-RB Inhibitor of growth proteining, ing4 </t>
  </si>
  <si>
    <t>AAEL006113-RA</t>
  </si>
  <si>
    <t>cystinosin</t>
  </si>
  <si>
    <t>AAEL012620-RA</t>
  </si>
  <si>
    <t>AAEL001211-RA</t>
  </si>
  <si>
    <t>COMPASS component SWD2, putative</t>
  </si>
  <si>
    <t>AAEL009522-RA</t>
  </si>
  <si>
    <t>AAEL015240-RA</t>
  </si>
  <si>
    <t>AAEL004068-RA</t>
  </si>
  <si>
    <t>AAEL005132-RA</t>
  </si>
  <si>
    <t>AAEL000172-RA</t>
  </si>
  <si>
    <t>AAEL009964-RA</t>
  </si>
  <si>
    <t>AAEL007242-RA</t>
  </si>
  <si>
    <t>AAEL007857-RA</t>
  </si>
  <si>
    <t>AAEL005592-RA</t>
  </si>
  <si>
    <t>AAEL007775-RA</t>
  </si>
  <si>
    <t>AAEL012306-RA</t>
  </si>
  <si>
    <t>ubiquitin-activating enzyme E1c</t>
  </si>
  <si>
    <t>AAEL004673-RA</t>
  </si>
  <si>
    <t>AAEL003562-RA</t>
  </si>
  <si>
    <t>AAEL010433-RA</t>
  </si>
  <si>
    <t>groucho protein (enhancer of split)</t>
  </si>
  <si>
    <t>AAEL005870-RA</t>
  </si>
  <si>
    <t>flap endonuclease-1</t>
  </si>
  <si>
    <t>AAEL007728-RA</t>
  </si>
  <si>
    <t>AAEL007290-RA</t>
  </si>
  <si>
    <t>AAEL014944-RA</t>
  </si>
  <si>
    <t>cytochrome c oxidase polypeptide</t>
  </si>
  <si>
    <t>AAEL005646-RA</t>
  </si>
  <si>
    <t>Vitellogenin, putative_E1</t>
  </si>
  <si>
    <t>AAEL011249-RA</t>
  </si>
  <si>
    <t>4-hydroxybenzoate octaprenyltransferase</t>
  </si>
  <si>
    <t>AAEL003287-RA</t>
  </si>
  <si>
    <t>AAEL001254-RA</t>
  </si>
  <si>
    <t>AAEL011507-RA</t>
  </si>
  <si>
    <t>AAEL015231-RA</t>
  </si>
  <si>
    <t>AAEL001493-RA</t>
  </si>
  <si>
    <t>AAEL006400-RA</t>
  </si>
  <si>
    <t>elongator component, putative</t>
  </si>
  <si>
    <t>AAEL010798-RA</t>
  </si>
  <si>
    <t>ubiquitin-conjugating enzyme E2 g</t>
  </si>
  <si>
    <t>AAEL001496-RA</t>
  </si>
  <si>
    <t>transcription elongation factor s-ii</t>
  </si>
  <si>
    <t>AAEL002407-RA</t>
  </si>
  <si>
    <t>AAEL005532-RA</t>
  </si>
  <si>
    <t>RHO kinase, putative</t>
  </si>
  <si>
    <t>AAEL011018-RA</t>
  </si>
  <si>
    <t>AAEL004457-RA</t>
  </si>
  <si>
    <t>cytochrome c</t>
  </si>
  <si>
    <t xml:space="preserve"> AAEL004457-RB cytochrome c; AAEL004457-RC cytochrome c;; </t>
  </si>
  <si>
    <t>AAEL004640-RA</t>
  </si>
  <si>
    <t>AAEL013335-RA</t>
  </si>
  <si>
    <t>AAEL003919-RA</t>
  </si>
  <si>
    <t>AA_transpt_E4-6</t>
  </si>
  <si>
    <t xml:space="preserve"> IH|0188|VB|AAEL003919|AA_transpt|E6; IH|0097|VB|AAEL003919|AA_transpt|E4-6; IH|0188|VB|AAEL003919|AA_transpt|E6 </t>
  </si>
  <si>
    <t>AAEL002238-RA</t>
  </si>
  <si>
    <t>AAEL001858-RA</t>
  </si>
  <si>
    <t>AAEL008941-RB</t>
  </si>
  <si>
    <t xml:space="preserve"> AAEL008941-RA conserved hypothetical protein </t>
  </si>
  <si>
    <t>AAEL007151-RE</t>
  </si>
  <si>
    <t xml:space="preserve"> AAEL007151-RB paramyosin, putative; AAEL007151-RC paramyosin, putative;; </t>
  </si>
  <si>
    <t>AAEL006731-RA</t>
  </si>
  <si>
    <t xml:space="preserve"> AAEL006731-RB conserved hypothetical protein </t>
  </si>
  <si>
    <t>AAEL013593-RA</t>
  </si>
  <si>
    <t>AAEL001759-RA</t>
  </si>
  <si>
    <t>40S ribosomal protein S9_E1</t>
  </si>
  <si>
    <t>AAEL014261-RA</t>
  </si>
  <si>
    <t xml:space="preserve"> AAEL010258-RA zinc finger protein; AAEL010258-RB zinc finger protein; AAEL010258-RC zinc finger protein; </t>
  </si>
  <si>
    <t>AAEL015129-RA</t>
  </si>
  <si>
    <t>AAEL005902-RB</t>
  </si>
  <si>
    <t>AAEL002219-RA</t>
  </si>
  <si>
    <t>AAEL000596-RA</t>
  </si>
  <si>
    <t>myosin</t>
  </si>
  <si>
    <t>AAEL006433-RA</t>
  </si>
  <si>
    <t>AAEL014764-RA</t>
  </si>
  <si>
    <t>Acidic ribosomal protein P1, putative_E1+E2</t>
  </si>
  <si>
    <t>AAEL001587-RA</t>
  </si>
  <si>
    <t>AAEL001984-RA</t>
  </si>
  <si>
    <t>AAEL011744-RA</t>
  </si>
  <si>
    <t>AAEL001574-RA</t>
  </si>
  <si>
    <t>AAEL005562-RA</t>
  </si>
  <si>
    <t>receptor for activated protein kinase c (rack1)</t>
  </si>
  <si>
    <t>AAEL006803-RA</t>
  </si>
  <si>
    <t>AAEL010607-RA</t>
  </si>
  <si>
    <t xml:space="preserve"> AAEL011694-RA conserved hypothetical protein </t>
  </si>
  <si>
    <t>AAEL010549-RA</t>
  </si>
  <si>
    <t>ezrin-binding protein pace-1</t>
  </si>
  <si>
    <t xml:space="preserve"> AAEL003282-RA ezrin-binding protein pace-1 </t>
  </si>
  <si>
    <t>AAEL009739-RA</t>
  </si>
  <si>
    <t>cbl-d</t>
  </si>
  <si>
    <t>AAEL008576-RA</t>
  </si>
  <si>
    <t>AAEL002235-RA</t>
  </si>
  <si>
    <t>AAEL010042-RA</t>
  </si>
  <si>
    <t>AAEL003494-RA</t>
  </si>
  <si>
    <t>goodpasture antigen-binding protein</t>
  </si>
  <si>
    <t>AAEL003815-RA</t>
  </si>
  <si>
    <t>AAEL005099-RA</t>
  </si>
  <si>
    <t>AAEL013213-RA</t>
  </si>
  <si>
    <t>AAEL002215-RA</t>
  </si>
  <si>
    <t>AAEL007252-RA</t>
  </si>
  <si>
    <t>sin3a-associated protein sap130</t>
  </si>
  <si>
    <t>AAEL006110-RA</t>
  </si>
  <si>
    <t>g protein-coupled receptor kinase 6 and</t>
  </si>
  <si>
    <t>AAEL010934-RA</t>
  </si>
  <si>
    <t>AAEL007034-RA</t>
  </si>
  <si>
    <t>AAEL015522-RA</t>
  </si>
  <si>
    <t>AAEL011010-RA</t>
  </si>
  <si>
    <t>AAEL004743-RB</t>
  </si>
  <si>
    <t>multidrug resistance protein 2 (atp-binding cassette protein c)</t>
  </si>
  <si>
    <t>AAEL011659-RA</t>
  </si>
  <si>
    <t>AAEL011328-RA</t>
  </si>
  <si>
    <t>AAEL001606-RA</t>
  </si>
  <si>
    <t>AAEL012749-RA</t>
  </si>
  <si>
    <t>AAEL008691-RA</t>
  </si>
  <si>
    <t>AAEL006066-RA</t>
  </si>
  <si>
    <t>peptidyl-trna hydrolase</t>
  </si>
  <si>
    <t>AAEL012619-RA</t>
  </si>
  <si>
    <t>AAEL012347-RA</t>
  </si>
  <si>
    <t>AAEL008952-RA</t>
  </si>
  <si>
    <t>sentrin/sumo-specific protease</t>
  </si>
  <si>
    <t>AAEL000697-RA</t>
  </si>
  <si>
    <t>AAEL010245-RD</t>
  </si>
  <si>
    <t>chloride channel, putative</t>
  </si>
  <si>
    <t xml:space="preserve"> AAEL010245-RE chloride channel, putative; AAEL010245-RF chloride channel, putative; AAEL010245-RC chloride channel, putative; AAEL010245-RB chloride channel, putative; AAEL010245-RA chloride channel, putative;; </t>
  </si>
  <si>
    <t>AAEL006748-RA</t>
  </si>
  <si>
    <t>ss-DNA binding protein 12RNP2 precursor, putative</t>
  </si>
  <si>
    <t>AAEL000403-RA</t>
  </si>
  <si>
    <t>AAEL002739-RB</t>
  </si>
  <si>
    <t>AAEL013003-RA</t>
  </si>
  <si>
    <t>AAEL011063-RA</t>
  </si>
  <si>
    <t>tumor endothelial marker 7 precursor</t>
  </si>
  <si>
    <t>AAEL008946-RA</t>
  </si>
  <si>
    <t>Acidic ribosomal protein P1, putative_ORF</t>
  </si>
  <si>
    <t>AAEL013087-RA</t>
  </si>
  <si>
    <t>mediator complex, 95kD-subunit, putative</t>
  </si>
  <si>
    <t>AAEL012727-RA</t>
  </si>
  <si>
    <t>kek1</t>
  </si>
  <si>
    <t>AAEL002890-RA</t>
  </si>
  <si>
    <t>AAEL011390-RA</t>
  </si>
  <si>
    <t>Mitochondrial ribosomal protein, L9, putative_E3</t>
  </si>
  <si>
    <t>AAEL007157-RA</t>
  </si>
  <si>
    <t>AAEL010011-RA</t>
  </si>
  <si>
    <t>AAEL009692-RA</t>
  </si>
  <si>
    <t>signal transducer and activator of transcription</t>
  </si>
  <si>
    <t>AAEL001798-RB</t>
  </si>
  <si>
    <t>protein tyrosine phosphatase prl</t>
  </si>
  <si>
    <t xml:space="preserve"> AAEL001798-RA protein tyrosine phosphatase prl </t>
  </si>
  <si>
    <t>AAEL013652-RA</t>
  </si>
  <si>
    <t>AAEL005830-RA</t>
  </si>
  <si>
    <t>proteasome subunit alpha type</t>
  </si>
  <si>
    <t>AAEL014997-RA</t>
  </si>
  <si>
    <t xml:space="preserve"> AAEL012411-RA conserved hypothetical protein </t>
  </si>
  <si>
    <t>AAEL011959-RA</t>
  </si>
  <si>
    <t>AAEL004151-RD</t>
  </si>
  <si>
    <t>AAEL009830-RA</t>
  </si>
  <si>
    <t>Acidic ribosomal protein P1, putative_E2</t>
  </si>
  <si>
    <t>AAEL003517-RA</t>
  </si>
  <si>
    <t>AAEL000170-RA</t>
  </si>
  <si>
    <t>AAEL013359-RB</t>
  </si>
  <si>
    <t xml:space="preserve"> AAEL013359-RC dead box atp-dependent rna helicase </t>
  </si>
  <si>
    <t>AAEL008038-RA</t>
  </si>
  <si>
    <t xml:space="preserve"> AAEL008038-RB conserved hypothetical protein </t>
  </si>
  <si>
    <t>AAEL008551-RA</t>
  </si>
  <si>
    <t>AAEL000868-RA</t>
  </si>
  <si>
    <t>AAEL002851-RA</t>
  </si>
  <si>
    <t>AAEL001244-RA</t>
  </si>
  <si>
    <t>AAEL003452-RA</t>
  </si>
  <si>
    <t>AAEL007280-RA</t>
  </si>
  <si>
    <t>AAEL004371-RA</t>
  </si>
  <si>
    <t>SWI/SNF related matrix associated actin dependent regulator of chromatin subfamily B member 1</t>
  </si>
  <si>
    <t>AAEL013233-RA</t>
  </si>
  <si>
    <t>AAEL012094-RA</t>
  </si>
  <si>
    <t>casein kinase ii, alpha chain (cmgc group iv)</t>
  </si>
  <si>
    <t xml:space="preserve"> AAEL012094-RB casein kinase ii, alpha chain (cmgc group iv) </t>
  </si>
  <si>
    <t>AAEL011197-RA</t>
  </si>
  <si>
    <t xml:space="preserve"> AAEL011197-RB actin </t>
  </si>
  <si>
    <t>AAEL004713-RA</t>
  </si>
  <si>
    <t>AAEL014540-RA</t>
  </si>
  <si>
    <t>AAEL012074-RA</t>
  </si>
  <si>
    <t>AAEL005435-RB</t>
  </si>
  <si>
    <t>mitochondrial processing peptidase beta subunit</t>
  </si>
  <si>
    <t xml:space="preserve"> AAEL005435-RA mitochondrial processing peptidase beta subunit </t>
  </si>
  <si>
    <t>AAEL002973-RA</t>
  </si>
  <si>
    <t>AAEL002863-RA</t>
  </si>
  <si>
    <t>AAEL007685-RA</t>
  </si>
  <si>
    <t>AAEL004629-RA</t>
  </si>
  <si>
    <t>AAEL009429-RA</t>
  </si>
  <si>
    <t>AAEL008025-RA</t>
  </si>
  <si>
    <t>AAEL015130-RA</t>
  </si>
  <si>
    <t>AAEL006851-RA</t>
  </si>
  <si>
    <t xml:space="preserve"> AAEL012661-RA eukaryotic translation initiation factor </t>
  </si>
  <si>
    <t>AAEL009259-RA</t>
  </si>
  <si>
    <t>AAEL000691-RA</t>
  </si>
  <si>
    <t>AAEL013530-RA</t>
  </si>
  <si>
    <t>cullin</t>
  </si>
  <si>
    <t>AAEL011627-RA</t>
  </si>
  <si>
    <t>ribose-5-phosphate isomerase</t>
  </si>
  <si>
    <t>AAEL014583-RA</t>
  </si>
  <si>
    <t>60S acidic ribosomal protein P2_E1</t>
  </si>
  <si>
    <t xml:space="preserve"> DS|0685c|AAEL014583|60S acidic ribosomal protein P2|E1; DS|0685b|AAEL014583|60S acidic ribosomal protein P2|E1; DS|0685c|AAEL014583|60S acidic ribosomal protein P2|E1; DS|0685b|AAEL014583|60S acidic ribosomal protein P2|E1; DS|0685c|AAEL014583|60S acidic ribosomal protein P2|E1; </t>
  </si>
  <si>
    <t>AAEL001407-RA</t>
  </si>
  <si>
    <t>cdk4/6</t>
  </si>
  <si>
    <t>AAEL002753-RA</t>
  </si>
  <si>
    <t>AAEL009101-RA</t>
  </si>
  <si>
    <t>eukaryotic translation initiation factor 3f, eif3f</t>
  </si>
  <si>
    <t>AAEL006135-RA</t>
  </si>
  <si>
    <t>20 Kd nuclear cap binding protein</t>
  </si>
  <si>
    <t>AAEL007695-RA</t>
  </si>
  <si>
    <t>ser/thr protein kinase-trb3</t>
  </si>
  <si>
    <t>AAEL001194-RA</t>
  </si>
  <si>
    <t>fatty acid synthase</t>
  </si>
  <si>
    <t>AAEL013286-RA</t>
  </si>
  <si>
    <t>AAEL007476-RA</t>
  </si>
  <si>
    <t>makorin</t>
  </si>
  <si>
    <t>AAEL009406-RA</t>
  </si>
  <si>
    <t>n(4)-(beta-n-acetylglucosaminyl)-l-asparaginase</t>
  </si>
  <si>
    <t>AAEL001948-RA</t>
  </si>
  <si>
    <t>myosin heavy chain</t>
  </si>
  <si>
    <t>AAEL010837-RA</t>
  </si>
  <si>
    <t>AAEL005395-RA</t>
  </si>
  <si>
    <t>AAEL008436-RA</t>
  </si>
  <si>
    <t>AAEL007030-RA</t>
  </si>
  <si>
    <t>ceramidase</t>
  </si>
  <si>
    <t>AAEL001642-RA</t>
  </si>
  <si>
    <t>6-pyruvoyltetrahydropterin synthase, putative</t>
  </si>
  <si>
    <t xml:space="preserve"> AAEL001642-RB 6-pyruvoyltetrahydropterin synthase, putative </t>
  </si>
  <si>
    <t>AAEL003427-RA</t>
  </si>
  <si>
    <t>Ribosomal protein S9, putative_E1+E2</t>
  </si>
  <si>
    <t>AAEL002986-RA</t>
  </si>
  <si>
    <t>AAEL011354-RA</t>
  </si>
  <si>
    <t>AAEL005737-RA</t>
  </si>
  <si>
    <t>AAEL006205-RA</t>
  </si>
  <si>
    <t>AAEL005356-RA</t>
  </si>
  <si>
    <t>poly a polymerase</t>
  </si>
  <si>
    <t>AAEL008605-RA</t>
  </si>
  <si>
    <t>inosine triphosphate pyrophosphatase (itpase) (inosine triphosphatase)</t>
  </si>
  <si>
    <t>AAEL004576-RA</t>
  </si>
  <si>
    <t>AAEL003005-RA</t>
  </si>
  <si>
    <t>AAEL001876-RA</t>
  </si>
  <si>
    <t>decapentaplegic, deca</t>
  </si>
  <si>
    <t>AAEL014949-RA</t>
  </si>
  <si>
    <t>AAEL000806-RA</t>
  </si>
  <si>
    <t>AAEL013359-RA</t>
  </si>
  <si>
    <t>AAEL010239-RA</t>
  </si>
  <si>
    <t>AAEL012487-RB</t>
  </si>
  <si>
    <t>AAEL002455-RA</t>
  </si>
  <si>
    <t>nucleoporin, Nup153, putative</t>
  </si>
  <si>
    <t>AAEL003662-RA</t>
  </si>
  <si>
    <t>puckered protein, putative</t>
  </si>
  <si>
    <t>AAEL004454-RA</t>
  </si>
  <si>
    <t>AAEL014832-RA</t>
  </si>
  <si>
    <t xml:space="preserve"> AAEL001262-RA conserved hypothetical protein </t>
  </si>
  <si>
    <t>AAEL004028-RA</t>
  </si>
  <si>
    <t>glucose dehydrogenase</t>
  </si>
  <si>
    <t>AAEL009383-RA</t>
  </si>
  <si>
    <t>crooked neck protein</t>
  </si>
  <si>
    <t>AAEL007239-RA</t>
  </si>
  <si>
    <t>AAEL011999-RA</t>
  </si>
  <si>
    <t>histone H4</t>
  </si>
  <si>
    <t>AAEL010212-RA</t>
  </si>
  <si>
    <t>AAEL011095-RA</t>
  </si>
  <si>
    <t>AAEL012624-RA</t>
  </si>
  <si>
    <t>AAEL008507-RA</t>
  </si>
  <si>
    <t>srpk</t>
  </si>
  <si>
    <t>AAEL010533-RA</t>
  </si>
  <si>
    <t xml:space="preserve"> AAEL010533-RB conserved hypothetical protein </t>
  </si>
  <si>
    <t>AAEL008059-RA</t>
  </si>
  <si>
    <t>AAEL001783-RA</t>
  </si>
  <si>
    <t>MSF1 protein, putative</t>
  </si>
  <si>
    <t>AAEL012095-RA</t>
  </si>
  <si>
    <t>26S protease regulatory subunit</t>
  </si>
  <si>
    <t>AAEL003368-RA</t>
  </si>
  <si>
    <t>AAEL000707-RA</t>
  </si>
  <si>
    <t>cell cycle control protein cwf22</t>
  </si>
  <si>
    <t>AAEL013402-RA</t>
  </si>
  <si>
    <t>AAEL010001-RA</t>
  </si>
  <si>
    <t>AAEL008848-RA</t>
  </si>
  <si>
    <t>atp synthase gamma subunit</t>
  </si>
  <si>
    <t>AAEL009179-RA</t>
  </si>
  <si>
    <t>molybdopterin biosynthesis protein</t>
  </si>
  <si>
    <t>AAEL003539-RA</t>
  </si>
  <si>
    <t>AAEL006115-RA</t>
  </si>
  <si>
    <t xml:space="preserve"> AAEL006115-RB conserved hypothetical protein </t>
  </si>
  <si>
    <t>AAEL002856-RA</t>
  </si>
  <si>
    <t>AAEL003327-RA</t>
  </si>
  <si>
    <t>AAEL006743-RA</t>
  </si>
  <si>
    <t>n-terminal acetyltransferase complex ard1 subunit</t>
  </si>
  <si>
    <t>AAEL008938-RB</t>
  </si>
  <si>
    <t>AAEL012478-RA</t>
  </si>
  <si>
    <t>AAEL006786-RA</t>
  </si>
  <si>
    <t>gtpase_rho</t>
  </si>
  <si>
    <t xml:space="preserve"> AAEL006786-RB gtpase_rho; AAEL006786-RC gtpase_rho;; </t>
  </si>
  <si>
    <t>AAEL004813-RA</t>
  </si>
  <si>
    <t>M-phase phosphoprotein, putative</t>
  </si>
  <si>
    <t>AAEL000590-RA</t>
  </si>
  <si>
    <t>AAEL004350-RA</t>
  </si>
  <si>
    <t>janus A, putative</t>
  </si>
  <si>
    <t>AAEL012584-RA</t>
  </si>
  <si>
    <t>DNA topoisomerase/gyrase</t>
  </si>
  <si>
    <t>AAEL009097-RA</t>
  </si>
  <si>
    <t>AAEL012751-RA</t>
  </si>
  <si>
    <t>AAEL006435-RA</t>
  </si>
  <si>
    <t>mevalonate kinase</t>
  </si>
  <si>
    <t>AAEL005610-RA</t>
  </si>
  <si>
    <t>mitochondrial atp synthase b chain</t>
  </si>
  <si>
    <t>AAEL011695-RA</t>
  </si>
  <si>
    <t>AAEL003521-RA</t>
  </si>
  <si>
    <t>AAEL010290-RA</t>
  </si>
  <si>
    <t>AAEL006118-RA</t>
  </si>
  <si>
    <t>Mitochondrial ribosomal protein, L55, putative_E2</t>
  </si>
  <si>
    <t>AAEL011721-RA</t>
  </si>
  <si>
    <t>AAEL012523-RA</t>
  </si>
  <si>
    <t>transcription factor TFIIH-subunit, putative</t>
  </si>
  <si>
    <t>AAEL014646-RA</t>
  </si>
  <si>
    <t>ubiquinone biosynthesis protein</t>
  </si>
  <si>
    <t>AAEL003526-RA</t>
  </si>
  <si>
    <t>AAEL014736-RA</t>
  </si>
  <si>
    <t>AAEL001761-RA</t>
  </si>
  <si>
    <t>exonuclease</t>
  </si>
  <si>
    <t>AAEL006501-RA</t>
  </si>
  <si>
    <t>AAEL003957-RA</t>
  </si>
  <si>
    <t xml:space="preserve"> AAEL003957-RB conserved hypothetical protein; AAEL003957-RC conserved hypothetical protein;; </t>
  </si>
  <si>
    <t>AAEL011314-RA</t>
  </si>
  <si>
    <t>AAEL001038-RA</t>
  </si>
  <si>
    <t>cak1</t>
  </si>
  <si>
    <t>AAEL014306-RA</t>
  </si>
  <si>
    <t>AAEL002252-RA</t>
  </si>
  <si>
    <t>AAEL010472-RA</t>
  </si>
  <si>
    <t>helix-loop-helix protein hen</t>
  </si>
  <si>
    <t>AAEL011495-RA</t>
  </si>
  <si>
    <t>sumo ligase</t>
  </si>
  <si>
    <t>AAEL005388-RA</t>
  </si>
  <si>
    <t>AAEL014959-RA</t>
  </si>
  <si>
    <t>heterogeneous nuclear ribonucleoprotein k</t>
  </si>
  <si>
    <t>AAEL007647-RA</t>
  </si>
  <si>
    <t>AAEL008693-RA</t>
  </si>
  <si>
    <t>AAEL004423-RA</t>
  </si>
  <si>
    <t>mitochondrial F0 ATP synthase D chain, putative</t>
  </si>
  <si>
    <t xml:space="preserve"> AAEL004423-RB mitochondrial F0 ATP synthase D chain, putative </t>
  </si>
  <si>
    <t>AAEL005302-RA</t>
  </si>
  <si>
    <t>AAEL003649-RA</t>
  </si>
  <si>
    <t>AAEL007362-RA</t>
  </si>
  <si>
    <t>regulator of g protein signaling</t>
  </si>
  <si>
    <t>AAEL010810-RA</t>
  </si>
  <si>
    <t>AAEL011196-RA</t>
  </si>
  <si>
    <t>AAEL007980-RA</t>
  </si>
  <si>
    <t>AAEL008020-RA</t>
  </si>
  <si>
    <t>sorting nexin</t>
  </si>
  <si>
    <t>AAEL012178-RA</t>
  </si>
  <si>
    <t>AAEL004191-RA</t>
  </si>
  <si>
    <t>selenocysteine-specific elongation factor</t>
  </si>
  <si>
    <t>AAEL010467-RB</t>
  </si>
  <si>
    <t xml:space="preserve"> AAEL010467-RA heterogeneous nuclear ribonucleoprotein </t>
  </si>
  <si>
    <t>AAEL002337-RA</t>
  </si>
  <si>
    <t>AAEL014794-RA</t>
  </si>
  <si>
    <t>mitochondrial transcription factor A, putative</t>
  </si>
  <si>
    <t xml:space="preserve"> AAEL014794-RB mitochondrial transcription factor A, putative </t>
  </si>
  <si>
    <t>AAEL004519-RA</t>
  </si>
  <si>
    <t>AAEL001644-RA</t>
  </si>
  <si>
    <t>AAEL008854-RA</t>
  </si>
  <si>
    <t>AAEL009275-RA</t>
  </si>
  <si>
    <t>protein phosphatase-1</t>
  </si>
  <si>
    <t>AAEL010022-RA</t>
  </si>
  <si>
    <t>AAEL012899-RA</t>
  </si>
  <si>
    <t>meiotic coiled-coil protein, putative</t>
  </si>
  <si>
    <t>AAEL013221-RA</t>
  </si>
  <si>
    <t>60S ribosomal protein L10a_E2</t>
  </si>
  <si>
    <t>AAEL007840-RA</t>
  </si>
  <si>
    <t>transcription factor BTD, putative (buttonhead protein, putative)</t>
  </si>
  <si>
    <t>AAEL006041-RA</t>
  </si>
  <si>
    <t>AAEL004859-RA</t>
  </si>
  <si>
    <t>AAEL011847-RA</t>
  </si>
  <si>
    <t>AAEL009424-RA</t>
  </si>
  <si>
    <t>serine/threonine-protein kinase rio3 (rio kinase 3)</t>
  </si>
  <si>
    <t>AAEL008089-RA</t>
  </si>
  <si>
    <t xml:space="preserve"> AAEL013805-RA conserved hypothetical protein </t>
  </si>
  <si>
    <t>AAEL000737-RA</t>
  </si>
  <si>
    <t>rab6 gtpase activating protein, gapcena (rabgap1 protein)</t>
  </si>
  <si>
    <t>AAEL003009-RA</t>
  </si>
  <si>
    <t>AAEL007138-RA</t>
  </si>
  <si>
    <t>sugar_transporter_E5-9</t>
  </si>
  <si>
    <t>AAEL003238-RA</t>
  </si>
  <si>
    <t>AAEL001886-RA</t>
  </si>
  <si>
    <t>AAEL011576-RA</t>
  </si>
  <si>
    <t>AAEL009151-RA</t>
  </si>
  <si>
    <t>30S ribosomal protein S8_E2</t>
  </si>
  <si>
    <t>AAEL013709-RA</t>
  </si>
  <si>
    <t>AAEL009189-RA</t>
  </si>
  <si>
    <t>encore protein</t>
  </si>
  <si>
    <t>AAEL003872-RA</t>
  </si>
  <si>
    <t>translationally controlled tumor protein</t>
  </si>
  <si>
    <t>AAEL002849-RA</t>
  </si>
  <si>
    <t>AAEL015046-RA</t>
  </si>
  <si>
    <t xml:space="preserve"> AAEL012521-RA hypothetical protein </t>
  </si>
  <si>
    <t>AAEL006531-RA</t>
  </si>
  <si>
    <t>heat shock protein 70 (hsp70)-interacting protein</t>
  </si>
  <si>
    <t xml:space="preserve"> AAEL006531-RB heat shock protein 70 (hsp70)-interacting protein </t>
  </si>
  <si>
    <t>AAEL005269-RC</t>
  </si>
  <si>
    <t>ubiquinol-cytochrome c reductase complex core protein</t>
  </si>
  <si>
    <t xml:space="preserve"> AAEL005269-RA ubiquinol-cytochrome c reductase complex core protein; AAEL005269-RB ubiquinol-cytochrome c reductase complex core protein;; </t>
  </si>
  <si>
    <t>AAEL008739-RA</t>
  </si>
  <si>
    <t>shc transforming protein</t>
  </si>
  <si>
    <t>AAEL007151-RD</t>
  </si>
  <si>
    <t>AAEL005292-RA</t>
  </si>
  <si>
    <t>stretch regulated skeletal muscle protein, putative</t>
  </si>
  <si>
    <t xml:space="preserve"> AAEL013913-RA stretch regulated skeletal muscle protein, putative </t>
  </si>
  <si>
    <t>AAEL012607-RA</t>
  </si>
  <si>
    <t>fetal alzheimer antigen, falz</t>
  </si>
  <si>
    <t>AAEL001539-RA</t>
  </si>
  <si>
    <t>AAEL000767-RA</t>
  </si>
  <si>
    <t>AAEL006547-RA</t>
  </si>
  <si>
    <t>THO complex, putative</t>
  </si>
  <si>
    <t xml:space="preserve"> AAEL015532-RA THO complex, putative </t>
  </si>
  <si>
    <t>AAEL001940-RA</t>
  </si>
  <si>
    <t>phosphatidate cytidylyltransferase</t>
  </si>
  <si>
    <t>AAEL005263-RA</t>
  </si>
  <si>
    <t>U3 small nucleolar ribonucleoprotein protein IMP3 (U3 snoRNP protein IMP3), putative</t>
  </si>
  <si>
    <t>AAEL010029-RA</t>
  </si>
  <si>
    <t>AAEL012807-RB</t>
  </si>
  <si>
    <t>ubiquitin carboxyl-terminal hydrolase isozyme L3</t>
  </si>
  <si>
    <t xml:space="preserve"> AAEL012807-RA ubiquitin carboxyl-terminal hydrolase isozyme L3 </t>
  </si>
  <si>
    <t>AAEL013828-RA</t>
  </si>
  <si>
    <t>translation initiation factor eif-2b</t>
  </si>
  <si>
    <t>AAEL014792-RA</t>
  </si>
  <si>
    <t>phosphatase and actin regulator</t>
  </si>
  <si>
    <t xml:space="preserve"> AAEL012186-RA phosphatase and actin regulator </t>
  </si>
  <si>
    <t>AAEL005003-RA</t>
  </si>
  <si>
    <t>serine/threonine-protein kinase, putative</t>
  </si>
  <si>
    <t>AAEL005631-RA</t>
  </si>
  <si>
    <t>AAEL013289-RA</t>
  </si>
  <si>
    <t>tRNA-specific adenosine-34 deaminase subunit Tad2p/ADAT2, putative</t>
  </si>
  <si>
    <t>AAEL003456-RA</t>
  </si>
  <si>
    <t>AAEL014253-RA</t>
  </si>
  <si>
    <t>AAEL009068-RA</t>
  </si>
  <si>
    <t>dynamin</t>
  </si>
  <si>
    <t>AAEL004618-RA</t>
  </si>
  <si>
    <t>AAEL013880-RA</t>
  </si>
  <si>
    <t>AAEL011383-RA</t>
  </si>
  <si>
    <t>MAGE-41 protein, putative</t>
  </si>
  <si>
    <t>AAEL009377-RA</t>
  </si>
  <si>
    <t>rap1 and</t>
  </si>
  <si>
    <t>AAEL001700-RA</t>
  </si>
  <si>
    <t>AAEL003684-RA</t>
  </si>
  <si>
    <t>ku P80 dna helicase</t>
  </si>
  <si>
    <t>AAEL009428-RA</t>
  </si>
  <si>
    <t>AAEL006836-RA</t>
  </si>
  <si>
    <t>dihydropteridine reductase</t>
  </si>
  <si>
    <t>AAEL000798-RA</t>
  </si>
  <si>
    <t>sterol regulatory element binding protein cleavage-activating protein (srebp cleavage-activating protein) (scap)</t>
  </si>
  <si>
    <t>AAEL005469-RA</t>
  </si>
  <si>
    <t>AAEL007971-RA</t>
  </si>
  <si>
    <t>tyrosine_transporter_E</t>
  </si>
  <si>
    <t>AAEL004060-RB</t>
  </si>
  <si>
    <t>AAEL012203-RA</t>
  </si>
  <si>
    <t>AAEL003343-RA</t>
  </si>
  <si>
    <t>AAEL013856-RA</t>
  </si>
  <si>
    <t>AAEL003822-RA</t>
  </si>
  <si>
    <t>AAEL003007-RA</t>
  </si>
  <si>
    <t>AAEL014906-RA</t>
  </si>
  <si>
    <t>LAP4 protein, putative (Scribble protein, putative)</t>
  </si>
  <si>
    <t>AAEL000728-RA</t>
  </si>
  <si>
    <t>Ribosomal protein S6 kinase_E4</t>
  </si>
  <si>
    <t>AAEL005191-RA</t>
  </si>
  <si>
    <t>AAEL014423-RA</t>
  </si>
  <si>
    <t>AAEL006816-RA</t>
  </si>
  <si>
    <t>AAEL015453-RA</t>
  </si>
  <si>
    <t>AAEL004194-RA</t>
  </si>
  <si>
    <t>bcl2/adenovirus E1b 19-kda protein-interacting protein</t>
  </si>
  <si>
    <t>AAEL012275-RA</t>
  </si>
  <si>
    <t>AAEL014003-RA</t>
  </si>
  <si>
    <t>AAEL001827-RA</t>
  </si>
  <si>
    <t>ubiquitin specific protease 39 and snrnp assembly factor</t>
  </si>
  <si>
    <t>AAEL013869-RA</t>
  </si>
  <si>
    <t>rna-binding protein</t>
  </si>
  <si>
    <t>AAEL004601-RA</t>
  </si>
  <si>
    <t>AAEL000032-RA</t>
  </si>
  <si>
    <t>Ribosomal protein S6_E1+E2</t>
  </si>
  <si>
    <t xml:space="preserve"> DS|1094abc|AAEL000032|Ribosomal protein S6|E2; DS|1093abc|AAEL000032|Ribosomal protein S6|E1+E2; DS|1094abc|AAEL000032|Ribosomal protein S6|E2 </t>
  </si>
  <si>
    <t>AAEL000548-RA</t>
  </si>
  <si>
    <t>AAEL007705-RA</t>
  </si>
  <si>
    <t>hect E3 ubiquitin ligase</t>
  </si>
  <si>
    <t>AAEL010402-RA</t>
  </si>
  <si>
    <t>AAEL014911-RA</t>
  </si>
  <si>
    <t>AAEL008034-RA</t>
  </si>
  <si>
    <t>AAEL015365-RA</t>
  </si>
  <si>
    <t>AAEL006059-RA</t>
  </si>
  <si>
    <t>AAEL011705-RA</t>
  </si>
  <si>
    <t>AAEL001044-RA</t>
  </si>
  <si>
    <t>AAEL003324-RA</t>
  </si>
  <si>
    <t>Acidic ribosomal protein P1, putative_E1</t>
  </si>
  <si>
    <t>AAEL013616-RA</t>
  </si>
  <si>
    <t>AAEL005050-RA</t>
  </si>
  <si>
    <t>AAEL013587-RA</t>
  </si>
  <si>
    <t>AAEL012437-RA</t>
  </si>
  <si>
    <t>AAEL008542-RA</t>
  </si>
  <si>
    <t>kinesin heavy chain subunit</t>
  </si>
  <si>
    <t>AAEL012793-RA</t>
  </si>
  <si>
    <t>AAEL001088-RA</t>
  </si>
  <si>
    <t>beta-1,3-galactosyltransferase</t>
  </si>
  <si>
    <t>AAEL010878-RA</t>
  </si>
  <si>
    <t>AAEL012471-RA</t>
  </si>
  <si>
    <t>protein tyrosine phosphatase, putative</t>
  </si>
  <si>
    <t>AAEL007477-RA</t>
  </si>
  <si>
    <t>ubiquitin-conjugating enzyme E2 i</t>
  </si>
  <si>
    <t>AAEL012410-RA</t>
  </si>
  <si>
    <t>eukaryotic translation initiation factor 2c</t>
  </si>
  <si>
    <t>AAEL012127-RA</t>
  </si>
  <si>
    <t>AAEL008583-RA</t>
  </si>
  <si>
    <t>AAEL003819-RA</t>
  </si>
  <si>
    <t>AAEL012928-RA</t>
  </si>
  <si>
    <t>AAEL007246-RA</t>
  </si>
  <si>
    <t>AAEL001913-RA</t>
  </si>
  <si>
    <t>AAEL012951-RA</t>
  </si>
  <si>
    <t>transformation/transcription domain-associated protein</t>
  </si>
  <si>
    <t>AAEL006291-RA</t>
  </si>
  <si>
    <t xml:space="preserve"> AAEL007187-RA cullin </t>
  </si>
  <si>
    <t>AAEL013439-RA</t>
  </si>
  <si>
    <t>AAEL006532-RA</t>
  </si>
  <si>
    <t>histone transcription regulator</t>
  </si>
  <si>
    <t>AAEL003401-RA</t>
  </si>
  <si>
    <t>DNA-directed RNA polymerase II 19 kDa polypeptide rpb7</t>
  </si>
  <si>
    <t>AAEL005911-RA</t>
  </si>
  <si>
    <t>AAEL007868-RA</t>
  </si>
  <si>
    <t>ubiquinol-cytochrome c reductase complex 14 kd protein</t>
  </si>
  <si>
    <t>AAEL008386-RA</t>
  </si>
  <si>
    <t>ATP-binding cassette sub-family A member 3, putative</t>
  </si>
  <si>
    <t>AAEL006819-RA</t>
  </si>
  <si>
    <t>AAEL013248-RC</t>
  </si>
  <si>
    <t>cyclin h</t>
  </si>
  <si>
    <t xml:space="preserve"> AAEL013248-RB cyclin h; AAEL013248-RA cyclin h; AAEL013248-RD cyclin h; </t>
  </si>
  <si>
    <t>AAEL004611-RA</t>
  </si>
  <si>
    <t>AAEL000936-RA</t>
  </si>
  <si>
    <t>AAEL014652-RA</t>
  </si>
  <si>
    <t>AAEL000941-RA</t>
  </si>
  <si>
    <t>mitochondrial inner membrane protein translocase, 8kD-subunit, putative</t>
  </si>
  <si>
    <t>AAEL011039-RA</t>
  </si>
  <si>
    <t>AAEL002462-RA</t>
  </si>
  <si>
    <t>AAEL010383-RA</t>
  </si>
  <si>
    <t>guanylate cyclase, putative</t>
  </si>
  <si>
    <t>AAEL014718-RA</t>
  </si>
  <si>
    <t>shoc2</t>
  </si>
  <si>
    <t xml:space="preserve"> AAEL009928-RA shoc2 </t>
  </si>
  <si>
    <t>AAEL011684-RA</t>
  </si>
  <si>
    <t>AAEL000485-RA</t>
  </si>
  <si>
    <t>AAEL000981-RA</t>
  </si>
  <si>
    <t>AAEL006329-RA</t>
  </si>
  <si>
    <t>AAEL002489-RA</t>
  </si>
  <si>
    <t>AAEL004854-RA</t>
  </si>
  <si>
    <t>AAEL004704-RA</t>
  </si>
  <si>
    <t>map kinase-interacting serine/threonine kinase</t>
  </si>
  <si>
    <t>AAEL001654-RA</t>
  </si>
  <si>
    <t>AAEL001350-RA</t>
  </si>
  <si>
    <t>AAEL004911-RA</t>
  </si>
  <si>
    <t>AAEL011497-RA</t>
  </si>
  <si>
    <t>AAEL009388-RA</t>
  </si>
  <si>
    <t>AAEL003208-RA</t>
  </si>
  <si>
    <t>Tubby, putative</t>
  </si>
  <si>
    <t>AAEL015161-RA</t>
  </si>
  <si>
    <t>AAEL000527-RA</t>
  </si>
  <si>
    <t>polynucleotide kinase- 3 -phosphatase</t>
  </si>
  <si>
    <t>AAEL007318-RA</t>
  </si>
  <si>
    <t>AAEL003798-RA</t>
  </si>
  <si>
    <t>AAEL003773-RA</t>
  </si>
  <si>
    <t>AAEL014750-RA</t>
  </si>
  <si>
    <t>pyruvate dehydrogenase</t>
  </si>
  <si>
    <t xml:space="preserve"> DS|2094|VB|AAEL014750|Pyruvate dehydrogenase B|ORF; DS|2094|VB|AAEL014750|Pyruvate dehydrogenase B|ORF;; </t>
  </si>
  <si>
    <t>AAEL001254-RB</t>
  </si>
  <si>
    <t xml:space="preserve"> AAEL001254-RC conserved hypothetical protein </t>
  </si>
  <si>
    <t>AAEL005224-RA</t>
  </si>
  <si>
    <t>AAEL001036-RA</t>
  </si>
  <si>
    <t>ikappab kinase complex-associated protein</t>
  </si>
  <si>
    <t>AAEL007490-RA</t>
  </si>
  <si>
    <t xml:space="preserve"> AAEL007490-RB conserved hypothetical protein </t>
  </si>
  <si>
    <t>AAEL004117-RA</t>
  </si>
  <si>
    <t>AAEL011974-RA</t>
  </si>
  <si>
    <t>AAEL007257-RA</t>
  </si>
  <si>
    <t>AAEL004349-RA</t>
  </si>
  <si>
    <t>AAEL004945-RB</t>
  </si>
  <si>
    <t>AAEL007789-RA</t>
  </si>
  <si>
    <t>alkyldihydroxyacetonephosphate synthase</t>
  </si>
  <si>
    <t>AAEL012822-RA</t>
  </si>
  <si>
    <t>Misexpression suppressor of KSR, putative</t>
  </si>
  <si>
    <t>AAEL002186-RA</t>
  </si>
  <si>
    <t>AAEL000140-RA</t>
  </si>
  <si>
    <t>AAEL000731-RA</t>
  </si>
  <si>
    <t>AAEL008122-RA</t>
  </si>
  <si>
    <t>AAEL005584-RA</t>
  </si>
  <si>
    <t>AAEL003546-RA</t>
  </si>
  <si>
    <t>gamma-tubulin complex component 4 (gcp-4)</t>
  </si>
  <si>
    <t>AAEL006654-RA</t>
  </si>
  <si>
    <t>AAEL003530-RA</t>
  </si>
  <si>
    <t>AAEL005663-RA</t>
  </si>
  <si>
    <t>centrin</t>
  </si>
  <si>
    <t>AAEL003390-RA</t>
  </si>
  <si>
    <t>AAEL012582-RA</t>
  </si>
  <si>
    <t>RrnaAD, ribosomal RNA adenine dimethylase, putative</t>
  </si>
  <si>
    <t>AAEL013939-RA</t>
  </si>
  <si>
    <t>erk1/2</t>
  </si>
  <si>
    <t xml:space="preserve"> SGR|0077|VB|AAEL013939|ERK1/2|ORF; SGR|0077|VB|AAEL013939|ERK1/2|ORF; SGR|0077|VB|AAEL013939|ERK1/2|ORF; SGR|0077|VB|AAEL013939|ERK1/2|ORF; SGR|0077|VB|AAEL013939|ERK1/2|ORF;; </t>
  </si>
  <si>
    <t>AAEL010847-RA</t>
  </si>
  <si>
    <t>AAEL005963-RA</t>
  </si>
  <si>
    <t>caspase-3precursor_E1+E2</t>
  </si>
  <si>
    <t>AAEL008453-RA</t>
  </si>
  <si>
    <t>AAEL011427-RA</t>
  </si>
  <si>
    <t>AAEL011789-RA</t>
  </si>
  <si>
    <t>Citrate synthase A_ORF</t>
  </si>
  <si>
    <t xml:space="preserve"> DS|2041|VB|AAEL011789-b|Citrate synthase A|ORF; DS|2040|VB|AAEL011789-a|Citrate synthase A|ORF; DS|2041|VB|AAEL011789-b|Citrate synthase A|ORF </t>
  </si>
  <si>
    <t>AAEL014153-RA</t>
  </si>
  <si>
    <t>AAEL001924-RB</t>
  </si>
  <si>
    <t>AAEL004334-RA</t>
  </si>
  <si>
    <t>AAEL001160-RA</t>
  </si>
  <si>
    <t>AAEL014729-RA</t>
  </si>
  <si>
    <t>AAEL007639-RA</t>
  </si>
  <si>
    <t>AAEL011223-RA</t>
  </si>
  <si>
    <t>AAEL002101-RA</t>
  </si>
  <si>
    <t>AAEL003855-RA</t>
  </si>
  <si>
    <t>flightless-I, putative</t>
  </si>
  <si>
    <t>AAEL000012-RA</t>
  </si>
  <si>
    <t>Gustatory receptor 61a, putative</t>
  </si>
  <si>
    <t>AAEL004171-RA</t>
  </si>
  <si>
    <t>AAEL006102-RA</t>
  </si>
  <si>
    <t>Gelsolin precursor</t>
  </si>
  <si>
    <t>AAEL009496-RA</t>
  </si>
  <si>
    <t>40S ribosomal protein S7_E2</t>
  </si>
  <si>
    <t>AAEL003958-RA</t>
  </si>
  <si>
    <t>neurotransmitter gated ion channel</t>
  </si>
  <si>
    <t>AAEL003700-RA</t>
  </si>
  <si>
    <t>AAEL006747-RA</t>
  </si>
  <si>
    <t>AAEL009192-RA</t>
  </si>
  <si>
    <t>AAEL008192-RA</t>
  </si>
  <si>
    <t>40S ribosomal protein S3_E3</t>
  </si>
  <si>
    <t>AAEL011430-RA</t>
  </si>
  <si>
    <t>AAEL003868-RA</t>
  </si>
  <si>
    <t>AAEL003871-RA</t>
  </si>
  <si>
    <t>AAEL010612-RA</t>
  </si>
  <si>
    <t>alternative splicing type 3 and, putative</t>
  </si>
  <si>
    <t xml:space="preserve"> AAEL011687-RA alternative splicing type 3 and, putative </t>
  </si>
  <si>
    <t>AAEL008618-RA</t>
  </si>
  <si>
    <t>calcium-binding protein, putative</t>
  </si>
  <si>
    <t>AAEL002928-RA</t>
  </si>
  <si>
    <t>AAEL012409-RA</t>
  </si>
  <si>
    <t>pantothenate kinase</t>
  </si>
  <si>
    <t>AAEL013594-RA</t>
  </si>
  <si>
    <t>AAEL012408-RA</t>
  </si>
  <si>
    <t>Mitochondrial ribosomal protein, L53, putative_E2</t>
  </si>
  <si>
    <t>AAEL013164-RA</t>
  </si>
  <si>
    <t>AAEL014105-RA</t>
  </si>
  <si>
    <t>AAEL003445-RA</t>
  </si>
  <si>
    <t>AAEL014721-RA</t>
  </si>
  <si>
    <t>mannosyl-oligosaccharide alpha-1,2-mannosidase</t>
  </si>
  <si>
    <t>AAEL002392-RA</t>
  </si>
  <si>
    <t>AAEL003870-RA</t>
  </si>
  <si>
    <t>AAEL005019-RA</t>
  </si>
  <si>
    <t>lactosylceramide 4-alpha-galactosyltransferase (alpha- 1,4-galactosyltransferase)</t>
  </si>
  <si>
    <t>AAEL002317-RA</t>
  </si>
  <si>
    <t>HISTONE_DEACETYLASE_ORF</t>
  </si>
  <si>
    <t>AAEL014260-RA</t>
  </si>
  <si>
    <t>AAEL009341-RA</t>
  </si>
  <si>
    <t>Ribosomal protein L34, putative_E2</t>
  </si>
  <si>
    <t>AAEL012137-RA</t>
  </si>
  <si>
    <t>AAEL008409-RA</t>
  </si>
  <si>
    <t>AAEL002834-RB</t>
  </si>
  <si>
    <t>myo-inositol-1 phosphate synthase</t>
  </si>
  <si>
    <t xml:space="preserve"> AAEL002834-RA myo-inositol-1 phosphate synthase </t>
  </si>
  <si>
    <t>AAEL004422-RA</t>
  </si>
  <si>
    <t>AAEL009661-RA</t>
  </si>
  <si>
    <t>AAEL012944-RA</t>
  </si>
  <si>
    <t>60S ribosomal protein L11_E3</t>
  </si>
  <si>
    <t>AAEL002837-RA</t>
  </si>
  <si>
    <t>AAEL012895-RA</t>
  </si>
  <si>
    <t>AAEL003095-RA</t>
  </si>
  <si>
    <t>AAEL011568-RA</t>
  </si>
  <si>
    <t>AAEL002529-RA</t>
  </si>
  <si>
    <t>AAEL001835-RA</t>
  </si>
  <si>
    <t>sodium_channel_E1-5</t>
  </si>
  <si>
    <t>AAEL010051-RA</t>
  </si>
  <si>
    <t>cell cycle progression</t>
  </si>
  <si>
    <t>AAEL013550-RA</t>
  </si>
  <si>
    <t>AAEL005541-RA</t>
  </si>
  <si>
    <t>peptidyl-prolyl cis-trans isomerase (cyclophilin)</t>
  </si>
  <si>
    <t>AAEL004347-RA</t>
  </si>
  <si>
    <t>dendritic cell protein</t>
  </si>
  <si>
    <t>AAEL004580-RA</t>
  </si>
  <si>
    <t>beta-galactosidase</t>
  </si>
  <si>
    <t>AAEL002226-RA</t>
  </si>
  <si>
    <t>AAEL001479-RA</t>
  </si>
  <si>
    <t>protoheme ix farnesyltransferase</t>
  </si>
  <si>
    <t>AAEL000524-RA</t>
  </si>
  <si>
    <t>regulating synaptic membrane exocytosis protein</t>
  </si>
  <si>
    <t>AAEL006024-RA</t>
  </si>
  <si>
    <t>Vanin-like protein 2 precursor, putative</t>
  </si>
  <si>
    <t>AAEL010696-RA</t>
  </si>
  <si>
    <t>AAEL009908-RA</t>
  </si>
  <si>
    <t>glutamyl-tRNA(Gln) amidotransferase, subunit-B, putative</t>
  </si>
  <si>
    <t>AAEL013469-RA</t>
  </si>
  <si>
    <t>valyl-tRNA synthetase</t>
  </si>
  <si>
    <t>AAEL011904-RB</t>
  </si>
  <si>
    <t>AAEL010199-RA</t>
  </si>
  <si>
    <t>AAEL003244-RA</t>
  </si>
  <si>
    <t>AAEL004148-RA</t>
  </si>
  <si>
    <t>AAEL010887-RA</t>
  </si>
  <si>
    <t>AAEL005544-RA</t>
  </si>
  <si>
    <t>YTH domain protein</t>
  </si>
  <si>
    <t>AAEL005239-RA</t>
  </si>
  <si>
    <t>AAEL012628-RA</t>
  </si>
  <si>
    <t>AAEL014720-RA</t>
  </si>
  <si>
    <t xml:space="preserve"> AAEL007749-RA hypothetical protein </t>
  </si>
  <si>
    <t>AAEL002840-RA</t>
  </si>
  <si>
    <t>AAEL000479-RA</t>
  </si>
  <si>
    <t>AAEL007930-RA</t>
  </si>
  <si>
    <t xml:space="preserve"> IH|0417|VB|AAEL012981|sugar_transporter|E1-5; IH|0444|VB|AAEL007930|sugar_transporter|E1-5; </t>
  </si>
  <si>
    <t>AAEL013093-RA</t>
  </si>
  <si>
    <t>valacyclovir hydrolase</t>
  </si>
  <si>
    <t>AAEL011385-RA</t>
  </si>
  <si>
    <t>AAEL001389-RA</t>
  </si>
  <si>
    <t>AAEL003588-RA</t>
  </si>
  <si>
    <t>DNA-J/hsp40</t>
  </si>
  <si>
    <t>AAEL011480-RA</t>
  </si>
  <si>
    <t>tpr repeat nuclear phosphoprotein</t>
  </si>
  <si>
    <t>AAEL004643-RA</t>
  </si>
  <si>
    <t>Mitochondrial ribosomal protein L1_E1</t>
  </si>
  <si>
    <t>AAEL007793-RA</t>
  </si>
  <si>
    <t>AAEL010544-RA</t>
  </si>
  <si>
    <t xml:space="preserve"> AAEL003270-RA conserved hypothetical protein </t>
  </si>
  <si>
    <t>AAEL010842-RA</t>
  </si>
  <si>
    <t>AAEL009813-RA</t>
  </si>
  <si>
    <t>glutamate receptor 7 (ampa)</t>
  </si>
  <si>
    <t>AAEL007056-RA</t>
  </si>
  <si>
    <t>btf</t>
  </si>
  <si>
    <t>AAEL013844-RA</t>
  </si>
  <si>
    <t>diazepam binding inhibitor, putative</t>
  </si>
  <si>
    <t>AAEL009590-RA</t>
  </si>
  <si>
    <t>outer mitochondrial translocase subunit, putative</t>
  </si>
  <si>
    <t xml:space="preserve"> AAEL002076-RA outer mitochondrial translocase subunit, putative </t>
  </si>
  <si>
    <t>AAEL001095-RA</t>
  </si>
  <si>
    <t>AAEL002828-RB</t>
  </si>
  <si>
    <t xml:space="preserve"> AAEL002828-RA hypothetical protein </t>
  </si>
  <si>
    <t>AAEL011589-RA</t>
  </si>
  <si>
    <t>AAEL009442-RA</t>
  </si>
  <si>
    <t>AAEL004843-RA</t>
  </si>
  <si>
    <t>AAEL003935-RA</t>
  </si>
  <si>
    <t>AAEL005208-RA</t>
  </si>
  <si>
    <t>AAEL007331-RA</t>
  </si>
  <si>
    <t>attractin</t>
  </si>
  <si>
    <t>AAEL004716-RA</t>
  </si>
  <si>
    <t>chromodomain helicase dna binding protein</t>
  </si>
  <si>
    <t>AAEL014704-RA</t>
  </si>
  <si>
    <t>U3 small nucleolar rna (U3 snorna) associated protein</t>
  </si>
  <si>
    <t>AAEL012167-RA</t>
  </si>
  <si>
    <t>AAEL002783-RA</t>
  </si>
  <si>
    <t>Mitochondrial ribosomal protein, L37, putative_E2</t>
  </si>
  <si>
    <t>AAEL005007-RA</t>
  </si>
  <si>
    <t>AAEL000787-RA</t>
  </si>
  <si>
    <t>ubiquitin c-terminal hydrolase x4</t>
  </si>
  <si>
    <t>AAEL010498-RA</t>
  </si>
  <si>
    <t>AAEL000593-RA</t>
  </si>
  <si>
    <t>mitochondrial 18 kda protein (mtp18)</t>
  </si>
  <si>
    <t>AAEL012250-RA</t>
  </si>
  <si>
    <t>developmentally regulated gtp-binding protein 2 (drg 2)</t>
  </si>
  <si>
    <t>AAEL002822-RA</t>
  </si>
  <si>
    <t>AAEL004236-RA</t>
  </si>
  <si>
    <t>arf6 guanine nucleotide exchange factor</t>
  </si>
  <si>
    <t>AAEL015141-RA</t>
  </si>
  <si>
    <t>tyrosyl-dna phosphodiesterase</t>
  </si>
  <si>
    <t xml:space="preserve"> AAEL011629-RA tyrosyl-dna phosphodiesterase </t>
  </si>
  <si>
    <t>AAEL009775-RA</t>
  </si>
  <si>
    <t>AaegRictor_E4</t>
  </si>
  <si>
    <t>AAEL001102-RA</t>
  </si>
  <si>
    <t>adenosine kinase</t>
  </si>
  <si>
    <t>AAEL000655-RA</t>
  </si>
  <si>
    <t>AAEL000449-RA</t>
  </si>
  <si>
    <t>AAEL008540-RA</t>
  </si>
  <si>
    <t>AAEL003719-RA</t>
  </si>
  <si>
    <t>AAEL001103-RA</t>
  </si>
  <si>
    <t>AAEL013615-RA</t>
  </si>
  <si>
    <t>AAEL013403-RA</t>
  </si>
  <si>
    <t>AAEL009584-RA</t>
  </si>
  <si>
    <t>elg, drosophila</t>
  </si>
  <si>
    <t>AAEL008123-RA</t>
  </si>
  <si>
    <t>AAEL004639-RA</t>
  </si>
  <si>
    <t>AAEL008145-RA</t>
  </si>
  <si>
    <t>AAEL011391-RB</t>
  </si>
  <si>
    <t>mitochondrial ribosomal protein, S9, putative</t>
  </si>
  <si>
    <t xml:space="preserve"> DS|0785|AAEL011391|Mitochondrial ribosomal protein, S9, putative|E5; DS|0785|AAEL011391|Mitochondrial ribosomal protein, S9, putative|E5; DS|0785|AAEL011391|Mitochondrial ribosomal protein, S9, putative|E5; </t>
  </si>
  <si>
    <t>AAEL001849-RA</t>
  </si>
  <si>
    <t>Ribosomal protein L34, putative_E1</t>
  </si>
  <si>
    <t>AAEL005591-RA</t>
  </si>
  <si>
    <t>AAEL009499-RA</t>
  </si>
  <si>
    <t>AAEL014912-RA</t>
  </si>
  <si>
    <t>AAEL002145-RA</t>
  </si>
  <si>
    <t>AAEL009283-RA</t>
  </si>
  <si>
    <t>AAEL015270-RA</t>
  </si>
  <si>
    <t xml:space="preserve"> AAEL012468-RA conserved hypothetical protein </t>
  </si>
  <si>
    <t>AAEL012242-RA</t>
  </si>
  <si>
    <t>AAEL009981-RA</t>
  </si>
  <si>
    <t>chaperone atp11p</t>
  </si>
  <si>
    <t>AAEL001838-RA</t>
  </si>
  <si>
    <t>AAEL014107-RA</t>
  </si>
  <si>
    <t>AAEL007708-RA</t>
  </si>
  <si>
    <t>AAEL003044-RA</t>
  </si>
  <si>
    <t>Fasciclin-1 precursor</t>
  </si>
  <si>
    <t>AAEL015062-RA</t>
  </si>
  <si>
    <t>AAEL002437-RA</t>
  </si>
  <si>
    <t>symplekin</t>
  </si>
  <si>
    <t>AAEL015095-RA</t>
  </si>
  <si>
    <t>AAEL011247-RA</t>
  </si>
  <si>
    <t>arrowhead</t>
  </si>
  <si>
    <t xml:space="preserve"> AAEL013765-RA arrowhead </t>
  </si>
  <si>
    <t>AAEL010437-RA</t>
  </si>
  <si>
    <t>heparan n-sulfatase</t>
  </si>
  <si>
    <t>AAEL015673-RA</t>
  </si>
  <si>
    <t>nucleolar complex protein</t>
  </si>
  <si>
    <t>AAEL009276-RA</t>
  </si>
  <si>
    <t>AAEL004141-RA</t>
  </si>
  <si>
    <t>ptp/r ddp_E1</t>
  </si>
  <si>
    <t>AAEL009629-RA</t>
  </si>
  <si>
    <t>endoU protein, putative</t>
  </si>
  <si>
    <t>AAEL001458-RA</t>
  </si>
  <si>
    <t>heparan sulfate sulfotransferase</t>
  </si>
  <si>
    <t>AAEL007981-RA</t>
  </si>
  <si>
    <t>AAEL004853-RA</t>
  </si>
  <si>
    <t>glycerol kinase</t>
  </si>
  <si>
    <t>AAEL006457-RA</t>
  </si>
  <si>
    <t>asparagine synthetase</t>
  </si>
  <si>
    <t>AAEL009827-RA</t>
  </si>
  <si>
    <t>AAEL011182-RA</t>
  </si>
  <si>
    <t>AAEL001709-RA</t>
  </si>
  <si>
    <t>adaptin, alpha/gamma/epsilon</t>
  </si>
  <si>
    <t>AAEL005690-RA</t>
  </si>
  <si>
    <t>cyclophilin-6</t>
  </si>
  <si>
    <t>AAEL010892-RA</t>
  </si>
  <si>
    <t>AAEL014917-RA</t>
  </si>
  <si>
    <t>lysosomal acid lipase, putative</t>
  </si>
  <si>
    <t>AAEL004175-RA</t>
  </si>
  <si>
    <t>40S ribosomal protein S17_E2</t>
  </si>
  <si>
    <t>AAEL005361-RA</t>
  </si>
  <si>
    <t>AAEL004984-RA</t>
  </si>
  <si>
    <t>cullin-associated NEDD8-dissociated protein 1</t>
  </si>
  <si>
    <t>AAEL010576-RL</t>
  </si>
  <si>
    <t>AAEL001753-RA</t>
  </si>
  <si>
    <t xml:space="preserve"> AAEL001786-RA hypothetical protein </t>
  </si>
  <si>
    <t>AAEL009608-RA</t>
  </si>
  <si>
    <t>28S ribosomal protein S16, mitochondrial_E3</t>
  </si>
  <si>
    <t>AAEL001282-RA</t>
  </si>
  <si>
    <t>AAEL011050-RA</t>
  </si>
  <si>
    <t>AAEL007767-RA</t>
  </si>
  <si>
    <t>AAEL008133-RA</t>
  </si>
  <si>
    <t>gtp-binding protein hflx</t>
  </si>
  <si>
    <t>AAEL013581-RA</t>
  </si>
  <si>
    <t>AAEL011934-RA</t>
  </si>
  <si>
    <t>maleylacetoacetate isomerase, putative</t>
  </si>
  <si>
    <t>AAEL008700-RA</t>
  </si>
  <si>
    <t>AAEL004726-RA</t>
  </si>
  <si>
    <t>AAEL002435-RA</t>
  </si>
  <si>
    <t>AAEL000858-RA</t>
  </si>
  <si>
    <t>ral guanine nucleotide exchange factor,</t>
  </si>
  <si>
    <t>AAEL006095-RA</t>
  </si>
  <si>
    <t>AAEL012258-RA</t>
  </si>
  <si>
    <t>platelet-activating factor acetylhydrolase ib</t>
  </si>
  <si>
    <t>AAEL014147-RA</t>
  </si>
  <si>
    <t>AAEL004378-RA</t>
  </si>
  <si>
    <t>eukaryotic translation initiation factor 1A (eIF-1A)</t>
  </si>
  <si>
    <t>AAEL015414-RA</t>
  </si>
  <si>
    <t>AAEL009986-RA</t>
  </si>
  <si>
    <t>frizzled</t>
  </si>
  <si>
    <t xml:space="preserve"> AAEL013886-RA frizzled-realted </t>
  </si>
  <si>
    <t>AAEL003634-RA</t>
  </si>
  <si>
    <t>Hsp70-interacting protein, putative</t>
  </si>
  <si>
    <t>AAEL013617-RA</t>
  </si>
  <si>
    <t>CHIMERIN_RHO_GTPase_ACTIVATING_PROTEIN_ORF</t>
  </si>
  <si>
    <t>AAEL007381-RA</t>
  </si>
  <si>
    <t>AAEL011871-RA</t>
  </si>
  <si>
    <t>cytochrome C1</t>
  </si>
  <si>
    <t>AAEL004303-RA</t>
  </si>
  <si>
    <t>AAEL005735-RA</t>
  </si>
  <si>
    <t>AAEL014127-RA</t>
  </si>
  <si>
    <t>adp,atp carrier protein</t>
  </si>
  <si>
    <t>AAEL007346-RA</t>
  </si>
  <si>
    <t>AAEL009113-RA</t>
  </si>
  <si>
    <t>AAEL002808-RA</t>
  </si>
  <si>
    <t>diphthine synthase</t>
  </si>
  <si>
    <t>AAEL009303-RA</t>
  </si>
  <si>
    <t>AAEL002517-RB</t>
  </si>
  <si>
    <t>nucleoprotein, putative</t>
  </si>
  <si>
    <t xml:space="preserve"> AAEL002517-RA nucleoprotein, putative </t>
  </si>
  <si>
    <t>AAEL002646-RA</t>
  </si>
  <si>
    <t>cytohesin 1, 2, 3, 4 (guanine nucleotide-exchange protein)</t>
  </si>
  <si>
    <t>AAEL005076-RA</t>
  </si>
  <si>
    <t>alanyl aminopeptidase</t>
  </si>
  <si>
    <t>AAEL004614-RA</t>
  </si>
  <si>
    <t>AAEL013068-RA</t>
  </si>
  <si>
    <t>AAEL013803-RA</t>
  </si>
  <si>
    <t>AAEL001588-RA</t>
  </si>
  <si>
    <t>glutamate carboxypeptidase</t>
  </si>
  <si>
    <t>AAEL002244-RA</t>
  </si>
  <si>
    <t>AAEL002995-RA</t>
  </si>
  <si>
    <t>pyrazinamidase/nicotinamidase</t>
  </si>
  <si>
    <t>AAEL002535-RA</t>
  </si>
  <si>
    <t>AAEL007569-RA</t>
  </si>
  <si>
    <t>calcium_transporter_E4</t>
  </si>
  <si>
    <t>AAEL002468-RA</t>
  </si>
  <si>
    <t>lipid a export atp-binding/permease protein msba</t>
  </si>
  <si>
    <t>AAEL011865-RA</t>
  </si>
  <si>
    <t>AAEL004193-RA</t>
  </si>
  <si>
    <t>rhophilin</t>
  </si>
  <si>
    <t>AAEL000331-RA</t>
  </si>
  <si>
    <t>elongation factor ts</t>
  </si>
  <si>
    <t>AAEL008744-RA</t>
  </si>
  <si>
    <t>AAEL009029-RA</t>
  </si>
  <si>
    <t>AAEL002936-RA</t>
  </si>
  <si>
    <t>VAMP-associated protein, putative</t>
  </si>
  <si>
    <t>AAEL007796-RB</t>
  </si>
  <si>
    <t xml:space="preserve"> AAEL007796-RA serine protease </t>
  </si>
  <si>
    <t>AAEL001048-RA</t>
  </si>
  <si>
    <t>AAEL004540-RA</t>
  </si>
  <si>
    <t>tryptase, putative</t>
  </si>
  <si>
    <t>AAEL013401-RA</t>
  </si>
  <si>
    <t>AAEL006318-RA</t>
  </si>
  <si>
    <t>AAEL012198-RA</t>
  </si>
  <si>
    <t>AAEL010605-RA</t>
  </si>
  <si>
    <t>AAEL011386-RB</t>
  </si>
  <si>
    <t xml:space="preserve"> AAEL011386-RA conserved hypothetical protein </t>
  </si>
  <si>
    <t>AAEL003592-RA</t>
  </si>
  <si>
    <t>neurobeachin</t>
  </si>
  <si>
    <t>AAEL003965-RA</t>
  </si>
  <si>
    <t>calpain 4, 6, 7, invertebrate</t>
  </si>
  <si>
    <t>AAEL009242-RA</t>
  </si>
  <si>
    <t>AAEL006211-RA</t>
  </si>
  <si>
    <t>AAEL009351-RA</t>
  </si>
  <si>
    <t>thioredoxin, putative</t>
  </si>
  <si>
    <t>AAEL011805-RA</t>
  </si>
  <si>
    <t>AAEL011911-RA</t>
  </si>
  <si>
    <t>AAEL010753-RA</t>
  </si>
  <si>
    <t>AAEL002814-RA</t>
  </si>
  <si>
    <t>AAEL007981-RB</t>
  </si>
  <si>
    <t>AAEL004577-RA</t>
  </si>
  <si>
    <t>pmp22 peroxisomal membrane protein, putative</t>
  </si>
  <si>
    <t>AAEL003675-RB</t>
  </si>
  <si>
    <t>ubiquinol-cytochrome c reductase iron-sulfur subunit</t>
  </si>
  <si>
    <t xml:space="preserve"> AAEL003675-RA ubiquinol-cytochrome c reductase iron-sulfur subunit </t>
  </si>
  <si>
    <t>AAEL003474-RA</t>
  </si>
  <si>
    <t xml:space="preserve"> AAEL003474-RB conserved hypothetical protein </t>
  </si>
  <si>
    <t>AAEL006282-RA</t>
  </si>
  <si>
    <t>AAEL008081-RA</t>
  </si>
  <si>
    <t>excision repair cross-complementing 1 ercc1</t>
  </si>
  <si>
    <t>AAEL002874-RA</t>
  </si>
  <si>
    <t>apolipoprotein a binding protein</t>
  </si>
  <si>
    <t>AAEL003677-RA</t>
  </si>
  <si>
    <t>AAEL013054-RA</t>
  </si>
  <si>
    <t>AAEL007149-RA</t>
  </si>
  <si>
    <t>AAEL012176-RA</t>
  </si>
  <si>
    <t>AAEL012924-RA</t>
  </si>
  <si>
    <t>Mitochondrial ribosomal protein, S24, putative_E2</t>
  </si>
  <si>
    <t>AAEL011421-RA</t>
  </si>
  <si>
    <t>multiple inositol polyphosphate phosphatase</t>
  </si>
  <si>
    <t>AAEL009506-RA</t>
  </si>
  <si>
    <t>40S ribosomal protein S20_E2</t>
  </si>
  <si>
    <t>AAEL011057-RA</t>
  </si>
  <si>
    <t>DNA-repair protein complementing XP-A cells homolog</t>
  </si>
  <si>
    <t>AAEL005366-RA</t>
  </si>
  <si>
    <t>AAEL005262-RA</t>
  </si>
  <si>
    <t>AAEL009262-RA</t>
  </si>
  <si>
    <t>AAEL002384-RA</t>
  </si>
  <si>
    <t>AAEL004200-RA</t>
  </si>
  <si>
    <t>DNA replication licensing factor MCM8</t>
  </si>
  <si>
    <t>AAEL014796-RA</t>
  </si>
  <si>
    <t>AAEL007605-RA</t>
  </si>
  <si>
    <t>AAEL002084-RA</t>
  </si>
  <si>
    <t>suppressor of defective silencing</t>
  </si>
  <si>
    <t>AAEL002427-RA</t>
  </si>
  <si>
    <t>transcription factor IIIB 90 kDa subunit (TFIIIB90)</t>
  </si>
  <si>
    <t xml:space="preserve"> AAEL002427-RB transcription factor IIIB 90 kDa subunit (TFIIIB90) </t>
  </si>
  <si>
    <t>AAEL006166-RA</t>
  </si>
  <si>
    <t>dna (cytosine-5)-methyltransferase</t>
  </si>
  <si>
    <t>AAEL004650-RA</t>
  </si>
  <si>
    <t>AAEL011161-RA</t>
  </si>
  <si>
    <t>AAEL008306-RA</t>
  </si>
  <si>
    <t>mitogen activated protein kinase kinase kinase 5, mapkkk5, mekk5</t>
  </si>
  <si>
    <t>AAEL011187-RA</t>
  </si>
  <si>
    <t>U520</t>
  </si>
  <si>
    <t>AAEL010807-RA</t>
  </si>
  <si>
    <t>AAEL006681-RA</t>
  </si>
  <si>
    <t>AAEL011556-RA</t>
  </si>
  <si>
    <t>AAEL013394-RA</t>
  </si>
  <si>
    <t xml:space="preserve"> AAEL013394-RB conserved hypothetical protein </t>
  </si>
  <si>
    <t>AAEL007137-RA</t>
  </si>
  <si>
    <t>AAEL009374-RA</t>
  </si>
  <si>
    <t>AAEL007236-RA</t>
  </si>
  <si>
    <t>AAEL008677-RA</t>
  </si>
  <si>
    <t>grb2-associated binder, gab</t>
  </si>
  <si>
    <t>AAEL003453-RA</t>
  </si>
  <si>
    <t>failed axon connections protein, putative</t>
  </si>
  <si>
    <t>AAEL005121-RA</t>
  </si>
  <si>
    <t>AAEL014713-RA</t>
  </si>
  <si>
    <t>AAEL004524-RA</t>
  </si>
  <si>
    <t>proacrosin, putative</t>
  </si>
  <si>
    <t>AAEL009212-RB</t>
  </si>
  <si>
    <t>AAEL007227-RA</t>
  </si>
  <si>
    <t>AAEL003881-RA</t>
  </si>
  <si>
    <t>anopheles stephensi ubiquitin, putative</t>
  </si>
  <si>
    <t>AAEL012168-RA</t>
  </si>
  <si>
    <t>AAEL008697-RA</t>
  </si>
  <si>
    <t>cytochrome c oxidase, subunit VB, putative</t>
  </si>
  <si>
    <t xml:space="preserve"> AAEL013007-RA cytochrome c oxidase, subunit VB, putative </t>
  </si>
  <si>
    <t>AAEL004945-RA</t>
  </si>
  <si>
    <t>AAEL001986-RA</t>
  </si>
  <si>
    <t>kinesin-like protein KIF1B</t>
  </si>
  <si>
    <t>AAEL008528-RB</t>
  </si>
  <si>
    <t>AAEL008868-RA</t>
  </si>
  <si>
    <t>AAEL014695-RA</t>
  </si>
  <si>
    <t>AAEL002278-RA</t>
  </si>
  <si>
    <t>AAEL012169-RA</t>
  </si>
  <si>
    <t>AAEL004587-RA</t>
  </si>
  <si>
    <t>AAEL006603-RA</t>
  </si>
  <si>
    <t>AAEL004291-RA</t>
  </si>
  <si>
    <t>translin</t>
  </si>
  <si>
    <t xml:space="preserve"> AAEL008508-RA translin </t>
  </si>
  <si>
    <t>AAEL004716-RB</t>
  </si>
  <si>
    <t>AAEL009002-RA</t>
  </si>
  <si>
    <t>AAEL008151-RA</t>
  </si>
  <si>
    <t>AAEL008546-RA</t>
  </si>
  <si>
    <t>AAEL005527-RA</t>
  </si>
  <si>
    <t>AAEL009657-RA</t>
  </si>
  <si>
    <t>lipoate-protein ligase b</t>
  </si>
  <si>
    <t>AAEL008862-RA</t>
  </si>
  <si>
    <t>AAEL002758-RA</t>
  </si>
  <si>
    <t>AAEL010443-RA</t>
  </si>
  <si>
    <t>membrane associated guanylate kinase inverted 1, magi1</t>
  </si>
  <si>
    <t>AAEL007290-RC</t>
  </si>
  <si>
    <t>AAEL005573-RA</t>
  </si>
  <si>
    <t>gtp-binding protein era</t>
  </si>
  <si>
    <t>AAEL003452-RB</t>
  </si>
  <si>
    <t>AAEL000475-RA</t>
  </si>
  <si>
    <t xml:space="preserve"> AAEL000475-RB conserved hypothetical protein </t>
  </si>
  <si>
    <t>AAEL010176-RA</t>
  </si>
  <si>
    <t>AAEL003992-RA</t>
  </si>
  <si>
    <t>AAEL002401-RA</t>
  </si>
  <si>
    <t>proteasome subunit beta type</t>
  </si>
  <si>
    <t>AAEL014760-RA</t>
  </si>
  <si>
    <t>AAEL001974-RA</t>
  </si>
  <si>
    <t>AAEL007412-RA</t>
  </si>
  <si>
    <t>sphingomyelin phosphodiesterase</t>
  </si>
  <si>
    <t>AAEL001622-RA</t>
  </si>
  <si>
    <t>dual specificity mitogen-activated protein kinase kinase MAPKK</t>
  </si>
  <si>
    <t>AAEL008353-RA</t>
  </si>
  <si>
    <t>Ribosomal protein L28, putative_E3</t>
  </si>
  <si>
    <t>AAEL005975-RA</t>
  </si>
  <si>
    <t>transcription initiation factor</t>
  </si>
  <si>
    <t>AAEL004827-RA</t>
  </si>
  <si>
    <t>AAEL006854-RA</t>
  </si>
  <si>
    <t>Niemann-Pick Type C-2, putative</t>
  </si>
  <si>
    <t>AAEL001300-RA</t>
  </si>
  <si>
    <t>AAEL004625-RA</t>
  </si>
  <si>
    <t>AAEL006314-RA</t>
  </si>
  <si>
    <t>upstream transcription factor</t>
  </si>
  <si>
    <t>AAEL008741-RA</t>
  </si>
  <si>
    <t>importin (ran-binding protein)</t>
  </si>
  <si>
    <t>AAEL009785-RA</t>
  </si>
  <si>
    <t>protein kinase protein</t>
  </si>
  <si>
    <t>AAEL003800-RA</t>
  </si>
  <si>
    <t>AAEL009412-RA</t>
  </si>
  <si>
    <t>ligatin</t>
  </si>
  <si>
    <t>AAEL014746-RA</t>
  </si>
  <si>
    <t>o-linked n-acetylglucosamine transferase, ogt</t>
  </si>
  <si>
    <t>AAEL006669-RA</t>
  </si>
  <si>
    <t>AAEL013676-RA</t>
  </si>
  <si>
    <t>AAEL014723-RA</t>
  </si>
  <si>
    <t>AAEL009893-RA</t>
  </si>
  <si>
    <t>AAEL001001-RA</t>
  </si>
  <si>
    <t>AAEL002304-RA</t>
  </si>
  <si>
    <t>porphobilinogen synthase</t>
  </si>
  <si>
    <t>AAEL010073-RA</t>
  </si>
  <si>
    <t>METALLO_ENDOPEPTIDASE_ORF</t>
  </si>
  <si>
    <t>AAEL012413-RA</t>
  </si>
  <si>
    <t>n-acetyltransferase mak3</t>
  </si>
  <si>
    <t>AAEL004456-RA</t>
  </si>
  <si>
    <t>AAEL004808-RA</t>
  </si>
  <si>
    <t>AAEL008022-RA</t>
  </si>
  <si>
    <t>homeobox protein</t>
  </si>
  <si>
    <t>AAEL010328-RA</t>
  </si>
  <si>
    <t>camp-dependent rap1 guanine-nucleotide exchange factor</t>
  </si>
  <si>
    <t>AAEL005368-RB</t>
  </si>
  <si>
    <t>transcription initiation factor TFIIB</t>
  </si>
  <si>
    <t xml:space="preserve"> AAEL005368-RA transcription initiation factor TFIIB </t>
  </si>
  <si>
    <t>AAEL009607-RE</t>
  </si>
  <si>
    <t>AAEL012854-RA</t>
  </si>
  <si>
    <t>AAEL006150-RA</t>
  </si>
  <si>
    <t>brca1-associated protein (brap2)</t>
  </si>
  <si>
    <t>AAEL014295-RA</t>
  </si>
  <si>
    <t>AAEL011707-RA</t>
  </si>
  <si>
    <t>AAEL006779-RA</t>
  </si>
  <si>
    <t>cytochrome c oxidase assembly protein cox11</t>
  </si>
  <si>
    <t>AAEL013978-RA</t>
  </si>
  <si>
    <t>step ii splicing factor slu7</t>
  </si>
  <si>
    <t>AAEL000664-RA</t>
  </si>
  <si>
    <t>AAEL003205-RA</t>
  </si>
  <si>
    <t>AAEL008768-RB</t>
  </si>
  <si>
    <t>multiprotein bridging factor, putative</t>
  </si>
  <si>
    <t xml:space="preserve"> AAEL008768-RA multiprotein bridging factor, putative </t>
  </si>
  <si>
    <t>AAEL014099-RA</t>
  </si>
  <si>
    <t>AAEL005150-RA</t>
  </si>
  <si>
    <t>Mitochondrial ribosomal protein, L23, putative_E2</t>
  </si>
  <si>
    <t>AAEL001228-RA</t>
  </si>
  <si>
    <t>myelin transcription factor 1, myt1</t>
  </si>
  <si>
    <t>AAEL012247-RA</t>
  </si>
  <si>
    <t>AAEL000284-RA</t>
  </si>
  <si>
    <t>AAEL010409-RA</t>
  </si>
  <si>
    <t>AAEL007130-RA</t>
  </si>
  <si>
    <t>leucyl-tRNA synthetase</t>
  </si>
  <si>
    <t>AAEL002864-RA</t>
  </si>
  <si>
    <t>AAEL008480-RA</t>
  </si>
  <si>
    <t>AAEL013060-RA</t>
  </si>
  <si>
    <t>AAEL013220-RA</t>
  </si>
  <si>
    <t>AAEL001450-RA</t>
  </si>
  <si>
    <t>crossveinless</t>
  </si>
  <si>
    <t>AAEL010822-RA</t>
  </si>
  <si>
    <t>sulphatetransporter_E3+E4</t>
  </si>
  <si>
    <t>AAEL012207-RD</t>
  </si>
  <si>
    <t>myosin light chain 1,</t>
  </si>
  <si>
    <t xml:space="preserve"> AAEL012207-RB myosin light chain 1,; AAEL012207-RC myosin light chain 1,; AAEL012207-RA myosin light chain 1,; </t>
  </si>
  <si>
    <t>AAEL014156-RA</t>
  </si>
  <si>
    <t>Zinc_transpt_E3</t>
  </si>
  <si>
    <t>AAEL001853-RA</t>
  </si>
  <si>
    <t>rac-gtp binding protein</t>
  </si>
  <si>
    <t>AAEL003495-RA</t>
  </si>
  <si>
    <t>AAEL006618-RA</t>
  </si>
  <si>
    <t>AAEL011471-RA</t>
  </si>
  <si>
    <t>60S ribosomal protein L17_E1</t>
  </si>
  <si>
    <t>AAEL013265-RA</t>
  </si>
  <si>
    <t>AAEL015393-RA</t>
  </si>
  <si>
    <t>AAEL013693-RA</t>
  </si>
  <si>
    <t>AAEL008419-RA</t>
  </si>
  <si>
    <t>AAEL010505-RA</t>
  </si>
  <si>
    <t>ribulose-5-phosphate-3-epimerase</t>
  </si>
  <si>
    <t>AAEL003206-RA</t>
  </si>
  <si>
    <t>glutaredoxin, grx</t>
  </si>
  <si>
    <t>AAEL010617-RA</t>
  </si>
  <si>
    <t>AAEL010193-RA</t>
  </si>
  <si>
    <t>AAEL012931-RA</t>
  </si>
  <si>
    <t xml:space="preserve"> AAEL012931-RB conserved hypothetical protein </t>
  </si>
  <si>
    <t>AAEL007082-RA</t>
  </si>
  <si>
    <t>AAEL010743-RA</t>
  </si>
  <si>
    <t>cysteine desulfurylase</t>
  </si>
  <si>
    <t>AAEL006839-RB</t>
  </si>
  <si>
    <t>ring finger protein</t>
  </si>
  <si>
    <t>AAEL014504-RA</t>
  </si>
  <si>
    <t>AAEL001363-RA</t>
  </si>
  <si>
    <t>small nuclear ribonucleoprotein Sm D1, putative</t>
  </si>
  <si>
    <t>AAEL008177-RA</t>
  </si>
  <si>
    <t>AAEL014528-RA</t>
  </si>
  <si>
    <t>nuclear protein skip</t>
  </si>
  <si>
    <t>AAEL010610-RA</t>
  </si>
  <si>
    <t>serine palmitoyltransferase i</t>
  </si>
  <si>
    <t>AAEL003142-RA</t>
  </si>
  <si>
    <t>AAEL014519-RA</t>
  </si>
  <si>
    <t>AAEL005078-RA</t>
  </si>
  <si>
    <t>AAEL004694-RA</t>
  </si>
  <si>
    <t>munc13-4</t>
  </si>
  <si>
    <t>AAEL001439-RA</t>
  </si>
  <si>
    <t>Mitochondrial ribosomal protein, L22, putative_E1</t>
  </si>
  <si>
    <t>AAEL008041-RB</t>
  </si>
  <si>
    <t>bleomycin hydrolase</t>
  </si>
  <si>
    <t>AAEL003616-RA</t>
  </si>
  <si>
    <t>AAEL014023-RA</t>
  </si>
  <si>
    <t>AAEL008914-RA</t>
  </si>
  <si>
    <t>AAEL007668-RA</t>
  </si>
  <si>
    <t>Mitochondrial ribosomal protein, S29, putative_E2</t>
  </si>
  <si>
    <t>AAEL002121-RA</t>
  </si>
  <si>
    <t>AAEL009958-RA</t>
  </si>
  <si>
    <t>AAEL003034-RA</t>
  </si>
  <si>
    <t>AAEL014523-RA</t>
  </si>
  <si>
    <t>neuroendocrine_convertase_ORF</t>
  </si>
  <si>
    <t>AAEL004429-RA</t>
  </si>
  <si>
    <t>AAEL012367-RA</t>
  </si>
  <si>
    <t>AAEL005411-RA</t>
  </si>
  <si>
    <t>nucleoside_transporter_E1-4</t>
  </si>
  <si>
    <t>AAEL015244-RA</t>
  </si>
  <si>
    <t>splicing factor 3a</t>
  </si>
  <si>
    <t>AAEL001187-RA</t>
  </si>
  <si>
    <t>AAEL012469-RA</t>
  </si>
  <si>
    <t>AAEL005067-RA</t>
  </si>
  <si>
    <t xml:space="preserve"> AAEL005081-RA conserved hypothetical protein </t>
  </si>
  <si>
    <t>AAEL006694-RA</t>
  </si>
  <si>
    <t>AAEL001166-RA</t>
  </si>
  <si>
    <t>protein phosphatases pp1 regulatory subunit</t>
  </si>
  <si>
    <t>AAEL009049-RA</t>
  </si>
  <si>
    <t>crotonobetainyl-CoA-hydratase, putative</t>
  </si>
  <si>
    <t>AAEL008776-RA</t>
  </si>
  <si>
    <t xml:space="preserve"> AAEL008783-RA conserved hypothetical protein </t>
  </si>
  <si>
    <t>AAEL013201-RA</t>
  </si>
  <si>
    <t>AAEL014935-RA</t>
  </si>
  <si>
    <t>cytochrome b5, putative</t>
  </si>
  <si>
    <t xml:space="preserve"> AAEL010017-RA cytochrome B5 (cytb5) </t>
  </si>
  <si>
    <t>AAEL002534-RA</t>
  </si>
  <si>
    <t>60S ribosomal protein L10_E2+E3</t>
  </si>
  <si>
    <t>AAEL005783-RA</t>
  </si>
  <si>
    <t>AAEL009445-RA</t>
  </si>
  <si>
    <t>AAEL002760-RA</t>
  </si>
  <si>
    <t>AAEL003858-RA</t>
  </si>
  <si>
    <t>AAEL007156-RB</t>
  </si>
  <si>
    <t xml:space="preserve"> AAEL007156-RA conserved hypothetical protein </t>
  </si>
  <si>
    <t>AAEL010983-RA</t>
  </si>
  <si>
    <t>AAEL008391-RA</t>
  </si>
  <si>
    <t>ptx1 protein</t>
  </si>
  <si>
    <t>AAEL006643-RA</t>
  </si>
  <si>
    <t>AAEL013272-RA</t>
  </si>
  <si>
    <t>60S ribosomal protein L37a_E2</t>
  </si>
  <si>
    <t>AAEL004237-RA</t>
  </si>
  <si>
    <t>vacuolar protein sorting 18 (deep orange protein)</t>
  </si>
  <si>
    <t>AAEL005848-RA</t>
  </si>
  <si>
    <t>AAEL010101-RA</t>
  </si>
  <si>
    <t>AAEL002922-RA</t>
  </si>
  <si>
    <t>AAEL003813-RA</t>
  </si>
  <si>
    <t>AAEL003063-RA</t>
  </si>
  <si>
    <t>semaphorin</t>
  </si>
  <si>
    <t>AAEL001638-RA</t>
  </si>
  <si>
    <t>AAEL000074-RA</t>
  </si>
  <si>
    <t>AAEL008112-RA</t>
  </si>
  <si>
    <t>AAEL014150-RA</t>
  </si>
  <si>
    <t>AAEL000743-RA</t>
  </si>
  <si>
    <t>ribosomal protein S6 kinase</t>
  </si>
  <si>
    <t>AAEL005637-RA</t>
  </si>
  <si>
    <t>AaegLST8_E1</t>
  </si>
  <si>
    <t>AAEL000299-RA</t>
  </si>
  <si>
    <t>AAEL003075-RA</t>
  </si>
  <si>
    <t>AAEL011391-RA</t>
  </si>
  <si>
    <t>Mitochondrial ribosomal protein, S9, putative_E2</t>
  </si>
  <si>
    <t>AAEL001725-RA</t>
  </si>
  <si>
    <t>AAEL003670-RA</t>
  </si>
  <si>
    <t>myelinprotein expression factor</t>
  </si>
  <si>
    <t>AAEL014257-RA</t>
  </si>
  <si>
    <t>AAEL000477-RA</t>
  </si>
  <si>
    <t>AAEL002866-RA</t>
  </si>
  <si>
    <t>cyclin l</t>
  </si>
  <si>
    <t>AAEL001141-RA</t>
  </si>
  <si>
    <t>AAEL006860-RA</t>
  </si>
  <si>
    <t>ribosomal protein S28, putative</t>
  </si>
  <si>
    <t xml:space="preserve"> DS|1013|AAEL006860|Ribosomal protein S28, putative|E1; DS|1013|AAEL006860|Ribosomal protein S28, putative|E1;; </t>
  </si>
  <si>
    <t>AAEL011816-RA</t>
  </si>
  <si>
    <t>AAEL012462-RA</t>
  </si>
  <si>
    <t>AAEL007895-RB</t>
  </si>
  <si>
    <t>AAEL004262-RA</t>
  </si>
  <si>
    <t>AAEL007244-RA</t>
  </si>
  <si>
    <t>AAEL013643-RA</t>
  </si>
  <si>
    <t>AAEL009289-RA</t>
  </si>
  <si>
    <t>eg:34f3.4 protein</t>
  </si>
  <si>
    <t>AAEL009916-RA</t>
  </si>
  <si>
    <t>AAEL009212-RF</t>
  </si>
  <si>
    <t>AAEL006048-RA</t>
  </si>
  <si>
    <t>interleukin enhancer binding factor</t>
  </si>
  <si>
    <t xml:space="preserve"> AAEL006048-RB interleukin enhancer binding factor </t>
  </si>
  <si>
    <t>AAEL007864-RA</t>
  </si>
  <si>
    <t>AAEL013761-RA</t>
  </si>
  <si>
    <t>adp-ribosylation factor, arf</t>
  </si>
  <si>
    <t>AAEL001598-RA</t>
  </si>
  <si>
    <t>AAEL007595-RA</t>
  </si>
  <si>
    <t>AAEL008909-RA</t>
  </si>
  <si>
    <t>AAEL009158-RA</t>
  </si>
  <si>
    <t>AAEL007288-RB</t>
  </si>
  <si>
    <t>AAEL004158-RA</t>
  </si>
  <si>
    <t>AAEL007480-RA</t>
  </si>
  <si>
    <t>glutamate-cysteine ligase, regulatory-subunit, putative</t>
  </si>
  <si>
    <t>AAEL005277-RA</t>
  </si>
  <si>
    <t>AAEL012733-RA</t>
  </si>
  <si>
    <t>60S ribosomal protein L19</t>
  </si>
  <si>
    <t>AAEL015577-RA</t>
  </si>
  <si>
    <t>AAEL010271-RA</t>
  </si>
  <si>
    <t>AAEL002346-RB</t>
  </si>
  <si>
    <t>plexin a</t>
  </si>
  <si>
    <t>AAEL000380-RA</t>
  </si>
  <si>
    <t>AAEL007883-RA</t>
  </si>
  <si>
    <t>fk506-binding protein</t>
  </si>
  <si>
    <t xml:space="preserve"> AAEL007883-RB fk506-binding protein; AAEL007883-RC fk506-binding protein;; </t>
  </si>
  <si>
    <t>AAEL012382-RA</t>
  </si>
  <si>
    <t>AAEL004047-RA</t>
  </si>
  <si>
    <t>regulator of presynaptic morphology protein</t>
  </si>
  <si>
    <t>AAEL008807-RA</t>
  </si>
  <si>
    <t>inositol 5-phosphatase</t>
  </si>
  <si>
    <t>AAEL013389-RA</t>
  </si>
  <si>
    <t>coproporphyrinogen iii oxidase</t>
  </si>
  <si>
    <t>AAEL011789-RB</t>
  </si>
  <si>
    <t>citrate synthase</t>
  </si>
  <si>
    <t xml:space="preserve"> AAEL011789-RA citrate synthase; AAEL002956-RA citrate synthase; DS|2040|VB|AAEL011789-a|Citrate synthase A|ORF; DS|2041|VB|AAEL011789-b|Citrate synthase A|ORF; DS|2040|VB|AAEL011789-a|Citrate synthase A|ORF; DS|2041|VB|AAEL011789-b|Citrate synthase A|ORF; </t>
  </si>
  <si>
    <t>AAEL013557-RA</t>
  </si>
  <si>
    <t>AAEL009349-RA</t>
  </si>
  <si>
    <t>AAEL002501-RA</t>
  </si>
  <si>
    <t>protein disulfide isomerase</t>
  </si>
  <si>
    <t>AAEL002068-RA</t>
  </si>
  <si>
    <t>mitochondrial processing peptidase alpha subunit</t>
  </si>
  <si>
    <t>AAEL003990-RB</t>
  </si>
  <si>
    <t>myeloid leukemia factor,</t>
  </si>
  <si>
    <t>AAEL003176-RA</t>
  </si>
  <si>
    <t>AAEL007720-RA</t>
  </si>
  <si>
    <t>AAEL008041-RA</t>
  </si>
  <si>
    <t>AAEL008785-RA</t>
  </si>
  <si>
    <t>AAEL003678-RA</t>
  </si>
  <si>
    <t>diphosphoinositol polyphosphate phosphohydrolase, putative</t>
  </si>
  <si>
    <t>AAEL010756-RA</t>
  </si>
  <si>
    <t>40S ribosomal protein S19_E3</t>
  </si>
  <si>
    <t>AAEL003569-RA</t>
  </si>
  <si>
    <t>acyl-coa thioesterase</t>
  </si>
  <si>
    <t>AAEL015120-RA</t>
  </si>
  <si>
    <t>cir</t>
  </si>
  <si>
    <t>AAEL013839-RA</t>
  </si>
  <si>
    <t>AAEL004779-RA</t>
  </si>
  <si>
    <t>cyclophilin-10</t>
  </si>
  <si>
    <t>AAEL012125-RA</t>
  </si>
  <si>
    <t>activin receptor type I, putative</t>
  </si>
  <si>
    <t>AAEL015125-RA</t>
  </si>
  <si>
    <t>Activin receptor type I, putative</t>
  </si>
  <si>
    <t>AAEL000425-RA</t>
  </si>
  <si>
    <t>AAEL002137-RB</t>
  </si>
  <si>
    <t>transcriptional adaptor 2 (ada2)</t>
  </si>
  <si>
    <t>AAEL001619-RA</t>
  </si>
  <si>
    <t>AAEL005214-RA</t>
  </si>
  <si>
    <t>AAEL008169-RA</t>
  </si>
  <si>
    <t>30S ribosomal protein S12</t>
  </si>
  <si>
    <t xml:space="preserve"> DS|0678|AAEL008169|30S ribosomal protein S12|E1; DS|0678|AAEL008169|30S ribosomal protein S12|E1;; </t>
  </si>
  <si>
    <t>AAEL003762-RA</t>
  </si>
  <si>
    <t>Protoporphyrinogen IX oxidase, putative</t>
  </si>
  <si>
    <t>AAEL006741-RA</t>
  </si>
  <si>
    <t>AAEL008482-RA</t>
  </si>
  <si>
    <t>AAEL005218-RB</t>
  </si>
  <si>
    <t xml:space="preserve"> AAEL005218-RA conserved hypothetical protein; AAEL005218-RC conserved hypothetical protein;; </t>
  </si>
  <si>
    <t>AAEL015059-RA</t>
  </si>
  <si>
    <t xml:space="preserve"> AAEL015059-RB conserved hypothetical protein </t>
  </si>
  <si>
    <t>AAEL013522-RA</t>
  </si>
  <si>
    <t>pinn</t>
  </si>
  <si>
    <t>AAEL012552-RA</t>
  </si>
  <si>
    <t>nadh-ubiquinone oxidoreductase</t>
  </si>
  <si>
    <t>AAEL010733-RA</t>
  </si>
  <si>
    <t>AAEL008213-RA</t>
  </si>
  <si>
    <t>AAEL004821-RA</t>
  </si>
  <si>
    <t>potassium-dependent sodium-calcium exchanger, putative</t>
  </si>
  <si>
    <t xml:space="preserve"> IH|0320|VB|AAEL004821|sodium_channel|E4-7; IH|0320|VB|AAEL004821|sodium_channel|E4-7;; </t>
  </si>
  <si>
    <t>AAEL008795-RA</t>
  </si>
  <si>
    <t>ecotropic viral integration site</t>
  </si>
  <si>
    <t>AAEL006075-RA</t>
  </si>
  <si>
    <t>AAEL008398-RA</t>
  </si>
  <si>
    <t>AAEL008527-RA</t>
  </si>
  <si>
    <t>zinc metalloprotease</t>
  </si>
  <si>
    <t>AAEL000270-RA</t>
  </si>
  <si>
    <t>26S proteasome regulatory subunit 7, psd7</t>
  </si>
  <si>
    <t>AAEL002782-RA</t>
  </si>
  <si>
    <t>AAEL012152-RA</t>
  </si>
  <si>
    <t>AAEL008502-RA</t>
  </si>
  <si>
    <t>AAEL000170-RB</t>
  </si>
  <si>
    <t>AAEL004532-RA</t>
  </si>
  <si>
    <t>glyoxylate/hydroxypyruvate reductase</t>
  </si>
  <si>
    <t>AAEL010908-RA</t>
  </si>
  <si>
    <t>AAEL014996-RA</t>
  </si>
  <si>
    <t>AAEL000666-RA</t>
  </si>
  <si>
    <t xml:space="preserve"> AAEL000666-RB pmp22 peroxisomal membrane protein, putative </t>
  </si>
  <si>
    <t>AAEL006988-RA</t>
  </si>
  <si>
    <t>transcription initiation factor TFIID subunit 6</t>
  </si>
  <si>
    <t>AAEL000424-RA</t>
  </si>
  <si>
    <t>leucine aminopeptidase</t>
  </si>
  <si>
    <t>AAEL013165-RA</t>
  </si>
  <si>
    <t>AAEL011667-RA</t>
  </si>
  <si>
    <t>AAEL009815-RA</t>
  </si>
  <si>
    <t>AAEL009394-RA</t>
  </si>
  <si>
    <t>AAEL007310-RA</t>
  </si>
  <si>
    <t>AAEL014016-RA</t>
  </si>
  <si>
    <t>breast cancer metastasis-suppressor</t>
  </si>
  <si>
    <t>AAEL009812-RA</t>
  </si>
  <si>
    <t>type II collagen, putative</t>
  </si>
  <si>
    <t>AAEL012325-RA</t>
  </si>
  <si>
    <t>AAEL014315-RA</t>
  </si>
  <si>
    <t>AAEL011479-RA</t>
  </si>
  <si>
    <t>AAEL001787-RA</t>
  </si>
  <si>
    <t>AAEL013236-RA</t>
  </si>
  <si>
    <t>proteasome subunit beta type 5,8</t>
  </si>
  <si>
    <t>AAEL004855-RA</t>
  </si>
  <si>
    <t>AAEL014281-RA</t>
  </si>
  <si>
    <t>AAEL000163-RA</t>
  </si>
  <si>
    <t>mitochondrial inner membrane protein translocase, 22kD-subunit, putative</t>
  </si>
  <si>
    <t>AAEL001955-RA</t>
  </si>
  <si>
    <t>AAEL011988-RA</t>
  </si>
  <si>
    <t>tRNA selenocysteine associated protein (secp43)</t>
  </si>
  <si>
    <t>AAEL013483-RA</t>
  </si>
  <si>
    <t>AAEL008067-RB</t>
  </si>
  <si>
    <t xml:space="preserve"> AAEL008067-RC conserved hypothetical protein </t>
  </si>
  <si>
    <t>AAEL011502-RA</t>
  </si>
  <si>
    <t>AAEL006523-RA</t>
  </si>
  <si>
    <t>crk</t>
  </si>
  <si>
    <t>AAEL007134-RA</t>
  </si>
  <si>
    <t>AAEL000558-RA</t>
  </si>
  <si>
    <t>neural stem cell-derived dendrite regulator</t>
  </si>
  <si>
    <t>AAEL015160-RA</t>
  </si>
  <si>
    <t>phosphatase SSU72, putative</t>
  </si>
  <si>
    <t>AAEL006678-RA</t>
  </si>
  <si>
    <t>AAEL014375-RA</t>
  </si>
  <si>
    <t>clathrin coat assembly protein ap17</t>
  </si>
  <si>
    <t xml:space="preserve"> AAEL014375-RB clathrin coat assembly protein ap17 </t>
  </si>
  <si>
    <t>AAEL009090-RA</t>
  </si>
  <si>
    <t>AAEL009431-RA</t>
  </si>
  <si>
    <t>mitochondrial ribosomal protein, L10, putative</t>
  </si>
  <si>
    <t xml:space="preserve"> DS|0958|AAEL009431|Mitochondrial ribosomal protein, L10, putative|E2; DS|0958|AAEL009431|Mitochondrial ribosomal protein, L10, putative|E2;; </t>
  </si>
  <si>
    <t>AAEL005957-RA</t>
  </si>
  <si>
    <t>phospholipase b, plb1</t>
  </si>
  <si>
    <t>AAEL006772-RA</t>
  </si>
  <si>
    <t>AAEL011150-RA</t>
  </si>
  <si>
    <t>AAEL015039-RA</t>
  </si>
  <si>
    <t>AAEL012072-RA</t>
  </si>
  <si>
    <t>histone H3</t>
  </si>
  <si>
    <t>AAEL015045-RA</t>
  </si>
  <si>
    <t>AAEL014201-RA</t>
  </si>
  <si>
    <t>chaperone protein, putative</t>
  </si>
  <si>
    <t>AAEL001746-RA</t>
  </si>
  <si>
    <t>juvenilehormoneresistanceprotein_E4+E5</t>
  </si>
  <si>
    <t>AAEL002870-RB</t>
  </si>
  <si>
    <t>dipeptidyl peptidase iii</t>
  </si>
  <si>
    <t xml:space="preserve"> AAEL002870-RA dipeptidyl peptidase iii </t>
  </si>
  <si>
    <t>AAEL004113-RA</t>
  </si>
  <si>
    <t>AAEL003465-RA</t>
  </si>
  <si>
    <t>AAEL004989-RA</t>
  </si>
  <si>
    <t>AAEL008800-RA</t>
  </si>
  <si>
    <t>Mitochondrial ribosomal protein, S26, putative_E1</t>
  </si>
  <si>
    <t>AAEL003264-RA</t>
  </si>
  <si>
    <t>AAEL009228-RA</t>
  </si>
  <si>
    <t>adrenodoxin</t>
  </si>
  <si>
    <t>AAEL004628-RA</t>
  </si>
  <si>
    <t>AAEL009225-RA</t>
  </si>
  <si>
    <t>mitochondrial ribosome recycling factor</t>
  </si>
  <si>
    <t>AAEL009492-RA</t>
  </si>
  <si>
    <t>AAEL008947-RA</t>
  </si>
  <si>
    <t>AAEL003210-RE</t>
  </si>
  <si>
    <t>tetraspanin 29fa</t>
  </si>
  <si>
    <t xml:space="preserve"> AAEL003210-RC tetraspanin 29fa; AAEL003210-RD tetraspanin 29fa; AAEL003210-RA tetraspanin 29fa; AAEL003210-RB tetraspanin 29fa </t>
  </si>
  <si>
    <t>AAEL001719-RA</t>
  </si>
  <si>
    <t>AAEL006193-RA</t>
  </si>
  <si>
    <t>AAEL006428-RA</t>
  </si>
  <si>
    <t>ferredoxin, putative</t>
  </si>
  <si>
    <t>AAEL002258-RA</t>
  </si>
  <si>
    <t>AAEL008875-RA</t>
  </si>
  <si>
    <t>AAEL002752-RA</t>
  </si>
  <si>
    <t>anaphase-promoting complex, subunit-5, putative</t>
  </si>
  <si>
    <t>AAEL011075-RA</t>
  </si>
  <si>
    <t>AAEL011255-RA</t>
  </si>
  <si>
    <t>gtp-binding protein-invertebrate_E1</t>
  </si>
  <si>
    <t>AAEL011091-RA</t>
  </si>
  <si>
    <t>retinal degeneration b beta</t>
  </si>
  <si>
    <t>AAEL005557-RA</t>
  </si>
  <si>
    <t>AAEL013568-RA</t>
  </si>
  <si>
    <t>AAEL012040-RA</t>
  </si>
  <si>
    <t>AAEL005929-RA</t>
  </si>
  <si>
    <t>atp-binding cassette transporter</t>
  </si>
  <si>
    <t>AAEL009994-RA</t>
  </si>
  <si>
    <t>60S ribosomal protein L4</t>
  </si>
  <si>
    <t xml:space="preserve"> DS|0818|AAEL009994|60S ribosomal protein L4|E3 </t>
  </si>
  <si>
    <t>AAEL004668-RA</t>
  </si>
  <si>
    <t>AAEL008921-RA</t>
  </si>
  <si>
    <t>myosin regulatory light chain 2 smooth muscle</t>
  </si>
  <si>
    <t xml:space="preserve"> AAEL008921-RD myosin regulatory light chain 2 smooth muscle </t>
  </si>
  <si>
    <t>AAEL010299-RA</t>
  </si>
  <si>
    <t>40S ribosomal protein S12_E3</t>
  </si>
  <si>
    <t>AAEL004691-RA</t>
  </si>
  <si>
    <t>ring finger</t>
  </si>
  <si>
    <t>AAEL009538-RA</t>
  </si>
  <si>
    <t>AAEL005976-RA</t>
  </si>
  <si>
    <t>adenine phosphoribosyltransferase, putative</t>
  </si>
  <si>
    <t>AAEL009414-RA</t>
  </si>
  <si>
    <t>nadh-ubiquinone oxidoreductase 39 kda subunit</t>
  </si>
  <si>
    <t>AAEL013022-RA</t>
  </si>
  <si>
    <t>AAEL007590-RA</t>
  </si>
  <si>
    <t>cathepsin b</t>
  </si>
  <si>
    <t>AAEL005192-RA</t>
  </si>
  <si>
    <t>AAEL006126-RB</t>
  </si>
  <si>
    <t>AAEL011138-RA</t>
  </si>
  <si>
    <t>AAEL003312-RA</t>
  </si>
  <si>
    <t>AAEL014126-RA</t>
  </si>
  <si>
    <t>AAEL005098-RA</t>
  </si>
  <si>
    <t>cysteine-rich venom protein, putative</t>
  </si>
  <si>
    <t>AAEL015606-RA</t>
  </si>
  <si>
    <t>AAEL000333-RA</t>
  </si>
  <si>
    <t>AAEL001307-RA</t>
  </si>
  <si>
    <t>SEC14, putative</t>
  </si>
  <si>
    <t>AAEL009642-RA</t>
  </si>
  <si>
    <t>AAEL002482-RA</t>
  </si>
  <si>
    <t>AAEL000831-RA</t>
  </si>
  <si>
    <t>AAEL006563-RA</t>
  </si>
  <si>
    <t>retinoid-inducible serine carboxypeptidase (serine carboxypeptidase</t>
  </si>
  <si>
    <t xml:space="preserve"> SGR|0071|VB|AAEL006563|VITELLOGENIC_CARBOXYPEPTIDASE|ORF; SGR|0071|VB|AAEL006563|VITELLOGENIC_CARBOXYPEPTIDASE|ORF; SGR|0071|VB|AAEL006563|VITELLOGENIC_CARBOXYPEPTIDASE|ORF; SGR|0071|VB|AAEL006563|VITELLOGENIC_CARBOXYPEPTIDASE|ORF; SGR|0071|VB|AAEL006563|VITELLOGENIC_CARBOXYPEPTIDASE|ORF;; </t>
  </si>
  <si>
    <t>AAEL015312-RA</t>
  </si>
  <si>
    <t>VITELLOGENIC_CATHEPSIN_B_ORF</t>
  </si>
  <si>
    <t>AAEL007599-RA</t>
  </si>
  <si>
    <t>AAEL015357-RA</t>
  </si>
  <si>
    <t>AAEL006156-RA</t>
  </si>
  <si>
    <t>AAEL012737-RA</t>
  </si>
  <si>
    <t>AAEL013525-RA</t>
  </si>
  <si>
    <t>Timp-3, putative</t>
  </si>
  <si>
    <t>AAEL003015-RA</t>
  </si>
  <si>
    <t>AAEL008598-RA</t>
  </si>
  <si>
    <t>AAEL007585-RA</t>
  </si>
  <si>
    <t>AAEL013981-RA</t>
  </si>
  <si>
    <t>hexamerin 2 beta</t>
  </si>
  <si>
    <t>AAEL013983-RA</t>
  </si>
  <si>
    <t>AAEL008194-RA</t>
  </si>
  <si>
    <t>AAEL011980-RA</t>
  </si>
  <si>
    <t>AAEL006542-RA</t>
  </si>
  <si>
    <t>AAEL007795-RA</t>
  </si>
  <si>
    <t>AAEL006353-RA</t>
  </si>
  <si>
    <t>sulfotransferase (sult)</t>
  </si>
  <si>
    <t>AAEL006543-RA</t>
  </si>
  <si>
    <t>AAEL015590-RA</t>
  </si>
  <si>
    <t>AaegJHE_E5</t>
  </si>
  <si>
    <t>AAEL012216-RA</t>
  </si>
  <si>
    <t>AAEL004728-RA</t>
  </si>
  <si>
    <t>5-methyltetrahydrofolate:homocysteine methyltransferase</t>
  </si>
  <si>
    <t>AAEL008006-RA</t>
  </si>
  <si>
    <t>3-hydroxyacyl-coa dehyrogenase</t>
  </si>
  <si>
    <t>AAEL001293-RC</t>
  </si>
  <si>
    <t>AAEL002996-RA</t>
  </si>
  <si>
    <t>dolichyl glycosyltransferase</t>
  </si>
  <si>
    <t>AAEL002699-RA</t>
  </si>
  <si>
    <t>serine protease inhibitor, serpin</t>
  </si>
  <si>
    <t>AAEL001309-RA</t>
  </si>
  <si>
    <t>AAEL013406-RA</t>
  </si>
  <si>
    <t>venom allergen</t>
  </si>
  <si>
    <t>AAEL010137-RA</t>
  </si>
  <si>
    <t>ketoreductase, putative</t>
  </si>
  <si>
    <t>AAEL013184-RA</t>
  </si>
  <si>
    <t>AAEL012862-RA</t>
  </si>
  <si>
    <t xml:space="preserve"> AAEL013851-RA conserved hypothetical protein </t>
  </si>
  <si>
    <t>AAEL012191-RA</t>
  </si>
  <si>
    <t>AAEL014537-RA</t>
  </si>
  <si>
    <t>maltose phosphorylase</t>
  </si>
  <si>
    <t>AAEL004023-RA</t>
  </si>
  <si>
    <t>AAEL014268-RA</t>
  </si>
  <si>
    <t>AAEL014428-RA</t>
  </si>
  <si>
    <t>AAEL014166-RA</t>
  </si>
  <si>
    <t>AAEL005752-RA</t>
  </si>
  <si>
    <t>lysosomal alpha-mannosidase (mannosidase alpha class 2b member 1)</t>
  </si>
  <si>
    <t>AAEL002670-RA</t>
  </si>
  <si>
    <t>amp dependent ligase</t>
  </si>
  <si>
    <t>AAEL012555-RA</t>
  </si>
  <si>
    <t>AAEL013877-RF</t>
  </si>
  <si>
    <t>glucosamine-6-phosphate isomerase</t>
  </si>
  <si>
    <t xml:space="preserve"> AAEL013877-RB glucosamine-6-phosphate isomerase; AAEL013877-RA glucosamine-6-phosphate isomerase; AAEL013877-RD glucosamine-6-phosphate isomerase; AAEL013877-RG glucosamine-6-phosphate isomerase; AAEL013877-RE glucosamine-6-phosphate isomerase; AAEL013877-RC glucosamine-6-phosphate isomerase; </t>
  </si>
  <si>
    <t>AAEL001767-RB</t>
  </si>
  <si>
    <t>AAEL007437-RA</t>
  </si>
  <si>
    <t>AAEL011338-RA</t>
  </si>
  <si>
    <t>AAEL014553-RA</t>
  </si>
  <si>
    <t>triacylglycerol lipase, pancreatic</t>
  </si>
  <si>
    <t>AAEL004343-RA</t>
  </si>
  <si>
    <t>AAEL007948-RA</t>
  </si>
  <si>
    <t>AAEL001433-RA</t>
  </si>
  <si>
    <t>fgf receptor activating protein</t>
  </si>
  <si>
    <t>AAEL008751-RA</t>
  </si>
  <si>
    <t>glucosyl/glucuronosyl transferases</t>
  </si>
  <si>
    <t>AAEL008955-RA</t>
  </si>
  <si>
    <t>AAEL000080-RA</t>
  </si>
  <si>
    <t>phosphoenolpyruvate carboxykinase</t>
  </si>
  <si>
    <t>AAEL002688-RA</t>
  </si>
  <si>
    <t>AAEL010398-RA</t>
  </si>
  <si>
    <t>AAEL000496-RB</t>
  </si>
  <si>
    <t>AAEL015093-RA</t>
  </si>
  <si>
    <t>Triacylglycerol lipase, pancreatic A_ORF</t>
  </si>
  <si>
    <t>AAEL001707-RA</t>
  </si>
  <si>
    <t>epsilon-trimethyllysine 2-oxoglutarate dioxygenase</t>
  </si>
  <si>
    <t>AAEL005800-RA</t>
  </si>
  <si>
    <t>serine protease, putative</t>
  </si>
  <si>
    <t>AAEL008609-RA</t>
  </si>
  <si>
    <t>AAEL004277-RA</t>
  </si>
  <si>
    <t>AAEL005763-RA</t>
  </si>
  <si>
    <t>AAEL005812-RA</t>
  </si>
  <si>
    <t>AAEL005770-RA</t>
  </si>
  <si>
    <t>Odorant-binding protein 99c, putative</t>
  </si>
  <si>
    <t>AAEL000745-RA</t>
  </si>
  <si>
    <t>AAEL012859-RA</t>
  </si>
  <si>
    <t>AAEL005772-RA</t>
  </si>
  <si>
    <t>AAEL005416-RA</t>
  </si>
  <si>
    <t>oxidase/peroxidase</t>
  </si>
  <si>
    <t>AAEL012251-RA</t>
  </si>
  <si>
    <t>LIPOPHORIN_RECEPTOR_ORF</t>
  </si>
  <si>
    <t>AAEL012764-RA</t>
  </si>
  <si>
    <t>AAEL014852-RA</t>
  </si>
  <si>
    <t>AAEL011937-RA</t>
  </si>
  <si>
    <t>AAEL012144-RA</t>
  </si>
  <si>
    <t>AAEL005691-RA</t>
  </si>
  <si>
    <t>AAEL009810-RA</t>
  </si>
  <si>
    <t>sideroflexin 1,2,3</t>
  </si>
  <si>
    <t>AAEL002680-RA</t>
  </si>
  <si>
    <t>AAEL000375-RA</t>
  </si>
  <si>
    <t>AAEL003076-RA</t>
  </si>
  <si>
    <t>AAEL004335-RA</t>
  </si>
  <si>
    <t>AAEL008789-RA</t>
  </si>
  <si>
    <t>APOLIPOPHORIN_III_PUTATIVE_ORF</t>
  </si>
  <si>
    <t>AAEL005336-RA</t>
  </si>
  <si>
    <t>d-3-phosphoglycerate dehydrogenase_E1</t>
  </si>
  <si>
    <t>AAEL004794-RA</t>
  </si>
  <si>
    <t>AAEL000213-RA</t>
  </si>
  <si>
    <t>d-amino acid oxidase</t>
  </si>
  <si>
    <t>AAEL008889-RA</t>
  </si>
  <si>
    <t>AAEL014246-RA</t>
  </si>
  <si>
    <t>AAEL007463-RA</t>
  </si>
  <si>
    <t>5,10-methylenetetrahydrofolate reductase, putative</t>
  </si>
  <si>
    <t>AAEL006438-RA</t>
  </si>
  <si>
    <t>AAEL004398-RA</t>
  </si>
  <si>
    <t>AAEL007878-RA</t>
  </si>
  <si>
    <t>ornithine decarboxylase</t>
  </si>
  <si>
    <t>AAEL015661-RA</t>
  </si>
  <si>
    <t>sterol carrier protein-2, putative</t>
  </si>
  <si>
    <t xml:space="preserve"> AAEL012697-RA sterol carrier protein-2, putative </t>
  </si>
  <si>
    <t>AAEL014019-RA</t>
  </si>
  <si>
    <t>AAEL011845-RA</t>
  </si>
  <si>
    <t>AAEL015370-RA</t>
  </si>
  <si>
    <t>AAEL014734-RA</t>
  </si>
  <si>
    <t>saccharopine dehydrogenase</t>
  </si>
  <si>
    <t>AAEL015051-RA</t>
  </si>
  <si>
    <t>glycoside  hydrolases</t>
  </si>
  <si>
    <t>AAEL010938-RA</t>
  </si>
  <si>
    <t>l-asparaginase</t>
  </si>
  <si>
    <t>AAEL013417-RA</t>
  </si>
  <si>
    <t>fibrinogen and fibronectin</t>
  </si>
  <si>
    <t>AAEL000496-RA</t>
  </si>
  <si>
    <t>AAEL001594-RA</t>
  </si>
  <si>
    <t>AAEL000797-RA</t>
  </si>
  <si>
    <t>dimethylaniline monooxygenase</t>
  </si>
  <si>
    <t>AAEL004905-RA</t>
  </si>
  <si>
    <t>AA_transpt_E1</t>
  </si>
  <si>
    <t>AAEL008478-RA</t>
  </si>
  <si>
    <t>AAEL006877-RA</t>
  </si>
  <si>
    <t>prophenoloxidase</t>
  </si>
  <si>
    <t>AAEL015417-RA</t>
  </si>
  <si>
    <t>AAEL014662-RA</t>
  </si>
  <si>
    <t>AAEL014893-RA</t>
  </si>
  <si>
    <t>AAEL009043-RA</t>
  </si>
  <si>
    <t>AAEL008635-RA</t>
  </si>
  <si>
    <t>abc transporter_E1</t>
  </si>
  <si>
    <t>AAEL001100-RC</t>
  </si>
  <si>
    <t>phosphoserine phosphatase</t>
  </si>
  <si>
    <t xml:space="preserve"> AAEL001100-RB phosphoserine phosphatase; AAEL001100-RA phosphoserine phosphatase;; </t>
  </si>
  <si>
    <t>AAEL006602-RB</t>
  </si>
  <si>
    <t xml:space="preserve"> AAEL006602-RA hypothetical protein </t>
  </si>
  <si>
    <t>AAEL009497-RA</t>
  </si>
  <si>
    <t>phosphomannomutase</t>
  </si>
  <si>
    <t>AAEL008656-RA</t>
  </si>
  <si>
    <t>galactose_transpt_E1</t>
  </si>
  <si>
    <t>AAEL005948-RA</t>
  </si>
  <si>
    <t>AAEL012044-RA</t>
  </si>
  <si>
    <t xml:space="preserve"> IH|0456|VB|AAEL012044|sugar_transporter|E2; IH|0456|VB|AAEL012044|sugar_transporter|E2;; </t>
  </si>
  <si>
    <t>AAEL009091-RA</t>
  </si>
  <si>
    <t>AAEL001235-RA</t>
  </si>
  <si>
    <t>palmitoyl-protein thioesterase</t>
  </si>
  <si>
    <t>AAEL011056-RA</t>
  </si>
  <si>
    <t>transcription factor HES-1 (Hairy and enhancer of split 1), putative</t>
  </si>
  <si>
    <t>AAEL015423-RA</t>
  </si>
  <si>
    <t xml:space="preserve"> AAEL009665-RA hypothetical protein </t>
  </si>
  <si>
    <t>AAEL005429-RA</t>
  </si>
  <si>
    <t>2-oxoglutarate dehydrogenase</t>
  </si>
  <si>
    <t xml:space="preserve"> DS|2088|VB|AAEL005429|2-oxoglutarate dehydrogenase A|ORF </t>
  </si>
  <si>
    <t>AAEL002213-RA</t>
  </si>
  <si>
    <t>AAEL006580-RA</t>
  </si>
  <si>
    <t xml:space="preserve"> AAEL011217-RA conserved hypothetical protein </t>
  </si>
  <si>
    <t>AAEL008452-RA</t>
  </si>
  <si>
    <t>alpha-amylase</t>
  </si>
  <si>
    <t>AAEL012511-RA</t>
  </si>
  <si>
    <t>AAEL009788-RA</t>
  </si>
  <si>
    <t>cuticle protein, putative</t>
  </si>
  <si>
    <t>AAEL005705-RA</t>
  </si>
  <si>
    <t>glucosaminephosphotransferase</t>
  </si>
  <si>
    <t>AAEL003086-RA</t>
  </si>
  <si>
    <t>AAEL008467-RA</t>
  </si>
  <si>
    <t>cysteine synthase</t>
  </si>
  <si>
    <t>AAEL001293-RA</t>
  </si>
  <si>
    <t xml:space="preserve"> AAEL001293-RB conserved hypothetical protein </t>
  </si>
  <si>
    <t>AAEL000006-RA</t>
  </si>
  <si>
    <t>AAEL004588-RA</t>
  </si>
  <si>
    <t>AAEL009598-RA</t>
  </si>
  <si>
    <t>AAEL005182-RA</t>
  </si>
  <si>
    <t>juvenile hormone esterase</t>
  </si>
  <si>
    <t>AAEL014199-RA</t>
  </si>
  <si>
    <t>dihydropyrimidine dehydrogenase</t>
  </si>
  <si>
    <t>AAEL003996-RA</t>
  </si>
  <si>
    <t>AAEL013501-RA</t>
  </si>
  <si>
    <t>AAEL009459-RA</t>
  </si>
  <si>
    <t>AAEL003713-RA</t>
  </si>
  <si>
    <t>AAEL014186-RA</t>
  </si>
  <si>
    <t>dolichyl-phosphate beta-D-mannosyltransferase, putative</t>
  </si>
  <si>
    <t xml:space="preserve"> AAEL003084-RA dolichyl-phosphate beta-D-mannosyltransferase, putative </t>
  </si>
  <si>
    <t>AAEL009256-RA</t>
  </si>
  <si>
    <t>AAEL013245-RA</t>
  </si>
  <si>
    <t>AAEL010697-RB</t>
  </si>
  <si>
    <t>3-ketoacyl-coa thiolase, mitochondrial (beta- ketothiolase) (acetyl-coa acyltransferase) (mitochondrial 3-oxoacyl- coa thiolase)</t>
  </si>
  <si>
    <t xml:space="preserve"> AAEL010697-RA 3-ketoacyl-coa thiolase, mitochondrial (beta- ketothiolase) (acetyl-coa acyltransferase) (mitochondrial 3-oxoacyl- coa thiolase) </t>
  </si>
  <si>
    <t>AAEL004603-RA</t>
  </si>
  <si>
    <t>signal peptidase 12kDa subunit, putative</t>
  </si>
  <si>
    <t>AAEL003150-RA</t>
  </si>
  <si>
    <t>alpha-n-acetylglucosaminidase</t>
  </si>
  <si>
    <t>AAEL008286-RA</t>
  </si>
  <si>
    <t>AAEL005026-RA</t>
  </si>
  <si>
    <t>atp-dependent bile acid permease</t>
  </si>
  <si>
    <t>AAEL002243-RA</t>
  </si>
  <si>
    <t>AAEL010037-RA</t>
  </si>
  <si>
    <t>phosphoglucomutase</t>
  </si>
  <si>
    <t>AAEL012538-RA</t>
  </si>
  <si>
    <t>AAEL002726-RA</t>
  </si>
  <si>
    <t>D7 protein, putative</t>
  </si>
  <si>
    <t>AAEL013214-RA</t>
  </si>
  <si>
    <t>cgmp-dependent protein kinase</t>
  </si>
  <si>
    <t>AAEL010802-RA</t>
  </si>
  <si>
    <t xml:space="preserve"> AAEL010802-RB conserved hypothetical protein </t>
  </si>
  <si>
    <t>AAEL010227-RA</t>
  </si>
  <si>
    <t>dolichol-phosphate mannosyltransferase</t>
  </si>
  <si>
    <t>AAEL010767-RA</t>
  </si>
  <si>
    <t>AAEL008292-RA</t>
  </si>
  <si>
    <t>diuretic hormone receptor,</t>
  </si>
  <si>
    <t>AAEL011989-RA</t>
  </si>
  <si>
    <t>signal peptide peptidase</t>
  </si>
  <si>
    <t xml:space="preserve"> AAEL011989-RB signal peptide peptidase </t>
  </si>
  <si>
    <t>AAEL002669-RA</t>
  </si>
  <si>
    <t>AAEL006380-RA</t>
  </si>
  <si>
    <t>AAEL010180-RA</t>
  </si>
  <si>
    <t>AAEL010529-RA</t>
  </si>
  <si>
    <t>AAEL014231-RA</t>
  </si>
  <si>
    <t>AAEL008878-RD</t>
  </si>
  <si>
    <t xml:space="preserve"> AAEL008878-RB diacylglycerol o-acyltransferase; AAEL008878-RC diacylglycerol o-acyltransferase;; </t>
  </si>
  <si>
    <t>AAEL015599-RA</t>
  </si>
  <si>
    <t>AAEL008351-RA</t>
  </si>
  <si>
    <t>POSSIBLE INTEGRAL MEMBRANE EFFLUX PROTEIN EFPA, putative</t>
  </si>
  <si>
    <t xml:space="preserve"> AAEL008351-RB POSSIBLE INTEGRAL MEMBRANE EFFLUX PROTEIN EFPA, putative </t>
  </si>
  <si>
    <t>AAEL001346-RA</t>
  </si>
  <si>
    <t>AAEL014279-RA</t>
  </si>
  <si>
    <t>glycosyltransferase</t>
  </si>
  <si>
    <t>AAEL000933-RA</t>
  </si>
  <si>
    <t>AAEL007308-RA</t>
  </si>
  <si>
    <t>AAEL003899-RA</t>
  </si>
  <si>
    <t>sugar_transporter_E5</t>
  </si>
  <si>
    <t>AAEL001844-RA</t>
  </si>
  <si>
    <t>AAEL000044-RA</t>
  </si>
  <si>
    <t>AAEL015529-RA</t>
  </si>
  <si>
    <t>amalgam protein, putative</t>
  </si>
  <si>
    <t>AAEL013304-RA</t>
  </si>
  <si>
    <t>AAEL009298-RA</t>
  </si>
  <si>
    <t>2-Keto-3-deoxy-(6-phospho-)gluconate aldolase, putative</t>
  </si>
  <si>
    <t>AAEL001840-RA</t>
  </si>
  <si>
    <t>AAEL002621-RA</t>
  </si>
  <si>
    <t>AAEL010204-RA</t>
  </si>
  <si>
    <t>AAEL002242-RA</t>
  </si>
  <si>
    <t>AAEL002246-RA</t>
  </si>
  <si>
    <t>AAEL001816-RA</t>
  </si>
  <si>
    <t>AAEL012570-RA</t>
  </si>
  <si>
    <t>AAEL000044-RB</t>
  </si>
  <si>
    <t>AAEL011912-RA</t>
  </si>
  <si>
    <t>mannose-1-phosphate guanyltransferase</t>
  </si>
  <si>
    <t>AAEL013757-RA</t>
  </si>
  <si>
    <t>AAEL006344-RA</t>
  </si>
  <si>
    <t>AAEL003347-RA</t>
  </si>
  <si>
    <t>CRAL/TRIO domain-containing protein</t>
  </si>
  <si>
    <t xml:space="preserve"> AAEL003347-RB CRAL/TRIO domain-containing protein; AAEL003347-RC CRAL/TRIO domain-containing protein;; </t>
  </si>
  <si>
    <t>AAEL003194-RA</t>
  </si>
  <si>
    <t>xaa-pro aminopeptidase</t>
  </si>
  <si>
    <t>AAEL011202-RA</t>
  </si>
  <si>
    <t>bhlhzip transcription factor bigmax_E1</t>
  </si>
  <si>
    <t>AAEL002568-RA</t>
  </si>
  <si>
    <t>AAEL005160-RA</t>
  </si>
  <si>
    <t>sulphatetransporter_E1+E2+E3+E4+E5</t>
  </si>
  <si>
    <t>AAEL006581-RA</t>
  </si>
  <si>
    <t>AAEL002696-RA</t>
  </si>
  <si>
    <t>AAEL009423-RA</t>
  </si>
  <si>
    <t>cd36 antigen</t>
  </si>
  <si>
    <t>AAEL008485-RA</t>
  </si>
  <si>
    <t>AAEL012162-RA</t>
  </si>
  <si>
    <t>AAEL004402-RA</t>
  </si>
  <si>
    <t>alpha-l-iduronidase</t>
  </si>
  <si>
    <t>AAEL007286-RA</t>
  </si>
  <si>
    <t>arginine-rich protein, putative</t>
  </si>
  <si>
    <t>AAEL001767-RC</t>
  </si>
  <si>
    <t xml:space="preserve"> AAEL001767-RA conserved hypothetical protein </t>
  </si>
  <si>
    <t>AAEL011202-RB</t>
  </si>
  <si>
    <t>bhlhzip transcription factor bigmax</t>
  </si>
  <si>
    <t xml:space="preserve"> AAEL011202-RA bhlhzip transcription factor bigmax </t>
  </si>
  <si>
    <t>AAEL011822-RA</t>
  </si>
  <si>
    <t>gamma glutamyl transpeptidases</t>
  </si>
  <si>
    <t>AAEL002812-RA</t>
  </si>
  <si>
    <t>AAEL000663-RA</t>
  </si>
  <si>
    <t>AAEL001607-RA</t>
  </si>
  <si>
    <t>galactose-1-phosphate uridylyltransferase</t>
  </si>
  <si>
    <t>AAEL014817-RA</t>
  </si>
  <si>
    <t>Serine-pyruvate aminotransferase A_ORF</t>
  </si>
  <si>
    <t>AAEL011169-RA</t>
  </si>
  <si>
    <t>AAEL014754-RA</t>
  </si>
  <si>
    <t>AAEL012512-RA</t>
  </si>
  <si>
    <t>AAEL007715-RA</t>
  </si>
  <si>
    <t>60S ribosomal protein L21_E1</t>
  </si>
  <si>
    <t>AAEL013735-RA</t>
  </si>
  <si>
    <t>AAEL011962-RA</t>
  </si>
  <si>
    <t xml:space="preserve"> AAEL011962-RB conserved hypothetical protein; AAEL011962-RC conserved hypothetical protein;; </t>
  </si>
  <si>
    <t>AAEL014551-RA</t>
  </si>
  <si>
    <t>Triacylglycerol lipase, putative D_ORF</t>
  </si>
  <si>
    <t>AAEL013882-RA</t>
  </si>
  <si>
    <t>tkr</t>
  </si>
  <si>
    <t>AAEL006168-RA</t>
  </si>
  <si>
    <t>serine carboxypeptidase, putative</t>
  </si>
  <si>
    <t>AAEL001480-RA</t>
  </si>
  <si>
    <t>AAEL007047-RA</t>
  </si>
  <si>
    <t>monocarboxylate_transporter_E1-4</t>
  </si>
  <si>
    <t>AAEL002269-RA</t>
  </si>
  <si>
    <t>purine nucleoside phosphorylase</t>
  </si>
  <si>
    <t>AAEL000807-RA</t>
  </si>
  <si>
    <t>Tetratricopeptide repeat protein, putative</t>
  </si>
  <si>
    <t>AAEL007807-RA</t>
  </si>
  <si>
    <t>AAEL005833-RA</t>
  </si>
  <si>
    <t>cytosolic purine 5-nucleotidase</t>
  </si>
  <si>
    <t>AAEL000764-RA</t>
  </si>
  <si>
    <t>AAEL005511-RA</t>
  </si>
  <si>
    <t>AAEL004672-RA</t>
  </si>
  <si>
    <t>AAEL013915-RA</t>
  </si>
  <si>
    <t>AA_transpt_E1-3</t>
  </si>
  <si>
    <t>AAEL012288-RA</t>
  </si>
  <si>
    <t>AAEL013170-RA</t>
  </si>
  <si>
    <t>phosphatidylcholine-sterol acyltransferase (lecithin-cholesterol acyltransferase)</t>
  </si>
  <si>
    <t>AAEL013493-RA</t>
  </si>
  <si>
    <t>AAEL005283-RA</t>
  </si>
  <si>
    <t>AAEL002638-RA</t>
  </si>
  <si>
    <t>AAEL009432-RA</t>
  </si>
  <si>
    <t>AAEL014206-RA</t>
  </si>
  <si>
    <t>AAEL009098-RA</t>
  </si>
  <si>
    <t>AAEL011323-RA</t>
  </si>
  <si>
    <t>AaHNF4_Ecom2+Ecom3</t>
  </si>
  <si>
    <t>AAEL000638-RA</t>
  </si>
  <si>
    <t>AAEL013071-RA</t>
  </si>
  <si>
    <t>ribophorin</t>
  </si>
  <si>
    <t>AAEL012709-RA</t>
  </si>
  <si>
    <t>AAEL001692-RA</t>
  </si>
  <si>
    <t>AAEL005913-RA</t>
  </si>
  <si>
    <t>AAEL015291-RA</t>
  </si>
  <si>
    <t>symbol, putative</t>
  </si>
  <si>
    <t xml:space="preserve"> AAEL007315-RA symbol, putative </t>
  </si>
  <si>
    <t>AAEL003402-RB</t>
  </si>
  <si>
    <t xml:space="preserve"> AAEL003402-RA sphingomyelin phosphodiesterase; AAEL003402-RC sphingomyelin phosphodiesterase;; </t>
  </si>
  <si>
    <t>AAEL006085-RA</t>
  </si>
  <si>
    <t>methylenetetrahydrofolate dehydrogenase</t>
  </si>
  <si>
    <t>AAEL007809-RA</t>
  </si>
  <si>
    <t>potassium_transpt_E1</t>
  </si>
  <si>
    <t>AAEL000025-RA</t>
  </si>
  <si>
    <t>AAEL005178-RA</t>
  </si>
  <si>
    <t>AAEL006359-RA</t>
  </si>
  <si>
    <t>AAEL010075-RA</t>
  </si>
  <si>
    <t>AAEL013759-RA</t>
  </si>
  <si>
    <t>AAEL003131-RA</t>
  </si>
  <si>
    <t>AAEL004119-RA</t>
  </si>
  <si>
    <t>ribonuclease p/mrp subunit</t>
  </si>
  <si>
    <t>AAEL005065-RA</t>
  </si>
  <si>
    <t>ptpla domain protein</t>
  </si>
  <si>
    <t>AAEL004130-RA</t>
  </si>
  <si>
    <t>AAEL013078-RA</t>
  </si>
  <si>
    <t>AAEL011906-RA</t>
  </si>
  <si>
    <t>AAEL008000-RA</t>
  </si>
  <si>
    <t>golgi reassembly stacking protein 2 (grasp2)</t>
  </si>
  <si>
    <t>AAEL002658-RB</t>
  </si>
  <si>
    <t>AAEL014612-RA</t>
  </si>
  <si>
    <t>AAEL007765-RB</t>
  </si>
  <si>
    <t>AAEL003280-RA</t>
  </si>
  <si>
    <t>AAEL009938-RA</t>
  </si>
  <si>
    <t>AAEL004220-RA</t>
  </si>
  <si>
    <t>AAEL001065-RA</t>
  </si>
  <si>
    <t>AAEL005123-RA</t>
  </si>
  <si>
    <t>carboxylesterase</t>
  </si>
  <si>
    <t>AAEL002567-RA</t>
  </si>
  <si>
    <t>AAEL012417-RA</t>
  </si>
  <si>
    <t>AAEL000505-RA</t>
  </si>
  <si>
    <t>AAEL014727-RA</t>
  </si>
  <si>
    <t>AAEL012775-RA</t>
  </si>
  <si>
    <t>AAEL014818-RA</t>
  </si>
  <si>
    <t>sil1</t>
  </si>
  <si>
    <t>AAEL009467-RA</t>
  </si>
  <si>
    <t>AAEL014134-RA</t>
  </si>
  <si>
    <t>AAEL012037-RA</t>
  </si>
  <si>
    <t>sulphatetransporter_E1+E2</t>
  </si>
  <si>
    <t>AAEL002283-RA</t>
  </si>
  <si>
    <t>AAEL002637-RA</t>
  </si>
  <si>
    <t>tripartite motif protein trim9</t>
  </si>
  <si>
    <t>AAEL005223-RA</t>
  </si>
  <si>
    <t>AAEL000308-RA</t>
  </si>
  <si>
    <t>AAEL002658-RA</t>
  </si>
  <si>
    <t>AAEL003986-RD</t>
  </si>
  <si>
    <t xml:space="preserve"> AAEL003986-RB conserved hypothetical protein; AAEL003986-RC conserved hypothetical protein; AAEL003986-RE conserved hypothetical protein; AAEL003986-RA conserved hypothetical protein </t>
  </si>
  <si>
    <t>AAEL002413-RA</t>
  </si>
  <si>
    <t>AAEL005856-RA</t>
  </si>
  <si>
    <t>signal recognition particle receptor alpha subunit (sr-alpha)</t>
  </si>
  <si>
    <t>AAEL010555-RA</t>
  </si>
  <si>
    <t>sterol regulatory element-binding protein</t>
  </si>
  <si>
    <t>AAEL014936-RA</t>
  </si>
  <si>
    <t>sarcosine dehydrogenase</t>
  </si>
  <si>
    <t>AAEL008612-RA</t>
  </si>
  <si>
    <t>AAEL014217-RA</t>
  </si>
  <si>
    <t xml:space="preserve"> DS|0107|VB|AAEL014217|nicotinate phosphoribosyltransferase|E7; DS|0107|VB|AAEL014217|nicotinate phosphoribosyltransferase|E7; DS|0107|VB|AAEL014217|nicotinate phosphoribosyltransferase|E7; DS|0107|VB|AAEL014217|nicotinate phosphoribosyltransferase|E7; DS|0107|VB|AAEL014217|nicotinate phosphoribosyltransferase|E7; DS|0107|VB|AAEL014217|nicotinate phosphoribosyltransferase|E7; </t>
  </si>
  <si>
    <t>AAEL001209-RA</t>
  </si>
  <si>
    <t>sodium_channel_E1-2</t>
  </si>
  <si>
    <t>AAEL000105-RA</t>
  </si>
  <si>
    <t>beta-alanine synthase, putative</t>
  </si>
  <si>
    <t>AAEL005787-RA</t>
  </si>
  <si>
    <t>AAEL003651-RA</t>
  </si>
  <si>
    <t>AAEL000407-RA</t>
  </si>
  <si>
    <t>AAEL007634-RA</t>
  </si>
  <si>
    <t>AAEL010284-RA</t>
  </si>
  <si>
    <t>aliphatic nitrilase, putative</t>
  </si>
  <si>
    <t>AAEL003209-RA</t>
  </si>
  <si>
    <t>lachesin</t>
  </si>
  <si>
    <t>AAEL005840-RA</t>
  </si>
  <si>
    <t>AAEL002165-RA</t>
  </si>
  <si>
    <t>AAEL008393-RA</t>
  </si>
  <si>
    <t>phosphatidylserine synthase</t>
  </si>
  <si>
    <t>AAEL012287-RA</t>
  </si>
  <si>
    <t>sugar_transporter_E1-3</t>
  </si>
  <si>
    <t xml:space="preserve"> IH|0437|VB|AAEL014206|sugar_transporter|E1; IH|0437|VB|AAEL014206|sugar_transporter|E1; IH|0427|VB|AAEL012287|sugar_transporter|E1-3; IH|0437|VB|AAEL014206|sugar_transporter|E1;; </t>
  </si>
  <si>
    <t>AAEL007633-RB</t>
  </si>
  <si>
    <t>dihydropyrimidinase</t>
  </si>
  <si>
    <t xml:space="preserve"> AAEL007633-RA dihydropyrimidinase; DS|0409|VB|AAEL007633|dihydropyrimidinase|E6; DS|0409|VB|AAEL007633|dihydropyrimidinase|E6; </t>
  </si>
  <si>
    <t>AAEL008310-RA</t>
  </si>
  <si>
    <t>AAEL015600-RA</t>
  </si>
  <si>
    <t>AAEL000629-RA</t>
  </si>
  <si>
    <t>adenylate kinase 3,</t>
  </si>
  <si>
    <t>AAEL006826-RA</t>
  </si>
  <si>
    <t>AAEL001892-RB</t>
  </si>
  <si>
    <t>AAEL015554-RA</t>
  </si>
  <si>
    <t>Odorant-binding protein 56e, putative</t>
  </si>
  <si>
    <t>AAEL008603-RA</t>
  </si>
  <si>
    <t>AAEL009664-RA</t>
  </si>
  <si>
    <t>AAEL005648-RA</t>
  </si>
  <si>
    <t>AAEL012870-RA</t>
  </si>
  <si>
    <t>AAEL010154-RA</t>
  </si>
  <si>
    <t>AAEL002605-RA</t>
  </si>
  <si>
    <t>AAEL001565-RA</t>
  </si>
  <si>
    <t>peptidyl-glycine alpha-amidating monooxygenase</t>
  </si>
  <si>
    <t>AAEL000410-RA</t>
  </si>
  <si>
    <t>glycoprotein 25l</t>
  </si>
  <si>
    <t>AAEL012767-RA</t>
  </si>
  <si>
    <t>AAEL007867-RA</t>
  </si>
  <si>
    <t>AAEL011547-RA</t>
  </si>
  <si>
    <t>METALLO_ENDOPROTEASES_ORF</t>
  </si>
  <si>
    <t>AAEL008672-RA</t>
  </si>
  <si>
    <t>ABC_transporter_E6+E7+E8</t>
  </si>
  <si>
    <t>AAEL003791-RA</t>
  </si>
  <si>
    <t>AAEL002701-RA</t>
  </si>
  <si>
    <t>mannosyltransferase</t>
  </si>
  <si>
    <t>AAEL012636-RA</t>
  </si>
  <si>
    <t>AAEL002591-RA</t>
  </si>
  <si>
    <t>AAEL007390-RA</t>
  </si>
  <si>
    <t>udp-glucose 4-epimerase</t>
  </si>
  <si>
    <t>AAEL011941-RA</t>
  </si>
  <si>
    <t>AAEL010028-RA</t>
  </si>
  <si>
    <t>AAEL005217-RA</t>
  </si>
  <si>
    <t>membrin</t>
  </si>
  <si>
    <t>AAEL013441-RA</t>
  </si>
  <si>
    <t>AAEL014196-RA</t>
  </si>
  <si>
    <t>AAEL012253-RA</t>
  </si>
  <si>
    <t>AAEL005342-RA</t>
  </si>
  <si>
    <t>AAEL000678-RA</t>
  </si>
  <si>
    <t>AAEL002672-RA</t>
  </si>
  <si>
    <t>matrix metalloproteinase</t>
  </si>
  <si>
    <t>AAEL005839-RA</t>
  </si>
  <si>
    <t>uridine phosphorylase</t>
  </si>
  <si>
    <t>AAEL000314-RA</t>
  </si>
  <si>
    <t>Malate dehydrogenase A_ORF</t>
  </si>
  <si>
    <t>AAEL013651-RA</t>
  </si>
  <si>
    <t>AAEL012558-RA</t>
  </si>
  <si>
    <t>serine collagenase 1 precursor, putative</t>
  </si>
  <si>
    <t>AAEL006240-RA</t>
  </si>
  <si>
    <t>purple acid phosphatase, putative</t>
  </si>
  <si>
    <t>AAEL002606-RA</t>
  </si>
  <si>
    <t>AAEL005457-RA</t>
  </si>
  <si>
    <t>AAEL012685-RA</t>
  </si>
  <si>
    <t>AAEL014482-RA</t>
  </si>
  <si>
    <t>AAEL002183-RA</t>
  </si>
  <si>
    <t>oligosaccharyl transferase, subunit, putative</t>
  </si>
  <si>
    <t>AAEL006344-RB</t>
  </si>
  <si>
    <t>AAEL002681-RA</t>
  </si>
  <si>
    <t>Vanin-like protein 1 precursor, putative</t>
  </si>
  <si>
    <t>AAEL014382-RA</t>
  </si>
  <si>
    <t>galactose-specific C-type lectin, putative</t>
  </si>
  <si>
    <t>AAEL006143-RA</t>
  </si>
  <si>
    <t>AAEL012034-RA</t>
  </si>
  <si>
    <t>alpha-1,3-mannosyltransferase</t>
  </si>
  <si>
    <t>AAEL004088-RC</t>
  </si>
  <si>
    <t xml:space="preserve"> AAEL004088-RE aldo-keto reductase; AAEL004088-RD aldo-keto reductase; AAEL004088-RB aldo-keto reductase; AAEL004088-RA aldo-keto reductase </t>
  </si>
  <si>
    <t>AAEL000101-RA</t>
  </si>
  <si>
    <t>AAEL009761-RA</t>
  </si>
  <si>
    <t>AAEL015657-RA</t>
  </si>
  <si>
    <t>AAEL010056-RA</t>
  </si>
  <si>
    <t>AAEL001077-RA</t>
  </si>
  <si>
    <t>AAEL007106-RA</t>
  </si>
  <si>
    <t>AAEL002309-RA</t>
  </si>
  <si>
    <t>AAEL011916-RA</t>
  </si>
  <si>
    <t>serine-type enodpeptidase,</t>
  </si>
  <si>
    <t>AAEL014803-RA</t>
  </si>
  <si>
    <t>AAEL004118-RA</t>
  </si>
  <si>
    <t>AAEL001882-RA</t>
  </si>
  <si>
    <t>AAEL003699-RA</t>
  </si>
  <si>
    <t>AAEL001275-RA</t>
  </si>
  <si>
    <t>ef-hand protein nucb1</t>
  </si>
  <si>
    <t>AAEL002218-RA</t>
  </si>
  <si>
    <t>AAEL004043-RA</t>
  </si>
  <si>
    <t>AAEL000874-RA</t>
  </si>
  <si>
    <t>AAEL015484-RA</t>
  </si>
  <si>
    <t>mitochondrial oxodicarboxylate carrier</t>
  </si>
  <si>
    <t>AAEL006233-RB</t>
  </si>
  <si>
    <t xml:space="preserve"> AAEL006233-RA hypothetical protein </t>
  </si>
  <si>
    <t>AAEL001937-RA</t>
  </si>
  <si>
    <t>selenium-binding protein</t>
  </si>
  <si>
    <t>AAEL008606-RA</t>
  </si>
  <si>
    <t>AAEL004870-RA</t>
  </si>
  <si>
    <t>cytochrome P450_E2</t>
  </si>
  <si>
    <t>AAEL001325-RB</t>
  </si>
  <si>
    <t xml:space="preserve"> AAEL001325-RA conserved hypothetical protein </t>
  </si>
  <si>
    <t>AAEL001887-RB</t>
  </si>
  <si>
    <t xml:space="preserve"> AAEL001887-RA glutamine synthetase 1, 2 (glutamate-amonia ligase) (gs) </t>
  </si>
  <si>
    <t>AAEL010027-RA</t>
  </si>
  <si>
    <t>AAEL000249-RA</t>
  </si>
  <si>
    <t>AAEL012374-RA</t>
  </si>
  <si>
    <t>AAEL007742-RA</t>
  </si>
  <si>
    <t>tyrosine-protein kinase</t>
  </si>
  <si>
    <t>AAEL006997-RA</t>
  </si>
  <si>
    <t>AAEL000610-RA</t>
  </si>
  <si>
    <t>AAEL001888-RD</t>
  </si>
  <si>
    <t xml:space="preserve"> AAEL001888-RC hypothetical protein </t>
  </si>
  <si>
    <t>AAEL005199-RA</t>
  </si>
  <si>
    <t>AAEL006023-RA</t>
  </si>
  <si>
    <t>AAEL006070-RA</t>
  </si>
  <si>
    <t>phosphoglycerate mutase B_ORF</t>
  </si>
  <si>
    <t>AAEL000208-RA</t>
  </si>
  <si>
    <t>copii-coated vesicle membrane protein P24</t>
  </si>
  <si>
    <t>AAEL015438-RA</t>
  </si>
  <si>
    <t>mannose-6-phosphate isomerase</t>
  </si>
  <si>
    <t>AAEL001930-RB</t>
  </si>
  <si>
    <t>pra1 protein</t>
  </si>
  <si>
    <t xml:space="preserve"> AAEL001930-RA pra1 protein </t>
  </si>
  <si>
    <t>AAEL001824-RA</t>
  </si>
  <si>
    <t>AAEL012055-RB</t>
  </si>
  <si>
    <t>dfg10 protein</t>
  </si>
  <si>
    <t xml:space="preserve"> AAEL012055-RA dfg10 protein </t>
  </si>
  <si>
    <t>AAEL002191-RA</t>
  </si>
  <si>
    <t>AAEL013141-RA</t>
  </si>
  <si>
    <t>MFS_transpt_E2</t>
  </si>
  <si>
    <t>AAEL004516-RA</t>
  </si>
  <si>
    <t>AAEL009328-RA</t>
  </si>
  <si>
    <t>hydroxyacyl dehydrogenase</t>
  </si>
  <si>
    <t>AAEL011957-RA</t>
  </si>
  <si>
    <t>AAEL014671-RA</t>
  </si>
  <si>
    <t>protease S51 alpha-aspartyl dipeptidase</t>
  </si>
  <si>
    <t>AAEL001968-RA</t>
  </si>
  <si>
    <t>AAEL001046-RA</t>
  </si>
  <si>
    <t>phosphatase fragment</t>
  </si>
  <si>
    <t>AAEL012827-RA</t>
  </si>
  <si>
    <t>endoplasmin</t>
  </si>
  <si>
    <t>AAEL014958-RA</t>
  </si>
  <si>
    <t>galactokinase</t>
  </si>
  <si>
    <t>AAEL005289-RA</t>
  </si>
  <si>
    <t>ornithine aminotransferase</t>
  </si>
  <si>
    <t>AAEL011831-RA</t>
  </si>
  <si>
    <t>AAEL004137-RA</t>
  </si>
  <si>
    <t>acyl-coa dehydrogenase</t>
  </si>
  <si>
    <t>AAEL009480-RA</t>
  </si>
  <si>
    <t>AAEL008532-RA</t>
  </si>
  <si>
    <t>AAEL012138-RB</t>
  </si>
  <si>
    <t>24-dehydrocholesterol reductase</t>
  </si>
  <si>
    <t xml:space="preserve"> AAEL012138-RA 24-dehydrocholesterol reductase </t>
  </si>
  <si>
    <t>AAEL014137-RA</t>
  </si>
  <si>
    <t>AAEL006990-RA</t>
  </si>
  <si>
    <t>AAEL002247-RA</t>
  </si>
  <si>
    <t>AAEL004879-RA</t>
  </si>
  <si>
    <t>AAEL010773-RA</t>
  </si>
  <si>
    <t>AAEL004979-RA</t>
  </si>
  <si>
    <t>AAEL015627-RA</t>
  </si>
  <si>
    <t>AAEL001388-RA</t>
  </si>
  <si>
    <t>AAEL005278-RA</t>
  </si>
  <si>
    <t>AAEL013063-RA</t>
  </si>
  <si>
    <t>Autophagy-specific protein, putative_E1</t>
  </si>
  <si>
    <t>AAEL009679-RA</t>
  </si>
  <si>
    <t>secretory Phospholipase A2, putative</t>
  </si>
  <si>
    <t>AAEL012439-RA</t>
  </si>
  <si>
    <t>POSSIBLE ENOYL-CoA HYDRATASE ECHA12 (ENOYL HYDRASE) (UNSATURATED ACYL-CoA HYDRATASE) (CROTONASE), putative</t>
  </si>
  <si>
    <t>AAEL011591-RA</t>
  </si>
  <si>
    <t>AAEL008036-RA</t>
  </si>
  <si>
    <t>AAEL004514-RA</t>
  </si>
  <si>
    <t>AAEL001098-RA</t>
  </si>
  <si>
    <t>clip-domain serine protease, putative</t>
  </si>
  <si>
    <t>AAEL001887-RA</t>
  </si>
  <si>
    <t>glutamine synthetase 1, 2_E1</t>
  </si>
  <si>
    <t>AAEL011948-RA</t>
  </si>
  <si>
    <t>AAEL009232-RA</t>
  </si>
  <si>
    <t>long-chain-fatty-acid coa ligase</t>
  </si>
  <si>
    <t>AAEL007887-RA</t>
  </si>
  <si>
    <t>AAEL015616-RA</t>
  </si>
  <si>
    <t>AAEL001413-RA</t>
  </si>
  <si>
    <t>AAEL006436-RA</t>
  </si>
  <si>
    <t>phosphorylase b kinase beta, kpbb</t>
  </si>
  <si>
    <t>AAEL004752-RA</t>
  </si>
  <si>
    <t>pupal cuticle protein, putative</t>
  </si>
  <si>
    <t>AAEL006371-RA</t>
  </si>
  <si>
    <t>AAEL000119-RA</t>
  </si>
  <si>
    <t>AAEL001664-RA</t>
  </si>
  <si>
    <t>AAEL004331-RA</t>
  </si>
  <si>
    <t>AAEL004786-RA</t>
  </si>
  <si>
    <t>AAEL014951-RA</t>
  </si>
  <si>
    <t>Sp?tzle 3B (Spz3B)</t>
  </si>
  <si>
    <t>AAEL006766-RA</t>
  </si>
  <si>
    <t>hypothetical protein_E3</t>
  </si>
  <si>
    <t>AAEL009856-RA</t>
  </si>
  <si>
    <t>sodium/dicarboxylate cotransporter, putative</t>
  </si>
  <si>
    <t xml:space="preserve"> IH|0262|VB|AAEL009856|sodium_channel|E4-7; IH|0262|VB|AAEL009856|sodium_channel|E4-7;; </t>
  </si>
  <si>
    <t>AAEL004884-RA</t>
  </si>
  <si>
    <t>hemomucin</t>
  </si>
  <si>
    <t>AAEL012886-RA</t>
  </si>
  <si>
    <t>AAEL011170-RA</t>
  </si>
  <si>
    <t>AAEL002657-RA</t>
  </si>
  <si>
    <t>AAEL008629-RA</t>
  </si>
  <si>
    <t>ABC_transporter_E1+E2+E3+E4</t>
  </si>
  <si>
    <t>AAEL013132-RA</t>
  </si>
  <si>
    <t>6-phosphofructo-2-kinase/fructose-2,6-bisphosphatase short form</t>
  </si>
  <si>
    <t>AAEL003626-RA</t>
  </si>
  <si>
    <t>AA_transpt_E1-5</t>
  </si>
  <si>
    <t>AAEL014925-RA</t>
  </si>
  <si>
    <t>AAEL013904-RA</t>
  </si>
  <si>
    <t>AAEL002898-RA</t>
  </si>
  <si>
    <t>AAEL011515-RA</t>
  </si>
  <si>
    <t>AAEL012240-RA</t>
  </si>
  <si>
    <t>protein transport protein sec13</t>
  </si>
  <si>
    <t>AAEL011460-RA</t>
  </si>
  <si>
    <t>AAEL011905-RA</t>
  </si>
  <si>
    <t>myosin i</t>
  </si>
  <si>
    <t>AAEL004452-RA</t>
  </si>
  <si>
    <t>fast myosin heavy chain HCIII, putative</t>
  </si>
  <si>
    <t>AAEL009560-RA</t>
  </si>
  <si>
    <t>apolipoprotein D, putative</t>
  </si>
  <si>
    <t>AAEL003407-RA</t>
  </si>
  <si>
    <t>AAEL001648-RA</t>
  </si>
  <si>
    <t>kinesin family member 21</t>
  </si>
  <si>
    <t>AAEL005531-RA</t>
  </si>
  <si>
    <t>AAEL001446-RA</t>
  </si>
  <si>
    <t>testis-specific protein pbs13 (t-complex 11 )</t>
  </si>
  <si>
    <t>AAEL001114-RA</t>
  </si>
  <si>
    <t>AA_transpt_E1-2</t>
  </si>
  <si>
    <t>AAEL005015-RA</t>
  </si>
  <si>
    <t>AAEL013770-RA</t>
  </si>
  <si>
    <t>zinc finger protein_E1</t>
  </si>
  <si>
    <t>AAEL014412-RA</t>
  </si>
  <si>
    <t>AAEL000543-RA</t>
  </si>
  <si>
    <t>AAEL009820-RA</t>
  </si>
  <si>
    <t>metalloproteinase, putative</t>
  </si>
  <si>
    <t>AAEL010404-RA</t>
  </si>
  <si>
    <t>AAEL000910-RA</t>
  </si>
  <si>
    <t>AAEL007229-RA</t>
  </si>
  <si>
    <t>AAEL003636-RA</t>
  </si>
  <si>
    <t>AAEL013642-RA</t>
  </si>
  <si>
    <t>AAEL009111-RA</t>
  </si>
  <si>
    <t>AAEL006476-RA</t>
  </si>
  <si>
    <t xml:space="preserve"> AAEL015487-RA zinc finger protein, putative </t>
  </si>
  <si>
    <t>AAEL015524-RA</t>
  </si>
  <si>
    <t xml:space="preserve"> AAEL010146-RB 3-hydroxyacyl-coa dehyrogenase; AAEL010146-RA 3-hydroxyacyl-coa dehyrogenase;; </t>
  </si>
  <si>
    <t>AAEL013001-RA</t>
  </si>
  <si>
    <t>AAEL002296-RA</t>
  </si>
  <si>
    <t>trifunctional enzyme beta subunit (tp-beta)</t>
  </si>
  <si>
    <t>AAEL014271-RA</t>
  </si>
  <si>
    <t>AAEL002490-RA</t>
  </si>
  <si>
    <t>AAEL012867-RA</t>
  </si>
  <si>
    <t>AAEL007459-RA</t>
  </si>
  <si>
    <t>microfibrillar-associated protein, putative</t>
  </si>
  <si>
    <t>AAEL006341-RA</t>
  </si>
  <si>
    <t>AAEL007756-RA</t>
  </si>
  <si>
    <t>AAEL008632-RA</t>
  </si>
  <si>
    <t>ABC_transporter_E3+E4+E5</t>
  </si>
  <si>
    <t>AAEL014797-RA</t>
  </si>
  <si>
    <t>AAEL009774-RA</t>
  </si>
  <si>
    <t>AAEL011607-RA</t>
  </si>
  <si>
    <t>AAEL006139-RA</t>
  </si>
  <si>
    <t>sodium/solute symporter_E4</t>
  </si>
  <si>
    <t>AAEL001287-RB</t>
  </si>
  <si>
    <t>AAEL008622-RA</t>
  </si>
  <si>
    <t>AAEL001396-RA</t>
  </si>
  <si>
    <t>mandelate racemase</t>
  </si>
  <si>
    <t>AAEL004724-RA</t>
  </si>
  <si>
    <t>AAEL007534-RA</t>
  </si>
  <si>
    <t>AAEL002538-RA</t>
  </si>
  <si>
    <t>glutamate receptor, ionotropic kainate 1, 2, 3 (glur5, glur6, glur7)</t>
  </si>
  <si>
    <t>AAEL006621-RA</t>
  </si>
  <si>
    <t>AAEL009543-RA</t>
  </si>
  <si>
    <t>AAEL004070-RA</t>
  </si>
  <si>
    <t>AAEL010720-RA</t>
  </si>
  <si>
    <t>ecdysone receptor isoform-A (EcRA)</t>
  </si>
  <si>
    <t>AAEL006966-RA</t>
  </si>
  <si>
    <t>AAEL001516-RA</t>
  </si>
  <si>
    <t>vesicle associated protein, putative</t>
  </si>
  <si>
    <t xml:space="preserve"> AAEL001516-RB vesicle associated protein, putative </t>
  </si>
  <si>
    <t>AAEL015651-RA</t>
  </si>
  <si>
    <t>AAEL010103-RA</t>
  </si>
  <si>
    <t xml:space="preserve"> AAEL013506-RA fibrinogen and fibronectin </t>
  </si>
  <si>
    <t>AAEL001897-RA</t>
  </si>
  <si>
    <t>AAEL000165-RA</t>
  </si>
  <si>
    <t>AAEL007336-RA</t>
  </si>
  <si>
    <t xml:space="preserve"> AAEL007337-RA ubiquitin-conjugating enzyme E2 q </t>
  </si>
  <si>
    <t>AAEL000792-RA</t>
  </si>
  <si>
    <t>AAEL008424-RA</t>
  </si>
  <si>
    <t>sodium_channel_E1-10</t>
  </si>
  <si>
    <t>AAEL010946-RA</t>
  </si>
  <si>
    <t>AaegCYP314a1_E2</t>
  </si>
  <si>
    <t>AAEL009829-RA</t>
  </si>
  <si>
    <t>ARL3, putative</t>
  </si>
  <si>
    <t>AAEL004325-RA</t>
  </si>
  <si>
    <t>Ribosomal protein L5_E2</t>
  </si>
  <si>
    <t>AAEL002331-RA</t>
  </si>
  <si>
    <t>AAEL004249-RA</t>
  </si>
  <si>
    <t>AAEL004249-RB</t>
  </si>
  <si>
    <t>AAEL001912-RA</t>
  </si>
  <si>
    <t>AaegFOXG_E1</t>
  </si>
  <si>
    <t>AAEL009100-RA</t>
  </si>
  <si>
    <t>AAEL012444-RA</t>
  </si>
  <si>
    <t>AAEL015483-RA</t>
  </si>
  <si>
    <t xml:space="preserve"> AAEL008479-RA hypothetical protein </t>
  </si>
  <si>
    <t>AAEL006774-RA</t>
  </si>
  <si>
    <t>AAEL014635-RA</t>
  </si>
  <si>
    <t>engrailed</t>
  </si>
  <si>
    <t>AAEL008521-RA</t>
  </si>
  <si>
    <t>AAEL004507-RA</t>
  </si>
  <si>
    <t>AAEL007526-RB</t>
  </si>
  <si>
    <t>electron transfer flavoprotein-ubiquinone oxidoreductase</t>
  </si>
  <si>
    <t xml:space="preserve"> AAEL007526-RA electron transfer flavoprotein-ubiquinone oxidoreductase </t>
  </si>
  <si>
    <t>AAEL013239-RA</t>
  </si>
  <si>
    <t>bone morphogenetic protein_E4</t>
  </si>
  <si>
    <t>AAEL009403-RA</t>
  </si>
  <si>
    <t>AAEL001699-RA</t>
  </si>
  <si>
    <t>AAEL012848-RA</t>
  </si>
  <si>
    <t>AAEL001859-RA</t>
  </si>
  <si>
    <t>vesicle protein sorting-associated</t>
  </si>
  <si>
    <t>AAEL007743-RA</t>
  </si>
  <si>
    <t>AAEL012771-RA</t>
  </si>
  <si>
    <t>AAEL015091-RA</t>
  </si>
  <si>
    <t>AAEL001667-RA</t>
  </si>
  <si>
    <t>multicopper oxidase</t>
  </si>
  <si>
    <t>AAEL012665-RA</t>
  </si>
  <si>
    <t>glucose-6-phosphate isomerase B_ORF</t>
  </si>
  <si>
    <t>AAEL005147-RA</t>
  </si>
  <si>
    <t>AAEL000626-RA</t>
  </si>
  <si>
    <t>AAEL005773-RA</t>
  </si>
  <si>
    <t>AAEL006316-RA</t>
  </si>
  <si>
    <t>ketohexokinase</t>
  </si>
  <si>
    <t>AAEL011248-RA</t>
  </si>
  <si>
    <t>innexin</t>
  </si>
  <si>
    <t>AAEL015001-RA</t>
  </si>
  <si>
    <t>coatomer</t>
  </si>
  <si>
    <t xml:space="preserve"> AAEL013098-RA coatomer </t>
  </si>
  <si>
    <t>AAEL008054-RA</t>
  </si>
  <si>
    <t>AAEL001724-RA</t>
  </si>
  <si>
    <t>AAEL004174-RA</t>
  </si>
  <si>
    <t>t-box transcription factor tbx6</t>
  </si>
  <si>
    <t>AAEL000813-RA</t>
  </si>
  <si>
    <t>AAEL002349-RA</t>
  </si>
  <si>
    <t>AAEL012433-RA</t>
  </si>
  <si>
    <t>AAEL000444-RA</t>
  </si>
  <si>
    <t>udp-glucose glycoprotein:glucosyltransferase</t>
  </si>
  <si>
    <t>AAEL003254-RA</t>
  </si>
  <si>
    <t>atpase n2b</t>
  </si>
  <si>
    <t>AAEL005053-RA</t>
  </si>
  <si>
    <t>AAEL004756-RA</t>
  </si>
  <si>
    <t>vesicle docking protein P115</t>
  </si>
  <si>
    <t>AAEL012302-RA</t>
  </si>
  <si>
    <t>AAEL007108-RA</t>
  </si>
  <si>
    <t>AAEL006604-RA</t>
  </si>
  <si>
    <t>AAEL005711-RA</t>
  </si>
  <si>
    <t>AAEL014821-RA</t>
  </si>
  <si>
    <t xml:space="preserve"> AAEL014821-RB hypothetical protein </t>
  </si>
  <si>
    <t>AAEL012274-RA</t>
  </si>
  <si>
    <t>AA_transpt_E2</t>
  </si>
  <si>
    <t>AAEL001815-RA</t>
  </si>
  <si>
    <t>AAEL000901-RA</t>
  </si>
  <si>
    <t>AAEL002042-RA</t>
  </si>
  <si>
    <t>deoxyribonuclease I, putative</t>
  </si>
  <si>
    <t xml:space="preserve"> AAEL013029-RA deoxyribonuclease I, putative </t>
  </si>
  <si>
    <t>AAEL010047-RA</t>
  </si>
  <si>
    <t>AAEL009909-RA</t>
  </si>
  <si>
    <t>cln3/battenin</t>
  </si>
  <si>
    <t xml:space="preserve"> AAEL009909-RB cln3/battenin </t>
  </si>
  <si>
    <t>AAEL008450-RA</t>
  </si>
  <si>
    <t>AAEL009853-RA</t>
  </si>
  <si>
    <t>AAEL010068-RA</t>
  </si>
  <si>
    <t>AAEL010582-RA</t>
  </si>
  <si>
    <t>AAEL010599-RA</t>
  </si>
  <si>
    <t>neutral alpha-glucosidase ab precursor (glucosidase ii alpha subunit) (alpha glucosidase 2)</t>
  </si>
  <si>
    <t>AAEL001768-RA</t>
  </si>
  <si>
    <t>AAEL007484-RA</t>
  </si>
  <si>
    <t>protein transport protein sec23</t>
  </si>
  <si>
    <t xml:space="preserve"> AAEL007484-RB protein transport protein sec23 </t>
  </si>
  <si>
    <t>AAEL000234-RA</t>
  </si>
  <si>
    <t>antigen CD36, putative</t>
  </si>
  <si>
    <t>AAEL012564-RA</t>
  </si>
  <si>
    <t>lumbrokinase-3(1) precursor, putative</t>
  </si>
  <si>
    <t>AAEL007495-RA</t>
  </si>
  <si>
    <t>phosphoglycerate mutase A_ORF</t>
  </si>
  <si>
    <t xml:space="preserve"> DS|2011|VB|AAEL007495-b|phosphoglycerate mutase A|ORF; DS|2012|VB|AAEL007495-c|phosphoglycerate mutase A|ORF; </t>
  </si>
  <si>
    <t>AAEL013005-RA</t>
  </si>
  <si>
    <t>AAEL001294-RB</t>
  </si>
  <si>
    <t xml:space="preserve"> AAEL001294-RA conserved hypothetical protein </t>
  </si>
  <si>
    <t>AAEL003418-RA</t>
  </si>
  <si>
    <t>microsomal signal peptidase 25 kda subunit</t>
  </si>
  <si>
    <t>AAEL011746-RA</t>
  </si>
  <si>
    <t>Succinyl-coa synthetase beta chain A_ORF</t>
  </si>
  <si>
    <t xml:space="preserve"> DS|2069|VB|AAEL011746-b|Succinyl-coa synthetase beta chain A|ORF; DS|2068|VB|AAEL011746-a|Succinyl-coa synthetase beta chain A|ORF; DS|2069|VB|AAEL011746-b|Succinyl-coa synthetase beta chain A|ORF </t>
  </si>
  <si>
    <t>AAEL007874-RA</t>
  </si>
  <si>
    <t>AAEL000820-RA</t>
  </si>
  <si>
    <t>AAEL000520-RA</t>
  </si>
  <si>
    <t>AAEL006092-RA</t>
  </si>
  <si>
    <t>tartan</t>
  </si>
  <si>
    <t>AAEL004662-RA</t>
  </si>
  <si>
    <t>AAEL008283-RA</t>
  </si>
  <si>
    <t>AAEL014753-RA</t>
  </si>
  <si>
    <t>mitochondrial solute carrier protein, putative</t>
  </si>
  <si>
    <t>AAEL004384-RA</t>
  </si>
  <si>
    <t>AAEL009458-RB</t>
  </si>
  <si>
    <t>syntaxin 4,</t>
  </si>
  <si>
    <t xml:space="preserve"> AAEL009458-RC syntaxin 4,; AAEL009458-RA syntaxin 4,;; </t>
  </si>
  <si>
    <t>AAEL009132-RA</t>
  </si>
  <si>
    <t>AAEL008064-RA</t>
  </si>
  <si>
    <t>AAEL009570-RA</t>
  </si>
  <si>
    <t>AAEL002560-RB</t>
  </si>
  <si>
    <t xml:space="preserve"> AAEL002560-RA conserved hypothetical protein </t>
  </si>
  <si>
    <t>AAEL007891-RA</t>
  </si>
  <si>
    <t>xtp3-transactivated protein b</t>
  </si>
  <si>
    <t xml:space="preserve"> AAEL007891-RB xtp3-transactivated protein b </t>
  </si>
  <si>
    <t>AAEL007854-RA</t>
  </si>
  <si>
    <t>pelota</t>
  </si>
  <si>
    <t>AAEL010952-RA</t>
  </si>
  <si>
    <t>temporarily assignedprotein name protein</t>
  </si>
  <si>
    <t>AAEL001073-RA</t>
  </si>
  <si>
    <t>malic enzyme A_ORF</t>
  </si>
  <si>
    <t>AAEL015612-RA</t>
  </si>
  <si>
    <t>AAEL000309-RA</t>
  </si>
  <si>
    <t>AAEL007344-RA</t>
  </si>
  <si>
    <t>AAEL005327-RA</t>
  </si>
  <si>
    <t>AAEL013230-RA</t>
  </si>
  <si>
    <t>coatomer delta subunit</t>
  </si>
  <si>
    <t>AAEL001316-RA</t>
  </si>
  <si>
    <t>AAEL003593-RA</t>
  </si>
  <si>
    <t>AAEL010431-RA</t>
  </si>
  <si>
    <t>AAEL011410-RA</t>
  </si>
  <si>
    <t>kinesin light chain 1 and</t>
  </si>
  <si>
    <t>AAEL004476-RA</t>
  </si>
  <si>
    <t>AAEL003848-RA</t>
  </si>
  <si>
    <t>AAEL008793-RA</t>
  </si>
  <si>
    <t>AAEL012017-RA</t>
  </si>
  <si>
    <t>AAEL001813-RA</t>
  </si>
  <si>
    <t>AAEL010850-RG</t>
  </si>
  <si>
    <t>troponin i</t>
  </si>
  <si>
    <t>AAEL013345-RA</t>
  </si>
  <si>
    <t>alphaA-crystallin, putative</t>
  </si>
  <si>
    <t>AAEL003698-RA</t>
  </si>
  <si>
    <t>AAEL007375-RB</t>
  </si>
  <si>
    <t xml:space="preserve"> AAEL007375-RC pyruvate dehydrogenase; AAEL007375-RD pyruvate dehydrogenase; AAEL007375-RA pyruvate dehydrogenase; DS|2101|VB|AAEL007375-a|Pyruvate dehydrogenase H|ORF; DS|2104|VB|AAEL007375-d|Pyruvate dehydrogenase H|ORF; DS|2101|VB|AAEL007375-a|Pyruvate dehydrogenase H|ORF; DS|2104|VB|AAEL007375-d|Pyruvate dehydrogenase H|ORF </t>
  </si>
  <si>
    <t>AAEL002873-RA</t>
  </si>
  <si>
    <t>AAEL014864-RA</t>
  </si>
  <si>
    <t>AAEL007721-RA</t>
  </si>
  <si>
    <t>AAEL009535-RA</t>
  </si>
  <si>
    <t>AAEL000121-RA</t>
  </si>
  <si>
    <t>AAEL008404-RA</t>
  </si>
  <si>
    <t>AAEL008804-RA</t>
  </si>
  <si>
    <t>AAEL006575-RA</t>
  </si>
  <si>
    <t>troponin C</t>
  </si>
  <si>
    <t xml:space="preserve"> AAEL006575-RC troponin C; AAEL006575-RB troponin C;; </t>
  </si>
  <si>
    <t>AAEL006829-RA</t>
  </si>
  <si>
    <t>microsomal glutathione s-transferase</t>
  </si>
  <si>
    <t>AAEL009018-RA</t>
  </si>
  <si>
    <t>AAEL009757-RA</t>
  </si>
  <si>
    <t>AAEL005333-RA</t>
  </si>
  <si>
    <t>AAEL000420-RA</t>
  </si>
  <si>
    <t>cathepsin o</t>
  </si>
  <si>
    <t>AAEL005179-RA</t>
  </si>
  <si>
    <t>AAEL012710-RA</t>
  </si>
  <si>
    <t xml:space="preserve"> AAEL012710-RB conserved hypothetical protein </t>
  </si>
  <si>
    <t>AAEL001944-RA</t>
  </si>
  <si>
    <t xml:space="preserve"> AAEL011938-RA conserved hypothetical protein </t>
  </si>
  <si>
    <t>AAEL011325-RB</t>
  </si>
  <si>
    <t>gonadotropin-releasing hormone receptor</t>
  </si>
  <si>
    <t>AAEL002046-RA</t>
  </si>
  <si>
    <t>AAEL008039-RA</t>
  </si>
  <si>
    <t>AAEL014826-RA</t>
  </si>
  <si>
    <t>AAEL011144-RA</t>
  </si>
  <si>
    <t>Triacylglycerol lipase, pancreatic B_ORF</t>
  </si>
  <si>
    <t>AAEL015427-RA</t>
  </si>
  <si>
    <t>AAEL002691-RA</t>
  </si>
  <si>
    <t>AAEL003536-RA</t>
  </si>
  <si>
    <t>AAEL013121-RC</t>
  </si>
  <si>
    <t>zeta-coat protein</t>
  </si>
  <si>
    <t>AAEL005332-RA</t>
  </si>
  <si>
    <t>AAEL001888-RA</t>
  </si>
  <si>
    <t xml:space="preserve"> AAEL001888-RB hypothetical protein </t>
  </si>
  <si>
    <t>AAEL013303-RA</t>
  </si>
  <si>
    <t>AAEL012604-RA</t>
  </si>
  <si>
    <t>AAEL013494-RA</t>
  </si>
  <si>
    <t>AAEL007052-RA</t>
  </si>
  <si>
    <t>lipase</t>
  </si>
  <si>
    <t>AAEL010850-RA</t>
  </si>
  <si>
    <t>AAEL007374-RA</t>
  </si>
  <si>
    <t>yellow protein precursor, putative</t>
  </si>
  <si>
    <t>AAEL007587-RA</t>
  </si>
  <si>
    <t>AAEL000687-RA</t>
  </si>
  <si>
    <t>AAEL004019-RA</t>
  </si>
  <si>
    <t>AAEL012984-RA</t>
  </si>
  <si>
    <t>AAEL012842-RA</t>
  </si>
  <si>
    <t>AAEL003428-RA</t>
  </si>
  <si>
    <t>AAEL007671-RA</t>
  </si>
  <si>
    <t>AAEL000944-RA</t>
  </si>
  <si>
    <t>AAEL001287-RA</t>
  </si>
  <si>
    <t>AAEL006514-RA</t>
  </si>
  <si>
    <t>sodium-dependent phosphate transporter</t>
  </si>
  <si>
    <t>AAEL010866-RA</t>
  </si>
  <si>
    <t>AAEL000102-RA</t>
  </si>
  <si>
    <t>AAEL008819-RA</t>
  </si>
  <si>
    <t>AAEL003022-RB</t>
  </si>
  <si>
    <t>serine/threonine-protein kinase</t>
  </si>
  <si>
    <t xml:space="preserve"> AAEL003022-RA serine/threonine-protein kinase </t>
  </si>
  <si>
    <t>AAEL014811-RA</t>
  </si>
  <si>
    <t xml:space="preserve"> AAEL010477-RA conserved hypothetical protein </t>
  </si>
  <si>
    <t>AAEL000413-RA</t>
  </si>
  <si>
    <t>AAEL013776-RA</t>
  </si>
  <si>
    <t>AAEL004948-RA</t>
  </si>
  <si>
    <t>AAEL008574-RA</t>
  </si>
  <si>
    <t>AAEL006216-RA</t>
  </si>
  <si>
    <t>AAEL003734-RA</t>
  </si>
  <si>
    <t>Aconitase, mitochondrial B_ORF</t>
  </si>
  <si>
    <t>AAEL008501-RA</t>
  </si>
  <si>
    <t>AAEL010476-RA</t>
  </si>
  <si>
    <t>AAEL013121-RB</t>
  </si>
  <si>
    <t xml:space="preserve"> AAEL013121-RA zeta-coat protein </t>
  </si>
  <si>
    <t>AAEL000931-RA</t>
  </si>
  <si>
    <t>AAEL000102-RB</t>
  </si>
  <si>
    <t>AAEL006171-RA</t>
  </si>
  <si>
    <t>n-myc downstream regulated</t>
  </si>
  <si>
    <t>AAEL008136-RA</t>
  </si>
  <si>
    <t>AAEL001403-RA</t>
  </si>
  <si>
    <t>AAEL009291-RA</t>
  </si>
  <si>
    <t>AAEL012141-RA</t>
  </si>
  <si>
    <t>acetylcholinesterase</t>
  </si>
  <si>
    <t>AAEL004415-RA</t>
  </si>
  <si>
    <t>fuse-binding protein-interacting repressor siahbp1</t>
  </si>
  <si>
    <t>AAEL011519-RA</t>
  </si>
  <si>
    <t>sucrose transport protein</t>
  </si>
  <si>
    <t>AAEL005088-RA</t>
  </si>
  <si>
    <t xml:space="preserve"> AAEL005237-RA conserved hypothetical protein </t>
  </si>
  <si>
    <t>AAEL002573-RA</t>
  </si>
  <si>
    <t>AAEL004509-RA</t>
  </si>
  <si>
    <t>AAEL013206-RA</t>
  </si>
  <si>
    <t>AAEL004993-RA</t>
  </si>
  <si>
    <t>AAEL007375-RA</t>
  </si>
  <si>
    <t>Pyruvate dehydrogenase H_ORF</t>
  </si>
  <si>
    <t>AAEL002058-RA</t>
  </si>
  <si>
    <t>AAEL006047-RA</t>
  </si>
  <si>
    <t>histamine-gated chloride channel subunit</t>
  </si>
  <si>
    <t>AAEL001772-RA</t>
  </si>
  <si>
    <t>AAEL001892-RA</t>
  </si>
  <si>
    <t xml:space="preserve"> AAEL001892-RC conserved hypothetical protein </t>
  </si>
  <si>
    <t>AAEL006001-RB</t>
  </si>
  <si>
    <t xml:space="preserve"> AAEL006001-RA conserved hypothetical protein </t>
  </si>
  <si>
    <t>AAEL000334-RA</t>
  </si>
  <si>
    <t>villin</t>
  </si>
  <si>
    <t>AAEL011264-RA</t>
  </si>
  <si>
    <t>phosphatidylethanolamine-binding protein</t>
  </si>
  <si>
    <t>AAEL008303-RA</t>
  </si>
  <si>
    <t>calponin/transgelin</t>
  </si>
  <si>
    <t>AAEL003152-RA</t>
  </si>
  <si>
    <t>werner syndrome helicase</t>
  </si>
  <si>
    <t>AAEL005699-RA</t>
  </si>
  <si>
    <t>membrane protein tms1d</t>
  </si>
  <si>
    <t xml:space="preserve"> AAEL005699-RB membrane protein tms1d </t>
  </si>
  <si>
    <t>AAEL011446-RA</t>
  </si>
  <si>
    <t>AAEL004251-RA</t>
  </si>
  <si>
    <t>map kinase phosphatase</t>
  </si>
  <si>
    <t>AAEL006987-RA</t>
  </si>
  <si>
    <t>AAEL003469-RA</t>
  </si>
  <si>
    <t>NHP2 protein, putative_E3</t>
  </si>
  <si>
    <t>AAEL000559-RA</t>
  </si>
  <si>
    <t>glycosyl transferase</t>
  </si>
  <si>
    <t>AAEL009864-RA</t>
  </si>
  <si>
    <t>AAEL001519-RA</t>
  </si>
  <si>
    <t>AAEL003192-RA</t>
  </si>
  <si>
    <t>MFS_transpt_E1</t>
  </si>
  <si>
    <t>AAEL002850-RA</t>
  </si>
  <si>
    <t>patched 1,</t>
  </si>
  <si>
    <t>AAEL004833-RA</t>
  </si>
  <si>
    <t>AAEL000293-RA</t>
  </si>
  <si>
    <t>ebna2 binding protein P100</t>
  </si>
  <si>
    <t>AAEL007765-RA</t>
  </si>
  <si>
    <t>AAEL014391-RA</t>
  </si>
  <si>
    <t>AAEL002765-RA</t>
  </si>
  <si>
    <t>AaSvp_E3+E4+E5</t>
  </si>
  <si>
    <t>AAEL005193-RB</t>
  </si>
  <si>
    <t xml:space="preserve"> AAEL005193-RA hypothetical protein </t>
  </si>
  <si>
    <t>AAEL003888-RA</t>
  </si>
  <si>
    <t>AAEL005675-RA</t>
  </si>
  <si>
    <t>AAEL013619-RA</t>
  </si>
  <si>
    <t>dolichyl-diphosphooligosaccharide protein glycosyltransferase</t>
  </si>
  <si>
    <t>AAEL006377-RA</t>
  </si>
  <si>
    <t>AAEL003667-RC</t>
  </si>
  <si>
    <t>AAEL002412-RA</t>
  </si>
  <si>
    <t>AAEL013347-RA</t>
  </si>
  <si>
    <t>AAEL012875-RA</t>
  </si>
  <si>
    <t>snare protein sec22</t>
  </si>
  <si>
    <t>AAEL004062-RA</t>
  </si>
  <si>
    <t xml:space="preserve"> AAEL015598-RA conserved hypothetical protein </t>
  </si>
  <si>
    <t>AAEL011177-RA</t>
  </si>
  <si>
    <t>AAEL002757-RA</t>
  </si>
  <si>
    <t>AAEL014667-RA</t>
  </si>
  <si>
    <t>brain chitinase and chia</t>
  </si>
  <si>
    <t>AAEL001499-RA</t>
  </si>
  <si>
    <t>AAEL011325-RA</t>
  </si>
  <si>
    <t>AAEL003064-RA</t>
  </si>
  <si>
    <t>AAEL009857-RA</t>
  </si>
  <si>
    <t>AaegStart1_E1</t>
  </si>
  <si>
    <t>AAEL015124-RA</t>
  </si>
  <si>
    <t>AAEL002817-RA</t>
  </si>
  <si>
    <t>AAEL015118-RA</t>
  </si>
  <si>
    <t>AAEL006855-RB</t>
  </si>
  <si>
    <t>UDP-galactose transporter</t>
  </si>
  <si>
    <t xml:space="preserve"> AAEL006855-RA UDP-galactose transporter </t>
  </si>
  <si>
    <t>AAEL013114-RA</t>
  </si>
  <si>
    <t>DNA-J, putative</t>
  </si>
  <si>
    <t>AAEL008105-RB</t>
  </si>
  <si>
    <t>glutamate cysteine ligase</t>
  </si>
  <si>
    <t xml:space="preserve"> AAEL008105-RA glutamate cysteine ligase </t>
  </si>
  <si>
    <t>AAEL010060-RA</t>
  </si>
  <si>
    <t>signal recognition particle 68 kda protein</t>
  </si>
  <si>
    <t>AAEL014655-RA</t>
  </si>
  <si>
    <t>AAEL005499-RA</t>
  </si>
  <si>
    <t>AAEL000395-RA</t>
  </si>
  <si>
    <t>AaUSP-A_EA1</t>
  </si>
  <si>
    <t>AAEL001750-RA</t>
  </si>
  <si>
    <t>transcription factor CP2B, putative</t>
  </si>
  <si>
    <t>AAEL010243-RA</t>
  </si>
  <si>
    <t>Abnormal X segregation, putative</t>
  </si>
  <si>
    <t>AAEL012488-RA</t>
  </si>
  <si>
    <t>AAEL010884-RA</t>
  </si>
  <si>
    <t>AAEL005927-RA</t>
  </si>
  <si>
    <t>d-lactate dehydrognease 2,</t>
  </si>
  <si>
    <t>AAEL012852-RA</t>
  </si>
  <si>
    <t>trypsin</t>
  </si>
  <si>
    <t>AAEL010653-RA</t>
  </si>
  <si>
    <t>alpha-l-fucosidase</t>
  </si>
  <si>
    <t>AAEL014244-RA</t>
  </si>
  <si>
    <t>AAEL011266-RA</t>
  </si>
  <si>
    <t>AAEL011981-RA</t>
  </si>
  <si>
    <t>AAEL005581-RA</t>
  </si>
  <si>
    <t>norepinephrine/norepinephrine transporter</t>
  </si>
  <si>
    <t xml:space="preserve"> IH|0095|VB|AAEL005581|AA_transpt|E4-6; IH|0095|VB|AAEL005581|AA_transpt|E4-6;; </t>
  </si>
  <si>
    <t>AAEL005434-RA</t>
  </si>
  <si>
    <t>AAEL006285-RA</t>
  </si>
  <si>
    <t>AAEL003903-RA</t>
  </si>
  <si>
    <t>AAEL012016-RA</t>
  </si>
  <si>
    <t>endomembrane protein emp70</t>
  </si>
  <si>
    <t xml:space="preserve"> AAEL012833-RA endomembrane protein emp70 </t>
  </si>
  <si>
    <t>AAEL004283-RA</t>
  </si>
  <si>
    <t>AAEL000164-RA</t>
  </si>
  <si>
    <t>AAEL014556-RB</t>
  </si>
  <si>
    <t xml:space="preserve"> AAEL015053-RB conserved hypothetical protein </t>
  </si>
  <si>
    <t>AAEL012024-RA</t>
  </si>
  <si>
    <t>AAEL013686-RA</t>
  </si>
  <si>
    <t>AAEL010590-RA</t>
  </si>
  <si>
    <t>aldose-1-epimerase</t>
  </si>
  <si>
    <t>AAEL004878-RA</t>
  </si>
  <si>
    <t>AAEL005296-RA</t>
  </si>
  <si>
    <t>AAEL005119-RA</t>
  </si>
  <si>
    <t>AAEL011520-RA</t>
  </si>
  <si>
    <t>AAEL002733-RA</t>
  </si>
  <si>
    <t>NEUROPEPTIDE_F_NPF_ORF</t>
  </si>
  <si>
    <t>AAEL013218-RA</t>
  </si>
  <si>
    <t>_transporter_E1</t>
  </si>
  <si>
    <t>AAEL002703-RA</t>
  </si>
  <si>
    <t>pyridoxamine 5 -phosphate oxidase</t>
  </si>
  <si>
    <t>AAEL011741-RA</t>
  </si>
  <si>
    <t>glutathione s-transferase</t>
  </si>
  <si>
    <t xml:space="preserve"> AAEL011741-RC glutathione s-transferase </t>
  </si>
  <si>
    <t>AAEL015151-RA</t>
  </si>
  <si>
    <t>acid phosphatase</t>
  </si>
  <si>
    <t>AAEL010895-RA</t>
  </si>
  <si>
    <t xml:space="preserve"> AAEL010895-RB conserved hypothetical protein </t>
  </si>
  <si>
    <t>AAEL015262-RA</t>
  </si>
  <si>
    <t>phosphatidylethanolamine-binding protein, putative</t>
  </si>
  <si>
    <t>AAEL015663-RA</t>
  </si>
  <si>
    <t>AAEL006161-RA</t>
  </si>
  <si>
    <t>AAEL007261-RA</t>
  </si>
  <si>
    <t xml:space="preserve"> AAEL007261-RB conserved hypothetical protein </t>
  </si>
  <si>
    <t>AAEL005583-RA</t>
  </si>
  <si>
    <t>c3f_E2</t>
  </si>
  <si>
    <t>AAEL006278-RA</t>
  </si>
  <si>
    <t>AAEL008129-RA</t>
  </si>
  <si>
    <t>AAEL009683-RA</t>
  </si>
  <si>
    <t>AAEL005194-RA</t>
  </si>
  <si>
    <t>AAEL002387-RA</t>
  </si>
  <si>
    <t>AAEL002005-RA</t>
  </si>
  <si>
    <t>AAEL009072-RA</t>
  </si>
  <si>
    <t>ribonucleoprotein</t>
  </si>
  <si>
    <t>AAEL009595-RA</t>
  </si>
  <si>
    <t>AAEL001596-RA</t>
  </si>
  <si>
    <t>AAEL007785-RA</t>
  </si>
  <si>
    <t>AAEL000322-RA</t>
  </si>
  <si>
    <t>AAEL007472-RA</t>
  </si>
  <si>
    <t>AAEL008426-RC</t>
  </si>
  <si>
    <t>AaBrC-Z4_Z4</t>
  </si>
  <si>
    <t>AAEL007811-RA</t>
  </si>
  <si>
    <t>AAEL002665-RA</t>
  </si>
  <si>
    <t>AAEL006019-RA</t>
  </si>
  <si>
    <t>sodium_channel_E1-14</t>
  </si>
  <si>
    <t xml:space="preserve"> IH|0213|VB|AAEL008297|sodium_channel|E11-19; IH|0208|VB|AAEL006019|sodium_channel|E1-14; IH|0208|VB|AAEL006019|sodium_channel|E1-14; IH|0213|VB|AAEL008297|sodium_channel|E11-19;; </t>
  </si>
  <si>
    <t>AAEL005769-RA</t>
  </si>
  <si>
    <t>AAEL005715-RA</t>
  </si>
  <si>
    <t>AAEL004450-RA</t>
  </si>
  <si>
    <t>AAEL004201-RA</t>
  </si>
  <si>
    <t>voltage-dependent p/q type calcium channel</t>
  </si>
  <si>
    <t>AAEL002524-RA</t>
  </si>
  <si>
    <t>AAEL012841-RA</t>
  </si>
  <si>
    <t>AAEL006001-RC</t>
  </si>
  <si>
    <t>AAEL006832-RA</t>
  </si>
  <si>
    <t>frizzled, putative</t>
  </si>
  <si>
    <t>AAEL014351-RA</t>
  </si>
  <si>
    <t>AAEL009128-RA</t>
  </si>
  <si>
    <t>AAEL003040-RA</t>
  </si>
  <si>
    <t>AAEL004715-RA</t>
  </si>
  <si>
    <t>b-cell translocation protein</t>
  </si>
  <si>
    <t>AAEL007179-RA</t>
  </si>
  <si>
    <t>AAEL007415-RA</t>
  </si>
  <si>
    <t>AAEL008822-RA</t>
  </si>
  <si>
    <t>AAEL004977-RA</t>
  </si>
  <si>
    <t>Sec24B protein, putative</t>
  </si>
  <si>
    <t>AAEL012711-RA</t>
  </si>
  <si>
    <t>trypsin, putative</t>
  </si>
  <si>
    <t>AAEL001960-RB</t>
  </si>
  <si>
    <t xml:space="preserve"> AAEL001960-RA cytochrome P450 </t>
  </si>
  <si>
    <t>AAEL014346-RA</t>
  </si>
  <si>
    <t>AAEL006620-RA</t>
  </si>
  <si>
    <t>AAEL010836-RA</t>
  </si>
  <si>
    <t>ribitol kinase</t>
  </si>
  <si>
    <t>AAEL014052-RB</t>
  </si>
  <si>
    <t>endoplasmic reticulum protein erp29</t>
  </si>
  <si>
    <t xml:space="preserve"> AAEL014052-RA endoplasmic reticulum protein erp29; AAEL014052-RC endoplasmic reticulum protein erp29;; </t>
  </si>
  <si>
    <t>AAEL012805-RA</t>
  </si>
  <si>
    <t>AAEL012041-RA</t>
  </si>
  <si>
    <t>sulphatetransporter_E1+E2+E3</t>
  </si>
  <si>
    <t>AAEL003183-RA</t>
  </si>
  <si>
    <t>AAEL014245-RA</t>
  </si>
  <si>
    <t>AAEL008261-RA</t>
  </si>
  <si>
    <t>AAEL011006-RA</t>
  </si>
  <si>
    <t>guanylate kinase</t>
  </si>
  <si>
    <t>AAEL014298-RA</t>
  </si>
  <si>
    <t>ORF-A short, putative</t>
  </si>
  <si>
    <t>AAEL006507-RA</t>
  </si>
  <si>
    <t>AAEL003622-RA</t>
  </si>
  <si>
    <t>delta(9)-desaturase, putative</t>
  </si>
  <si>
    <t>AAEL003224-RA</t>
  </si>
  <si>
    <t>myostatin</t>
  </si>
  <si>
    <t>AAEL009300-RA</t>
  </si>
  <si>
    <t>AAEL000467-RA</t>
  </si>
  <si>
    <t>Mitochondrial ribosomal protein, L49, putative_E1</t>
  </si>
  <si>
    <t>AAEL003904-RA</t>
  </si>
  <si>
    <t>AAEL011422-RA</t>
  </si>
  <si>
    <t>AAEL007216-RA</t>
  </si>
  <si>
    <t>AAEL008924-RA</t>
  </si>
  <si>
    <t>cysteine-rich hydrophobic domain 2 (chic1)</t>
  </si>
  <si>
    <t>AAEL013570-RA</t>
  </si>
  <si>
    <t>AAEL000705-RA</t>
  </si>
  <si>
    <t>steroid dehydrogenase</t>
  </si>
  <si>
    <t>AAEL007373-RA</t>
  </si>
  <si>
    <t>ammonium_transporter_E1</t>
  </si>
  <si>
    <t>AAEL003408-RA</t>
  </si>
  <si>
    <t>AAEL005335-RA</t>
  </si>
  <si>
    <t>AAEL013240-RA</t>
  </si>
  <si>
    <t>AAEL013756-RA</t>
  </si>
  <si>
    <t>Zinc_transpt_E2</t>
  </si>
  <si>
    <t>AAEL003288-RA</t>
  </si>
  <si>
    <t>mitochondrial uncoupling protein, putative</t>
  </si>
  <si>
    <t>AAEL002124-RA</t>
  </si>
  <si>
    <t>AAEL000791-RA</t>
  </si>
  <si>
    <t>AAEL011634-RA</t>
  </si>
  <si>
    <t>AAEL002710-RA</t>
  </si>
  <si>
    <t>AAEL002518-RA</t>
  </si>
  <si>
    <t>AAEL010405-RA</t>
  </si>
  <si>
    <t>AAEL011754-RA</t>
  </si>
  <si>
    <t xml:space="preserve"> AAEL011754-RB conserved hypothetical protein </t>
  </si>
  <si>
    <t>AAEL008984-RA</t>
  </si>
  <si>
    <t>AAEL011345-RA</t>
  </si>
  <si>
    <t>AAEL007059-RA</t>
  </si>
  <si>
    <t>AAEL010123-RA</t>
  </si>
  <si>
    <t>nucleoside_transporter_E2</t>
  </si>
  <si>
    <t>AAEL003746-RA</t>
  </si>
  <si>
    <t>4-Hydroxybutyrate CoA-transferase, putative</t>
  </si>
  <si>
    <t>AAEL006303-RA</t>
  </si>
  <si>
    <t>integral membrane protein, Tmp21-I (p23), putative</t>
  </si>
  <si>
    <t>AAEL012101-RA</t>
  </si>
  <si>
    <t>AAEL002061-RA</t>
  </si>
  <si>
    <t>cation-transporting atpase 13a1 (g-box binding protein)</t>
  </si>
  <si>
    <t>AAEL003377-RA</t>
  </si>
  <si>
    <t>signal recognition particle</t>
  </si>
  <si>
    <t>AAEL001059-RA</t>
  </si>
  <si>
    <t>GSTD1-6 protein, putative</t>
  </si>
  <si>
    <t>AAEL008817-RA</t>
  </si>
  <si>
    <t>AAEL000662-RA</t>
  </si>
  <si>
    <t>AAEL001177-RA</t>
  </si>
  <si>
    <t>signal recognition particle, 14kD, putative</t>
  </si>
  <si>
    <t>AAEL001548-RA</t>
  </si>
  <si>
    <t>AAEL015258-RA</t>
  </si>
  <si>
    <t>AAEL000802-RA</t>
  </si>
  <si>
    <t>AAEL004531-RA</t>
  </si>
  <si>
    <t>AAEL002099-RA</t>
  </si>
  <si>
    <t>AAEL011797-RA</t>
  </si>
  <si>
    <t>AAEL004127-RA</t>
  </si>
  <si>
    <t>AAEL015445-RA</t>
  </si>
  <si>
    <t>cysteine dioxygenase</t>
  </si>
  <si>
    <t>AAEL002130-RA</t>
  </si>
  <si>
    <t>ecdysone inducible protein L2, putative</t>
  </si>
  <si>
    <t>AAEL009361-RA</t>
  </si>
  <si>
    <t>insect cationic amino acid transporter 2 (iCAT2)</t>
  </si>
  <si>
    <t xml:space="preserve"> IH|0869|VB|AAEL009361|AA_transpt|E1; IH|0869|VB|AAEL009361|AA_transpt|E1; IH|0869|VB|AAEL009361|AA_transpt|E1; </t>
  </si>
  <si>
    <t>AAEL005105-RA</t>
  </si>
  <si>
    <t>AAEL005432-RB</t>
  </si>
  <si>
    <t>AAEL004755-RA</t>
  </si>
  <si>
    <t>3-2trans-enoyl-CoA isomerase, putative</t>
  </si>
  <si>
    <t>AAEL010288-RA</t>
  </si>
  <si>
    <t>Carboxylase:pyruvate/acetyl-coa/propionyl-coa B_ORF</t>
  </si>
  <si>
    <t>AAEL000412-RA</t>
  </si>
  <si>
    <t>AAEL005163-RA</t>
  </si>
  <si>
    <t>AAEL003188-RA</t>
  </si>
  <si>
    <t>sphingosine phosphate lyase</t>
  </si>
  <si>
    <t>AAEL002299-RA</t>
  </si>
  <si>
    <t>copper_E1</t>
  </si>
  <si>
    <t>AAEL010850-RF</t>
  </si>
  <si>
    <t xml:space="preserve"> AAEL010850-RH troponin i </t>
  </si>
  <si>
    <t>AAEL003859-RA</t>
  </si>
  <si>
    <t>AAEL004860-RA</t>
  </si>
  <si>
    <t>acireductone dioxygenase</t>
  </si>
  <si>
    <t>AAEL007033-RA</t>
  </si>
  <si>
    <t>pyrroline-5-carboxylate reductase</t>
  </si>
  <si>
    <t>AAEL006035-RA</t>
  </si>
  <si>
    <t>AAEL015386-RA</t>
  </si>
  <si>
    <t>dipeptidyl-peptidase_E2</t>
  </si>
  <si>
    <t>AAEL003444-RA</t>
  </si>
  <si>
    <t>caspase-1_E1</t>
  </si>
  <si>
    <t>AAEL010806-RA</t>
  </si>
  <si>
    <t>AAEL000227-RA</t>
  </si>
  <si>
    <t>epithelial membrane protein</t>
  </si>
  <si>
    <t>AAEL004497-RA</t>
  </si>
  <si>
    <t>AAEL007889-RA</t>
  </si>
  <si>
    <t>AAEL012455-RB</t>
  </si>
  <si>
    <t>alcohol dehydrogenase</t>
  </si>
  <si>
    <t xml:space="preserve"> AAEL012455-RA alcohol dehydrogenase </t>
  </si>
  <si>
    <t>AAEL001770-RA</t>
  </si>
  <si>
    <t>AAEL008106-RA</t>
  </si>
  <si>
    <t>AAEL011402-RA</t>
  </si>
  <si>
    <t>AAEL010095-RC</t>
  </si>
  <si>
    <t xml:space="preserve"> AAEL010095-RA conserved hypothetical protein; AAEL010095-RB conserved hypothetical protein;; </t>
  </si>
  <si>
    <t>AAEL002385-RA</t>
  </si>
  <si>
    <t>AAEL011966-RA</t>
  </si>
  <si>
    <t>AAEL008455-RA</t>
  </si>
  <si>
    <t>AAEL009658-RA</t>
  </si>
  <si>
    <t>alpha,alpha-trehalase</t>
  </si>
  <si>
    <t xml:space="preserve"> AAEL009658-RC alpha,alpha-trehalase </t>
  </si>
  <si>
    <t>AAEL004938-RA</t>
  </si>
  <si>
    <t>AAEL014664-RA</t>
  </si>
  <si>
    <t>AAEL014386-RA</t>
  </si>
  <si>
    <t xml:space="preserve"> AAEL014007-RA conserved hypothetical protein </t>
  </si>
  <si>
    <t>AAEL007060-RA</t>
  </si>
  <si>
    <t>AAEL003631-RA</t>
  </si>
  <si>
    <t>AAEL010814-RA</t>
  </si>
  <si>
    <t>Isocitrate dehydrogenase B_ORF</t>
  </si>
  <si>
    <t>AAEL004719-RA</t>
  </si>
  <si>
    <t>AAEL006412-RA</t>
  </si>
  <si>
    <t>AAEL000132-RA</t>
  </si>
  <si>
    <t>AAEL000008-RA</t>
  </si>
  <si>
    <t>wd and tetratricopeptide repeat protein</t>
  </si>
  <si>
    <t>AAEL002289-RA</t>
  </si>
  <si>
    <t>AAEL013728-RA</t>
  </si>
  <si>
    <t>AAEL006397-RA</t>
  </si>
  <si>
    <t>serine protease inhibitor</t>
  </si>
  <si>
    <t>AAEL000894-RA</t>
  </si>
  <si>
    <t>hunchback protein</t>
  </si>
  <si>
    <t>AAEL008841-RA</t>
  </si>
  <si>
    <t>AAEL014142-RA</t>
  </si>
  <si>
    <t>phosphatidylinositol synthase</t>
  </si>
  <si>
    <t>AAEL001097-RA</t>
  </si>
  <si>
    <t>hypoxia-inducible factor</t>
  </si>
  <si>
    <t>AAEL006367-RA</t>
  </si>
  <si>
    <t>AAEL007691-RA</t>
  </si>
  <si>
    <t>AAEL000470-RA</t>
  </si>
  <si>
    <t>AAEL014345-RA</t>
  </si>
  <si>
    <t>AAEL000399-RA</t>
  </si>
  <si>
    <t>AAEL005059-RA</t>
  </si>
  <si>
    <t xml:space="preserve"> AAEL005229-RA ptpla domain protein </t>
  </si>
  <si>
    <t>AAEL002102-RA</t>
  </si>
  <si>
    <t>AAEL003622-RB</t>
  </si>
  <si>
    <t>AAEL000757-RA</t>
  </si>
  <si>
    <t>anterior fat body protein</t>
  </si>
  <si>
    <t>AAEL007999-RA</t>
  </si>
  <si>
    <t>AAEL009691-RA</t>
  </si>
  <si>
    <t>Carboxylase:pyruvate/acetyl-coa/propionyl-coa C_ORF</t>
  </si>
  <si>
    <t>AAEL004461-RA</t>
  </si>
  <si>
    <t>lamin, putative</t>
  </si>
  <si>
    <t>AAEL002198-RA</t>
  </si>
  <si>
    <t>AAEL007228-RA</t>
  </si>
  <si>
    <t>Autophagy-specific protein, putative</t>
  </si>
  <si>
    <t>AAEL009249-RA</t>
  </si>
  <si>
    <t>coronin</t>
  </si>
  <si>
    <t>AAEL015260-RA</t>
  </si>
  <si>
    <t>AAEL006705-RA</t>
  </si>
  <si>
    <t>AAEL015287-RA</t>
  </si>
  <si>
    <t>AA_transpt_E2-4</t>
  </si>
  <si>
    <t>AAEL010406-RA</t>
  </si>
  <si>
    <t>AAEL001241-RA</t>
  </si>
  <si>
    <t>AAEL002379-RA</t>
  </si>
  <si>
    <t>AAEL007006-RA</t>
  </si>
  <si>
    <t>AAEL007969-RB</t>
  </si>
  <si>
    <t xml:space="preserve"> AAEL007969-RA serine protease </t>
  </si>
  <si>
    <t>AAEL008361-RA</t>
  </si>
  <si>
    <t xml:space="preserve"> AAEL008361-RB hypothetical protein </t>
  </si>
  <si>
    <t>AAEL007105-RA</t>
  </si>
  <si>
    <t>AAEL002280-RA</t>
  </si>
  <si>
    <t>ctl2</t>
  </si>
  <si>
    <t>AAEL006018-RB</t>
  </si>
  <si>
    <t>merlin/moesin/ezrin/radixin</t>
  </si>
  <si>
    <t>AAEL009129-RA</t>
  </si>
  <si>
    <t>AAEL013650-RA</t>
  </si>
  <si>
    <t>AAEL012616-RA</t>
  </si>
  <si>
    <t>nadp transhydrogenase</t>
  </si>
  <si>
    <t>AAEL007109-RA</t>
  </si>
  <si>
    <t>AAEL002447-RA</t>
  </si>
  <si>
    <t>AAEL002220-RA</t>
  </si>
  <si>
    <t>AAEL014032-RA</t>
  </si>
  <si>
    <t>AAEL006237-RA</t>
  </si>
  <si>
    <t>AAEL000917-RA</t>
  </si>
  <si>
    <t>AAEL003253-RA</t>
  </si>
  <si>
    <t>AAEL011704-RA</t>
  </si>
  <si>
    <t>heat shock protein_E1</t>
  </si>
  <si>
    <t>AAEL009948-RA</t>
  </si>
  <si>
    <t>AAEL001672-RA</t>
  </si>
  <si>
    <t>AAEL006486-RA</t>
  </si>
  <si>
    <t>AAEL005684-RA</t>
  </si>
  <si>
    <t>chitinase</t>
  </si>
  <si>
    <t>AAEL015561-RA</t>
  </si>
  <si>
    <t>AAEL013574-RB</t>
  </si>
  <si>
    <t xml:space="preserve"> AAEL013574-RA apolipoprotein D, putative </t>
  </si>
  <si>
    <t>AAEL013433-RA</t>
  </si>
  <si>
    <t>AAEL014094-RA</t>
  </si>
  <si>
    <t>solute carrier family 35 member C2, putative</t>
  </si>
  <si>
    <t xml:space="preserve"> AAEL013468-RA solute carrier family 35 member C2, putative </t>
  </si>
  <si>
    <t>AAEL012440-RA</t>
  </si>
  <si>
    <t>sodium-bile acid cotransporter</t>
  </si>
  <si>
    <t xml:space="preserve"> IH|0236|VB|AAEL012440|sodium_channel|E2; IH|0236|VB|AAEL012440|sodium_channel|E2;; </t>
  </si>
  <si>
    <t>AAEL003348-RA</t>
  </si>
  <si>
    <t>AAEL014258-RA</t>
  </si>
  <si>
    <t>AA_transpt_E6</t>
  </si>
  <si>
    <t>AAEL004546-RA</t>
  </si>
  <si>
    <t>coatomer beta subunit</t>
  </si>
  <si>
    <t>AAEL004572-RA</t>
  </si>
  <si>
    <t>AAEL007763-RB</t>
  </si>
  <si>
    <t>vacuole membrane protein</t>
  </si>
  <si>
    <t xml:space="preserve"> AAEL007763-RA vacuole membrane protein </t>
  </si>
  <si>
    <t>AAEL011448-RA</t>
  </si>
  <si>
    <t>AAEL014496-RA</t>
  </si>
  <si>
    <t>AAEL004935-RA</t>
  </si>
  <si>
    <t>nicotinic acetylcholine receptor, beta-2 subunit, putative</t>
  </si>
  <si>
    <t>AAEL006207-RA</t>
  </si>
  <si>
    <t>AAEL005324-RA</t>
  </si>
  <si>
    <t>titin</t>
  </si>
  <si>
    <t>AAEL014177-RA</t>
  </si>
  <si>
    <t>AAEL013979-RE</t>
  </si>
  <si>
    <t xml:space="preserve"> AAEL013979-RA conserved hypothetical protein </t>
  </si>
  <si>
    <t>AAEL014804-RA</t>
  </si>
  <si>
    <t>AAEL013171-RA</t>
  </si>
  <si>
    <t>AAEL012505-RA</t>
  </si>
  <si>
    <t>AAEL010099-RA</t>
  </si>
  <si>
    <t>AAEL006348-RA</t>
  </si>
  <si>
    <t>AAEL013944-RA</t>
  </si>
  <si>
    <t>AAEL004988-RA</t>
  </si>
  <si>
    <t>phosphoglycerate kinase_ORF</t>
  </si>
  <si>
    <t>AAEL003524-RA</t>
  </si>
  <si>
    <t>AAEL011928-RA</t>
  </si>
  <si>
    <t>AAEL001943-RA</t>
  </si>
  <si>
    <t>Mitochondrial ribosomal protein, S34, putative_E1</t>
  </si>
  <si>
    <t>AAEL013324-RA</t>
  </si>
  <si>
    <t>high affinity nuclear juvenile hormone binding protein, putative</t>
  </si>
  <si>
    <t>AAEL013755-RA</t>
  </si>
  <si>
    <t>phosphorylase kinase, gamma</t>
  </si>
  <si>
    <t>AAEL015022-RA</t>
  </si>
  <si>
    <t>AAEL009444-RA</t>
  </si>
  <si>
    <t>AAEL000864-RA</t>
  </si>
  <si>
    <t>AAEL007603-RA</t>
  </si>
  <si>
    <t>Odorant-binding protein 56a, putative</t>
  </si>
  <si>
    <t>AAEL015113-RA</t>
  </si>
  <si>
    <t>AAEL000258-RA</t>
  </si>
  <si>
    <t xml:space="preserve"> AAEL000258-RB conserved hypothetical protein </t>
  </si>
  <si>
    <t>AAEL004753-RA</t>
  </si>
  <si>
    <t>AAEL010504-RA</t>
  </si>
  <si>
    <t>AAEL012157-RA</t>
  </si>
  <si>
    <t>AAEL001447-RA</t>
  </si>
  <si>
    <t>AAEL000757-RB</t>
  </si>
  <si>
    <t>AAEL009831-RA</t>
  </si>
  <si>
    <t>AAEL007408-RA</t>
  </si>
  <si>
    <t>AAEL006552-RA</t>
  </si>
  <si>
    <t>AAEL001650-RA</t>
  </si>
  <si>
    <t>AAEL002691-RB</t>
  </si>
  <si>
    <t>AAEL002781-RA</t>
  </si>
  <si>
    <t>AAEL009748-RA</t>
  </si>
  <si>
    <t>2-hydroxyphytanoyl-coa lyase</t>
  </si>
  <si>
    <t>AAEL009742-RA</t>
  </si>
  <si>
    <t xml:space="preserve"> AAEL013832-RA conserved hypothetical protein </t>
  </si>
  <si>
    <t>AAEL006411-RA</t>
  </si>
  <si>
    <t>timeless protein</t>
  </si>
  <si>
    <t xml:space="preserve"> AAEL006411-RB timeless protein </t>
  </si>
  <si>
    <t>AAEL006815-RA</t>
  </si>
  <si>
    <t>AAEL004709-RA</t>
  </si>
  <si>
    <t>protein phosphatase type 2c</t>
  </si>
  <si>
    <t>AAEL000309-RB</t>
  </si>
  <si>
    <t>AAEL010879-RA</t>
  </si>
  <si>
    <t>AAEL012967-RA</t>
  </si>
  <si>
    <t>ced-6</t>
  </si>
  <si>
    <t>AAEL004197-RA</t>
  </si>
  <si>
    <t>AAEL008802-RA</t>
  </si>
  <si>
    <t>AAEL013691-RA</t>
  </si>
  <si>
    <t>AAEL002062-RA</t>
  </si>
  <si>
    <t>AaFTZ-F1_Ecom1+Ecom2+Ecom3</t>
  </si>
  <si>
    <t>AAEL008459-RA</t>
  </si>
  <si>
    <t>AAEL001066-RA</t>
  </si>
  <si>
    <t>AAEL005417-RA</t>
  </si>
  <si>
    <t>annexin x</t>
  </si>
  <si>
    <t>AAEL010125-RA</t>
  </si>
  <si>
    <t>mitotic protein phosphatase 1 regulator, putative</t>
  </si>
  <si>
    <t>AAEL006409-RA</t>
  </si>
  <si>
    <t>AAEL010989-RA</t>
  </si>
  <si>
    <t>AAEL007651-RA</t>
  </si>
  <si>
    <t>phosphorylase b kinase</t>
  </si>
  <si>
    <t>AAEL006757-RA</t>
  </si>
  <si>
    <t>AAEL007798-RA</t>
  </si>
  <si>
    <t>AAEL006258-RA</t>
  </si>
  <si>
    <t>AAEL012679-RA</t>
  </si>
  <si>
    <t>AAEL004583-RD</t>
  </si>
  <si>
    <t>AAEL009694-RA</t>
  </si>
  <si>
    <t>AAEL005807-RA</t>
  </si>
  <si>
    <t>AAEL009929-RA</t>
  </si>
  <si>
    <t>AAEL005374-RA</t>
  </si>
  <si>
    <t>sensory neuron membrane protein-1</t>
  </si>
  <si>
    <t>AAEL007816-RA</t>
  </si>
  <si>
    <t>AAEL012021-RA</t>
  </si>
  <si>
    <t>bestrophin 2,3,4</t>
  </si>
  <si>
    <t xml:space="preserve"> AAEL012831-RA bestrophin 2,3,4 </t>
  </si>
  <si>
    <t>AAEL002730-RA</t>
  </si>
  <si>
    <t>serine protease inhibitor (serpin-4), putative</t>
  </si>
  <si>
    <t>AAEL010122-RA</t>
  </si>
  <si>
    <t>AAEL014707-RA</t>
  </si>
  <si>
    <t>AAEL013949-RA</t>
  </si>
  <si>
    <t>AAEL004087-RA</t>
  </si>
  <si>
    <t>AAEL002545-RA</t>
  </si>
  <si>
    <t>AAEL003497-RA</t>
  </si>
  <si>
    <t>farnesyl-pyrophosphate synthetase</t>
  </si>
  <si>
    <t>AAEL009708-RB</t>
  </si>
  <si>
    <t>thioredoxin M, putative</t>
  </si>
  <si>
    <t xml:space="preserve"> AAEL009708-RA thioredoxin M, putative </t>
  </si>
  <si>
    <t>AAEL011292-RA</t>
  </si>
  <si>
    <t>AAEL010850-RC</t>
  </si>
  <si>
    <t>AAEL010298-RA</t>
  </si>
  <si>
    <t>AAEL000471-RA</t>
  </si>
  <si>
    <t>monocarboxylate_transporter_E5</t>
  </si>
  <si>
    <t>AAEL002876-RA</t>
  </si>
  <si>
    <t>AAEL014335-RA</t>
  </si>
  <si>
    <t>AAEL006361-RA</t>
  </si>
  <si>
    <t>AAEL007538-RA</t>
  </si>
  <si>
    <t>AaBonus_E6+E7+E8+E10</t>
  </si>
  <si>
    <t>AAEL011469-RA</t>
  </si>
  <si>
    <t>AAEL010500-RA</t>
  </si>
  <si>
    <t>AAEL005979-RA</t>
  </si>
  <si>
    <t>AAEL012614-RA</t>
  </si>
  <si>
    <t>nadp-specific isocitrate dehydrogenase</t>
  </si>
  <si>
    <t xml:space="preserve"> DS|2055|VB|AAEL012614|NADP-specific isocitrate dehydrogenase A|ORF; DS|2055|VB|AAEL012614|NADP-specific isocitrate dehydrogenase A|ORF;; </t>
  </si>
  <si>
    <t>AAEL002971-RA</t>
  </si>
  <si>
    <t>sarcalumenin</t>
  </si>
  <si>
    <t>AAEL000640-RB</t>
  </si>
  <si>
    <t>alanine-glyoxylate aminotransferase</t>
  </si>
  <si>
    <t>AAEL011850-RA</t>
  </si>
  <si>
    <t>AAEL007389-RA</t>
  </si>
  <si>
    <t>rhodopsin</t>
  </si>
  <si>
    <t>AAEL008338-RA</t>
  </si>
  <si>
    <t>ion channel nompc</t>
  </si>
  <si>
    <t>AAEL003960-RA</t>
  </si>
  <si>
    <t>arylsulfatase b</t>
  </si>
  <si>
    <t>AAEL010881-RA</t>
  </si>
  <si>
    <t>netrin receptor (unc5)</t>
  </si>
  <si>
    <t>AAEL009826-RA</t>
  </si>
  <si>
    <t>phosphatidylinositol 3-kinase class</t>
  </si>
  <si>
    <t>AAEL006920-RA</t>
  </si>
  <si>
    <t>AAEL006903-RA</t>
  </si>
  <si>
    <t>AAEL007152-RA</t>
  </si>
  <si>
    <t>AAEL003409-RA</t>
  </si>
  <si>
    <t>60S ribosomal protein L10, mitochondrial_E1</t>
  </si>
  <si>
    <t>AAEL001857-RA</t>
  </si>
  <si>
    <t>AAEL007088-RA</t>
  </si>
  <si>
    <t>AAEL002697-RA</t>
  </si>
  <si>
    <t>AAEL011263-RA</t>
  </si>
  <si>
    <t>AAEL000741-RA</t>
  </si>
  <si>
    <t>AaE74_com1+com2</t>
  </si>
  <si>
    <t>AAEL006936-RA</t>
  </si>
  <si>
    <t xml:space="preserve"> AAEL006936-RB conserved hypothetical protein </t>
  </si>
  <si>
    <t>AAEL011368-RA</t>
  </si>
  <si>
    <t>AAEL003653-RA</t>
  </si>
  <si>
    <t>serine protease inhibitor, serpin_E1</t>
  </si>
  <si>
    <t>AAEL005561-RA</t>
  </si>
  <si>
    <t>calcium_transporter_E3</t>
  </si>
  <si>
    <t>AAEL010694-RA</t>
  </si>
  <si>
    <t>5-formyltetrahydrofolate cyclo-ligase</t>
  </si>
  <si>
    <t>AAEL014724-RA</t>
  </si>
  <si>
    <t>AAEL003046-RA</t>
  </si>
  <si>
    <t>saposin</t>
  </si>
  <si>
    <t>AAEL004443-RA</t>
  </si>
  <si>
    <t>nitrilase, putative</t>
  </si>
  <si>
    <t xml:space="preserve"> AAEL013049-RA nitrilase, putative </t>
  </si>
  <si>
    <t>AAEL002777-RA</t>
  </si>
  <si>
    <t>AAEL008426-RA</t>
  </si>
  <si>
    <t>AaBrC_com1+com2</t>
  </si>
  <si>
    <t>AAEL012485-RA</t>
  </si>
  <si>
    <t>AAEL013583-RA</t>
  </si>
  <si>
    <t>60S ribosomal protein L23_E1</t>
  </si>
  <si>
    <t>AAEL003017-RA</t>
  </si>
  <si>
    <t>AAEL003956-RA</t>
  </si>
  <si>
    <t>AA_transpt_E1-4</t>
  </si>
  <si>
    <t>AAEL010659-RA</t>
  </si>
  <si>
    <t xml:space="preserve"> AAEL013343-RA lethal(2)essential for life protein, l2efl; AAEL010659-RB lethal(2)essential for life protein, l2efl;; </t>
  </si>
  <si>
    <t>AAEL014990-RA</t>
  </si>
  <si>
    <t>AAEL015277-RA</t>
  </si>
  <si>
    <t>AAEL003639-RA</t>
  </si>
  <si>
    <t>sodium/shloride dependent amino acid transporter</t>
  </si>
  <si>
    <t xml:space="preserve"> IH|0220|VB|AAEL003639|sodium_channel|E1-2; IH|0220|VB|AAEL003639|sodium_channel|E1-2;; </t>
  </si>
  <si>
    <t>AAEL012428-RA</t>
  </si>
  <si>
    <t>AAEL000037-RA</t>
  </si>
  <si>
    <t>AAEL001207-RA</t>
  </si>
  <si>
    <t>AAEL013434-RB</t>
  </si>
  <si>
    <t>Sp?tzle 1A (Spz1A)</t>
  </si>
  <si>
    <t xml:space="preserve"> AAEL013434-RA Sp?tzle 1A (Spz1A) </t>
  </si>
  <si>
    <t>AAEL009236-RA</t>
  </si>
  <si>
    <t>AAEL004247-RA</t>
  </si>
  <si>
    <t>sodium_channel_E5-6</t>
  </si>
  <si>
    <t>AAEL010392-RA</t>
  </si>
  <si>
    <t>AAEL009130-RA</t>
  </si>
  <si>
    <t>AAEL009195-RA</t>
  </si>
  <si>
    <t>AAEL013259-RA</t>
  </si>
  <si>
    <t>AAEL004764-RA</t>
  </si>
  <si>
    <t>AAEL000985-RA</t>
  </si>
  <si>
    <t>AAEL001951-RA</t>
  </si>
  <si>
    <t>AAEL010442-RA</t>
  </si>
  <si>
    <t>4-hydroxyphenylpyruvate dioxygenase</t>
  </si>
  <si>
    <t>AAEL011036-RA</t>
  </si>
  <si>
    <t>AAEL006795-RA</t>
  </si>
  <si>
    <t>AAEL010513-RA</t>
  </si>
  <si>
    <t>class b basic helix-loop-helix protein (bhlhb) (differentially expressed in chondrocytes) (mdec) (sharp)</t>
  </si>
  <si>
    <t>AAEL007395-RA</t>
  </si>
  <si>
    <t>AAEL011496-RA</t>
  </si>
  <si>
    <t>AAEL008376-RA</t>
  </si>
  <si>
    <t>AAEL015257-RA</t>
  </si>
  <si>
    <t>AAEL002687-RA</t>
  </si>
  <si>
    <t>AAEL007826-RA</t>
  </si>
  <si>
    <t>AAEL006334-RA</t>
  </si>
  <si>
    <t>AAEL002946-RA</t>
  </si>
  <si>
    <t>AAEL005605-RA</t>
  </si>
  <si>
    <t>adenylsulfate kinase</t>
  </si>
  <si>
    <t>AAEL013495-RA</t>
  </si>
  <si>
    <t>AAEL004653-RA</t>
  </si>
  <si>
    <t>elongation factor SIII p15 subunit, putative</t>
  </si>
  <si>
    <t>AAEL000956-RA</t>
  </si>
  <si>
    <t>AAEL006269-RA</t>
  </si>
  <si>
    <t>AAEL002741-RA</t>
  </si>
  <si>
    <t>neither inactivation nor afterpotential D, putative</t>
  </si>
  <si>
    <t>AAEL014894-RA</t>
  </si>
  <si>
    <t xml:space="preserve"> AAEL011740-RA hypothetical protein </t>
  </si>
  <si>
    <t>AAEL012085-RA</t>
  </si>
  <si>
    <t>AAEL006369-RA</t>
  </si>
  <si>
    <t xml:space="preserve"> AAEL010262-RA conserved hypothetical protein </t>
  </si>
  <si>
    <t>AAEL013067-RA</t>
  </si>
  <si>
    <t>AAEL004297-RA</t>
  </si>
  <si>
    <t>atp-citrate synthase</t>
  </si>
  <si>
    <t>AAEL008876-RA</t>
  </si>
  <si>
    <t>AAEL002255-RA</t>
  </si>
  <si>
    <t>AAEL009547-RA</t>
  </si>
  <si>
    <t>nad dehydrogenase</t>
  </si>
  <si>
    <t>AAEL003000-RA</t>
  </si>
  <si>
    <t>AAEL005793-RA</t>
  </si>
  <si>
    <t>AAEL006180-RA</t>
  </si>
  <si>
    <t>bumetanide-sensitive Na-K-Cl cotransport protein, putative</t>
  </si>
  <si>
    <t>AAEL008346-RA</t>
  </si>
  <si>
    <t>achaete-scute complex protein T3, putative</t>
  </si>
  <si>
    <t>AAEL004697-RA</t>
  </si>
  <si>
    <t>synoviolin</t>
  </si>
  <si>
    <t>AAEL008425-RA</t>
  </si>
  <si>
    <t>AAEL006916-RA</t>
  </si>
  <si>
    <t>expressed protein (Svp)</t>
  </si>
  <si>
    <t>AAEL011998-RA</t>
  </si>
  <si>
    <t>AAEL009700-RA</t>
  </si>
  <si>
    <t>beta lactamase domain</t>
  </si>
  <si>
    <t xml:space="preserve"> AAEL009700-RB beta lactamase domain </t>
  </si>
  <si>
    <t>AAEL009112-RA</t>
  </si>
  <si>
    <t>AAEL009381-RA</t>
  </si>
  <si>
    <t>AAEL012401-RA</t>
  </si>
  <si>
    <t>AAEL002964-RA</t>
  </si>
  <si>
    <t>AAEL012320-RA</t>
  </si>
  <si>
    <t xml:space="preserve"> AAEL013478-RA conserved hypothetical protein </t>
  </si>
  <si>
    <t>AAEL006794-RA</t>
  </si>
  <si>
    <t>dicer-1</t>
  </si>
  <si>
    <t>AAEL010939-RA</t>
  </si>
  <si>
    <t>group ii plp decarboxylase</t>
  </si>
  <si>
    <t>AAEL002807-RA</t>
  </si>
  <si>
    <t>AAEL003251-RA</t>
  </si>
  <si>
    <t>serine protease snake, putative</t>
  </si>
  <si>
    <t>AAEL006182-RA</t>
  </si>
  <si>
    <t>AAEL004749-RA</t>
  </si>
  <si>
    <t>AAEL003837-RA</t>
  </si>
  <si>
    <t>ryanodine receptor 3, brain</t>
  </si>
  <si>
    <t>AAEL015038-RA</t>
  </si>
  <si>
    <t xml:space="preserve"> AAEL007828-RA palmitoyl-protein thioesterase </t>
  </si>
  <si>
    <t>AAEL013699-RA</t>
  </si>
  <si>
    <t>AAEL012548-RA</t>
  </si>
  <si>
    <t>glycosylphosphatidylinositol-specific phospholipase C, putative</t>
  </si>
  <si>
    <t>AAEL013301-RA</t>
  </si>
  <si>
    <t>AAEL008255-RA</t>
  </si>
  <si>
    <t>mbp-1 interacting protein-2a</t>
  </si>
  <si>
    <t>AAEL014416-RA</t>
  </si>
  <si>
    <t>AAEL004923-RA</t>
  </si>
  <si>
    <t>nicotinic acetylcholine receptor, putative</t>
  </si>
  <si>
    <t>AAEL005722-RA</t>
  </si>
  <si>
    <t>60S ribosomal protein L7a_E1</t>
  </si>
  <si>
    <t>AAEL008953-RB</t>
  </si>
  <si>
    <t xml:space="preserve"> AAEL008953-RA conserved hypothetical protein; AAEL008953-RC conserved hypothetical protein;; </t>
  </si>
  <si>
    <t>AAEL010135-RA</t>
  </si>
  <si>
    <t>AAEL004894-RA</t>
  </si>
  <si>
    <t>AAEL012238-RA</t>
  </si>
  <si>
    <t>glutaredoxin, putative</t>
  </si>
  <si>
    <t>AAEL014421-RA</t>
  </si>
  <si>
    <t>AAEL005660-RA</t>
  </si>
  <si>
    <t>p60 epidermal growth factor receptor, putative</t>
  </si>
  <si>
    <t>AAEL005101-RA</t>
  </si>
  <si>
    <t>AAEL006161-RB</t>
  </si>
  <si>
    <t>AAEL015084-RA</t>
  </si>
  <si>
    <t>AAEL010358-RA</t>
  </si>
  <si>
    <t>AAEL008811-RA</t>
  </si>
  <si>
    <t>AAEL009017-RA</t>
  </si>
  <si>
    <t>AAEL007299-RA</t>
  </si>
  <si>
    <t>cadherin, putative</t>
  </si>
  <si>
    <t>AAEL004504-RB</t>
  </si>
  <si>
    <t xml:space="preserve"> AAEL004504-RA valacyclovir hydrolase </t>
  </si>
  <si>
    <t>AAEL007506-RA</t>
  </si>
  <si>
    <t>lava lamp protein</t>
  </si>
  <si>
    <t>AAEL001752-RA</t>
  </si>
  <si>
    <t>chloride channel protein 3</t>
  </si>
  <si>
    <t>AAEL008007-RA</t>
  </si>
  <si>
    <t>AAEL014069-RA</t>
  </si>
  <si>
    <t>catrin, putative</t>
  </si>
  <si>
    <t>AAEL009588-RA</t>
  </si>
  <si>
    <t>AaHR3_E5+E6+E7+E8</t>
  </si>
  <si>
    <t>AAEL013784-RA</t>
  </si>
  <si>
    <t>AAEL006518-RA</t>
  </si>
  <si>
    <t>cytidine deaminase, putative</t>
  </si>
  <si>
    <t>AAEL007027-RA</t>
  </si>
  <si>
    <t>AAEL005491-RA</t>
  </si>
  <si>
    <t>abc transporter</t>
  </si>
  <si>
    <t>AAEL005651-RA</t>
  </si>
  <si>
    <t>ethanolamine-phosphate cytidylyltransferase</t>
  </si>
  <si>
    <t>AAEL006982-RA</t>
  </si>
  <si>
    <t>AAEL008668-RA</t>
  </si>
  <si>
    <t>MASP-2 protein, putative</t>
  </si>
  <si>
    <t>AAEL011775-RA</t>
  </si>
  <si>
    <t>AAEL010031-RA</t>
  </si>
  <si>
    <t>AAEL012264-RA</t>
  </si>
  <si>
    <t>Mitochondrial ribosomal protein L24_E2</t>
  </si>
  <si>
    <t>AAEL005921-RA</t>
  </si>
  <si>
    <t>AAEL009336-RA</t>
  </si>
  <si>
    <t xml:space="preserve"> AAEL009336-RB troponin C; AAEL012114-RA troponin C;; </t>
  </si>
  <si>
    <t>AAEL007029-RA</t>
  </si>
  <si>
    <t>tropomodulin</t>
  </si>
  <si>
    <t>AAEL008913-RA</t>
  </si>
  <si>
    <t>AAEL001084-RA</t>
  </si>
  <si>
    <t>AAEL005446-RA</t>
  </si>
  <si>
    <t>6-phosphofructo-2-kinase/fructose-2,6-bisphosphatase</t>
  </si>
  <si>
    <t>AAEL009210-RA</t>
  </si>
  <si>
    <t>AAEL010793-RA</t>
  </si>
  <si>
    <t>f-box/leucine rich repeat protein</t>
  </si>
  <si>
    <t>AAEL006487-RA</t>
  </si>
  <si>
    <t>AAEL003267-RA</t>
  </si>
  <si>
    <t>AAEL008240-RA</t>
  </si>
  <si>
    <t>AAEL004294-RA</t>
  </si>
  <si>
    <t>dihydrolipoamide acetyltransferase component of pyruvate dehydrogenase</t>
  </si>
  <si>
    <t>AAEL008925-RA</t>
  </si>
  <si>
    <t>AAEL004426-RA</t>
  </si>
  <si>
    <t>Syntaxin 18, putative</t>
  </si>
  <si>
    <t>AAEL004078-RA</t>
  </si>
  <si>
    <t>Succinyl-coa synthetase beta chain C_ORF</t>
  </si>
  <si>
    <t>AAEL005753-RA</t>
  </si>
  <si>
    <t>AAEL006040-RA</t>
  </si>
  <si>
    <t>AAEL003845-RA</t>
  </si>
  <si>
    <t>Ets domain-containing protein</t>
  </si>
  <si>
    <t>AAEL004008-RA</t>
  </si>
  <si>
    <t>acetylcholine receptor protein alpha 1, 2, 3, 4 invertebrate</t>
  </si>
  <si>
    <t>AAEL012777-RA</t>
  </si>
  <si>
    <t>AAEL000581-RA</t>
  </si>
  <si>
    <t>AAEL007687-RA</t>
  </si>
  <si>
    <t>transmembrane 9 superfamily protein member 4</t>
  </si>
  <si>
    <t>AAEL009906-RA</t>
  </si>
  <si>
    <t xml:space="preserve"> AAEL009906-RB hypothetical protein </t>
  </si>
  <si>
    <t>AAEL007212-RA</t>
  </si>
  <si>
    <t>expressed protein (HR96)</t>
  </si>
  <si>
    <t>AAEL012888-RA</t>
  </si>
  <si>
    <t>dcapl</t>
  </si>
  <si>
    <t>AAEL001869-RA</t>
  </si>
  <si>
    <t>gmp synthase</t>
  </si>
  <si>
    <t>AAEL013946-RA</t>
  </si>
  <si>
    <t>AAEL000824-RB</t>
  </si>
  <si>
    <t>AAEL001752-RB</t>
  </si>
  <si>
    <t>AAEL002988-RA</t>
  </si>
  <si>
    <t>AAEL008740-RA</t>
  </si>
  <si>
    <t>synaptic glycoprotein sc2</t>
  </si>
  <si>
    <t>AAEL011575-RA</t>
  </si>
  <si>
    <t>AAEL004796-RA</t>
  </si>
  <si>
    <t>AAEL006919-RA</t>
  </si>
  <si>
    <t>AAEL013271-RA</t>
  </si>
  <si>
    <t>Organic_transpt_E2</t>
  </si>
  <si>
    <t>AAEL008070-RA</t>
  </si>
  <si>
    <t>CALCITONIN_LIKE_PEPTIDE_ORF</t>
  </si>
  <si>
    <t>AAEL004914-RA</t>
  </si>
  <si>
    <t>AAEL005500-RA</t>
  </si>
  <si>
    <t>AAEL014354-RA</t>
  </si>
  <si>
    <t>AAEL011389-RA</t>
  </si>
  <si>
    <t>AAEL005213-RA</t>
  </si>
  <si>
    <t>AAEL004300-RA</t>
  </si>
  <si>
    <t>AAEL011623-RA</t>
  </si>
  <si>
    <t>AAEL005032-RA</t>
  </si>
  <si>
    <t>AAEL011526-RA</t>
  </si>
  <si>
    <t>AAEL010725-RA</t>
  </si>
  <si>
    <t>proprotein_convertase_subtilisin/kexin_type_4,dfurin2_ORF</t>
  </si>
  <si>
    <t>AAEL010936-RA</t>
  </si>
  <si>
    <t>AAEL005558-RA</t>
  </si>
  <si>
    <t>AAEL008063-RA</t>
  </si>
  <si>
    <t>AAEL003951-RA</t>
  </si>
  <si>
    <t>AAEL012383-RA</t>
  </si>
  <si>
    <t>AAEL015006-RA</t>
  </si>
  <si>
    <t xml:space="preserve"> DS|0803|AAEL013097|60S ribosomal protein L23|E1; DS|0682|AAEL015006|60S ribosomal protein L23|E1; DS|0803|AAEL013097|60S ribosomal protein L23|E1; DS|0682|AAEL015006|60S ribosomal protein L23|E1; DS|0803|AAEL013097|60S ribosomal protein L23|E1; </t>
  </si>
  <si>
    <t>AAEL000275-RA</t>
  </si>
  <si>
    <t>AAEL009705-RA</t>
  </si>
  <si>
    <t>AAEL009966-RA</t>
  </si>
  <si>
    <t>AAEL014765-RA</t>
  </si>
  <si>
    <t>AAEL011979-RA</t>
  </si>
  <si>
    <t>calmodulin</t>
  </si>
  <si>
    <t>AAEL004969-RA</t>
  </si>
  <si>
    <t>AAEL015311-RA</t>
  </si>
  <si>
    <t>Odorant receptor 94a, putative</t>
  </si>
  <si>
    <t>AAEL008094-RA</t>
  </si>
  <si>
    <t>AAEL002643-RA</t>
  </si>
  <si>
    <t>AAEL011813-RA</t>
  </si>
  <si>
    <t>AAEL001485-RA</t>
  </si>
  <si>
    <t>AAEL006482-RA</t>
  </si>
  <si>
    <t>AAEL002781-RB</t>
  </si>
  <si>
    <t>AAEL002615-RA</t>
  </si>
  <si>
    <t>AAEL001670-RA</t>
  </si>
  <si>
    <t>AAEL015036-RA</t>
  </si>
  <si>
    <t xml:space="preserve"> AAEL015036-RC protease S51 alpha-aspartyl dipeptidase; AAEL015036-RB protease S51 alpha-aspartyl dipeptidase;; </t>
  </si>
  <si>
    <t>AAEL007158-RA</t>
  </si>
  <si>
    <t>nnp-1 protein (novel nuclear protein 1) (nop52)_E1</t>
  </si>
  <si>
    <t>AAEL011206-RB</t>
  </si>
  <si>
    <t>aminoacylase, putative</t>
  </si>
  <si>
    <t>AAEL014101-RA</t>
  </si>
  <si>
    <t>AAEL005968-RA</t>
  </si>
  <si>
    <t>AAEL003777-RA</t>
  </si>
  <si>
    <t>AAEL001705-RA</t>
  </si>
  <si>
    <t>odorant response protein ODR-4, putative</t>
  </si>
  <si>
    <t>AAEL005667-RA</t>
  </si>
  <si>
    <t>LIM domain-binding protein, putative</t>
  </si>
  <si>
    <t>AAEL006002-RA</t>
  </si>
  <si>
    <t>AAEL007744-RA</t>
  </si>
  <si>
    <t>AAEL011567-RA</t>
  </si>
  <si>
    <t>AAEL010765-RA</t>
  </si>
  <si>
    <t>AAEL000711-RA</t>
  </si>
  <si>
    <t xml:space="preserve"> AAEL000711-RC hypothetical protein; AAEL000711-RB hypothetical protein;; </t>
  </si>
  <si>
    <t>AAEL005266-RA</t>
  </si>
  <si>
    <t>40S ribosomal protein S14_E1</t>
  </si>
  <si>
    <t>AAEL004633-RA</t>
  </si>
  <si>
    <t>nicastrin, putative</t>
  </si>
  <si>
    <t>AAEL014961-RA</t>
  </si>
  <si>
    <t>gdp mannose-4,6-dehydratase</t>
  </si>
  <si>
    <t>AAEL000450-RA</t>
  </si>
  <si>
    <t>RAS_GTPase_ACTIVATING_PROTEIN_ORF</t>
  </si>
  <si>
    <t>AAEL012105-RA</t>
  </si>
  <si>
    <t>AAEL000481-RA</t>
  </si>
  <si>
    <t>rab3 interacting molecule</t>
  </si>
  <si>
    <t>AAEL013056-RA</t>
  </si>
  <si>
    <t>AAEL006337-RA</t>
  </si>
  <si>
    <t>AAEL002625-RA</t>
  </si>
  <si>
    <t>AAEL007444-RA</t>
  </si>
  <si>
    <t xml:space="preserve"> DS|0625b|VB|AAEL007444|conserved hypothetical protein|E1; DS|0625|VB|AAEL007444|conserved hypothetical protein|E1; DS|0625b|VB|AAEL007444|conserved hypothetical protein|E1; DS|0625|VB|AAEL007444|conserved hypothetical protein|E1; DS|0625b|VB|AAEL007444|conserved hypothetical protein|E1; </t>
  </si>
  <si>
    <t>AAEL004486-RA</t>
  </si>
  <si>
    <t>AAEL012257-RA</t>
  </si>
  <si>
    <t>AAEL003962-RA</t>
  </si>
  <si>
    <t>AAEL003351-RA</t>
  </si>
  <si>
    <t>AAEL001474-RA</t>
  </si>
  <si>
    <t>AAEL009161-RA</t>
  </si>
  <si>
    <t>breast carcinoma amplified sequence</t>
  </si>
  <si>
    <t>AAEL006957-RA</t>
  </si>
  <si>
    <t>AAEL014044-RA</t>
  </si>
  <si>
    <t>AAEL012161-RA</t>
  </si>
  <si>
    <t>AAEL006873-RA</t>
  </si>
  <si>
    <t>AAEL007936-RA</t>
  </si>
  <si>
    <t>AAEL003915-RA</t>
  </si>
  <si>
    <t>AAEL009780-RA</t>
  </si>
  <si>
    <t>AAEL010417-RA</t>
  </si>
  <si>
    <t>AAEL010909-RA</t>
  </si>
  <si>
    <t>AAEL005127-RA</t>
  </si>
  <si>
    <t>ribonuclease UK114, putative</t>
  </si>
  <si>
    <t>AAEL011327-RA</t>
  </si>
  <si>
    <t>nuclear transcription factor 4 homolog isoform-C (HNF4C)</t>
  </si>
  <si>
    <t>AAEL000072-RA</t>
  </si>
  <si>
    <t>AAEL013840-RA</t>
  </si>
  <si>
    <t>AAEL009740-RA</t>
  </si>
  <si>
    <t>AAEL015633-RA</t>
  </si>
  <si>
    <t>AAEL005578-RA</t>
  </si>
  <si>
    <t>AAEL009246-RA</t>
  </si>
  <si>
    <t>AAEL004999-RA</t>
  </si>
  <si>
    <t>AAEL013609-RA</t>
  </si>
  <si>
    <t>Stromal interaction molecule, putative</t>
  </si>
  <si>
    <t>AAEL000775-RA</t>
  </si>
  <si>
    <t>antibacterial peptide, putative</t>
  </si>
  <si>
    <t>AAEL014379-RA</t>
  </si>
  <si>
    <t>AAEL014138-RA</t>
  </si>
  <si>
    <t>AAEL010676-RA</t>
  </si>
  <si>
    <t>AAEL001825-RA</t>
  </si>
  <si>
    <t>AAEL005055-RA</t>
  </si>
  <si>
    <t>AAEL012108-RA</t>
  </si>
  <si>
    <t>AAEL003842-RA</t>
  </si>
  <si>
    <t>AAEL007946-RA</t>
  </si>
  <si>
    <t>AAEL002805-RA</t>
  </si>
  <si>
    <t>AAEL005794-RA</t>
  </si>
  <si>
    <t>AAEL012598-RA</t>
  </si>
  <si>
    <t>AAEL007979-RA</t>
  </si>
  <si>
    <t>tyrosine_transporter_E6-10</t>
  </si>
  <si>
    <t>AAEL005625-RA</t>
  </si>
  <si>
    <t>AAEL005633-RA</t>
  </si>
  <si>
    <t>AAEL012012-RA</t>
  </si>
  <si>
    <t>AAEL009937-RB</t>
  </si>
  <si>
    <t>calcium/calmodulin-dependent serine protein kinase membrane-associated guanylate kinase (cask)</t>
  </si>
  <si>
    <t>AAEL008109-RA</t>
  </si>
  <si>
    <t>cell fate determining protein mab21l2</t>
  </si>
  <si>
    <t>AAEL012801-RA</t>
  </si>
  <si>
    <t>sphingolipid delta 4 desaturase/c-4 hydroxylase protein des2</t>
  </si>
  <si>
    <t xml:space="preserve"> AAEL013047-RA sphingolipid delta 4 desaturase/c-4 hydroxylase protein des2 </t>
  </si>
  <si>
    <t>AAEL015256-RA</t>
  </si>
  <si>
    <t>AAEL010005-RA</t>
  </si>
  <si>
    <t>AAEL002597-RB</t>
  </si>
  <si>
    <t>AAEL011239-RA</t>
  </si>
  <si>
    <t>AAEL007940-RA</t>
  </si>
  <si>
    <t>AAEL005017-RA</t>
  </si>
  <si>
    <t>AAEL001417-RA</t>
  </si>
  <si>
    <t>AAEL002972-RA</t>
  </si>
  <si>
    <t>AAEL012712-RA</t>
  </si>
  <si>
    <t>AAEL009464-RA</t>
  </si>
  <si>
    <t>knolle, putative</t>
  </si>
  <si>
    <t>AAEL006002-RB</t>
  </si>
  <si>
    <t>AAEL000956-RB</t>
  </si>
  <si>
    <t>AAEL000681-RA</t>
  </si>
  <si>
    <t>AAEL008195-RA</t>
  </si>
  <si>
    <t>AAEL003003-RA</t>
  </si>
  <si>
    <t>glutamate-gated chloride channel</t>
  </si>
  <si>
    <t>AAEL003136-RA</t>
  </si>
  <si>
    <t>copper_E3</t>
  </si>
  <si>
    <t>AAEL010496-RA</t>
  </si>
  <si>
    <t>AAEL006001-RD</t>
  </si>
  <si>
    <t>AAEL006808-RA</t>
  </si>
  <si>
    <t>AAEL007172-RA</t>
  </si>
  <si>
    <t>AAEL004825-RA</t>
  </si>
  <si>
    <t>AAEL007416-RA</t>
  </si>
  <si>
    <t>AAEL012594-RA</t>
  </si>
  <si>
    <t>nuclear lamin L1 alpha, putative</t>
  </si>
  <si>
    <t>AAEL004791-RA</t>
  </si>
  <si>
    <t>AAEL012400-RA</t>
  </si>
  <si>
    <t>hydroxybutyrate dehydrogenase</t>
  </si>
  <si>
    <t>AAEL011194-RA</t>
  </si>
  <si>
    <t>AAEL014312-RA</t>
  </si>
  <si>
    <t>cubulin</t>
  </si>
  <si>
    <t xml:space="preserve"> AAEL010965-RA cubulin </t>
  </si>
  <si>
    <t>AAEL008195-RB</t>
  </si>
  <si>
    <t>AAEL012295-RA</t>
  </si>
  <si>
    <t>AAEL009852-RA</t>
  </si>
  <si>
    <t xml:space="preserve"> AAEL009852-RB conserved hypothetical protein </t>
  </si>
  <si>
    <t>AAEL004330-RA</t>
  </si>
  <si>
    <t>AAEL005317-RB</t>
  </si>
  <si>
    <t>titin (connectin)</t>
  </si>
  <si>
    <t>AAEL007036-RA</t>
  </si>
  <si>
    <t>runx1 (aml1)</t>
  </si>
  <si>
    <t>AAEL014762-RA</t>
  </si>
  <si>
    <t>AAEL015498-RA</t>
  </si>
  <si>
    <t>AAEL001927-RA</t>
  </si>
  <si>
    <t>AAEL002999-RA</t>
  </si>
  <si>
    <t>AAEL005180-RA</t>
  </si>
  <si>
    <t>AAEL001541-RA</t>
  </si>
  <si>
    <t>component of oligomeric golgi complex</t>
  </si>
  <si>
    <t>AAEL006695-RA</t>
  </si>
  <si>
    <t>AAEL010715-RA</t>
  </si>
  <si>
    <t>AaEcR_Ecom1+Ecom2</t>
  </si>
  <si>
    <t>AAEL014556-RA</t>
  </si>
  <si>
    <t xml:space="preserve"> AAEL015053-RA conserved hypothetical protein </t>
  </si>
  <si>
    <t>AAEL012632-RA</t>
  </si>
  <si>
    <t>AAEL013159-RA</t>
  </si>
  <si>
    <t>AAEL004680-RA</t>
  </si>
  <si>
    <t>AAEL005853-RA</t>
  </si>
  <si>
    <t>AA_transpt_E3</t>
  </si>
  <si>
    <t>AAEL005249-RA</t>
  </si>
  <si>
    <t>ABC_transporter_E1+E2+E3+E4+E5</t>
  </si>
  <si>
    <t>AAEL015327-RA</t>
  </si>
  <si>
    <t>AAEL003470-RA</t>
  </si>
  <si>
    <t>AAEL008725-RA</t>
  </si>
  <si>
    <t>AAEL001792-RA</t>
  </si>
  <si>
    <t xml:space="preserve"> IH|0303|VB|AAEL001792|sodium_channel|E1-4;; </t>
  </si>
  <si>
    <t>AAEL010092-RA</t>
  </si>
  <si>
    <t>AAEL000850-RA</t>
  </si>
  <si>
    <t>tyrosine kinase receptor</t>
  </si>
  <si>
    <t>AAEL009329-RA</t>
  </si>
  <si>
    <t>AAEL013577-RA</t>
  </si>
  <si>
    <t xml:space="preserve"> AAEL013577-RC conserved hypothetical protein; AAEL013577-RB conserved hypothetical protein;; </t>
  </si>
  <si>
    <t>AAEL015363-RA</t>
  </si>
  <si>
    <t>AAEL013724-RA</t>
  </si>
  <si>
    <t>AAEL006145-RA</t>
  </si>
  <si>
    <t>dynactin</t>
  </si>
  <si>
    <t>AAEL002597-RA</t>
  </si>
  <si>
    <t>AAEL002097-RB</t>
  </si>
  <si>
    <t xml:space="preserve"> AAEL002097-RA conserved hypothetical protein </t>
  </si>
  <si>
    <t>AAEL001180-RA</t>
  </si>
  <si>
    <t>AAEL013754-RA</t>
  </si>
  <si>
    <t>AAEL008768-RA</t>
  </si>
  <si>
    <t>AaMBF1-A_EA3.2</t>
  </si>
  <si>
    <t>AAEL012435-RA</t>
  </si>
  <si>
    <t>tripartite motif protein</t>
  </si>
  <si>
    <t>AAEL004449-RA</t>
  </si>
  <si>
    <t>AAEL008756-RA</t>
  </si>
  <si>
    <t>AAEL011394-RA</t>
  </si>
  <si>
    <t>AAEL011139-RA</t>
  </si>
  <si>
    <t>AAEL012506-RA</t>
  </si>
  <si>
    <t>AAEL013147-RA</t>
  </si>
  <si>
    <t>AAEL010400-RA</t>
  </si>
  <si>
    <t>AAEL012130-RA</t>
  </si>
  <si>
    <t>ordml, arthropod</t>
  </si>
  <si>
    <t>AAEL008229-RA</t>
  </si>
  <si>
    <t>AAEL009483-RA</t>
  </si>
  <si>
    <t>AAEL000485-RB</t>
  </si>
  <si>
    <t>AAEL009741-RA</t>
  </si>
  <si>
    <t>AAEL011622-RA</t>
  </si>
  <si>
    <t>AAEL007049-RA</t>
  </si>
  <si>
    <t>AAEL008514-RA</t>
  </si>
  <si>
    <t>ubiquitin conjugating enzyme E2, putative</t>
  </si>
  <si>
    <t>AAEL013971-RA</t>
  </si>
  <si>
    <t>AAEL009214-RA</t>
  </si>
  <si>
    <t>AaegDBI_ORF</t>
  </si>
  <si>
    <t xml:space="preserve"> DS|0052|VB|AAEL009214|AaegDBI|E3; DS|0052|VB|AAEL009214|AaegDBI|E3; DS|0052|VB|AAEL009214|AaegDBI|E3; DS|0050|VB|AAEL009214|AaegDBI|ORF;; </t>
  </si>
  <si>
    <t>AAEL014960-RA</t>
  </si>
  <si>
    <t>AAEL001281-RA</t>
  </si>
  <si>
    <t>AAEL014097-RA</t>
  </si>
  <si>
    <t>AAEL014591-RA</t>
  </si>
  <si>
    <t>filamin, putative</t>
  </si>
  <si>
    <t xml:space="preserve"> AAEL010215-RA filamin, putative </t>
  </si>
  <si>
    <t>AAEL015135-RA</t>
  </si>
  <si>
    <t xml:space="preserve"> AAEL009956-RA conserved hypothetical protein </t>
  </si>
  <si>
    <t>AAEL014160-RA</t>
  </si>
  <si>
    <t>AAEL006784-RA</t>
  </si>
  <si>
    <t>AAEL011598-RA</t>
  </si>
  <si>
    <t>AAEL002176-RA</t>
  </si>
  <si>
    <t>inosine-uridine preferring nucleoside hydrolase</t>
  </si>
  <si>
    <t>AAEL001161-RA</t>
  </si>
  <si>
    <t>AAEL015076-RA</t>
  </si>
  <si>
    <t>uncharacerized</t>
  </si>
  <si>
    <t>AAEL002961-RA</t>
  </si>
  <si>
    <t>Osiris, putative</t>
  </si>
  <si>
    <t>AAEL000489-RA</t>
  </si>
  <si>
    <t>AAEL009921-RA</t>
  </si>
  <si>
    <t>AAEL004096-RA</t>
  </si>
  <si>
    <t>AAEL006020-RA</t>
  </si>
  <si>
    <t>AAEL009230-RA</t>
  </si>
  <si>
    <t>AAEL010752-RA</t>
  </si>
  <si>
    <t>AAEL009223-RA</t>
  </si>
  <si>
    <t>AAEL012724-RA</t>
  </si>
  <si>
    <t>AAEL006450-RA</t>
  </si>
  <si>
    <t>integral membrane protein, putative</t>
  </si>
  <si>
    <t>AAEL002862-RA</t>
  </si>
  <si>
    <t>tensin</t>
  </si>
  <si>
    <t>AAEL009473-RA</t>
  </si>
  <si>
    <t>AAEL010538-RA</t>
  </si>
  <si>
    <t>AAEL008211-RA</t>
  </si>
  <si>
    <t>AAEL011580-RA</t>
  </si>
  <si>
    <t>AAEL014294-RA</t>
  </si>
  <si>
    <t>AAEL010988-RA</t>
  </si>
  <si>
    <t>AA_transpt_E4</t>
  </si>
  <si>
    <t>AAEL012192-RA</t>
  </si>
  <si>
    <t>AAEL014863-RA</t>
  </si>
  <si>
    <t>glycogenin</t>
  </si>
  <si>
    <t>AAEL010448-RA</t>
  </si>
  <si>
    <t>AAEL014456-RA</t>
  </si>
  <si>
    <t>AAEL014533-RA</t>
  </si>
  <si>
    <t xml:space="preserve"> AAEL013465-RA conserved hypothetical protein </t>
  </si>
  <si>
    <t>AAEL007282-RB</t>
  </si>
  <si>
    <t>syntaxin binding protein-1,2,3</t>
  </si>
  <si>
    <t>AAEL007004-RA</t>
  </si>
  <si>
    <t>bride of sevenless protein</t>
  </si>
  <si>
    <t>AAEL011531-RA</t>
  </si>
  <si>
    <t>AAEL006823-RA</t>
  </si>
  <si>
    <t>AAEL001204-RA</t>
  </si>
  <si>
    <t>sterol o-acyltransferase</t>
  </si>
  <si>
    <t>AAEL006512-RA</t>
  </si>
  <si>
    <t>AAEL014029-RA</t>
  </si>
  <si>
    <t>t1/st2 receptor binding protein</t>
  </si>
  <si>
    <t>AAEL002053-RA</t>
  </si>
  <si>
    <t>homeobox protein abdominal-A, putative</t>
  </si>
  <si>
    <t>AAEL014112-RA</t>
  </si>
  <si>
    <t xml:space="preserve"> AAEL014254-RA conserved hypothetical protein </t>
  </si>
  <si>
    <t>AAEL002779-RA</t>
  </si>
  <si>
    <t>ribokinase</t>
  </si>
  <si>
    <t>AAEL000752-RA</t>
  </si>
  <si>
    <t>AAEL011088-RA</t>
  </si>
  <si>
    <t>AAEL004667-RA</t>
  </si>
  <si>
    <t>AAEL014093-RA</t>
  </si>
  <si>
    <t>gtpase-activating protein gyp2</t>
  </si>
  <si>
    <t>AAEL008653-RA</t>
  </si>
  <si>
    <t>AAEL011100-RA</t>
  </si>
  <si>
    <t>AAEL010719-RA</t>
  </si>
  <si>
    <t>ecdysone receptor A isoform, putative</t>
  </si>
  <si>
    <t>AAEL012806-RA</t>
  </si>
  <si>
    <t>AAEL009645-RA</t>
  </si>
  <si>
    <t xml:space="preserve"> AAEL009645-RB hypothetical protein </t>
  </si>
  <si>
    <t>AAEL008300-RA</t>
  </si>
  <si>
    <t>AAEL010308-RA</t>
  </si>
  <si>
    <t>AAEL012678-RA</t>
  </si>
  <si>
    <t>AAEL008512-RA</t>
  </si>
  <si>
    <t>AAEL008030-RA</t>
  </si>
  <si>
    <t>AAEL015493-RA</t>
  </si>
  <si>
    <t>AAEL000259-RA</t>
  </si>
  <si>
    <t>AAEL007218-RA</t>
  </si>
  <si>
    <t>AAEL012479-RA</t>
  </si>
  <si>
    <t>mannosyl-oligosaccharide glucosidase</t>
  </si>
  <si>
    <t>AAEL004483-RA</t>
  </si>
  <si>
    <t>AAEL010565-RA</t>
  </si>
  <si>
    <t>AaegFOXK2_E2</t>
  </si>
  <si>
    <t>AAEL005863-RA</t>
  </si>
  <si>
    <t>AAEL001921-RA</t>
  </si>
  <si>
    <t>AAEL012653-RA</t>
  </si>
  <si>
    <t>AAEL009032-RA</t>
  </si>
  <si>
    <t>AAEL000283-RA</t>
  </si>
  <si>
    <t>AAEL014819-RA</t>
  </si>
  <si>
    <t>AAEL015100-RA</t>
  </si>
  <si>
    <t>calnexin</t>
  </si>
  <si>
    <t>AAEL005692-RA</t>
  </si>
  <si>
    <t>AAEL014110-RA</t>
  </si>
  <si>
    <t>sulfite reductase</t>
  </si>
  <si>
    <t xml:space="preserve"> AAEL014252-RA sulfite reductase </t>
  </si>
  <si>
    <t>AAEL000607-RA</t>
  </si>
  <si>
    <t>AAEL013438-RA</t>
  </si>
  <si>
    <t>LIM domain-binding protein 3, putative</t>
  </si>
  <si>
    <t>AAEL005829-RA</t>
  </si>
  <si>
    <t>AAEL001376-RA</t>
  </si>
  <si>
    <t>AAEL001641-RA</t>
  </si>
  <si>
    <t>AAEL013284-RA</t>
  </si>
  <si>
    <t>AAEL005552-RB</t>
  </si>
  <si>
    <t>succinyl-coa synthetase beta chain</t>
  </si>
  <si>
    <t xml:space="preserve"> AAEL005552-RA succinyl-coa synthetase beta chain </t>
  </si>
  <si>
    <t>AAEL008146-RA</t>
  </si>
  <si>
    <t>AAEL008304-RA</t>
  </si>
  <si>
    <t>AAEL005526-RA</t>
  </si>
  <si>
    <t>AAEL000647-RA</t>
  </si>
  <si>
    <t>AA_transpt_E3-4</t>
  </si>
  <si>
    <t>AAEL012252-RA</t>
  </si>
  <si>
    <t>AAEL012256-RA</t>
  </si>
  <si>
    <t>lung seven transmembrane receptor</t>
  </si>
  <si>
    <t>AAEL000930-RB</t>
  </si>
  <si>
    <t>AAEL013881-RA</t>
  </si>
  <si>
    <t>AAEL008087-RA</t>
  </si>
  <si>
    <t xml:space="preserve"> AAEL013804-RA conserved hypothetical protein </t>
  </si>
  <si>
    <t>AAEL002678-RA</t>
  </si>
  <si>
    <t>ras suppressor protein 1, rsu1</t>
  </si>
  <si>
    <t>AAEL001615-RA</t>
  </si>
  <si>
    <t>Mitochondrial ribosomal protein, S18C, putative_E1</t>
  </si>
  <si>
    <t>AAEL008898-RA</t>
  </si>
  <si>
    <t>AAEL007316-RA</t>
  </si>
  <si>
    <t>AAEL012293-RA</t>
  </si>
  <si>
    <t>AAEL007712-RA</t>
  </si>
  <si>
    <t>AaegTSC2_E1</t>
  </si>
  <si>
    <t>AAEL009198-RA</t>
  </si>
  <si>
    <t xml:space="preserve"> AAEL009198-RB conserved hypothetical protein </t>
  </si>
  <si>
    <t>AAEL003365-RA</t>
  </si>
  <si>
    <t>fumarylacetoacetate hydrolase</t>
  </si>
  <si>
    <t>AAEL008223-RA</t>
  </si>
  <si>
    <t xml:space="preserve"> AAEL011237-RA conserved hypothetical protein </t>
  </si>
  <si>
    <t>AAEL001646-RA</t>
  </si>
  <si>
    <t>AAEL014965-RA</t>
  </si>
  <si>
    <t>nova</t>
  </si>
  <si>
    <t>AAEL003104-RA</t>
  </si>
  <si>
    <t>tripartite motif protein trim2,3</t>
  </si>
  <si>
    <t>AAEL013226-RA</t>
  </si>
  <si>
    <t>AAEL007481-RA</t>
  </si>
  <si>
    <t>fucose_transporter_E1</t>
  </si>
  <si>
    <t>AAEL010347-RA</t>
  </si>
  <si>
    <t>AAEL014140-RA</t>
  </si>
  <si>
    <t>AAEL003314-RA</t>
  </si>
  <si>
    <t>AAEL012197-RA</t>
  </si>
  <si>
    <t>AAEL006355-RA</t>
  </si>
  <si>
    <t>AAEL013232-RA</t>
  </si>
  <si>
    <t>AAEL012447-RA</t>
  </si>
  <si>
    <t>elastase, putative</t>
  </si>
  <si>
    <t>AAEL005918-RA</t>
  </si>
  <si>
    <t>AAEL010788-RA</t>
  </si>
  <si>
    <t>metalloprotease</t>
  </si>
  <si>
    <t>AAEL000872-RA</t>
  </si>
  <si>
    <t>AAEL000088-RA</t>
  </si>
  <si>
    <t>brefeldin A-sensitive peripheral Golgi protein, putative</t>
  </si>
  <si>
    <t>AAEL001186-RA</t>
  </si>
  <si>
    <t>AAEL007804-RA</t>
  </si>
  <si>
    <t>AAEL007462-RA</t>
  </si>
  <si>
    <t>AAEL004208-RA</t>
  </si>
  <si>
    <t>AAEL003929-RA</t>
  </si>
  <si>
    <t>AAEL007205-RA</t>
  </si>
  <si>
    <t>GATA_E2</t>
  </si>
  <si>
    <t>AAEL005520-RA</t>
  </si>
  <si>
    <t xml:space="preserve"> AAEL005520-RB carbonic anhydrase </t>
  </si>
  <si>
    <t>AAEL011305-RA</t>
  </si>
  <si>
    <t>AAEL005627-RA</t>
  </si>
  <si>
    <t>chordin</t>
  </si>
  <si>
    <t>AAEL004042-RB</t>
  </si>
  <si>
    <t xml:space="preserve"> AAEL004042-RC conserved hypothetical protein; AAEL004042-RA conserved hypothetical protein;; </t>
  </si>
  <si>
    <t>AAEL010128-RA</t>
  </si>
  <si>
    <t>AAEL009946-RA</t>
  </si>
  <si>
    <t>DnaJ homolog subfamily B member 11 precursor</t>
  </si>
  <si>
    <t xml:space="preserve"> AAEL013020-RA DNA-J/hsp40 </t>
  </si>
  <si>
    <t>AAEL012350-RA</t>
  </si>
  <si>
    <t>lipase 1 precursor</t>
  </si>
  <si>
    <t>AAEL007173-RB</t>
  </si>
  <si>
    <t xml:space="preserve"> AAEL007173-RA conserved hypothetical protein; AAEL007173-RC conserved hypothetical protein;; </t>
  </si>
  <si>
    <t>AAEL004015-RA</t>
  </si>
  <si>
    <t>glucose dehydrogenase_E1</t>
  </si>
  <si>
    <t>AAEL007293-RC</t>
  </si>
  <si>
    <t xml:space="preserve"> AAEL007293-RB camp-dependent protein kinase catalytic subunit; AAEL007293-RA camp-dependent protein kinase catalytic subunit;; </t>
  </si>
  <si>
    <t>AAEL001490-RA</t>
  </si>
  <si>
    <t>acylphosphatase, putative</t>
  </si>
  <si>
    <t>AAEL005964-RA</t>
  </si>
  <si>
    <t>AAEL004883-RA</t>
  </si>
  <si>
    <t>AAEL004363-RA</t>
  </si>
  <si>
    <t>AAEL011824-RA</t>
  </si>
  <si>
    <t>AAEL010371-RB</t>
  </si>
  <si>
    <t>autotransporter adhesin precursor, putative</t>
  </si>
  <si>
    <t xml:space="preserve"> AAEL010371-RA autotransporter adhesin precursor, putative </t>
  </si>
  <si>
    <t>AAEL003130-RC</t>
  </si>
  <si>
    <t>bcr-associated protein, bap</t>
  </si>
  <si>
    <t xml:space="preserve"> AAEL003130-RB bcr-associated protein, bap; AAEL003130-RA bcr-associated protein, bap;; </t>
  </si>
  <si>
    <t>AAEL008366-RA</t>
  </si>
  <si>
    <t>AAEL000055-RA</t>
  </si>
  <si>
    <t>AAEL012147-RA</t>
  </si>
  <si>
    <t>conserved hypothetical protein_E1+E2</t>
  </si>
  <si>
    <t>AAEL014165-RA</t>
  </si>
  <si>
    <t xml:space="preserve"> AAEL007324-RA conserved hypothetical protein </t>
  </si>
  <si>
    <t>AAEL000657-RB</t>
  </si>
  <si>
    <t xml:space="preserve"> AAEL000657-RA hypothetical protein </t>
  </si>
  <si>
    <t>AAEL010172-RA</t>
  </si>
  <si>
    <t>AAEL009536-RA</t>
  </si>
  <si>
    <t>AAEL012136-RA</t>
  </si>
  <si>
    <t xml:space="preserve"> DS|0421|VB|AAEL012136|allergen, putative|E6; DS|0421|VB|AAEL012136|allergen, putative|E6;; </t>
  </si>
  <si>
    <t>AAEL005878-RA</t>
  </si>
  <si>
    <t>AAEL001845-RA</t>
  </si>
  <si>
    <t>AAEL014005-RA</t>
  </si>
  <si>
    <t>AAEL012945-RB</t>
  </si>
  <si>
    <t>AAEL005161-RA</t>
  </si>
  <si>
    <t>AAEL012513-RA</t>
  </si>
  <si>
    <t>calcium-binding protein E63-1</t>
  </si>
  <si>
    <t>AAEL010488-RA</t>
  </si>
  <si>
    <t>ets</t>
  </si>
  <si>
    <t>AAEL011086-RA</t>
  </si>
  <si>
    <t>AAEL008127-RA</t>
  </si>
  <si>
    <t>AAEL003139-RB</t>
  </si>
  <si>
    <t xml:space="preserve"> AAEL003139-RA short-chain dehydrogenase </t>
  </si>
  <si>
    <t>AAEL009745-RA</t>
  </si>
  <si>
    <t>nitric oxide synthase</t>
  </si>
  <si>
    <t>AAEL003114-RA</t>
  </si>
  <si>
    <t>AAEL000863-RA</t>
  </si>
  <si>
    <t>SPASIC protein, putative</t>
  </si>
  <si>
    <t>AAEL009125-RA</t>
  </si>
  <si>
    <t xml:space="preserve"> AAEL009125-RB cytochrome P450 </t>
  </si>
  <si>
    <t>AAEL005815-RA</t>
  </si>
  <si>
    <t>AAEL011609-RA</t>
  </si>
  <si>
    <t>AAEL006993-RB</t>
  </si>
  <si>
    <t>synapse-associated protein</t>
  </si>
  <si>
    <t>AAEL010939-RB</t>
  </si>
  <si>
    <t>AAEL009363-RA</t>
  </si>
  <si>
    <t>AAEL013341-RA</t>
  </si>
  <si>
    <t xml:space="preserve"> AAEL013341-RB lethal(2)essential for life protein, l2efl </t>
  </si>
  <si>
    <t>AAEL013297-RA</t>
  </si>
  <si>
    <t>AAEL003345-RA</t>
  </si>
  <si>
    <t>argininosuccinate lyase</t>
  </si>
  <si>
    <t>AAEL005687-RA</t>
  </si>
  <si>
    <t>AAEL011466-RA</t>
  </si>
  <si>
    <t>AAEL011818-RA</t>
  </si>
  <si>
    <t>AAEL015259-RA</t>
  </si>
  <si>
    <t>AAEL014530-RA</t>
  </si>
  <si>
    <t>AAEL010844-RA</t>
  </si>
  <si>
    <t>ubiquitin-conjugating enzyme E2 j2</t>
  </si>
  <si>
    <t>AAEL003113-RA</t>
  </si>
  <si>
    <t>AAEL013541-RA</t>
  </si>
  <si>
    <t>syntaxin</t>
  </si>
  <si>
    <t>AAEL000017-RA</t>
  </si>
  <si>
    <t xml:space="preserve"> AAEL008298-RB hypothetical protein; AAEL008298-RA hypothetical protein;; </t>
  </si>
  <si>
    <t>AAEL011322-RA</t>
  </si>
  <si>
    <t>nuclear transcription factor 4 homolog isoform-B (HNF4B)</t>
  </si>
  <si>
    <t>AAEL009995-RA</t>
  </si>
  <si>
    <t>transmembrane protein, putative</t>
  </si>
  <si>
    <t>AAEL004958-RA</t>
  </si>
  <si>
    <t>AAEL004732-RA</t>
  </si>
  <si>
    <t>AAEL004418-RA</t>
  </si>
  <si>
    <t>AAEL004845-RA</t>
  </si>
  <si>
    <t>AAEL013244-RA</t>
  </si>
  <si>
    <t xml:space="preserve"> AAEL013244-RB conserved hypothetical protein </t>
  </si>
  <si>
    <t>AAEL001106-RA</t>
  </si>
  <si>
    <t>AAEL013961-RA</t>
  </si>
  <si>
    <t>AAEL006611-RA</t>
  </si>
  <si>
    <t>AAEL004373-RA</t>
  </si>
  <si>
    <t>AAEL007537-RA</t>
  </si>
  <si>
    <t>AAEL007839-RA</t>
  </si>
  <si>
    <t>beta-hexosaminidase</t>
  </si>
  <si>
    <t>AAEL011212-RA</t>
  </si>
  <si>
    <t>nuclear transcription factor, x-box binding 1 (nfx1)</t>
  </si>
  <si>
    <t>AAEL010309-RA</t>
  </si>
  <si>
    <t>AAEL015454-RA</t>
  </si>
  <si>
    <t>AAEL014393-RA</t>
  </si>
  <si>
    <t>lactoylglutathione lyase</t>
  </si>
  <si>
    <t>AAEL013563-RA</t>
  </si>
  <si>
    <t>AAEL001645-RA</t>
  </si>
  <si>
    <t>alkaline ceramidase</t>
  </si>
  <si>
    <t>AAEL004359-RA</t>
  </si>
  <si>
    <t>AAEL006905-RA</t>
  </si>
  <si>
    <t xml:space="preserve"> AAEL008907-RA conserved hypothetical protein </t>
  </si>
  <si>
    <t>AAEL008893-RA</t>
  </si>
  <si>
    <t>xaa-pro dipeptidase pepd/pepq(e.coli)</t>
  </si>
  <si>
    <t>AAEL013279-RA</t>
  </si>
  <si>
    <t>AAEL012311-RA</t>
  </si>
  <si>
    <t>Vitellogenin, putative_E2</t>
  </si>
  <si>
    <t>AAEL004658-RA</t>
  </si>
  <si>
    <t>hp 1_E4</t>
  </si>
  <si>
    <t>AAEL010950-RA</t>
  </si>
  <si>
    <t>AAEL010209-RA</t>
  </si>
  <si>
    <t>AAEL009250-RA</t>
  </si>
  <si>
    <t>AAEL012509-RA</t>
  </si>
  <si>
    <t>carboxylesterase-6</t>
  </si>
  <si>
    <t>AAEL004332-RB</t>
  </si>
  <si>
    <t xml:space="preserve"> AAEL004332-RA conserved hypothetical protein </t>
  </si>
  <si>
    <t>AAEL002197-RA</t>
  </si>
  <si>
    <t>AAEL009541-RA</t>
  </si>
  <si>
    <t>ALLATOTROPIN_ORF</t>
  </si>
  <si>
    <t>AAEL013698-RA</t>
  </si>
  <si>
    <t>restin (cytoplasmic linker protein-170) (clip-170)</t>
  </si>
  <si>
    <t>AAEL008111-RA</t>
  </si>
  <si>
    <t>AAEL000372-RA</t>
  </si>
  <si>
    <t>myo inositol monophosphatase</t>
  </si>
  <si>
    <t>AAEL011739-RA</t>
  </si>
  <si>
    <t>MAFF protein, putative</t>
  </si>
  <si>
    <t xml:space="preserve"> AAEL011739-RB MAFF protein, putative </t>
  </si>
  <si>
    <t>AAEL007808-RA</t>
  </si>
  <si>
    <t>AAEL013352-RA</t>
  </si>
  <si>
    <t>AAEL001860-RA</t>
  </si>
  <si>
    <t>AAEL007536-RA</t>
  </si>
  <si>
    <t>carnitine o-acyltransferase</t>
  </si>
  <si>
    <t xml:space="preserve"> DS|2020|VB|AAEL007536|carnitine o-acetyltransferase B|ORF; DS|2020|VB|AAEL007536|carnitine o-acetyltransferase B|ORF;; </t>
  </si>
  <si>
    <t>AAEL011885-RA</t>
  </si>
  <si>
    <t>monocarboxylate_transporter_E7</t>
  </si>
  <si>
    <t>AAEL010509-RA</t>
  </si>
  <si>
    <t>bridging integrator</t>
  </si>
  <si>
    <t>AAEL013413-RA</t>
  </si>
  <si>
    <t>AAEL008357-RA</t>
  </si>
  <si>
    <t>AAEL005902-RA</t>
  </si>
  <si>
    <t>AAEL013811-RA</t>
  </si>
  <si>
    <t>neuropathy target esterase/swiss cheese(d.melanogaster)</t>
  </si>
  <si>
    <t>AAEL003261-RA</t>
  </si>
  <si>
    <t>AAEL002803-RA</t>
  </si>
  <si>
    <t>AAEL010076-RA</t>
  </si>
  <si>
    <t>AAEL006468-RA</t>
  </si>
  <si>
    <t>AAEL010857-RA</t>
  </si>
  <si>
    <t>AAEL010564-RA</t>
  </si>
  <si>
    <t>AAEL014742-RA</t>
  </si>
  <si>
    <t>ankyrin 2,3/unc44</t>
  </si>
  <si>
    <t>AAEL010484-RA</t>
  </si>
  <si>
    <t>vacuolar protein sorting-associated protein (vps13)</t>
  </si>
  <si>
    <t>AAEL005321-RA</t>
  </si>
  <si>
    <t>neurexin iv</t>
  </si>
  <si>
    <t>AAEL004205-RA</t>
  </si>
  <si>
    <t>AAEL013956-RA</t>
  </si>
  <si>
    <t>ganglioside induced differentiation associated protein</t>
  </si>
  <si>
    <t>AAEL013702-RA</t>
  </si>
  <si>
    <t>AAEL008963-RA</t>
  </si>
  <si>
    <t>tyrosine aminotransferase</t>
  </si>
  <si>
    <t>AAEL008476-RA</t>
  </si>
  <si>
    <t>AAEL008259-RA</t>
  </si>
  <si>
    <t>AAEL008181-RA</t>
  </si>
  <si>
    <t>alpha6-fucosyltransferase, putative</t>
  </si>
  <si>
    <t>AAEL002648-RA</t>
  </si>
  <si>
    <t>AAEL004425-RA</t>
  </si>
  <si>
    <t>ctg4a</t>
  </si>
  <si>
    <t>AAEL005747-RA</t>
  </si>
  <si>
    <t>AAEL014559-RA</t>
  </si>
  <si>
    <t xml:space="preserve"> AAEL006682-RA conserved hypothetical protein </t>
  </si>
  <si>
    <t>AAEL011260-RA</t>
  </si>
  <si>
    <t>AAEL012364-RA</t>
  </si>
  <si>
    <t>AAEL001582-RA</t>
  </si>
  <si>
    <t>kinesin</t>
  </si>
  <si>
    <t>AAEL003652-RA</t>
  </si>
  <si>
    <t>proprotein_convertase_subtilisin/kexin_type_4,furin1_ORF</t>
  </si>
  <si>
    <t xml:space="preserve"> SGR|0070|VB|AAEL003652|VITELLOGENIN_CONVERTASE|ORF; SGR|0048|VB|AAEL003652|proprotein_convertase_subtilisin/kexin_type_4,furin1|ORF; SGR|0070|VB|AAEL003652|VITELLOGENIN_CONVERTASE|ORF; SGR|0048|VB|AAEL003652|proprotein_convertase_subtilisin/kexin_type_4,furin1|ORF; SGR|0070|VB|AAEL003652|VITELLOGENIN_CONVERTASE|ORF; SGR|0048|VB|AAEL003652|proprotein_convertase_subtilisin/kexin_type_4,furin1|ORF; SGR|0070|VB|AAEL003652|VITELLOGENIN_CONVERTASE|ORF;; </t>
  </si>
  <si>
    <t>AAEL012475-RA</t>
  </si>
  <si>
    <t>jnk/sapk-associated protein</t>
  </si>
  <si>
    <t>AAEL015443-RA</t>
  </si>
  <si>
    <t>forkhead protein/ forkhead protein domain</t>
  </si>
  <si>
    <t>AAEL000649-RA</t>
  </si>
  <si>
    <t>AAEL010524-RA</t>
  </si>
  <si>
    <t>AAEL002768-RA</t>
  </si>
  <si>
    <t>coup transcription factor</t>
  </si>
  <si>
    <t>AAEL007193-RA</t>
  </si>
  <si>
    <t>AAEL009466-RA</t>
  </si>
  <si>
    <t>AAEL009931-RA</t>
  </si>
  <si>
    <t>arsenite inducuble rna associated protein aip-1</t>
  </si>
  <si>
    <t>AAEL008315-RA</t>
  </si>
  <si>
    <t>AAEL012042-RA</t>
  </si>
  <si>
    <t>sugar_transporter_E1</t>
  </si>
  <si>
    <t>AAEL012297-RA</t>
  </si>
  <si>
    <t>sterol desaturase</t>
  </si>
  <si>
    <t>AAEL008734-RA</t>
  </si>
  <si>
    <t>AAEL001429-RA</t>
  </si>
  <si>
    <t>AA_transpt_E8</t>
  </si>
  <si>
    <t xml:space="preserve"> IH|0895|VB|AAEL007193|AA_transpt|E8; IH|0081|VB|AAEL001429|AA_transpt|E8; IH|0895|VB|AAEL007193|AA_transpt|E8 </t>
  </si>
  <si>
    <t>AAEL006949-RA</t>
  </si>
  <si>
    <t>AAEL005973-RA</t>
  </si>
  <si>
    <t>AAEL008926-RA</t>
  </si>
  <si>
    <t>AAEL004081-RA</t>
  </si>
  <si>
    <t>dj-1 protein (park7)</t>
  </si>
  <si>
    <t>AAEL007903-RA</t>
  </si>
  <si>
    <t>AAEL004341-RA</t>
  </si>
  <si>
    <t>alpha-esterase</t>
  </si>
  <si>
    <t>AAEL010157-RA</t>
  </si>
  <si>
    <t>AAEL005623-RA</t>
  </si>
  <si>
    <t>AAEL001766-RA</t>
  </si>
  <si>
    <t>leucine-rich transmembrane proteins</t>
  </si>
  <si>
    <t>AAEL003366-RA</t>
  </si>
  <si>
    <t>AAEL001508-RA</t>
  </si>
  <si>
    <t>AAEL013509-RA</t>
  </si>
  <si>
    <t>membralin</t>
  </si>
  <si>
    <t>AAEL001276-RA</t>
  </si>
  <si>
    <t>AAEL014073-RA</t>
  </si>
  <si>
    <t>AAEL011265-RA</t>
  </si>
  <si>
    <t>AAEL013815-RA</t>
  </si>
  <si>
    <t>AAEL006250-RA</t>
  </si>
  <si>
    <t>INSULIN_RECEPTOR_TYROSINE_KINASE_SUBSTRATE_ORF</t>
  </si>
  <si>
    <t>AAEL002555-RA</t>
  </si>
  <si>
    <t>AAEL010689-RA</t>
  </si>
  <si>
    <t>AAEL014357-RA</t>
  </si>
  <si>
    <t>AAEL006000-RD</t>
  </si>
  <si>
    <t>AAEL001685-RA</t>
  </si>
  <si>
    <t>AAEL004099-RA</t>
  </si>
  <si>
    <t>trichohyalin, putative</t>
  </si>
  <si>
    <t>AAEL006253-RA</t>
  </si>
  <si>
    <t>AAEL006069-RA</t>
  </si>
  <si>
    <t>AAEL002170-RA</t>
  </si>
  <si>
    <t>phosphatidylinositol-phosphatidylcholine transfer protein, putative</t>
  </si>
  <si>
    <t>AAEL004962-RA</t>
  </si>
  <si>
    <t>AAEL008674-RA</t>
  </si>
  <si>
    <t>AAEL007202-RA</t>
  </si>
  <si>
    <t>AaHR96_E2</t>
  </si>
  <si>
    <t>AAEL005210-RA</t>
  </si>
  <si>
    <t>AAEL002388-RA</t>
  </si>
  <si>
    <t xml:space="preserve"> AAEL012224-RA zinc finger protein </t>
  </si>
  <si>
    <t>AAEL011859-RA</t>
  </si>
  <si>
    <t>AAEL009089-RA</t>
  </si>
  <si>
    <t>AAEL005122-RA</t>
  </si>
  <si>
    <t>AAEL006870-RA</t>
  </si>
  <si>
    <t>AAEL011972-RA</t>
  </si>
  <si>
    <t>actin binding protein, putative</t>
  </si>
  <si>
    <t xml:space="preserve"> AAEL011972-RB actin binding protein, putative </t>
  </si>
  <si>
    <t>AAEL009803-RA</t>
  </si>
  <si>
    <t>phaF protein, putative</t>
  </si>
  <si>
    <t>AAEL001509-RB</t>
  </si>
  <si>
    <t xml:space="preserve"> AAEL001509-RA conserved hypothetical protein </t>
  </si>
  <si>
    <t>AAEL007191-RA</t>
  </si>
  <si>
    <t>AAEL013163-RA</t>
  </si>
  <si>
    <t>AAEL013255-RA</t>
  </si>
  <si>
    <t>AAEL002607-RA</t>
  </si>
  <si>
    <t>AAEL014273-RA</t>
  </si>
  <si>
    <t>AAEL011350-RA</t>
  </si>
  <si>
    <t>AAEL001459-RA</t>
  </si>
  <si>
    <t>deltex,</t>
  </si>
  <si>
    <t>AAEL009353-RA</t>
  </si>
  <si>
    <t>ssm4 protein</t>
  </si>
  <si>
    <t>AAEL007164-RA</t>
  </si>
  <si>
    <t>AAEL010083-RA</t>
  </si>
  <si>
    <t>AAEL007736-RA</t>
  </si>
  <si>
    <t>AAEL003455-RA</t>
  </si>
  <si>
    <t>AAEL003939-RA</t>
  </si>
  <si>
    <t>eukaryotic translation initiation factor 2-alpha kinase 3 (pancreatic eif2-alpha kinase)</t>
  </si>
  <si>
    <t>AAEL004657-RA</t>
  </si>
  <si>
    <t>AAEL008486-RA</t>
  </si>
  <si>
    <t>protein kinase C inhibitor, putative</t>
  </si>
  <si>
    <t>AAEL010794-RA</t>
  </si>
  <si>
    <t>prenylated rab acceptor</t>
  </si>
  <si>
    <t>AAEL007121-RA</t>
  </si>
  <si>
    <t>AAEL010876-RA</t>
  </si>
  <si>
    <t>AAEL010144-RA</t>
  </si>
  <si>
    <t>papilin</t>
  </si>
  <si>
    <t>AAEL009071-RA</t>
  </si>
  <si>
    <t xml:space="preserve"> AAEL009279-RA conserved hypothetical protein </t>
  </si>
  <si>
    <t>AAEL006010-RA</t>
  </si>
  <si>
    <t>AAEL011269-RA</t>
  </si>
  <si>
    <t>AAEL014578-RA</t>
  </si>
  <si>
    <t>AAEL013092-RB</t>
  </si>
  <si>
    <t>cation chloride cotransporter</t>
  </si>
  <si>
    <t>AAEL002565-RA</t>
  </si>
  <si>
    <t>AAEL002571-RA</t>
  </si>
  <si>
    <t>band 4.1-like protein 4A (NBL4 protein), putative</t>
  </si>
  <si>
    <t>AAEL009407-RA</t>
  </si>
  <si>
    <t>AAEL014500-RA</t>
  </si>
  <si>
    <t xml:space="preserve"> AAEL014500-RB cation chloride cotransporter; AAEL013092-RA cation chloride cotransporter;; </t>
  </si>
  <si>
    <t>AAEL006529-RA</t>
  </si>
  <si>
    <t>AAEL003433-RA</t>
  </si>
  <si>
    <t>copper-transporting atpase 1, 2 (copper pump 1, 2)</t>
  </si>
  <si>
    <t>AAEL009105-RA</t>
  </si>
  <si>
    <t>AAEL003246-RA</t>
  </si>
  <si>
    <t>deoxyribose-phosphate aldolase</t>
  </si>
  <si>
    <t>AAEL004186-RA</t>
  </si>
  <si>
    <t>AAEL011500-RA</t>
  </si>
  <si>
    <t>Cdc42 protein, putative</t>
  </si>
  <si>
    <t xml:space="preserve"> AAEL011500-RB Cdc42 protein, putative; AAEL011500-RC Cdc42 protein, putative;; </t>
  </si>
  <si>
    <t>AAEL004146-RA</t>
  </si>
  <si>
    <t>AAEL010865-RA</t>
  </si>
  <si>
    <t>AAEL008142-RA</t>
  </si>
  <si>
    <t>AAEL001586-RA</t>
  </si>
  <si>
    <t xml:space="preserve"> AAEL001586-RB glucosyl/glucuronosyl transferases </t>
  </si>
  <si>
    <t>AAEL002496-RA</t>
  </si>
  <si>
    <t>AAEL008492-RA</t>
  </si>
  <si>
    <t>AAEL005512-RA</t>
  </si>
  <si>
    <t>speckle-type poz protein</t>
  </si>
  <si>
    <t>AAEL009863-RA</t>
  </si>
  <si>
    <t>AAEL011703-RB</t>
  </si>
  <si>
    <t xml:space="preserve"> AAEL011703-RA conserved hypothetical protein </t>
  </si>
  <si>
    <t>AAEL012949-RA</t>
  </si>
  <si>
    <t>transferrin</t>
  </si>
  <si>
    <t>AAEL011621-RA</t>
  </si>
  <si>
    <t>AAEL005879-RA</t>
  </si>
  <si>
    <t>vinculin</t>
  </si>
  <si>
    <t>AAEL000453-RA</t>
  </si>
  <si>
    <t>AAEL006338-RA</t>
  </si>
  <si>
    <t>AAEL011234-RA</t>
  </si>
  <si>
    <t>reticulon/nogo receptor</t>
  </si>
  <si>
    <t>AAEL004856-RA</t>
  </si>
  <si>
    <t>AAEL001509-RC</t>
  </si>
  <si>
    <t>AAEL009554-RA</t>
  </si>
  <si>
    <t>AAEL005329-RA</t>
  </si>
  <si>
    <t>AAEL006572-RB</t>
  </si>
  <si>
    <t xml:space="preserve"> AAEL006572-RA troponin C; AAEL006572-RC troponin C;; </t>
  </si>
  <si>
    <t>AAEL010979-RA</t>
  </si>
  <si>
    <t>growth factor receptor-bound protein</t>
  </si>
  <si>
    <t>AAEL004619-RA</t>
  </si>
  <si>
    <t xml:space="preserve"> AAEL009332-RA hypothetical protein </t>
  </si>
  <si>
    <t>AAEL005069-RA</t>
  </si>
  <si>
    <t>ras-related protein Rab-1A, putative</t>
  </si>
  <si>
    <t>AAEL014339-RC</t>
  </si>
  <si>
    <t xml:space="preserve"> AAEL014339-RB conserved hypothetical protein </t>
  </si>
  <si>
    <t>AAEL000086-RA</t>
  </si>
  <si>
    <t>AAEL005156-RA</t>
  </si>
  <si>
    <t>AAEL007693-RA</t>
  </si>
  <si>
    <t>AAEL012334-RA</t>
  </si>
  <si>
    <t>AA_transpt_E1-7</t>
  </si>
  <si>
    <t>AAEL009117-RB</t>
  </si>
  <si>
    <t xml:space="preserve"> AAEL009117-RA cytochrome P450 </t>
  </si>
  <si>
    <t>AAEL005653-RA</t>
  </si>
  <si>
    <t>leukocyte receptor cluster (lrc) member 4 protein</t>
  </si>
  <si>
    <t>AAEL001776-RA</t>
  </si>
  <si>
    <t>AAEL002842-RA</t>
  </si>
  <si>
    <t>AAEL003758-RA</t>
  </si>
  <si>
    <t>AAEL001936-RA</t>
  </si>
  <si>
    <t>AAEL008198-RA</t>
  </si>
  <si>
    <t>EGF repeat molecule, putative</t>
  </si>
  <si>
    <t>AAEL008005-RA</t>
  </si>
  <si>
    <t>AAEL002611-RA</t>
  </si>
  <si>
    <t>AAEL008170-RA</t>
  </si>
  <si>
    <t>AAEL013169-RA</t>
  </si>
  <si>
    <t>AAEL010452-RA</t>
  </si>
  <si>
    <t>AAEL013934-RA</t>
  </si>
  <si>
    <t>AAEL004865-RA</t>
  </si>
  <si>
    <t>cyclin g</t>
  </si>
  <si>
    <t>AAEL000128-RA</t>
  </si>
  <si>
    <t>P130</t>
  </si>
  <si>
    <t>AAEL011034-RA</t>
  </si>
  <si>
    <t>AAEL013309-RC</t>
  </si>
  <si>
    <t>high-affinity copper uptake protein</t>
  </si>
  <si>
    <t xml:space="preserve"> AAEL013309-RA high-affinity copper uptake protein; AAEL013309-RB high-affinity copper uptake protein;; </t>
  </si>
  <si>
    <t>AAEL011562-RA</t>
  </si>
  <si>
    <t>dronc_E1+E2</t>
  </si>
  <si>
    <t>AAEL005864-RA</t>
  </si>
  <si>
    <t>AaHR-4_E12</t>
  </si>
  <si>
    <t>AAEL007503-RA</t>
  </si>
  <si>
    <t>m-rdgb2 retinal degeneration protein b</t>
  </si>
  <si>
    <t>AAEL003722-RB</t>
  </si>
  <si>
    <t xml:space="preserve"> AAEL003722-RA ribonuclease UK114, putative </t>
  </si>
  <si>
    <t>AAEL005287-RA</t>
  </si>
  <si>
    <t>AAEL007298-RA</t>
  </si>
  <si>
    <t xml:space="preserve"> AAEL007298-RB conserved hypothetical protein </t>
  </si>
  <si>
    <t>AAEL010951-RA</t>
  </si>
  <si>
    <t>AAEL012130-RB</t>
  </si>
  <si>
    <t>AAEL002865-RA</t>
  </si>
  <si>
    <t>AAEL013166-RA</t>
  </si>
  <si>
    <t>aminotransferase</t>
  </si>
  <si>
    <t>AAEL003462-RA</t>
  </si>
  <si>
    <t>AAEL004538-RA</t>
  </si>
  <si>
    <t>AAEL010361-RB</t>
  </si>
  <si>
    <t>rer1 protein</t>
  </si>
  <si>
    <t xml:space="preserve"> AAEL010361-RA rer1 protein </t>
  </si>
  <si>
    <t>AAEL004661-RA</t>
  </si>
  <si>
    <t>AAEL002503-RA</t>
  </si>
  <si>
    <t>yippee protein</t>
  </si>
  <si>
    <t>AAEL013879-RA</t>
  </si>
  <si>
    <t>AAEL000445-RB</t>
  </si>
  <si>
    <t xml:space="preserve"> AAEL000445-RA conserved hypothetical protein </t>
  </si>
  <si>
    <t>AAEL004857-RA</t>
  </si>
  <si>
    <t>AAEL011078-RA</t>
  </si>
  <si>
    <t>AAEL009954-RA</t>
  </si>
  <si>
    <t>AAEL000673-RA</t>
  </si>
  <si>
    <t>AAEL005056-RA</t>
  </si>
  <si>
    <t>electron transfer flavoprotein beta-subunit</t>
  </si>
  <si>
    <t>AAEL014815-RA</t>
  </si>
  <si>
    <t>AAEL003703-RA</t>
  </si>
  <si>
    <t>scarlet protein</t>
  </si>
  <si>
    <t>AAEL001184-RA</t>
  </si>
  <si>
    <t>AAEL009842-RA</t>
  </si>
  <si>
    <t>keratinocyte lectin, putative</t>
  </si>
  <si>
    <t>AAEL010205-RB</t>
  </si>
  <si>
    <t>AAEL001914-RA</t>
  </si>
  <si>
    <t>scavenger receptor, putative</t>
  </si>
  <si>
    <t>AAEL004942-RB</t>
  </si>
  <si>
    <t>AAEL012069-RB</t>
  </si>
  <si>
    <t>glutathione peroxidase</t>
  </si>
  <si>
    <t xml:space="preserve"> AAEL012069-RC glutathione peroxidase </t>
  </si>
  <si>
    <t>AAEL015264-RA</t>
  </si>
  <si>
    <t>AAEL014953-RA</t>
  </si>
  <si>
    <t>forkhead box protein (AaegFOXO)</t>
  </si>
  <si>
    <t>AAEL011856-RA</t>
  </si>
  <si>
    <t>AAEL006688-RA</t>
  </si>
  <si>
    <t>AAEL001830-RA</t>
  </si>
  <si>
    <t>geranylgeranyl transferase type i beta subunit</t>
  </si>
  <si>
    <t>AAEL008139-RA</t>
  </si>
  <si>
    <t>AAEL009107-RA</t>
  </si>
  <si>
    <t xml:space="preserve"> AAEL010508-RA vacuolar protein sorting-associated protein (vps13) </t>
  </si>
  <si>
    <t>AAEL012407-RA</t>
  </si>
  <si>
    <t>AAEL012443-RA</t>
  </si>
  <si>
    <t>AAEL006601-RA</t>
  </si>
  <si>
    <t>50-kda dystrophin-associated glycoprotein, putative</t>
  </si>
  <si>
    <t>AAEL002223-RA</t>
  </si>
  <si>
    <t>AAEL005412-RA</t>
  </si>
  <si>
    <t>AAEL011925-RA</t>
  </si>
  <si>
    <t>Mitochondrial ribosomal protein, S31, putative_E1</t>
  </si>
  <si>
    <t>AAEL007370-RA</t>
  </si>
  <si>
    <t>AAEL000236-RA</t>
  </si>
  <si>
    <t>AaegFOXX_</t>
  </si>
  <si>
    <t>AAEL002163-RA</t>
  </si>
  <si>
    <t>AAEL001159-RA</t>
  </si>
  <si>
    <t>ribonuclease t2</t>
  </si>
  <si>
    <t>AAEL003316-RA</t>
  </si>
  <si>
    <t>AAEL003504-RA</t>
  </si>
  <si>
    <t>emx homeobox protein</t>
  </si>
  <si>
    <t>AAEL009952-RA</t>
  </si>
  <si>
    <t>AAEL011244-RA</t>
  </si>
  <si>
    <t>surfeit locus protein</t>
  </si>
  <si>
    <t>AAEL012846-RA</t>
  </si>
  <si>
    <t>AAEL008167-RA</t>
  </si>
  <si>
    <t>aspartate ammonia lyase_ORF</t>
  </si>
  <si>
    <t xml:space="preserve"> DS|2121|VB|AAEL008167-b|aspartate ammonia lyase|ORF; DS|2120|VB|AAEL008167-a|aspartate ammonia lyase|ORF; DS|2121|VB|AAEL008167-b|aspartate ammonia lyase|ORF </t>
  </si>
  <si>
    <t>AAEL003586-RA</t>
  </si>
  <si>
    <t>neuronal cell adhesion molecule</t>
  </si>
  <si>
    <t>AAEL010283-RA</t>
  </si>
  <si>
    <t>AAEL004338-RA</t>
  </si>
  <si>
    <t>Pyruvate dehydrogenase C_E1</t>
  </si>
  <si>
    <t>AAEL013613-RA</t>
  </si>
  <si>
    <t>AAEL011230-RA</t>
  </si>
  <si>
    <t>chymotrypsin, putative</t>
  </si>
  <si>
    <t>AAEL004448-RA</t>
  </si>
  <si>
    <t>torsin a</t>
  </si>
  <si>
    <t>AAEL004964-RA</t>
  </si>
  <si>
    <t>AAEL005754-RA</t>
  </si>
  <si>
    <t>AAEL006525-RA</t>
  </si>
  <si>
    <t>AAEL000265-RA</t>
  </si>
  <si>
    <t>ubiquitin conjugating enzyme, putative</t>
  </si>
  <si>
    <t>AAEL001267-RA</t>
  </si>
  <si>
    <t>AAEL011823-RA</t>
  </si>
  <si>
    <t>AAEL005464-RA</t>
  </si>
  <si>
    <t>AAEL002770-RA</t>
  </si>
  <si>
    <t>AAEL000700-RA</t>
  </si>
  <si>
    <t>AAEL002117-RA</t>
  </si>
  <si>
    <t>AAEL012912-RA</t>
  </si>
  <si>
    <t>AAEL007833-RA</t>
  </si>
  <si>
    <t>AAEL007643-RA</t>
  </si>
  <si>
    <t>molybdopterin synthase small subunit, putative</t>
  </si>
  <si>
    <t xml:space="preserve"> AAEL015583-RA molybdopterin synthase small subunit, putative </t>
  </si>
  <si>
    <t>AAEL007254-RA</t>
  </si>
  <si>
    <t>AAEL003980-RA</t>
  </si>
  <si>
    <t>AAEL002683-RA</t>
  </si>
  <si>
    <t>AAEL007768-RA</t>
  </si>
  <si>
    <t>myd88</t>
  </si>
  <si>
    <t>AAEL011533-RA</t>
  </si>
  <si>
    <t>AAEL010584-RA</t>
  </si>
  <si>
    <t>vesicular mannose-binding lectin</t>
  </si>
  <si>
    <t>AAEL000297-RA</t>
  </si>
  <si>
    <t>Mitochondrial ribosomal protein S25_E4</t>
  </si>
  <si>
    <t>AAEL008774-RA</t>
  </si>
  <si>
    <t>AAEL002984-RA</t>
  </si>
  <si>
    <t>AAEL005474-RA</t>
  </si>
  <si>
    <t>AAEL010511-RA</t>
  </si>
  <si>
    <t>AAEL010838-RA</t>
  </si>
  <si>
    <t xml:space="preserve"> AAEL012375-RA conserved hypothetical protein </t>
  </si>
  <si>
    <t>AAEL000417-RA</t>
  </si>
  <si>
    <t>AAEL010750-RA</t>
  </si>
  <si>
    <t>AAEL002526-RA</t>
  </si>
  <si>
    <t>AAEL005381-RA</t>
  </si>
  <si>
    <t>AaDsf_E9.1</t>
  </si>
  <si>
    <t>AAEL008201-RA</t>
  </si>
  <si>
    <t>AAEL012475-RB</t>
  </si>
  <si>
    <t>AAEL002240-RA</t>
  </si>
  <si>
    <t>signal transducing adapter molecule_E1</t>
  </si>
  <si>
    <t>AAEL005523-RA</t>
  </si>
  <si>
    <t>Selenoprotein G, putative</t>
  </si>
  <si>
    <t>AAEL009127-RA</t>
  </si>
  <si>
    <t>AAEL002355-RA</t>
  </si>
  <si>
    <t>AAEL004083-RA</t>
  </si>
  <si>
    <t>AAEL008462-RA</t>
  </si>
  <si>
    <t>apl5 protein (spac144.06 protein)</t>
  </si>
  <si>
    <t>AAEL007452-RA</t>
  </si>
  <si>
    <t>AAEL001236-RA</t>
  </si>
  <si>
    <t>AAEL004973-RA</t>
  </si>
  <si>
    <t>golgi phosphoprotein 3 (coat-protein GPP34)</t>
  </si>
  <si>
    <t>AAEL003147-RA</t>
  </si>
  <si>
    <t>AAEL012579-RA</t>
  </si>
  <si>
    <t>aspartate aminotransferase</t>
  </si>
  <si>
    <t>AAEL005143-RA</t>
  </si>
  <si>
    <t>ubiquinone binding protein, putative</t>
  </si>
  <si>
    <t>AAEL006573-RA</t>
  </si>
  <si>
    <t>AAEL012622-RA</t>
  </si>
  <si>
    <t>AAEL012036-RA</t>
  </si>
  <si>
    <t>AAEL003738-RA</t>
  </si>
  <si>
    <t>AAEL008487-RA</t>
  </si>
  <si>
    <t>latisemin, putative</t>
  </si>
  <si>
    <t>AAEL003016-RA</t>
  </si>
  <si>
    <t>AAEL010780-RA</t>
  </si>
  <si>
    <t>carboxypeptidase</t>
  </si>
  <si>
    <t>AAEL003959-RA</t>
  </si>
  <si>
    <t>AAEL006520-RA</t>
  </si>
  <si>
    <t>AAEL013369-RA</t>
  </si>
  <si>
    <t>AAEL003970-RA</t>
  </si>
  <si>
    <t>AAEL003714-RA</t>
  </si>
  <si>
    <t>AAEL015415-RA</t>
  </si>
  <si>
    <t>AAEL009556-RA</t>
  </si>
  <si>
    <t>AAEL014064-RA</t>
  </si>
  <si>
    <t>AAEL003630-RA</t>
  </si>
  <si>
    <t>AAEL005645-RA</t>
  </si>
  <si>
    <t>AAEL011206-RA</t>
  </si>
  <si>
    <t>AAEL000422-RA</t>
  </si>
  <si>
    <t>U3 small nucleolar RNA-associated protein homolog_E1</t>
  </si>
  <si>
    <t>AAEL012456-RA</t>
  </si>
  <si>
    <t>unkempt protein_E1</t>
  </si>
  <si>
    <t>AAEL002504-RA</t>
  </si>
  <si>
    <t>atp synthase delta chain, mitochondrial</t>
  </si>
  <si>
    <t>AAEL009263-RB</t>
  </si>
  <si>
    <t>AAEL012272-RB</t>
  </si>
  <si>
    <t>AAEL015140-RA</t>
  </si>
  <si>
    <t>AAEL014820-RA</t>
  </si>
  <si>
    <t>AAEL004567-RA</t>
  </si>
  <si>
    <t>Fermitin, putative</t>
  </si>
  <si>
    <t>AAEL001353-RA</t>
  </si>
  <si>
    <t>rhogef and pleckstrin domain protein</t>
  </si>
  <si>
    <t>AAEL000702-RA</t>
  </si>
  <si>
    <t>AAEL007207-RA</t>
  </si>
  <si>
    <t>AAEL013216-RA</t>
  </si>
  <si>
    <t>AAEL013658-RA</t>
  </si>
  <si>
    <t>AAEL006317-RA</t>
  </si>
  <si>
    <t xml:space="preserve"> AAEL006317-RB short-chain dehydrogenase </t>
  </si>
  <si>
    <t>AAEL009358-RA</t>
  </si>
  <si>
    <t>AAEL014392-RA</t>
  </si>
  <si>
    <t>AAEL003729-RA</t>
  </si>
  <si>
    <t xml:space="preserve"> AAEL003729-RB conserved hypothetical protein </t>
  </si>
  <si>
    <t>AAEL002759-RB</t>
  </si>
  <si>
    <t>tropomyosin invertebrate</t>
  </si>
  <si>
    <t xml:space="preserve"> AAEL002759-RD tropomyosin invertebrate; AAEL002759-RC tropomyosin invertebrate; AAEL002759-RA tropomyosin invertebrate; </t>
  </si>
  <si>
    <t>AAEL001659-RA</t>
  </si>
  <si>
    <t>Misexpression suppressor of ras_E2</t>
  </si>
  <si>
    <t>AAEL002764-RA</t>
  </si>
  <si>
    <t>Dihydrolipoamide succinyltransferase component of 2-oxoglutarate dehydrogenase_ORF</t>
  </si>
  <si>
    <t xml:space="preserve"> DS|2087|VB|AAEL002764-b|Dihydrolipoamide succinyltransferase component of 2-oxoglutarate dehydrogenase|ORF;; </t>
  </si>
  <si>
    <t>AAEL006030-RA</t>
  </si>
  <si>
    <t>AAEL014319-RA</t>
  </si>
  <si>
    <t>AAEL010348-RA</t>
  </si>
  <si>
    <t>AAEL002294-RA</t>
  </si>
  <si>
    <t>AAEL004014-RA</t>
  </si>
  <si>
    <t>AAEL002506-RA</t>
  </si>
  <si>
    <t>AAEL010671-RA</t>
  </si>
  <si>
    <t>AAEL013092-RA</t>
  </si>
  <si>
    <t>AAEL002231-RA</t>
  </si>
  <si>
    <t>AAEL000760-RA</t>
  </si>
  <si>
    <t>AAEL011377-RA</t>
  </si>
  <si>
    <t>AAEL012434-RA</t>
  </si>
  <si>
    <t>AAEL007497-RA</t>
  </si>
  <si>
    <t>AAEL001431-RA</t>
  </si>
  <si>
    <t>AAEL010182-RA</t>
  </si>
  <si>
    <t>AAEL013407-RA</t>
  </si>
  <si>
    <t>catalase</t>
  </si>
  <si>
    <t>AAEL002010-RA</t>
  </si>
  <si>
    <t>AAEL014643-RA</t>
  </si>
  <si>
    <t>UDP-sugar transporter UST74c (fringe connection protein), putative</t>
  </si>
  <si>
    <t>AAEL003464-RA</t>
  </si>
  <si>
    <t>AAEL010750-RB</t>
  </si>
  <si>
    <t>AAEL006147-RA</t>
  </si>
  <si>
    <t>AAEL007725-RA</t>
  </si>
  <si>
    <t>reticulocalbin</t>
  </si>
  <si>
    <t>AAEL001555-RA</t>
  </si>
  <si>
    <t>AAEL005423-RA</t>
  </si>
  <si>
    <t>AAEL007800-RA</t>
  </si>
  <si>
    <t>cytidine and deoxycytidylate deaminase zinc-binding region</t>
  </si>
  <si>
    <t>AAEL009485-RA</t>
  </si>
  <si>
    <t>AAEL006976-RA</t>
  </si>
  <si>
    <t>AAEL011506-RA</t>
  </si>
  <si>
    <t>AAEL014191-RA</t>
  </si>
  <si>
    <t xml:space="preserve"> AAEL012399-RA conserved hypothetical protein </t>
  </si>
  <si>
    <t>AAEL000020-RA</t>
  </si>
  <si>
    <t xml:space="preserve"> AAEL010587-RA conserved hypothetical protein </t>
  </si>
  <si>
    <t>AAEL011004-RA</t>
  </si>
  <si>
    <t>AAEL003755-RA</t>
  </si>
  <si>
    <t>BolA protein, putative</t>
  </si>
  <si>
    <t>AAEL009371-RA</t>
  </si>
  <si>
    <t>AAEL005341-RA</t>
  </si>
  <si>
    <t>hook protein</t>
  </si>
  <si>
    <t>AAEL011835-RA</t>
  </si>
  <si>
    <t>potassium_transpt_E3</t>
  </si>
  <si>
    <t>AAEL015304-RA</t>
  </si>
  <si>
    <t>AAEL005990-RA</t>
  </si>
  <si>
    <t>AaegAR_E1</t>
  </si>
  <si>
    <t>AAEL005316-RA</t>
  </si>
  <si>
    <t>AAEL006091-RB</t>
  </si>
  <si>
    <t>rab6</t>
  </si>
  <si>
    <t xml:space="preserve"> AAEL006091-RC rab6; AAEL006091-RA rab6;; </t>
  </si>
  <si>
    <t>AAEL000777-RA</t>
  </si>
  <si>
    <t>AAEL006373-RB</t>
  </si>
  <si>
    <t>serine protease htra2</t>
  </si>
  <si>
    <t xml:space="preserve"> AAEL006373-RA serine protease htra2 </t>
  </si>
  <si>
    <t>AAEL009311-RA</t>
  </si>
  <si>
    <t>3-hydroxy-3-methylglutaryl-coenzyme A reductase</t>
  </si>
  <si>
    <t>AAEL001377-RA</t>
  </si>
  <si>
    <t>AAEL010148-RA</t>
  </si>
  <si>
    <t>sodium_channel_E2-5</t>
  </si>
  <si>
    <t>AAEL005143-RB</t>
  </si>
  <si>
    <t>AAEL000184-RA</t>
  </si>
  <si>
    <t>AAEL009505-RA</t>
  </si>
  <si>
    <t>AAEL008613-RA</t>
  </si>
  <si>
    <t>TraB, putative</t>
  </si>
  <si>
    <t xml:space="preserve"> AAEL008613-RB TraB, putative </t>
  </si>
  <si>
    <t>AAEL014453-RA</t>
  </si>
  <si>
    <t>AAEL007401-RA</t>
  </si>
  <si>
    <t>roundabout, putative</t>
  </si>
  <si>
    <t>AAEL010355-RA</t>
  </si>
  <si>
    <t>AAEL004304-RA</t>
  </si>
  <si>
    <t>AAEL012908-RA</t>
  </si>
  <si>
    <t>AAEL007294-RA</t>
  </si>
  <si>
    <t>AAEL012291-RA</t>
  </si>
  <si>
    <t>AAEL009767-RA</t>
  </si>
  <si>
    <t>AAEL001232-RA</t>
  </si>
  <si>
    <t>tubulointerstitial nephritis antigen</t>
  </si>
  <si>
    <t>AAEL009079-RA</t>
  </si>
  <si>
    <t>AAEL003037-RA</t>
  </si>
  <si>
    <t>AAEL015292-RA</t>
  </si>
  <si>
    <t>AAEL007143-RA</t>
  </si>
  <si>
    <t>potassium_transpt_E5</t>
  </si>
  <si>
    <t>AAEL005746-RA</t>
  </si>
  <si>
    <t>AAEL001614-RA</t>
  </si>
  <si>
    <t>AAEL010117-RA</t>
  </si>
  <si>
    <t>AAEL001668-RA</t>
  </si>
  <si>
    <t>enolase_ORF</t>
  </si>
  <si>
    <t>AAEL005981-RA</t>
  </si>
  <si>
    <t>AAEL005319-RA</t>
  </si>
  <si>
    <t>AAEL014339-RA</t>
  </si>
  <si>
    <t>AAEL008321-RA</t>
  </si>
  <si>
    <t>AAEL001415-RA</t>
  </si>
  <si>
    <t xml:space="preserve"> AAEL010293-RA hypothetical protein </t>
  </si>
  <si>
    <t>AAEL000759-RA</t>
  </si>
  <si>
    <t>gamma-glutamylcysteine synthetase, putative</t>
  </si>
  <si>
    <t>AAEL014309-RA</t>
  </si>
  <si>
    <t>AAEL001250-RA</t>
  </si>
  <si>
    <t>AAEL008943-RA</t>
  </si>
  <si>
    <t>chromatin assembly factor 1, p180-subunit, putative</t>
  </si>
  <si>
    <t>AAEL011564-RA</t>
  </si>
  <si>
    <t>choline-phosphate cytidylyltransferase a, b</t>
  </si>
  <si>
    <t xml:space="preserve"> AAEL011564-RB choline-phosphate cytidylyltransferase a, b </t>
  </si>
  <si>
    <t>AAEL010177-RA</t>
  </si>
  <si>
    <t>AAEL011161-RB</t>
  </si>
  <si>
    <t>AAEL008296-RA</t>
  </si>
  <si>
    <t>neuropeptide y receptor (npy-r) (pr4 receptor)</t>
  </si>
  <si>
    <t>AAEL004370-RA</t>
  </si>
  <si>
    <t>AAEL010487-RA</t>
  </si>
  <si>
    <t>AAEL006455-RA</t>
  </si>
  <si>
    <t>calcium-activated potassium channel</t>
  </si>
  <si>
    <t>AAEL015611-RA</t>
  </si>
  <si>
    <t>AAEL001616-RA</t>
  </si>
  <si>
    <t>vesicular-fusion protein nsf</t>
  </si>
  <si>
    <t>AAEL001671-RA</t>
  </si>
  <si>
    <t>AAEL002205-RA</t>
  </si>
  <si>
    <t>AAEL007450-RA</t>
  </si>
  <si>
    <t>odd skipped, putative</t>
  </si>
  <si>
    <t>AAEL000221-RA</t>
  </si>
  <si>
    <t>AAEL001854-RA</t>
  </si>
  <si>
    <t>AAEL005639-RA</t>
  </si>
  <si>
    <t>AAEL011639-RA</t>
  </si>
  <si>
    <t>WAP four-disulfide core domain protein 2 precursor, putative</t>
  </si>
  <si>
    <t>AAEL012069-RA</t>
  </si>
  <si>
    <t>AAEL000329-RA</t>
  </si>
  <si>
    <t>AAEL000159-RA</t>
  </si>
  <si>
    <t>nipsnap</t>
  </si>
  <si>
    <t>AAEL008561-RA</t>
  </si>
  <si>
    <t>AAEL013105-RA</t>
  </si>
  <si>
    <t>RECEPTOR_PROTEIN_TYROSINE_PHOSPHATASE_ORF</t>
  </si>
  <si>
    <t>AAEL014162-RA</t>
  </si>
  <si>
    <t>potassium_transpt_E4</t>
  </si>
  <si>
    <t>AAEL015123-RA</t>
  </si>
  <si>
    <t>n6-adenosine-methyltransferase ime4</t>
  </si>
  <si>
    <t>AAEL010686-RA</t>
  </si>
  <si>
    <t>AAEL002645-RA</t>
  </si>
  <si>
    <t>mannosyl-oligosaccharide alpha-1,2-mannosidase, putative</t>
  </si>
  <si>
    <t>AAEL000478-RA</t>
  </si>
  <si>
    <t>AAEL009643-RA</t>
  </si>
  <si>
    <t>AAEL003247-RA</t>
  </si>
  <si>
    <t>AAEL014164-RA</t>
  </si>
  <si>
    <t>AAEL010846-RA</t>
  </si>
  <si>
    <t>AAEL009883-RA</t>
  </si>
  <si>
    <t>26S protease (S4) regulatory subunit, putative_E1</t>
  </si>
  <si>
    <t>AAEL000823-RA</t>
  </si>
  <si>
    <t>Ribosomal protein L35A, putative_E1+E2</t>
  </si>
  <si>
    <t>AAEL013764-RA</t>
  </si>
  <si>
    <t>AAEL011102-RA</t>
  </si>
  <si>
    <t>lysosomal-associated transmembrane protein</t>
  </si>
  <si>
    <t>AAEL010054-RA</t>
  </si>
  <si>
    <t>AAEL008549-RA</t>
  </si>
  <si>
    <t>AAEL015172-RA</t>
  </si>
  <si>
    <t>AAEL001543-RA</t>
  </si>
  <si>
    <t>AAEL005766-RA</t>
  </si>
  <si>
    <t>fructose-bisphosphate aldolase</t>
  </si>
  <si>
    <t>AAEL013299-RA</t>
  </si>
  <si>
    <t>AAEL006848-RA</t>
  </si>
  <si>
    <t>AAEL007050-RA</t>
  </si>
  <si>
    <t>AAEL007640-RA</t>
  </si>
  <si>
    <t>molybdopterin synthase large subunit, putative</t>
  </si>
  <si>
    <t>AAEL003384-RA</t>
  </si>
  <si>
    <t>AAEL007357-RA</t>
  </si>
  <si>
    <t>AAEL010390-RA</t>
  </si>
  <si>
    <t>AAEL012588-RA</t>
  </si>
  <si>
    <t>AAEL014872-RA</t>
  </si>
  <si>
    <t>AAEL009726-RA</t>
  </si>
  <si>
    <t>AAEL005825-RA</t>
  </si>
  <si>
    <t>translation initiation factor eif-2b beta subunit</t>
  </si>
  <si>
    <t>AAEL007988-RA</t>
  </si>
  <si>
    <t>AAEL001091-RA</t>
  </si>
  <si>
    <t>malic enzyme</t>
  </si>
  <si>
    <t>AAEL009020-RA</t>
  </si>
  <si>
    <t>AAEL008418-RB</t>
  </si>
  <si>
    <t xml:space="preserve"> AAEL008418-RA pyrroline-5-carboxylate reductase </t>
  </si>
  <si>
    <t>AAEL002324-RA</t>
  </si>
  <si>
    <t>AAEL009059-RA</t>
  </si>
  <si>
    <t>arp2/3 complex 16 kd subunit (P16-arc)</t>
  </si>
  <si>
    <t>AAEL012640-RA</t>
  </si>
  <si>
    <t xml:space="preserve"> SGR|0011|VB|AAEL012640|NEUROPEPTIDE_LIKE_PRECURSOR2_NPP2|ORF; SGR|0011|VB|AAEL012640|NEUROPEPTIDE_LIKE_PRECURSOR2_NPP2|ORF; SGR|0011|VB|AAEL012640|NEUROPEPTIDE_LIKE_PRECURSOR2_NPP2|ORF; SGR|0011|VB|AAEL012640|NEUROPEPTIDE_LIKE_PRECURSOR2_NPP2|ORF; SGR|0011|VB|AAEL012640|NEUROPEPTIDE_LIKE_PRECURSOR2_NPP2|ORF; SGR|0011|VB|AAEL012640|NEUROPEPTIDE_LIKE_PRECURSOR2_NPP2|ORF; </t>
  </si>
  <si>
    <t>AAEL012131-RA</t>
  </si>
  <si>
    <t>AA_transpt_slif_E4</t>
  </si>
  <si>
    <t>AAEL005444-RA</t>
  </si>
  <si>
    <t>pyrokinin, putative</t>
  </si>
  <si>
    <t>AAEL006717-RA</t>
  </si>
  <si>
    <t>ABC_transporter_EAB4+EAB5+EAB6</t>
  </si>
  <si>
    <t>AAEL013017-RA</t>
  </si>
  <si>
    <t>mmr1/hsr1 gtp binding protein</t>
  </si>
  <si>
    <t>AAEL014293-RA</t>
  </si>
  <si>
    <t>AAEL008253-RA</t>
  </si>
  <si>
    <t>AAEL003283-RA</t>
  </si>
  <si>
    <t>bitesize isoform</t>
  </si>
  <si>
    <t>AAEL007822-RA</t>
  </si>
  <si>
    <t xml:space="preserve"> AAEL007822-RB ubiquitin-conjugating enzyme E2 g </t>
  </si>
  <si>
    <t>AAEL004529-RA</t>
  </si>
  <si>
    <t>AAEL007364-RA</t>
  </si>
  <si>
    <t>7,8-dihydro-8-oxoguanine-triphosphatase, putative</t>
  </si>
  <si>
    <t>AAEL010257-RA</t>
  </si>
  <si>
    <t>AAEL000930-RC</t>
  </si>
  <si>
    <t>AAEL004124-RA</t>
  </si>
  <si>
    <t>Mitochondrial glutamate carrier, putative</t>
  </si>
  <si>
    <t xml:space="preserve"> AAEL004124-RB Mitochondrial glutamate carrier, putative </t>
  </si>
  <si>
    <t>AAEL007737-RA</t>
  </si>
  <si>
    <t>AAEL011901-RA</t>
  </si>
  <si>
    <t>AAEL001107-RA</t>
  </si>
  <si>
    <t>AAEL013436-RA</t>
  </si>
  <si>
    <t>AAEL013290-RA</t>
  </si>
  <si>
    <t>AAEL009681-RA</t>
  </si>
  <si>
    <t>AAEL014915-RA</t>
  </si>
  <si>
    <t>26S proteasome subunit</t>
  </si>
  <si>
    <t>AAEL005102-RA</t>
  </si>
  <si>
    <t>AAEL010681-RA</t>
  </si>
  <si>
    <t xml:space="preserve"> IH|0221|VB|AAEL010681|sodium_channel|E1-5; IH|0075|VB|AAEL010681|AA_transpt|E1-4; IH|0221|VB|AAEL010681|sodium_channel|E1-5 </t>
  </si>
  <si>
    <t>AAEL013935-RA</t>
  </si>
  <si>
    <t>AAEL009120-RA</t>
  </si>
  <si>
    <t>AAEL011878-RA</t>
  </si>
  <si>
    <t>AAEL003237-RA</t>
  </si>
  <si>
    <t>low molecular weight protein-tyrosine-phosphatase</t>
  </si>
  <si>
    <t>AAEL006274-RA</t>
  </si>
  <si>
    <t>AAEL014855-RA</t>
  </si>
  <si>
    <t>AAEL013334-RA</t>
  </si>
  <si>
    <t>AAEL014572-RA</t>
  </si>
  <si>
    <t>tetraspanin 97e</t>
  </si>
  <si>
    <t>AAEL013113-RA</t>
  </si>
  <si>
    <t>metallo-beta-lactamase, putative</t>
  </si>
  <si>
    <t>AAEL006546-RA</t>
  </si>
  <si>
    <t>AAEL013631-RA</t>
  </si>
  <si>
    <t>AAEL002346-RA</t>
  </si>
  <si>
    <t>AAEL005257-RA</t>
  </si>
  <si>
    <t>AAEL013788-RA</t>
  </si>
  <si>
    <t>sodium/calcium exchanger</t>
  </si>
  <si>
    <t xml:space="preserve"> IH|0223|VB|AAEL013788|sodium_channel|E1; IH|0223|VB|AAEL013788|sodium_channel|E1;; </t>
  </si>
  <si>
    <t>AAEL001789-RA</t>
  </si>
  <si>
    <t>AAEL004003-RA</t>
  </si>
  <si>
    <t>AAEL012671-RA</t>
  </si>
  <si>
    <t>AAEL013119-RA</t>
  </si>
  <si>
    <t>charged multivesicular body protein</t>
  </si>
  <si>
    <t xml:space="preserve"> AAEL013119-RB charged multivesicular body protein </t>
  </si>
  <si>
    <t>AAEL006039-RA</t>
  </si>
  <si>
    <t>dehydrodolichyl diphosphate synthase (dedol-pp synthase)</t>
  </si>
  <si>
    <t>AAEL012051-RA</t>
  </si>
  <si>
    <t>AAEL011204-RA</t>
  </si>
  <si>
    <t>xenotropic and polytropic murine leukemia virus receptor xpr1</t>
  </si>
  <si>
    <t>AAEL005271-RA</t>
  </si>
  <si>
    <t>AAEL001935-RA</t>
  </si>
  <si>
    <t>ctl_transporter_E1</t>
  </si>
  <si>
    <t>AAEL004972-RB</t>
  </si>
  <si>
    <t>AAEL002533-RA</t>
  </si>
  <si>
    <t>AAEL006309-RB</t>
  </si>
  <si>
    <t xml:space="preserve"> AAEL006309-RA conserved hypothetical protein </t>
  </si>
  <si>
    <t>AAEL004006-RA</t>
  </si>
  <si>
    <t>AAEL002953-RA</t>
  </si>
  <si>
    <t>actin 3 isoform, putative</t>
  </si>
  <si>
    <t>AAEL010415-RA</t>
  </si>
  <si>
    <t>Odorant receptor 9a, putative</t>
  </si>
  <si>
    <t>AAEL005828-RA</t>
  </si>
  <si>
    <t>AAEL006284-RA</t>
  </si>
  <si>
    <t>AAEL009042-RA</t>
  </si>
  <si>
    <t>ubiquitin fusion degradaton protein</t>
  </si>
  <si>
    <t xml:space="preserve"> AAEL009042-RB ubiquitin fusion degradaton protein </t>
  </si>
  <si>
    <t>AAEL004135-RA</t>
  </si>
  <si>
    <t>AAEL014766-RA</t>
  </si>
  <si>
    <t>AAEL015035-RA</t>
  </si>
  <si>
    <t>transcription enhancer factor, putative</t>
  </si>
  <si>
    <t>AAEL013411-RA</t>
  </si>
  <si>
    <t>AAEL007837-RA</t>
  </si>
  <si>
    <t>AAEL001297-RA</t>
  </si>
  <si>
    <t>AAEL004902-RA</t>
  </si>
  <si>
    <t>ras-related protein Rab-2A, putative</t>
  </si>
  <si>
    <t>AAEL006676-RA</t>
  </si>
  <si>
    <t>AAEL012863-RA</t>
  </si>
  <si>
    <t>AAEL015374-RA</t>
  </si>
  <si>
    <t>AAEL009281-RA</t>
  </si>
  <si>
    <t>AAEL001782-RA</t>
  </si>
  <si>
    <t>AAEL000714-RA</t>
  </si>
  <si>
    <t>sodium-dependent excitatory amino acid transporter</t>
  </si>
  <si>
    <t>AAEL011993-RC</t>
  </si>
  <si>
    <t xml:space="preserve"> AAEL011993-RA conserved hypothetical protein; AAEL011993-RD conserved hypothetical protein; AAEL011993-RB conserved hypothetical protein; </t>
  </si>
  <si>
    <t>AAEL003548-RA</t>
  </si>
  <si>
    <t>AAEL000288-RA</t>
  </si>
  <si>
    <t>AAEL013088-RA</t>
  </si>
  <si>
    <t>AAEL011353-RA</t>
  </si>
  <si>
    <t>AAEL006806-RA</t>
  </si>
  <si>
    <t>atrial natriuretic peptide receptor</t>
  </si>
  <si>
    <t>AAEL012563-RA</t>
  </si>
  <si>
    <t>AAEL011315-RA</t>
  </si>
  <si>
    <t>AAEL009712-RA</t>
  </si>
  <si>
    <t>AAEL002200-RA</t>
  </si>
  <si>
    <t>Fatty acid synthase D_ORF</t>
  </si>
  <si>
    <t>AAEL015584-RA</t>
  </si>
  <si>
    <t>AAEL014692-RA</t>
  </si>
  <si>
    <t>AAEL001959-RA</t>
  </si>
  <si>
    <t>AAEL012880-RA</t>
  </si>
  <si>
    <t>AAEL000464-RA</t>
  </si>
  <si>
    <t>AAEL014771-RA</t>
  </si>
  <si>
    <t>AAEL014527-RA</t>
  </si>
  <si>
    <t>sodium_channel_E1</t>
  </si>
  <si>
    <t>AAEL007678-RA</t>
  </si>
  <si>
    <t>AAEL008164-RA</t>
  </si>
  <si>
    <t>AAEL007690-RA</t>
  </si>
  <si>
    <t>AaegRaptor_E3</t>
  </si>
  <si>
    <t>AAEL000943-RA</t>
  </si>
  <si>
    <t>AAEL000384-RA</t>
  </si>
  <si>
    <t>acetylcholine_transpt_E2</t>
  </si>
  <si>
    <t>AAEL014332-RA</t>
  </si>
  <si>
    <t xml:space="preserve"> AAEL012301-RA hypothetical protein </t>
  </si>
  <si>
    <t>AAEL004651-RA</t>
  </si>
  <si>
    <t>multiple ankyrin repeats single kh domain protein</t>
  </si>
  <si>
    <t>AAEL011748-RB</t>
  </si>
  <si>
    <t>AAEL000825-RA</t>
  </si>
  <si>
    <t>eukaryotic peptide chain release factor gtp-binding subunit (erf2) (translation release factor 3) (erf3) (erf-3)</t>
  </si>
  <si>
    <t>AAEL001647-RA</t>
  </si>
  <si>
    <t>AAEL001779-RA</t>
  </si>
  <si>
    <t>bax inhibitor</t>
  </si>
  <si>
    <t>AAEL006960-RA</t>
  </si>
  <si>
    <t>calpain</t>
  </si>
  <si>
    <t>AAEL005360-RA</t>
  </si>
  <si>
    <t>AAEL013109-RA</t>
  </si>
  <si>
    <t>glutamate_transporter_E2</t>
  </si>
  <si>
    <t>AAEL006912-RB</t>
  </si>
  <si>
    <t>acetyl-coa acetyltransferase 2,</t>
  </si>
  <si>
    <t xml:space="preserve"> AAEL006912-RA acetyl-coa acetyltransferase 2, </t>
  </si>
  <si>
    <t>AAEL009877-RA</t>
  </si>
  <si>
    <t>amyloid binding protein</t>
  </si>
  <si>
    <t>AAEL010991-RA</t>
  </si>
  <si>
    <t>AAEL009734-RA</t>
  </si>
  <si>
    <t>AAEL002632-RA</t>
  </si>
  <si>
    <t>AAEL006569-RB</t>
  </si>
  <si>
    <t>AAEL007214-RA</t>
  </si>
  <si>
    <t>AaHR96_E5+E6</t>
  </si>
  <si>
    <t>AAEL000588-RA</t>
  </si>
  <si>
    <t>AAEL015253-RA</t>
  </si>
  <si>
    <t>AAEL004900-RA</t>
  </si>
  <si>
    <t>geranylgeranyl pyrophosphate synthase</t>
  </si>
  <si>
    <t>AAEL001273-RA</t>
  </si>
  <si>
    <t>AAEL012155-RA</t>
  </si>
  <si>
    <t>AAEL010000-RA</t>
  </si>
  <si>
    <t>AAEL015557-RA</t>
  </si>
  <si>
    <t>alpha methylacyl-coa racemase</t>
  </si>
  <si>
    <t>AAEL008165-RA</t>
  </si>
  <si>
    <t>AAEL011434-RA</t>
  </si>
  <si>
    <t xml:space="preserve"> SGR|0075|VB|AAEL011434|ERK|ORF; SGR|0075|VB|AAEL011434|ERK|ORF; SGR|0075|VB|AAEL011434|ERK|ORF; SGR|0075|VB|AAEL011434|ERK|ORF; SGR|0075|VB|AAEL011434|ERK|ORF;; </t>
  </si>
  <si>
    <t>AAEL009271-RA</t>
  </si>
  <si>
    <t>testin</t>
  </si>
  <si>
    <t>AAEL000586-RA</t>
  </si>
  <si>
    <t>AAEL006252-RA</t>
  </si>
  <si>
    <t>AAEL007907-RA</t>
  </si>
  <si>
    <t>AAEL008369-RA</t>
  </si>
  <si>
    <t xml:space="preserve"> AAEL008369-RB acylphosphatase, putative </t>
  </si>
  <si>
    <t>AAEL013450-RA</t>
  </si>
  <si>
    <t>AAEL006366-RA</t>
  </si>
  <si>
    <t>AAEL004242-RA</t>
  </si>
  <si>
    <t>AAEL000254-RA</t>
  </si>
  <si>
    <t>nuclear factor i</t>
  </si>
  <si>
    <t>AAEL002441-RA</t>
  </si>
  <si>
    <t>larval cuticle protein, putative</t>
  </si>
  <si>
    <t>AAEL005555-RA</t>
  </si>
  <si>
    <t>AAEL009512-RA</t>
  </si>
  <si>
    <t>glycosylphosphatidylinositol anchor attachment protein, putative</t>
  </si>
  <si>
    <t>AAEL005141-RA</t>
  </si>
  <si>
    <t>AAEL006430-RA</t>
  </si>
  <si>
    <t>AAEL005985-RA</t>
  </si>
  <si>
    <t>AAEL003666-RA</t>
  </si>
  <si>
    <t>leukotriene a-4 hydrolase</t>
  </si>
  <si>
    <t>AAEL005965-RA</t>
  </si>
  <si>
    <t>presenilin enhancer, putative</t>
  </si>
  <si>
    <t>AAEL007268-RA</t>
  </si>
  <si>
    <t>AAEL005837-RA</t>
  </si>
  <si>
    <t>neutral sphingomyelinase (n-smase) activation associated factor fan</t>
  </si>
  <si>
    <t>AAEL014406-RA</t>
  </si>
  <si>
    <t>AAEL010700-RA</t>
  </si>
  <si>
    <t>AAEL011302-RC</t>
  </si>
  <si>
    <t>annexin</t>
  </si>
  <si>
    <t xml:space="preserve"> AAEL011302-RE annexin; AAEL011302-RD annexin; AAEL011302-RB annexin; AAEL011302-RA annexin </t>
  </si>
  <si>
    <t>AAEL012526-RA</t>
  </si>
  <si>
    <t>AAEL010106-RA</t>
  </si>
  <si>
    <t>norepinephrine_transpt_E4</t>
  </si>
  <si>
    <t>AAEL006264-RA</t>
  </si>
  <si>
    <t>AAEL004575-RA</t>
  </si>
  <si>
    <t>AAEL007485-RA</t>
  </si>
  <si>
    <t>AAEL012165-RB</t>
  </si>
  <si>
    <t>aldehyde dehydrogenase, putative</t>
  </si>
  <si>
    <t xml:space="preserve"> AAEL012165-RA aldehyde dehydrogenase, putative </t>
  </si>
  <si>
    <t>AAEL012156-RA</t>
  </si>
  <si>
    <t>AAEL011908-RA</t>
  </si>
  <si>
    <t>AAEL009213-RA</t>
  </si>
  <si>
    <t>AAEL003928-RA</t>
  </si>
  <si>
    <t>pdgf/vegf receptor</t>
  </si>
  <si>
    <t>AAEL000654-RA</t>
  </si>
  <si>
    <t>AAEL003737-RA</t>
  </si>
  <si>
    <t>AAEL009185-RA</t>
  </si>
  <si>
    <t>arginine or creatine kinase</t>
  </si>
  <si>
    <t>AAEL007532-RA</t>
  </si>
  <si>
    <t>AAEL006018-RA</t>
  </si>
  <si>
    <t>AAEL010840-RA</t>
  </si>
  <si>
    <t>AAEL013845-RA</t>
  </si>
  <si>
    <t>endoplasmic reticulum resident protein (ERp44), putative</t>
  </si>
  <si>
    <t>AAEL013302-RA</t>
  </si>
  <si>
    <t>vacuolar atp synthase subunit g</t>
  </si>
  <si>
    <t>AAEL009317-RA</t>
  </si>
  <si>
    <t>rab11</t>
  </si>
  <si>
    <t>AAEL008671-RA</t>
  </si>
  <si>
    <t>AAEL003736-RA</t>
  </si>
  <si>
    <t>sec15</t>
  </si>
  <si>
    <t>AAEL010559-RA</t>
  </si>
  <si>
    <t>vacuolar protein sorting vps16</t>
  </si>
  <si>
    <t>AAEL005169-RA</t>
  </si>
  <si>
    <t xml:space="preserve"> DS|2021|VB|AAEL005169|carnitine o-acetyltransferase C|ORF </t>
  </si>
  <si>
    <t>AAEL004968-RA</t>
  </si>
  <si>
    <t>ABC_transporter_E8+E9+E10+E11</t>
  </si>
  <si>
    <t>AAEL000256-RA</t>
  </si>
  <si>
    <t>AAEL014654-RA</t>
  </si>
  <si>
    <t>AAEL004100-RA</t>
  </si>
  <si>
    <t>AAEL008710-RA</t>
  </si>
  <si>
    <t>AAEL000744-RA</t>
  </si>
  <si>
    <t>AAEL014410-RA</t>
  </si>
  <si>
    <t>AAEL014348-RA</t>
  </si>
  <si>
    <t>caspase-1_Ecom2</t>
  </si>
  <si>
    <t>AAEL004045-RA</t>
  </si>
  <si>
    <t>AAEL006569-RA</t>
  </si>
  <si>
    <t>AAEL015063-RA</t>
  </si>
  <si>
    <t>AAEL005391-RA</t>
  </si>
  <si>
    <t>syntenin</t>
  </si>
  <si>
    <t xml:space="preserve"> AAEL005391-RB syntenin </t>
  </si>
  <si>
    <t>AAEL005743-RA</t>
  </si>
  <si>
    <t>AAEL014887-RA</t>
  </si>
  <si>
    <t>AAEL002915-RA</t>
  </si>
  <si>
    <t>AAEL004255-RA</t>
  </si>
  <si>
    <t>AAEL006872-RA</t>
  </si>
  <si>
    <t>AAEL004971-RA</t>
  </si>
  <si>
    <t>AAEL014933-RA</t>
  </si>
  <si>
    <t>AAEL013440-RA</t>
  </si>
  <si>
    <t>AAEL013430-RA</t>
  </si>
  <si>
    <t>AAEL008912-RA</t>
  </si>
  <si>
    <t>AAEL015494-RB</t>
  </si>
  <si>
    <t xml:space="preserve"> AAEL015494-RA hypothetical protein </t>
  </si>
  <si>
    <t>AAEL015202-RA</t>
  </si>
  <si>
    <t>AAEL001784-RA</t>
  </si>
  <si>
    <t>AAEL004287-RA</t>
  </si>
  <si>
    <t>fas-associated protein</t>
  </si>
  <si>
    <t>AAEL011289-RA</t>
  </si>
  <si>
    <t>AAEL009386-RA</t>
  </si>
  <si>
    <t>AAEL014640-RA</t>
  </si>
  <si>
    <t>peptidoglycan recognition protein-lc isoform</t>
  </si>
  <si>
    <t>AAEL007296-RA</t>
  </si>
  <si>
    <t>AAEL006401-RA</t>
  </si>
  <si>
    <t>mitosis protein dim1</t>
  </si>
  <si>
    <t>AAEL004339-RA</t>
  </si>
  <si>
    <t>AAEL014531-RA</t>
  </si>
  <si>
    <t>AAEL001334-RA</t>
  </si>
  <si>
    <t>geranylgeranyl transferase type ii beta subunit</t>
  </si>
  <si>
    <t>AAEL003534-RA</t>
  </si>
  <si>
    <t>AAEL011157-RA</t>
  </si>
  <si>
    <t>NADH dehydrogenase, putative</t>
  </si>
  <si>
    <t>AAEL010319-RA</t>
  </si>
  <si>
    <t>heat shock transcription factor (hsf)</t>
  </si>
  <si>
    <t>AAEL002376-RA</t>
  </si>
  <si>
    <t>AAEL007483-RA</t>
  </si>
  <si>
    <t>AAEL000050-RA</t>
  </si>
  <si>
    <t>AAEL000440-RA</t>
  </si>
  <si>
    <t>dna repair/transcription protein met18/mms19</t>
  </si>
  <si>
    <t>AAEL009293-RA</t>
  </si>
  <si>
    <t>AAEL005086-RA</t>
  </si>
  <si>
    <t>AAEL000166-RA</t>
  </si>
  <si>
    <t>AAEL009769-RA</t>
  </si>
  <si>
    <t>AAEL005044-RA</t>
  </si>
  <si>
    <t>AAEL007566-RA</t>
  </si>
  <si>
    <t>dynactin subunit P25</t>
  </si>
  <si>
    <t>AAEL014699-RA</t>
  </si>
  <si>
    <t>AAEL002301-RA</t>
  </si>
  <si>
    <t>AAEL004957-RA</t>
  </si>
  <si>
    <t>AAEL008219-RA</t>
  </si>
  <si>
    <t>AAEL011084-RA</t>
  </si>
  <si>
    <t>AAEL003277-RA</t>
  </si>
  <si>
    <t>AAEL008072-RA</t>
  </si>
  <si>
    <t>nadh-plastoquinone oxidoreductase</t>
  </si>
  <si>
    <t>AAEL011017-RA</t>
  </si>
  <si>
    <t>AAEL001172-RA</t>
  </si>
  <si>
    <t>AAEL011610-RA</t>
  </si>
  <si>
    <t>AAEL013452-RA</t>
  </si>
  <si>
    <t>AAEL004362-RA</t>
  </si>
  <si>
    <t>AAEL011683-RA</t>
  </si>
  <si>
    <t xml:space="preserve"> AAEL011683-RB hypothetical protein </t>
  </si>
  <si>
    <t>AAEL007224-RA</t>
  </si>
  <si>
    <t>AAEL013119-RC</t>
  </si>
  <si>
    <t>AAEL006627-RA</t>
  </si>
  <si>
    <t>AAEL013980-RA</t>
  </si>
  <si>
    <t>AAEL004814-RA</t>
  </si>
  <si>
    <t>AAEL002543-RA</t>
  </si>
  <si>
    <t>AAEL004307-RA</t>
  </si>
  <si>
    <t xml:space="preserve"> AAEL004307-RB n-myc downstream regulated; AAEL004307-RC n-myc downstream regulated;; </t>
  </si>
  <si>
    <t>AAEL014828-RA</t>
  </si>
  <si>
    <t>AAEL004480-RA</t>
  </si>
  <si>
    <t>cell division cycle 20 (cdc20) (fizzy)</t>
  </si>
  <si>
    <t>AAEL002204-RA</t>
  </si>
  <si>
    <t>Fatty acid synthase F_E1</t>
  </si>
  <si>
    <t>AAEL008689-RA</t>
  </si>
  <si>
    <t>AAEL000930-RA</t>
  </si>
  <si>
    <t>AAEL002764-RB</t>
  </si>
  <si>
    <t>dihydrolipoamide succinyltransferase component of 2-oxoglutarate dehydrogenase</t>
  </si>
  <si>
    <t xml:space="preserve"> AAEL002764-RA dihydrolipoamide succinyltransferase component of 2-oxoglutarate dehydrogenase </t>
  </si>
  <si>
    <t>AAEL007950-RA</t>
  </si>
  <si>
    <t>eps-15</t>
  </si>
  <si>
    <t>AAEL004375-RA</t>
  </si>
  <si>
    <t>myosin-rhogap protein, myr</t>
  </si>
  <si>
    <t>AAEL002420-RB</t>
  </si>
  <si>
    <t xml:space="preserve"> AAEL002420-RA conserved hypothetical protein </t>
  </si>
  <si>
    <t>AAEL005785-RA</t>
  </si>
  <si>
    <t>AAEL012808-RA</t>
  </si>
  <si>
    <t xml:space="preserve"> AAEL013046-RA glucose-methanol-choline (gmc) oxidoreductase </t>
  </si>
  <si>
    <t>AAEL000273-RA</t>
  </si>
  <si>
    <t>inositol triphosphate 3-kinase c</t>
  </si>
  <si>
    <t>AAEL014125-RA</t>
  </si>
  <si>
    <t>nk homeobox protein</t>
  </si>
  <si>
    <t>AAEL003144-RA</t>
  </si>
  <si>
    <t>AAEL007898-RA</t>
  </si>
  <si>
    <t>calmin</t>
  </si>
  <si>
    <t>AAEL012078-RA</t>
  </si>
  <si>
    <t>AAEL007300-RA</t>
  </si>
  <si>
    <t>AAEL009731-RA</t>
  </si>
  <si>
    <t>AAEL004986-RA</t>
  </si>
  <si>
    <t>smg-7 (suppressor with morphological effect on genitalia protein 7)</t>
  </si>
  <si>
    <t>AAEL005441-RA</t>
  </si>
  <si>
    <t>heterogeneous nuclear ribonucleoprotein (hnrnp)</t>
  </si>
  <si>
    <t>AAEL014284-RA</t>
  </si>
  <si>
    <t>AaegFOXD_E2</t>
  </si>
  <si>
    <t>AAEL004430-RA</t>
  </si>
  <si>
    <t>Mitochondrial ribosomal protein, L30, putative_E3</t>
  </si>
  <si>
    <t>AAEL014931-RB</t>
  </si>
  <si>
    <t>sarm1</t>
  </si>
  <si>
    <t>AAEL005142-RA</t>
  </si>
  <si>
    <t>platelet endothelial tetraspan antigen 3 (cd151 antigen)</t>
  </si>
  <si>
    <t>AAEL014183-RB</t>
  </si>
  <si>
    <t xml:space="preserve"> AAEL014183-RA conserved hypothetical protein </t>
  </si>
  <si>
    <t>AAEL001950-RA</t>
  </si>
  <si>
    <t>AAEL010445-RA</t>
  </si>
  <si>
    <t>AAEL000137-RA</t>
  </si>
  <si>
    <t>AAEL008623-RA</t>
  </si>
  <si>
    <t>AAEL008638-RA</t>
  </si>
  <si>
    <t>AAEL009594-RA</t>
  </si>
  <si>
    <t xml:space="preserve"> AAEL002066-RA conserved hypothetical protein </t>
  </si>
  <si>
    <t>AAEL006733-RA</t>
  </si>
  <si>
    <t>fad nadph dehydrogenase</t>
  </si>
  <si>
    <t>AAEL001144-RA</t>
  </si>
  <si>
    <t>AAEL006475-RA</t>
  </si>
  <si>
    <t>AAEL002254-RA</t>
  </si>
  <si>
    <t>AAEL000953-RA</t>
  </si>
  <si>
    <t>AAEL014280-RA</t>
  </si>
  <si>
    <t>AAEL000854-RA</t>
  </si>
  <si>
    <t>AAEL005521-RA</t>
  </si>
  <si>
    <t>prolylcarboxypeptidase</t>
  </si>
  <si>
    <t>AAEL002542-RA</t>
  </si>
  <si>
    <t>triosephosphate isomerase</t>
  </si>
  <si>
    <t>AAEL007893-RA</t>
  </si>
  <si>
    <t>short chain type dehydrogenase</t>
  </si>
  <si>
    <t>AAEL007334-RB</t>
  </si>
  <si>
    <t>glial maturation factor</t>
  </si>
  <si>
    <t xml:space="preserve"> AAEL007334-RA glial maturation factor; AAEL013768-RA glial maturation factor;; </t>
  </si>
  <si>
    <t>AAEL012278-RA</t>
  </si>
  <si>
    <t>AAEL009764-RA</t>
  </si>
  <si>
    <t xml:space="preserve"> AAEL009764-RB xaa-pro aminopeptidase </t>
  </si>
  <si>
    <t>AAEL010474-RA</t>
  </si>
  <si>
    <t>AAEL002358-RA</t>
  </si>
  <si>
    <t>AAEL012621-RA</t>
  </si>
  <si>
    <t>AAEL009070-RA</t>
  </si>
  <si>
    <t>AAEL012773-RA</t>
  </si>
  <si>
    <t>AAEL015533-RA</t>
  </si>
  <si>
    <t>AAEL014879-RA</t>
  </si>
  <si>
    <t xml:space="preserve"> AAEL010134-RA Pupal cuticle protein, putative </t>
  </si>
  <si>
    <t>AAEL001920-RA</t>
  </si>
  <si>
    <t>AAEL012124-RA</t>
  </si>
  <si>
    <t>AAEL004409-RA</t>
  </si>
  <si>
    <t>yellow protein, putative</t>
  </si>
  <si>
    <t>AAEL010205-RA</t>
  </si>
  <si>
    <t xml:space="preserve"> AAEL010205-RC conserved hypothetical protein; AAEL010205-RD conserved hypothetical protein; AAEL010205-RF conserved hypothetical protein; AAEL010205-RE conserved hypothetical protein </t>
  </si>
  <si>
    <t>AAEL006648-RA</t>
  </si>
  <si>
    <t>AAEL001405-RA</t>
  </si>
  <si>
    <t>clathrin coat assembly protein</t>
  </si>
  <si>
    <t>AAEL011821-RA</t>
  </si>
  <si>
    <t>adenylyl cyclase-associated protein</t>
  </si>
  <si>
    <t>AAEL002775-RA</t>
  </si>
  <si>
    <t>AAEL001805-RA</t>
  </si>
  <si>
    <t>AAEL001608-RA</t>
  </si>
  <si>
    <t>vitamin K-dependent protein C precursor, putative</t>
  </si>
  <si>
    <t>AAEL005939-RA</t>
  </si>
  <si>
    <t>mpv17 protein</t>
  </si>
  <si>
    <t xml:space="preserve"> AAEL005939-RB mpv17 protein </t>
  </si>
  <si>
    <t>AAEL011982-RA</t>
  </si>
  <si>
    <t>cortactin_E1</t>
  </si>
  <si>
    <t>AAEL003844-RA</t>
  </si>
  <si>
    <t>galectin</t>
  </si>
  <si>
    <t xml:space="preserve"> AAEL003844-RB galectin </t>
  </si>
  <si>
    <t>AAEL007062-RA</t>
  </si>
  <si>
    <t>AAEL013307-RA</t>
  </si>
  <si>
    <t>AAEL012116-RA</t>
  </si>
  <si>
    <t>AAEL011995-RA</t>
  </si>
  <si>
    <t>AAEL014207-RA</t>
  </si>
  <si>
    <t>AAEL008458-RA</t>
  </si>
  <si>
    <t>AAEL009503-RA</t>
  </si>
  <si>
    <t>AAEL013827-RA</t>
  </si>
  <si>
    <t>AAEL005884-RA</t>
  </si>
  <si>
    <t>AAEL001270-RA</t>
  </si>
  <si>
    <t>AAEL002528-RA</t>
  </si>
  <si>
    <t>AAEL001173-RA</t>
  </si>
  <si>
    <t>amidase</t>
  </si>
  <si>
    <t>AAEL004052-RA</t>
  </si>
  <si>
    <t>AAEL010834-RA</t>
  </si>
  <si>
    <t>arf gtpase-activating protein</t>
  </si>
  <si>
    <t>AAEL006154-RA</t>
  </si>
  <si>
    <t>AAEL003907-RA</t>
  </si>
  <si>
    <t>ubiquitination factor E4a</t>
  </si>
  <si>
    <t>AAEL002628-RA</t>
  </si>
  <si>
    <t>AAEL014546-RA</t>
  </si>
  <si>
    <t>AAEL013980-RB</t>
  </si>
  <si>
    <t>AAEL002081-RB</t>
  </si>
  <si>
    <t xml:space="preserve"> AAEL002081-RA conserved hypothetical protein </t>
  </si>
  <si>
    <t>AAEL006222-RA</t>
  </si>
  <si>
    <t>talin_E3</t>
  </si>
  <si>
    <t>AAEL005961-RA</t>
  </si>
  <si>
    <t>AAEL004802-RA</t>
  </si>
  <si>
    <t>AAEL010585-RA</t>
  </si>
  <si>
    <t>AAEL010053-RA</t>
  </si>
  <si>
    <t>AAEL001946-RA</t>
  </si>
  <si>
    <t>four and a half lim domains</t>
  </si>
  <si>
    <t>AAEL013253-RA</t>
  </si>
  <si>
    <t>40S ribosomal protein S3a_E3</t>
  </si>
  <si>
    <t>AAEL001401-RA</t>
  </si>
  <si>
    <t>AAEL007238-RA</t>
  </si>
  <si>
    <t>AAEL014050-RA</t>
  </si>
  <si>
    <t>testosterone-regulated protein rp2</t>
  </si>
  <si>
    <t>AAEL005447-RA</t>
  </si>
  <si>
    <t>AAEL014282-RA</t>
  </si>
  <si>
    <t>signalosome subunit</t>
  </si>
  <si>
    <t>AAEL000084-RA</t>
  </si>
  <si>
    <t>elongin b</t>
  </si>
  <si>
    <t>AAEL009530-RA</t>
  </si>
  <si>
    <t>tmc6 protein (evin)</t>
  </si>
  <si>
    <t>AAEL012939-RA</t>
  </si>
  <si>
    <t>gamma-subunit,methylmalonyl-CoA decarboxylase, putative</t>
  </si>
  <si>
    <t>AAEL011423-RA</t>
  </si>
  <si>
    <t>AAEL007661-RA</t>
  </si>
  <si>
    <t>rab-40</t>
  </si>
  <si>
    <t>AAEL009823-RA</t>
  </si>
  <si>
    <t>hypothetical protein_E1</t>
  </si>
  <si>
    <t>AAEL008803-RB</t>
  </si>
  <si>
    <t>nice-3</t>
  </si>
  <si>
    <t>AAEL007731-RA</t>
  </si>
  <si>
    <t>Pep12p, putative_E3</t>
  </si>
  <si>
    <t>AAEL005258-RB</t>
  </si>
  <si>
    <t>syntaxin, putative</t>
  </si>
  <si>
    <t>AAEL002221-RA</t>
  </si>
  <si>
    <t>calcium and integrin-binding protein 1</t>
  </si>
  <si>
    <t>AAEL002142-RA</t>
  </si>
  <si>
    <t>AAEL001356-RA</t>
  </si>
  <si>
    <t>RNA-binding protein</t>
  </si>
  <si>
    <t>AAEL003940-RA</t>
  </si>
  <si>
    <t>AAEL015284-RA</t>
  </si>
  <si>
    <t>prolyl 4-hydroxylase alpha subunit 1,</t>
  </si>
  <si>
    <t>AAEL011663-RA</t>
  </si>
  <si>
    <t>AAEL005421-RA</t>
  </si>
  <si>
    <t>AAEL002426-RA</t>
  </si>
  <si>
    <t>AAEL002703-RB</t>
  </si>
  <si>
    <t>AAEL010012-RA</t>
  </si>
  <si>
    <t>gtp-binding protein sar1</t>
  </si>
  <si>
    <t>AAEL013085-RA</t>
  </si>
  <si>
    <t>AAEL007423-RA</t>
  </si>
  <si>
    <t>AAEL011326-RA</t>
  </si>
  <si>
    <t>AAEL005855-RA</t>
  </si>
  <si>
    <t>AAEL002511-RA</t>
  </si>
  <si>
    <t>ionotropic glutamate receptor subunit ia</t>
  </si>
  <si>
    <t>AAEL000583-RA</t>
  </si>
  <si>
    <t>peroxisome assembly factor-2 (peroxisomal-type atpase 1)</t>
  </si>
  <si>
    <t>AAEL002344-RA</t>
  </si>
  <si>
    <t>AAEL002463-RA</t>
  </si>
  <si>
    <t>AAEL010497-RA</t>
  </si>
  <si>
    <t>AAEL009558-RA</t>
  </si>
  <si>
    <t>AAEL013152-RA</t>
  </si>
  <si>
    <t>AAEL004565-RA</t>
  </si>
  <si>
    <t>AAEL007219-RA</t>
  </si>
  <si>
    <t>AAEL002778-RA</t>
  </si>
  <si>
    <t>AAEL011032-RA</t>
  </si>
  <si>
    <t>AAEL005468-RA</t>
  </si>
  <si>
    <t>AAEL001188-RA</t>
  </si>
  <si>
    <t>AAEL015047-RA</t>
  </si>
  <si>
    <t>AAEL013215-RA</t>
  </si>
  <si>
    <t>ABC_transporter_E14+E15+E16+E17+E18+E19+E20</t>
  </si>
  <si>
    <t>AAEL001105-RB</t>
  </si>
  <si>
    <t>von Hippel-Lindau disease tumor suppressor, putative</t>
  </si>
  <si>
    <t xml:space="preserve"> AAEL001105-RA von Hippel-Lindau disease tumor suppressor, putative; AAEL001105-RC von Hippel-Lindau disease tumor suppressor, putative;; </t>
  </si>
  <si>
    <t>AAEL008625-RA</t>
  </si>
  <si>
    <t>ABC_transporter_E4+E5</t>
  </si>
  <si>
    <t>AAEL008494-RA</t>
  </si>
  <si>
    <t>mitochondrial carrier protein ymc</t>
  </si>
  <si>
    <t>AAEL011452-RA</t>
  </si>
  <si>
    <t>AAEL006029-RA</t>
  </si>
  <si>
    <t>dynactin subunit</t>
  </si>
  <si>
    <t xml:space="preserve"> AAEL011590-RA dynactin subunit </t>
  </si>
  <si>
    <t>AAEL013189-RA</t>
  </si>
  <si>
    <t>AAEL001198-RA</t>
  </si>
  <si>
    <t>AAEL008227-RA</t>
  </si>
  <si>
    <t>AAEL013225-RA</t>
  </si>
  <si>
    <t>nadh-cytochrome B5 reductase</t>
  </si>
  <si>
    <t>AAEL014089-RA</t>
  </si>
  <si>
    <t>ionotropic glutamate receptor-invertebrate</t>
  </si>
  <si>
    <t>AAEL008396-RA</t>
  </si>
  <si>
    <t>oligopeptide_transpt_E2</t>
  </si>
  <si>
    <t>AAEL012595-RA</t>
  </si>
  <si>
    <t>AAEL003705-RA</t>
  </si>
  <si>
    <t>seven transmembrane protein, putative</t>
  </si>
  <si>
    <t>AAEL009389-RA</t>
  </si>
  <si>
    <t>transaldolase</t>
  </si>
  <si>
    <t>AAEL015014-RB</t>
  </si>
  <si>
    <t xml:space="preserve"> DS|0118|VB|AAEL015014|chp 2|E3 </t>
  </si>
  <si>
    <t>AAEL013620-RA</t>
  </si>
  <si>
    <t>ras-related protein Rab, putative</t>
  </si>
  <si>
    <t>AAEL002156-RA</t>
  </si>
  <si>
    <t>AAEL013723-RA</t>
  </si>
  <si>
    <t>polypyrimidine tract binding protein</t>
  </si>
  <si>
    <t>AAEL007269-RA</t>
  </si>
  <si>
    <t>AAEL010222-RA</t>
  </si>
  <si>
    <t>GATA_A_E2-8</t>
  </si>
  <si>
    <t>AAEL012502-RA</t>
  </si>
  <si>
    <t>AAEL004056-RA</t>
  </si>
  <si>
    <t>AAEL011776-RA</t>
  </si>
  <si>
    <t>soluble nsf attachment protein (snap)</t>
  </si>
  <si>
    <t>AAEL009396-RA</t>
  </si>
  <si>
    <t>amine oxidase</t>
  </si>
  <si>
    <t>AAEL007184-RA</t>
  </si>
  <si>
    <t>AAEL007707-RA</t>
  </si>
  <si>
    <t>Malate dehydrogenase B_ORF</t>
  </si>
  <si>
    <t>AAEL006966-RD</t>
  </si>
  <si>
    <t>vitellogenin, putative</t>
  </si>
  <si>
    <t xml:space="preserve"> AAEL006966-RB vitellogenin, putative; AAEL006966-RA vitellogenin, putative; AAEL006966-RC vitellogenin, putative; AAEL006966-RE vitellogenin, putative </t>
  </si>
  <si>
    <t>AAEL013742-RA</t>
  </si>
  <si>
    <t>AAEL003776-RA</t>
  </si>
  <si>
    <t>AAEL013943-RA</t>
  </si>
  <si>
    <t>mediator complex, 100kD-subunit, putative</t>
  </si>
  <si>
    <t>AAEL006231-RA</t>
  </si>
  <si>
    <t>paraflagellar rod protein, putative</t>
  </si>
  <si>
    <t>AAEL001354-RA</t>
  </si>
  <si>
    <t>AAEL014337-RA</t>
  </si>
  <si>
    <t>AAEL003551-RA</t>
  </si>
  <si>
    <t>AAEL008131-RA</t>
  </si>
  <si>
    <t>cytidylate kinase</t>
  </si>
  <si>
    <t>AAEL004784-RA</t>
  </si>
  <si>
    <t>AAEL002766-RA</t>
  </si>
  <si>
    <t>glutamyl-tRNA(Gln) amidotransferase subunit A</t>
  </si>
  <si>
    <t>AAEL000503-RA</t>
  </si>
  <si>
    <t>AAEL008826-RA</t>
  </si>
  <si>
    <t>AAEL002107-RA</t>
  </si>
  <si>
    <t>sulfide quinone reductase</t>
  </si>
  <si>
    <t>AAEL014158-RA</t>
  </si>
  <si>
    <t>AAEL008553-RA</t>
  </si>
  <si>
    <t>AAEL002453-RA</t>
  </si>
  <si>
    <t>AAEL002175-RA</t>
  </si>
  <si>
    <t>AAEL005058-RA</t>
  </si>
  <si>
    <t>AAEL008723-RA</t>
  </si>
  <si>
    <t>AAEL013785-RA</t>
  </si>
  <si>
    <t xml:space="preserve"> AAEL013785-RB conserved hypothetical protein </t>
  </si>
  <si>
    <t>AAEL001349-RA</t>
  </si>
  <si>
    <t>AAEL005866-RA</t>
  </si>
  <si>
    <t>AAEL007851-RA</t>
  </si>
  <si>
    <t>AAEL002906-RA</t>
  </si>
  <si>
    <t>26S proteasome regulatory subunit rpn2</t>
  </si>
  <si>
    <t>AAEL012547-RA</t>
  </si>
  <si>
    <t>lkb1 interacting protein</t>
  </si>
  <si>
    <t>AAEL002488-RA</t>
  </si>
  <si>
    <t>AAEL005258-RA</t>
  </si>
  <si>
    <t>AAEL014309-RB</t>
  </si>
  <si>
    <t>AAEL006645-RA</t>
  </si>
  <si>
    <t>AAEL009172-RA</t>
  </si>
  <si>
    <t>ubiquitin ligase E3 alpha</t>
  </si>
  <si>
    <t>AAEL003173-RA</t>
  </si>
  <si>
    <t>AaegFOXA_</t>
  </si>
  <si>
    <t>AAEL001865-RB</t>
  </si>
  <si>
    <t xml:space="preserve"> AAEL001865-RA NADH dehydrogenase, putative </t>
  </si>
  <si>
    <t>AAEL008834-RC</t>
  </si>
  <si>
    <t xml:space="preserve"> AAEL008834-RA conserved hypothetical protein </t>
  </si>
  <si>
    <t>AAEL006343-RA</t>
  </si>
  <si>
    <t>AAEL007015-RB</t>
  </si>
  <si>
    <t xml:space="preserve"> AAEL007015-RA conserved hypothetical protein </t>
  </si>
  <si>
    <t>AAEL007664-RA</t>
  </si>
  <si>
    <t>nicotinic acetylcholine receptor subunit</t>
  </si>
  <si>
    <t>AAEL011493-RA</t>
  </si>
  <si>
    <t>AAEL000286-RA</t>
  </si>
  <si>
    <t>AAEL002415-RC</t>
  </si>
  <si>
    <t>pinch</t>
  </si>
  <si>
    <t xml:space="preserve"> AAEL002415-RB pinch; AAEL002415-RA pinch;; </t>
  </si>
  <si>
    <t>AAEL002136-RA</t>
  </si>
  <si>
    <t>AAEL010506-RA</t>
  </si>
  <si>
    <t>AAEL002419-RA</t>
  </si>
  <si>
    <t>sarcolemmal associated protein-2, putative</t>
  </si>
  <si>
    <t>AAEL009169-RA</t>
  </si>
  <si>
    <t>synaptotagmin, putative</t>
  </si>
  <si>
    <t>AAEL003743-RA</t>
  </si>
  <si>
    <t>vacuolar proton atpases</t>
  </si>
  <si>
    <t>AAEL006097-RA</t>
  </si>
  <si>
    <t>AAEL010666-RA</t>
  </si>
  <si>
    <t>Odorant-binding protein 58c, putative</t>
  </si>
  <si>
    <t>AAEL006049-RA</t>
  </si>
  <si>
    <t>Mitochondrial ribosomal protein, S10, putative_E1</t>
  </si>
  <si>
    <t>AAEL010320-RA</t>
  </si>
  <si>
    <t>AAEL012917-RA</t>
  </si>
  <si>
    <t>AAEL007624-RA</t>
  </si>
  <si>
    <t xml:space="preserve"> AAEL010996-RA conserved hypothetical protein </t>
  </si>
  <si>
    <t>AAEL008685-RA</t>
  </si>
  <si>
    <t>lim homeobox protein</t>
  </si>
  <si>
    <t>AAEL006530-RA</t>
  </si>
  <si>
    <t>tubulin folding cofactor c</t>
  </si>
  <si>
    <t>AAEL004421-RA</t>
  </si>
  <si>
    <t>AAEL004447-RA</t>
  </si>
  <si>
    <t>AAEL013199-RA</t>
  </si>
  <si>
    <t>AAEL012847-RA</t>
  </si>
  <si>
    <t>AaegFOXO_E1-2</t>
  </si>
  <si>
    <t>AAEL013555-RA</t>
  </si>
  <si>
    <t>cytochrome P450_E1</t>
  </si>
  <si>
    <t>AAEL004985-RA</t>
  </si>
  <si>
    <t>house keepingprotein, putative</t>
  </si>
  <si>
    <t xml:space="preserve"> AAEL004985-RB house keepingprotein, putative </t>
  </si>
  <si>
    <t>AAEL011051-RA</t>
  </si>
  <si>
    <t>porcupine</t>
  </si>
  <si>
    <t>AAEL013107-RA</t>
  </si>
  <si>
    <t xml:space="preserve"> AAEL013107-RB conserved hypothetical protein </t>
  </si>
  <si>
    <t>AAEL014850-RA</t>
  </si>
  <si>
    <t>AAEL012958-RA</t>
  </si>
  <si>
    <t>AAEL001355-RA</t>
  </si>
  <si>
    <t>AAEL005507-RA</t>
  </si>
  <si>
    <t>inhibitory pou</t>
  </si>
  <si>
    <t>AAEL004888-RA</t>
  </si>
  <si>
    <t>AaegCYP306a1_E1</t>
  </si>
  <si>
    <t>AAEL004566-RA</t>
  </si>
  <si>
    <t>AAEL009038-RA</t>
  </si>
  <si>
    <t>prolylcarboxypeptidase, putative</t>
  </si>
  <si>
    <t>AAEL005408-RA</t>
  </si>
  <si>
    <t>AAEL015379-RA</t>
  </si>
  <si>
    <t>AAEL000180-RA</t>
  </si>
  <si>
    <t>Mitochondrial ribosomal protein, L17, putative_E2</t>
  </si>
  <si>
    <t>AAEL009006-RA</t>
  </si>
  <si>
    <t>AAEL001571-RA</t>
  </si>
  <si>
    <t>AAEL014275-RA</t>
  </si>
  <si>
    <t>molybdopterin cofactor sulfurase (mosc)</t>
  </si>
  <si>
    <t>AAEL014484-RA</t>
  </si>
  <si>
    <t>AAEL005225-RA</t>
  </si>
  <si>
    <t>AAEL004169-RA</t>
  </si>
  <si>
    <t>AAEL006043-RA</t>
  </si>
  <si>
    <t>gc-rich sequence dna-binding factor</t>
  </si>
  <si>
    <t>AAEL009917-RA</t>
  </si>
  <si>
    <t>AAEL010727-RA</t>
  </si>
  <si>
    <t>glutaminyl-peptide cyclotransferase</t>
  </si>
  <si>
    <t>AAEL005730-RA</t>
  </si>
  <si>
    <t>cop9 signalosome complex subunit</t>
  </si>
  <si>
    <t>AAEL007550-RA</t>
  </si>
  <si>
    <t>AAEL005552-RA</t>
  </si>
  <si>
    <t>Succinyl-coa synthetase beta chain B_ORF</t>
  </si>
  <si>
    <t xml:space="preserve"> DS|2071|VB|AAEL005552-b|Succinyl-coa synthetase beta chain B|ORF; DS|2070|VB|AAEL005552-a|Succinyl-coa synthetase beta chain B|ORF; DS|2071|VB|AAEL005552-b|Succinyl-coa synthetase beta chain B|ORF </t>
  </si>
  <si>
    <t>AAEL000716-RA</t>
  </si>
  <si>
    <t>chondroitin 4-sulfotransferase</t>
  </si>
  <si>
    <t>AAEL010962-RA</t>
  </si>
  <si>
    <t>AAEL006489-RB</t>
  </si>
  <si>
    <t>AAEL006174-RA</t>
  </si>
  <si>
    <t>AAEL002844-RA</t>
  </si>
  <si>
    <t>AAEL005197-RA</t>
  </si>
  <si>
    <t>AAEL000656-RA</t>
  </si>
  <si>
    <t>pangolin</t>
  </si>
  <si>
    <t>AAEL013393-RA</t>
  </si>
  <si>
    <t>AAEL007332-RA</t>
  </si>
  <si>
    <t>cornichon protein, putative</t>
  </si>
  <si>
    <t>AAEL012360-RA</t>
  </si>
  <si>
    <t>AAEL007805-RA</t>
  </si>
  <si>
    <t>AAEL007425-RA</t>
  </si>
  <si>
    <t>AAEL006545-RA</t>
  </si>
  <si>
    <t>AAEL013684-RA</t>
  </si>
  <si>
    <t>AAEL005109-RA</t>
  </si>
  <si>
    <t>AAEL008679-RB</t>
  </si>
  <si>
    <t xml:space="preserve"> AAEL008679-RC conserved hypothetical protein; AAEL008679-RA conserved hypothetical protein;; </t>
  </si>
  <si>
    <t>AAEL002520-RA</t>
  </si>
  <si>
    <t>AAEL012219-RA</t>
  </si>
  <si>
    <t>AAEL000383-RA</t>
  </si>
  <si>
    <t>beta-1,3-galactosyltransferase brn</t>
  </si>
  <si>
    <t>AAEL007145-RA</t>
  </si>
  <si>
    <t>AAEL006553-RA</t>
  </si>
  <si>
    <t>protein disulfide isomerase, putative</t>
  </si>
  <si>
    <t>AAEL007713-RA</t>
  </si>
  <si>
    <t>AAEL004685-RA</t>
  </si>
  <si>
    <t>succinate semialdehyde dehydrogenase</t>
  </si>
  <si>
    <t>AAEL007320-RA</t>
  </si>
  <si>
    <t>AAEL009278-RA</t>
  </si>
  <si>
    <t>AAEL009039-RA</t>
  </si>
  <si>
    <t>AAEL009430-RA</t>
  </si>
  <si>
    <t>AAEL009781-RA</t>
  </si>
  <si>
    <t>AAEL008525-RA</t>
  </si>
  <si>
    <t>AAEL010466-RA</t>
  </si>
  <si>
    <t>mitogen activated protein kinase kinase kinase 4, mapkkk4, mekk4</t>
  </si>
  <si>
    <t>AAEL008119-RA</t>
  </si>
  <si>
    <t>AAEL004473-RA</t>
  </si>
  <si>
    <t>AAEL002308-RA</t>
  </si>
  <si>
    <t>butyrate response factor 1 (TIS11B protein)</t>
  </si>
  <si>
    <t>AAEL010287-RA</t>
  </si>
  <si>
    <t>AAEL006951-RA</t>
  </si>
  <si>
    <t>AAEL000038-RA</t>
  </si>
  <si>
    <t>AAEL000750-RA</t>
  </si>
  <si>
    <t>AAEL007023-RA</t>
  </si>
  <si>
    <t>estradiol 17 beta-dehydrogenase</t>
  </si>
  <si>
    <t>AAEL015156-RA</t>
  </si>
  <si>
    <t>AAEL007439-RA</t>
  </si>
  <si>
    <t xml:space="preserve"> AAEL007439-RB myosin light chain 1, </t>
  </si>
  <si>
    <t>AAEL007439-RB</t>
  </si>
  <si>
    <t>AAEL005823-RA</t>
  </si>
  <si>
    <t>AAEL006292-RA</t>
  </si>
  <si>
    <t>AAEL006158-RA</t>
  </si>
  <si>
    <t>histone H3.3</t>
  </si>
  <si>
    <t>AAEL008631-RA</t>
  </si>
  <si>
    <t>AAEL005243-RA</t>
  </si>
  <si>
    <t>AAEL014450-RA</t>
  </si>
  <si>
    <t>peptidyl_glycine_alpha_amidatin_monooxygenase</t>
  </si>
  <si>
    <t>AAEL004103-RA</t>
  </si>
  <si>
    <t>AAEL005403-RA</t>
  </si>
  <si>
    <t>AAEL003708-RA</t>
  </si>
  <si>
    <t>ninjurin a</t>
  </si>
  <si>
    <t>AAEL013561-RA</t>
  </si>
  <si>
    <t>AAEL005662-RA</t>
  </si>
  <si>
    <t>adenosine diphosphatase</t>
  </si>
  <si>
    <t>AAEL012358-RA</t>
  </si>
  <si>
    <t>AAEL007614-RA</t>
  </si>
  <si>
    <t>AAEL002886-RB</t>
  </si>
  <si>
    <t>thioredoxin reductase</t>
  </si>
  <si>
    <t xml:space="preserve"> AAEL002886-RA thioredoxin reductase </t>
  </si>
  <si>
    <t>AAEL003640-RA</t>
  </si>
  <si>
    <t xml:space="preserve"> IH|0229|VB|AAEL003640|sodium_channel|E4-5; IH|0229|VB|AAEL003640|sodium_channel|E4-5;; </t>
  </si>
  <si>
    <t>AAEL008258-RA</t>
  </si>
  <si>
    <t>threonine aspartase</t>
  </si>
  <si>
    <t>AAEL002650-RA</t>
  </si>
  <si>
    <t>AAEL012969-RA</t>
  </si>
  <si>
    <t>AAEL004275-RA</t>
  </si>
  <si>
    <t>AAEL014867-RA</t>
  </si>
  <si>
    <t>apoptosisinhibitor_E3+E4+E5</t>
  </si>
  <si>
    <t>AAEL006463-RA</t>
  </si>
  <si>
    <t>AAEL011106-RA</t>
  </si>
  <si>
    <t>AAEL002516-RA</t>
  </si>
  <si>
    <t xml:space="preserve"> AAEL012941-RA conserved hypothetical protein </t>
  </si>
  <si>
    <t>AAEL014971-RA</t>
  </si>
  <si>
    <t>blastoderm specific protein 25d</t>
  </si>
  <si>
    <t>AAEL005268-RA</t>
  </si>
  <si>
    <t>AAEL004676-RA</t>
  </si>
  <si>
    <t>(s)-2-hydroxy-acid oxidase</t>
  </si>
  <si>
    <t>AAEL003771-RA</t>
  </si>
  <si>
    <t>trithorax protein ash2_E5</t>
  </si>
  <si>
    <t>AAEL000456-RA</t>
  </si>
  <si>
    <t>AAEL011429-RA</t>
  </si>
  <si>
    <t>clathrin coat adaptor ap3 medium chain</t>
  </si>
  <si>
    <t>AAEL012610-RA</t>
  </si>
  <si>
    <t>AAEL011355-RA</t>
  </si>
  <si>
    <t>carnitine o-acetyltransferase A_ORF</t>
  </si>
  <si>
    <t>AAEL007182-RA</t>
  </si>
  <si>
    <t xml:space="preserve"> AAEL010192-RA tripeptidyl peptidase ii </t>
  </si>
  <si>
    <t>AAEL005048-RA</t>
  </si>
  <si>
    <t xml:space="preserve"> AAEL005048-RB conserved hypothetical protein </t>
  </si>
  <si>
    <t>AAEL008118-RA</t>
  </si>
  <si>
    <t>AAEL011117-RA</t>
  </si>
  <si>
    <t>AAEL003635-RA</t>
  </si>
  <si>
    <t>AAEL008896-RA</t>
  </si>
  <si>
    <t>AAEL006647-RA</t>
  </si>
  <si>
    <t>dynein light chain, putative</t>
  </si>
  <si>
    <t>AAEL006144-RA</t>
  </si>
  <si>
    <t>isopentenyl-diphosphate delta isomerase</t>
  </si>
  <si>
    <t>AAEL001740-RA</t>
  </si>
  <si>
    <t>candidate tumor suppressor protein</t>
  </si>
  <si>
    <t>AAEL003627-RA</t>
  </si>
  <si>
    <t>AAEL003229-RA</t>
  </si>
  <si>
    <t>AAEL014263-RA</t>
  </si>
  <si>
    <t>AAEL013994-RA</t>
  </si>
  <si>
    <t>AAEL010891-RA</t>
  </si>
  <si>
    <t>AAEL011360-RA</t>
  </si>
  <si>
    <t>AAEL012514-RA</t>
  </si>
  <si>
    <t>translation initiation factor 2b, delta subunit</t>
  </si>
  <si>
    <t>AAEL002913-RA</t>
  </si>
  <si>
    <t>peroxisomal membrane protein 70 abcd3</t>
  </si>
  <si>
    <t>AAEL008328-RA</t>
  </si>
  <si>
    <t>AAEL008803-RA</t>
  </si>
  <si>
    <t>AAEL003329-RA</t>
  </si>
  <si>
    <t>AAEL005882-RA</t>
  </si>
  <si>
    <t>AAEL003727-RA</t>
  </si>
  <si>
    <t>AAEL000567-RA</t>
  </si>
  <si>
    <t>AAEL011897-RA</t>
  </si>
  <si>
    <t>AAEL011275-RA</t>
  </si>
  <si>
    <t>AAEL001942-RA</t>
  </si>
  <si>
    <t>AAEL009695-RA</t>
  </si>
  <si>
    <t>AAEL004930-RA</t>
  </si>
  <si>
    <t>AAEL000160-RA</t>
  </si>
  <si>
    <t>AAEL011158-RB</t>
  </si>
  <si>
    <t xml:space="preserve"> AAEL011158-RA disulfide oxidoreductase </t>
  </si>
  <si>
    <t>AAEL009567-RA</t>
  </si>
  <si>
    <t>AAEL002082-RA</t>
  </si>
  <si>
    <t>latent nuclear antigen, putative</t>
  </si>
  <si>
    <t>AAEL011784-RA</t>
  </si>
  <si>
    <t>alpha(1,3)fucosyltransferase</t>
  </si>
  <si>
    <t>AAEL007102-RA</t>
  </si>
  <si>
    <t>AAEL012104-RA</t>
  </si>
  <si>
    <t>AAEL005742-RA</t>
  </si>
  <si>
    <t>transcription initiation factor TFIID subunit 10, putative</t>
  </si>
  <si>
    <t>AAEL003788-RA</t>
  </si>
  <si>
    <t>AAEL013871-RB</t>
  </si>
  <si>
    <t xml:space="preserve"> AAEL013871-RA conserved hypothetical protein; AAEL013871-RC conserved hypothetical protein;; </t>
  </si>
  <si>
    <t>AAEL011834-RA</t>
  </si>
  <si>
    <t>AAEL000937-RA</t>
  </si>
  <si>
    <t>AAEL007327-RA</t>
  </si>
  <si>
    <t>AAEL005946-RA</t>
  </si>
  <si>
    <t>nadh-ubiquinone oxidoreductase subunit B14.5b</t>
  </si>
  <si>
    <t>AAEL014148-RA</t>
  </si>
  <si>
    <t>caspase-8</t>
  </si>
  <si>
    <t xml:space="preserve"> JC|0223|VB|AAEL014148|caspase-8|E3; JC|0223|VB|AAEL014148|caspase-8|E3; JC|0223|VB|AAEL014148|caspase-8|E3; JC|0223|VB|AAEL014148|caspase-8|E3; JC|0223|VB|AAEL014148|caspase-8|E3;; </t>
  </si>
  <si>
    <t>AAEL011650-RA</t>
  </si>
  <si>
    <t>coatomer, gamma-subunit, putative</t>
  </si>
  <si>
    <t>AAEL013273-RA</t>
  </si>
  <si>
    <t>AAEL007189-RA</t>
  </si>
  <si>
    <t>nocturnin</t>
  </si>
  <si>
    <t>AAEL002106-RB</t>
  </si>
  <si>
    <t>AAEL014555-RA</t>
  </si>
  <si>
    <t>Ump1p protein, putative</t>
  </si>
  <si>
    <t>AAEL012088-RA</t>
  </si>
  <si>
    <t>AAEL014272-RA</t>
  </si>
  <si>
    <t>AAEL010800-RA</t>
  </si>
  <si>
    <t>AAEL000955-RA</t>
  </si>
  <si>
    <t>AAEL011442-RA</t>
  </si>
  <si>
    <t>translation initiation factor eif-2b gamma subunit</t>
  </si>
  <si>
    <t>AAEL008723-RB</t>
  </si>
  <si>
    <t>AAEL015353-RA</t>
  </si>
  <si>
    <t>AAEL010530-RA</t>
  </si>
  <si>
    <t>AAEL007765-RC</t>
  </si>
  <si>
    <t>AAEL009772-RB</t>
  </si>
  <si>
    <t xml:space="preserve"> AAEL009772-RA conserved hypothetical protein; AAEL009772-RC conserved hypothetical protein;; </t>
  </si>
  <si>
    <t>AAEL001428-RA</t>
  </si>
  <si>
    <t>transcription factor Hairy, putative</t>
  </si>
  <si>
    <t>AAEL006979-RA</t>
  </si>
  <si>
    <t>AAEL015636-RA</t>
  </si>
  <si>
    <t>AAEL007307-RA</t>
  </si>
  <si>
    <t>AAEL005991-RA</t>
  </si>
  <si>
    <t>tricarboxylate transport protein</t>
  </si>
  <si>
    <t>AAEL000972-RA</t>
  </si>
  <si>
    <t>AAEL011387-RA</t>
  </si>
  <si>
    <t>leucine-rich repeat</t>
  </si>
  <si>
    <t>AAEL001394-RA</t>
  </si>
  <si>
    <t>COOH_TERMINUS_AMIDATION_ENZYME_MONOOXYGENASE_HOMOLOGUE</t>
  </si>
  <si>
    <t>AAEL003434-RA</t>
  </si>
  <si>
    <t>AAEL008075-RA</t>
  </si>
  <si>
    <t>Multiple PDZ domain protein</t>
  </si>
  <si>
    <t>AAEL015014-RA</t>
  </si>
  <si>
    <t>chp 2_E2</t>
  </si>
  <si>
    <t>AAEL014639-RA</t>
  </si>
  <si>
    <t xml:space="preserve"> AAEL014642-RA ubiquitin conjugating enzyme, putative </t>
  </si>
  <si>
    <t>AAEL006068-RA</t>
  </si>
  <si>
    <t>internalin A, putative</t>
  </si>
  <si>
    <t>AAEL013848-RA</t>
  </si>
  <si>
    <t>AAEL004056-RB</t>
  </si>
  <si>
    <t>AAEL013800-RA</t>
  </si>
  <si>
    <t>AAEL013120-RA</t>
  </si>
  <si>
    <t>AAEL002184-RA</t>
  </si>
  <si>
    <t>f-actin capping protein beta subunit</t>
  </si>
  <si>
    <t>AAEL003731-RA</t>
  </si>
  <si>
    <t>nuclear body associated kinase, putative</t>
  </si>
  <si>
    <t>AAEL008962-RA</t>
  </si>
  <si>
    <t>AAEL005871-RA</t>
  </si>
  <si>
    <t>conserved hypothetical protein_E7</t>
  </si>
  <si>
    <t>AAEL014757-RA</t>
  </si>
  <si>
    <t>AAEL012023-RA</t>
  </si>
  <si>
    <t>AAEL012316-RA</t>
  </si>
  <si>
    <t>arsenical pump-driving atpase</t>
  </si>
  <si>
    <t>AAEL009007-RA</t>
  </si>
  <si>
    <t>AAEL007363-RA</t>
  </si>
  <si>
    <t>AAEL010889-RA</t>
  </si>
  <si>
    <t>AAEL013429-RA</t>
  </si>
  <si>
    <t>AAEL009874-RA</t>
  </si>
  <si>
    <t>AAEL001773-RA</t>
  </si>
  <si>
    <t>AAEL006863-RA</t>
  </si>
  <si>
    <t xml:space="preserve"> AAEL006863-RB hypothetical protein </t>
  </si>
  <si>
    <t>AAEL005354-RA</t>
  </si>
  <si>
    <t>AAEL008591-RA</t>
  </si>
  <si>
    <t>AAEL007821-RA</t>
  </si>
  <si>
    <t>signalosome, subunit 2, CSN8, putative</t>
  </si>
  <si>
    <t>AAEL004329-RA</t>
  </si>
  <si>
    <t>rab gdp-dissociation inhibitor</t>
  </si>
  <si>
    <t>AAEL006928-RA</t>
  </si>
  <si>
    <t>dihydrolipoamide dehydrogenase</t>
  </si>
  <si>
    <t>AAEL008959-RA</t>
  </si>
  <si>
    <t>ras-related protein Rab-39B, putative</t>
  </si>
  <si>
    <t>AAEL009224-RB</t>
  </si>
  <si>
    <t>AAEL001202-RA</t>
  </si>
  <si>
    <t>AAEL010465-RA</t>
  </si>
  <si>
    <t>gpi-anchor transamidase</t>
  </si>
  <si>
    <t>AAEL008838-RA</t>
  </si>
  <si>
    <t>AAEL006228-RA</t>
  </si>
  <si>
    <t>AAEL004836-RA</t>
  </si>
  <si>
    <t>sodium_channel_E4</t>
  </si>
  <si>
    <t>AAEL001251-RC</t>
  </si>
  <si>
    <t>nsfl1 cofactor P47</t>
  </si>
  <si>
    <t>AAEL008043-RA</t>
  </si>
  <si>
    <t>AaNR_E4</t>
  </si>
  <si>
    <t>AAEL004496-RA</t>
  </si>
  <si>
    <t>AA_transpt_E4-7</t>
  </si>
  <si>
    <t>AAEL001562-RA</t>
  </si>
  <si>
    <t>AAEL010427-RA</t>
  </si>
  <si>
    <t>beclin</t>
  </si>
  <si>
    <t>AAEL008577-RA</t>
  </si>
  <si>
    <t>AAEL013979-RC</t>
  </si>
  <si>
    <t xml:space="preserve"> AAEL013979-RB conserved hypothetical protein; AAEL013979-RD conserved hypothetical protein;; </t>
  </si>
  <si>
    <t>AAEL000264-RA</t>
  </si>
  <si>
    <t>phopholipase d</t>
  </si>
  <si>
    <t>AAEL001972-RA</t>
  </si>
  <si>
    <t>TATA box binding protein (TBP)-associated factor,, putative</t>
  </si>
  <si>
    <t>AAEL011272-RA</t>
  </si>
  <si>
    <t>nmda receptor glutamate-binding chain</t>
  </si>
  <si>
    <t>AAEL001698-RA</t>
  </si>
  <si>
    <t>charged multivesicular body protein 4b</t>
  </si>
  <si>
    <t>AAEL007750-RA</t>
  </si>
  <si>
    <t>AAEL000219-RA</t>
  </si>
  <si>
    <t>AAEL009027-RA</t>
  </si>
  <si>
    <t>AAEL002774-RB</t>
  </si>
  <si>
    <t>AAEL014962-RA</t>
  </si>
  <si>
    <t>AAEL014445-RA</t>
  </si>
  <si>
    <t>AAEL006189-RA</t>
  </si>
  <si>
    <t>AAEL008185-RA</t>
  </si>
  <si>
    <t>AAEL009685-RA</t>
  </si>
  <si>
    <t xml:space="preserve"> AAEL009685-RB oxidoreductase </t>
  </si>
  <si>
    <t>AAEL006362-RA</t>
  </si>
  <si>
    <t>mitochondrial solute carrier</t>
  </si>
  <si>
    <t>AAEL004311-RA</t>
  </si>
  <si>
    <t>AAEL010470-RA</t>
  </si>
  <si>
    <t>calcineurin b subunit</t>
  </si>
  <si>
    <t>AAEL001878-RA</t>
  </si>
  <si>
    <t>AAEL009398-RA</t>
  </si>
  <si>
    <t>Pep12p, putative</t>
  </si>
  <si>
    <t>AAEL008707-RA</t>
  </si>
  <si>
    <t>AAEL000250-RA</t>
  </si>
  <si>
    <t>AaegFOXP_E2</t>
  </si>
  <si>
    <t>AAEL000780-RA</t>
  </si>
  <si>
    <t>AAEL003230-RA</t>
  </si>
  <si>
    <t>AAEL007292-RA</t>
  </si>
  <si>
    <t>AAEL007665-RA</t>
  </si>
  <si>
    <t>AAEL003516-RA</t>
  </si>
  <si>
    <t>AAEL007072-RA</t>
  </si>
  <si>
    <t>AAEL010163-RA</t>
  </si>
  <si>
    <t>AAEL012039-RA</t>
  </si>
  <si>
    <t>AAEL008135-RA</t>
  </si>
  <si>
    <t>AAEL002852-RA</t>
  </si>
  <si>
    <t>AAEL006721-RA</t>
  </si>
  <si>
    <t>2-oxoglutarate dehydrogenase B_ORF</t>
  </si>
  <si>
    <t>AAEL005708-RA</t>
  </si>
  <si>
    <t>AAEL005168-RA</t>
  </si>
  <si>
    <t>AAEL009652-RA</t>
  </si>
  <si>
    <t>activin receptor type ii</t>
  </si>
  <si>
    <t>AAEL012690-RA</t>
  </si>
  <si>
    <t>3-5 exonuclease</t>
  </si>
  <si>
    <t>AAEL000643-RA</t>
  </si>
  <si>
    <t>AAEL010571-RA</t>
  </si>
  <si>
    <t>AAEL003273-RA</t>
  </si>
  <si>
    <t>cell division cycle</t>
  </si>
  <si>
    <t>AAEL015302-RA</t>
  </si>
  <si>
    <t>AAEL012904-RA</t>
  </si>
  <si>
    <t>AAEL005568-RA</t>
  </si>
  <si>
    <t>AAEL003160-RA</t>
  </si>
  <si>
    <t>conserved hypothetical protein_E2</t>
  </si>
  <si>
    <t>AAEL002214-RA</t>
  </si>
  <si>
    <t>AAEL001132-RA</t>
  </si>
  <si>
    <t>AAEL004488-RA</t>
  </si>
  <si>
    <t>AAEL013472-RA</t>
  </si>
  <si>
    <t>AAEL001906-RA</t>
  </si>
  <si>
    <t>pnuts protein</t>
  </si>
  <si>
    <t>AAEL001170-RA</t>
  </si>
  <si>
    <t>AAEL011750-RA</t>
  </si>
  <si>
    <t>AAEL002772-RA</t>
  </si>
  <si>
    <t>chromo domain protein</t>
  </si>
  <si>
    <t>AAEL006420-RA</t>
  </si>
  <si>
    <t>AAEL014985-RA</t>
  </si>
  <si>
    <t xml:space="preserve"> AAEL009004-RA conserved hypothetical protein </t>
  </si>
  <si>
    <t>AAEL005066-RA</t>
  </si>
  <si>
    <t>lysosomal trafficking regulator</t>
  </si>
  <si>
    <t xml:space="preserve"> AAEL006935-RA conserved hypothetical protein </t>
  </si>
  <si>
    <t>AAEL001883-RA</t>
  </si>
  <si>
    <t>mediator complex, 80kD-subunit, putative</t>
  </si>
  <si>
    <t>AAEL015538-RA</t>
  </si>
  <si>
    <t>microtubule-associated protein tau</t>
  </si>
  <si>
    <t>AAEL009288-RA</t>
  </si>
  <si>
    <t>Mitochondrial ribosomal protein, L48, putative_E1</t>
  </si>
  <si>
    <t>AAEL015274-RA</t>
  </si>
  <si>
    <t>AAEL009544-RA</t>
  </si>
  <si>
    <t>AAEL001658-RA</t>
  </si>
  <si>
    <t>sodium_channel_E2</t>
  </si>
  <si>
    <t>AAEL010868-RA</t>
  </si>
  <si>
    <t>AAEL005303-RA</t>
  </si>
  <si>
    <t>beta-tubulin cofactor d</t>
  </si>
  <si>
    <t>AAEL010461-RA</t>
  </si>
  <si>
    <t>AAEL007710-RA</t>
  </si>
  <si>
    <t>AAEL006633-RA</t>
  </si>
  <si>
    <t>inhibitor of apoptosis 1, diap1</t>
  </si>
  <si>
    <t>AAEL011821-RB</t>
  </si>
  <si>
    <t xml:space="preserve"> AAEL013074-RA adenylyl cyclase-associated protein </t>
  </si>
  <si>
    <t>AAEL007384-RA</t>
  </si>
  <si>
    <t>AAEL004183-RA</t>
  </si>
  <si>
    <t>AAEL001931-RA</t>
  </si>
  <si>
    <t>AAEL003165-RA</t>
  </si>
  <si>
    <t>AAEL013608-RA</t>
  </si>
  <si>
    <t>AAEL014024-RA</t>
  </si>
  <si>
    <t>AAEL004180-RA</t>
  </si>
  <si>
    <t>AAEL010783-RA</t>
  </si>
  <si>
    <t>sodium_channel_E5-7</t>
  </si>
  <si>
    <t>AAEL003985-RA</t>
  </si>
  <si>
    <t>AAEL008056-RA</t>
  </si>
  <si>
    <t>potassium_transpt_E1-5</t>
  </si>
  <si>
    <t>AAEL006771-RA</t>
  </si>
  <si>
    <t>AAEL007752-RA</t>
  </si>
  <si>
    <t>cytochrome c oxidase, subunit VIIA, putative</t>
  </si>
  <si>
    <t>AAEL004245-RA</t>
  </si>
  <si>
    <t>alpha-2 adrenergic receptor</t>
  </si>
  <si>
    <t>AAEL007504-RA</t>
  </si>
  <si>
    <t>AAEL004733-RA</t>
  </si>
  <si>
    <t>jun activation domain binding protein</t>
  </si>
  <si>
    <t>AAEL003459-RA</t>
  </si>
  <si>
    <t>AAEL006372-RA</t>
  </si>
  <si>
    <t>AAEL010430-RA</t>
  </si>
  <si>
    <t>ras-related protein, putative</t>
  </si>
  <si>
    <t>AAEL009479-RA</t>
  </si>
  <si>
    <t>AAEL007367-RA</t>
  </si>
  <si>
    <t>AAEL006894-RA</t>
  </si>
  <si>
    <t>AAEL001013-RA</t>
  </si>
  <si>
    <t>AAEL006056-RA</t>
  </si>
  <si>
    <t>nuclear protein localization</t>
  </si>
  <si>
    <t>AAEL010738-RA</t>
  </si>
  <si>
    <t>sodium_channel_E8-13</t>
  </si>
  <si>
    <t>AAEL005414-RA</t>
  </si>
  <si>
    <t>AAEL001385-RA</t>
  </si>
  <si>
    <t>AAEL000194-RA</t>
  </si>
  <si>
    <t>phosphatidylinositol 4-kinase</t>
  </si>
  <si>
    <t>AAEL006847-RA</t>
  </si>
  <si>
    <t>AAEL004173-RA</t>
  </si>
  <si>
    <t>26S proteasome non-atpase regulatory subunit</t>
  </si>
  <si>
    <t xml:space="preserve"> AAEL000568-RA 26S proteasome non-atpase regulatory subunit </t>
  </si>
  <si>
    <t>AAEL013364-RA</t>
  </si>
  <si>
    <t>AAEL012529-RA</t>
  </si>
  <si>
    <t>AAEL010411-RA</t>
  </si>
  <si>
    <t>dual specificity protein phosphatase</t>
  </si>
  <si>
    <t>AAEL010143-RA</t>
  </si>
  <si>
    <t>isocitrate dehydrogenase</t>
  </si>
  <si>
    <t>AAEL003541-RA</t>
  </si>
  <si>
    <t>AAEL008373-RA</t>
  </si>
  <si>
    <t>dipeptidyl-peptidase</t>
  </si>
  <si>
    <t>AAEL004518-RA</t>
  </si>
  <si>
    <t>AAEL015461-RA</t>
  </si>
  <si>
    <t>AAEL004071-RA</t>
  </si>
  <si>
    <t>nitrogen fixation protein nifu</t>
  </si>
  <si>
    <t>AAEL009809-RB</t>
  </si>
  <si>
    <t>AAEL009224-RA</t>
  </si>
  <si>
    <t>AAEL005601-RA</t>
  </si>
  <si>
    <t xml:space="preserve"> AAEL005601-RB conserved hypothetical protein </t>
  </si>
  <si>
    <t>AAEL004475-RB</t>
  </si>
  <si>
    <t>arp2/3 complex 21 kd subunit</t>
  </si>
  <si>
    <t xml:space="preserve"> AAEL004475-RA arp2/3 complex 21 kd subunit </t>
  </si>
  <si>
    <t>AAEL000332-RA</t>
  </si>
  <si>
    <t>AAEL009239-RA</t>
  </si>
  <si>
    <t>AAEL002831-RA</t>
  </si>
  <si>
    <t>AAEL010407-RA</t>
  </si>
  <si>
    <t xml:space="preserve"> AAEL010407-RB conserved hypothetical protein </t>
  </si>
  <si>
    <t>AAEL008642-RA</t>
  </si>
  <si>
    <t>AAEL009167-RA</t>
  </si>
  <si>
    <t>bone morphogenetic protein 5/7, bmp5/7</t>
  </si>
  <si>
    <t>AAEL001451-RA</t>
  </si>
  <si>
    <t>DNA repair protein Rad62, putative</t>
  </si>
  <si>
    <t>AAEL007704-RA</t>
  </si>
  <si>
    <t>lipoma preferred partner/lpp</t>
  </si>
  <si>
    <t>AAEL010325-RA</t>
  </si>
  <si>
    <t>AAEL008232-RA</t>
  </si>
  <si>
    <t>AAEL015061-RA</t>
  </si>
  <si>
    <t>chaperone binding protein</t>
  </si>
  <si>
    <t>AAEL010608-RA</t>
  </si>
  <si>
    <t>succinate dehydrogenase</t>
  </si>
  <si>
    <t xml:space="preserve"> DS|2079|VB|AAEL010608|Succinate dehydrogenase A|ORF; DS|2079|VB|AAEL010608|Succinate dehydrogenase A|ORF;; </t>
  </si>
  <si>
    <t>AAEL014957-RA</t>
  </si>
  <si>
    <t>AAEL003619-RB</t>
  </si>
  <si>
    <t>AAEL002372-RA</t>
  </si>
  <si>
    <t>40S ribosomal protein S11_E3</t>
  </si>
  <si>
    <t>AAEL005797-RA</t>
  </si>
  <si>
    <t>BRI1-KD interacting protein, putative</t>
  </si>
  <si>
    <t xml:space="preserve"> AAEL012313-RA charged multivesicular body protein 5 </t>
  </si>
  <si>
    <t>AAEL014525-RA</t>
  </si>
  <si>
    <t xml:space="preserve"> AAEL010091-RA conserved hypothetical protein </t>
  </si>
  <si>
    <t>AAEL006098-RA</t>
  </si>
  <si>
    <t>AAEL009372-RA</t>
  </si>
  <si>
    <t xml:space="preserve"> AAEL009372-RB conserved hypothetical protein </t>
  </si>
  <si>
    <t>AAEL008464-RA</t>
  </si>
  <si>
    <t>AAEL005075-RA</t>
  </si>
  <si>
    <t>ecsit (evolutionarily conserved signaling intermediate in toll pathways)</t>
  </si>
  <si>
    <t>AAEL012480-RA</t>
  </si>
  <si>
    <t>AAEL006800-RA</t>
  </si>
  <si>
    <t>AAEL013726-RA</t>
  </si>
  <si>
    <t>epsin 4/enthoprotin</t>
  </si>
  <si>
    <t>AAEL006908-RA</t>
  </si>
  <si>
    <t>AAEL013966-RA</t>
  </si>
  <si>
    <t>atp-dependent clp protease atp-binding subunit clpx</t>
  </si>
  <si>
    <t>AAEL005851-RA</t>
  </si>
  <si>
    <t>exosome complex exonuclease rrp42_E1</t>
  </si>
  <si>
    <t xml:space="preserve"> DS|0735|AAEL005851|Exosome complex exonuclease rrp42 (ribosomal RNA processing protein 42)|E1; DS|0615|VB|AAEL005851|exosome complex exonuclease rrp42|E1; DS|0735|AAEL005851|Exosome complex exonuclease rrp42 (ribosomal RNA processing protein 42)|E1; DS|0615|VB|AAEL005851|exosome complex exonuclease rrp42|E1; DS|0735|AAEL005851|Exosome complex exonuclease rrp42 (ribosomal RNA processing protein 42)|E1; </t>
  </si>
  <si>
    <t>AAEL000426-RA</t>
  </si>
  <si>
    <t>AAEL001251-RA</t>
  </si>
  <si>
    <t xml:space="preserve"> AAEL001251-RB nsfl1 cofactor P47 </t>
  </si>
  <si>
    <t>AAEL001573-RA</t>
  </si>
  <si>
    <t>AAEL013890-RA</t>
  </si>
  <si>
    <t>AAEL007760-RA</t>
  </si>
  <si>
    <t>mct-1 protein</t>
  </si>
  <si>
    <t>AAEL011096-RA</t>
  </si>
  <si>
    <t>AAEL004675-RA</t>
  </si>
  <si>
    <t>AAEL007660-RA</t>
  </si>
  <si>
    <t>suppressor of actin (sac)</t>
  </si>
  <si>
    <t>AAEL003834-RA</t>
  </si>
  <si>
    <t>METALLOPROTEINASE_ORF</t>
  </si>
  <si>
    <t>AAEL011271-RA</t>
  </si>
  <si>
    <t>programmed cell death 6-interacting protein</t>
  </si>
  <si>
    <t>AAEL006432-RA</t>
  </si>
  <si>
    <t>sugar_transporter_E3-6</t>
  </si>
  <si>
    <t>AAEL006072-RA</t>
  </si>
  <si>
    <t>AAEL002019-RA</t>
  </si>
  <si>
    <t>AAEL007541-RA</t>
  </si>
  <si>
    <t>dna polymerase delta small subunit</t>
  </si>
  <si>
    <t xml:space="preserve"> AAEL007541-RB dna polymerase delta small subunit </t>
  </si>
  <si>
    <t>AAEL001312-RA</t>
  </si>
  <si>
    <t>AAEL009583-RA</t>
  </si>
  <si>
    <t>AAEL007355-RA</t>
  </si>
  <si>
    <t>Mitochondrial ribosomal protein, S18A, putative_E2</t>
  </si>
  <si>
    <t>AAEL002248-RA</t>
  </si>
  <si>
    <t>AAEL014644-RA</t>
  </si>
  <si>
    <t xml:space="preserve"> IH|0423|VB|AAEL014643|sugar_transporter|E1; IH|0422|VB|AAEL014644|sugar_transporter|E1; IH|0423|VB|AAEL014643|sugar_transporter|E1 </t>
  </si>
  <si>
    <t>AAEL005626-RA</t>
  </si>
  <si>
    <t>exostosin-2</t>
  </si>
  <si>
    <t>AAEL000555-RA</t>
  </si>
  <si>
    <t xml:space="preserve"> AAEL008731-RA hypothetical protein </t>
  </si>
  <si>
    <t>AAEL006315-RA</t>
  </si>
  <si>
    <t>26S proteasome regulatory subunit rpn1</t>
  </si>
  <si>
    <t>AAEL007944-RA</t>
  </si>
  <si>
    <t>AAEL009957-RA</t>
  </si>
  <si>
    <t>limr_E2</t>
  </si>
  <si>
    <t>AAEL005867-RA</t>
  </si>
  <si>
    <t>AAEL010796-RA</t>
  </si>
  <si>
    <t>transmembrane protein 1/tmem1b</t>
  </si>
  <si>
    <t>AAEL000601-RA</t>
  </si>
  <si>
    <t>AAEL002144-RA</t>
  </si>
  <si>
    <t>AAEL011488-RA</t>
  </si>
  <si>
    <t>AAEL005116-RA</t>
  </si>
  <si>
    <t>AAEL001052-RA</t>
  </si>
  <si>
    <t>heat shock protein, putative_E1</t>
  </si>
  <si>
    <t>AAEL014606-RA</t>
  </si>
  <si>
    <t>AAEL001856-RA</t>
  </si>
  <si>
    <t>AAEL003808-RA</t>
  </si>
  <si>
    <t>AAEL012205-RA</t>
  </si>
  <si>
    <t>AAEL000282-RA</t>
  </si>
  <si>
    <t>AAEL010300-RA</t>
  </si>
  <si>
    <t>AAEL005799-RA</t>
  </si>
  <si>
    <t>peptidyl-prolyl cis-trans isomerase g, ppig</t>
  </si>
  <si>
    <t>AAEL009814-RA</t>
  </si>
  <si>
    <t>autophagy protein_E1</t>
  </si>
  <si>
    <t>AAEL005413-RB</t>
  </si>
  <si>
    <t>mitochondrial ribosomal protein, S11, putative</t>
  </si>
  <si>
    <t>AAEL006241-RA</t>
  </si>
  <si>
    <t>AAEL002261-RA</t>
  </si>
  <si>
    <t>gtp cyclohydrolase I_E6</t>
  </si>
  <si>
    <t>AAEL001856-RB</t>
  </si>
  <si>
    <t>AAEL000106-RA</t>
  </si>
  <si>
    <t>AAEL009613-RB</t>
  </si>
  <si>
    <t>mitochondrial ribosomal protein, L36, putative</t>
  </si>
  <si>
    <t xml:space="preserve"> DS|0908a|AAEL009613|Mitochondrial ribosomal protein, L36, putative|E2; DS|0908b|AAEL009613|Mitochondrial ribosomal protein, L36, putative|E2; DS|0908a|AAEL009613|Mitochondrial ribosomal protein, L36, putative|E2; DS|0908b|AAEL009613|Mitochondrial ribosomal protein, L36, putative|E2; DS|0908a|AAEL009613|Mitochondrial ribosomal protein, L36, putative|E2; DS|0908b|AAEL009613|Mitochondrial ribosomal protein, L36, putative|E2; </t>
  </si>
  <si>
    <t>AAEL006295-RA</t>
  </si>
  <si>
    <t>synbindin</t>
  </si>
  <si>
    <t>AAEL006260-RA</t>
  </si>
  <si>
    <t>AAEL001688-RA</t>
  </si>
  <si>
    <t>AAEL012999-RA</t>
  </si>
  <si>
    <t>mixed lineage kinase</t>
  </si>
  <si>
    <t>AAEL000562-RA</t>
  </si>
  <si>
    <t>AAEL012126-RA</t>
  </si>
  <si>
    <t>f-box/lrr protein, drome</t>
  </si>
  <si>
    <t>AAEL007951-RA</t>
  </si>
  <si>
    <t>Aaeggst_E1</t>
  </si>
  <si>
    <t>AAEL004829-RA</t>
  </si>
  <si>
    <t>AAEL012818-RA</t>
  </si>
  <si>
    <t>AAEL013749-RA</t>
  </si>
  <si>
    <t>AAEL003911-RA</t>
  </si>
  <si>
    <t>AAEL008397-RB</t>
  </si>
  <si>
    <t xml:space="preserve"> AAEL008397-RA glutathione peroxidase </t>
  </si>
  <si>
    <t>AAEL012064-RA</t>
  </si>
  <si>
    <t>AAEL009066-RA</t>
  </si>
  <si>
    <t>AAEL008394-RA</t>
  </si>
  <si>
    <t>AAEL009604-RB</t>
  </si>
  <si>
    <t xml:space="preserve"> AAEL009604-RE conserved hypothetical protein; AAEL009604-RA conserved hypothetical protein; AAEL009604-RC conserved hypothetical protein; AAEL009604-RD conserved hypothetical protein </t>
  </si>
  <si>
    <t>AAEL010728-RA</t>
  </si>
  <si>
    <t>sphingosine-1-phosphate phosphohydrolase</t>
  </si>
  <si>
    <t>AAEL014947-RA</t>
  </si>
  <si>
    <t>cdp-diacylglycerol--serine o-phosphatidyltransferase</t>
  </si>
  <si>
    <t>AAEL010423-RA</t>
  </si>
  <si>
    <t>AAEL011748-RA</t>
  </si>
  <si>
    <t>AAEL006934-RA</t>
  </si>
  <si>
    <t>mediator complex, subunit, putative_E2</t>
  </si>
  <si>
    <t>AAEL003346-RA</t>
  </si>
  <si>
    <t>heparan sulfate 2-o-sulfotransferase</t>
  </si>
  <si>
    <t>AAEL009619-RA</t>
  </si>
  <si>
    <t>potassium_transpt_E6</t>
  </si>
  <si>
    <t>AAEL008489-RA</t>
  </si>
  <si>
    <t>calcyphosine/tpp</t>
  </si>
  <si>
    <t>AAEL013790-RA</t>
  </si>
  <si>
    <t>Mitochondrial ribosomal protein, L50, putative_E3</t>
  </si>
  <si>
    <t>AAEL008491-RA</t>
  </si>
  <si>
    <t>AAEL002608-RA</t>
  </si>
  <si>
    <t>AAEL003215-RA</t>
  </si>
  <si>
    <t>heat shock factor binding protein, putative</t>
  </si>
  <si>
    <t>AAEL010111-RA</t>
  </si>
  <si>
    <t>AAEL010966-RA</t>
  </si>
  <si>
    <t>ubiquitin carboxyl-terminal hydrolase isozyme L5</t>
  </si>
  <si>
    <t xml:space="preserve"> AAEL010966-RC ubiquitin carboxyl-terminal hydrolase isozyme L5; AAEL010966-RB ubiquitin carboxyl-terminal hydrolase isozyme L5;; </t>
  </si>
  <si>
    <t>AAEL005276-RA</t>
  </si>
  <si>
    <t>target of myb1 (tom1)</t>
  </si>
  <si>
    <t>AAEL009809-RA</t>
  </si>
  <si>
    <t>AAEL015520-RA</t>
  </si>
  <si>
    <t>protein-l-isoaspartate o-methyltransferase</t>
  </si>
  <si>
    <t xml:space="preserve"> AAEL001465-RA protein-l-isoaspartate o-methyltransferase </t>
  </si>
  <si>
    <t>AAEL013731-RA</t>
  </si>
  <si>
    <t>AAEL011136-RA</t>
  </si>
  <si>
    <t>AAEL000268-RA</t>
  </si>
  <si>
    <t>AAEL005496-RA</t>
  </si>
  <si>
    <t>AAEL005553-RA</t>
  </si>
  <si>
    <t>AAEL010960-RA</t>
  </si>
  <si>
    <t>xaa-pro dipeptidase app(e.coli)</t>
  </si>
  <si>
    <t xml:space="preserve"> AAEL003591-RA xaa-pro dipeptidase app(e.coli) </t>
  </si>
  <si>
    <t>AAEL009026-RC</t>
  </si>
  <si>
    <t>ubiquitin-conjugating enzyme m</t>
  </si>
  <si>
    <t xml:space="preserve"> AAEL009026-RA ubiquitin-conjugating enzyme m; AAEL009026-RB ubiquitin-conjugating enzyme m;; </t>
  </si>
  <si>
    <t>AAEL002350-RA</t>
  </si>
  <si>
    <t>AAEL002216-RB</t>
  </si>
  <si>
    <t>5-amp-activated protein kinase, beta subunit</t>
  </si>
  <si>
    <t>AAEL007949-RA</t>
  </si>
  <si>
    <t>clk2</t>
  </si>
  <si>
    <t xml:space="preserve"> AAEL008078-RA clk2 </t>
  </si>
  <si>
    <t>AAEL004138-RA</t>
  </si>
  <si>
    <t>AAEL011570-RA</t>
  </si>
  <si>
    <t>acidic fibroblast growth factor intracellular binding protein</t>
  </si>
  <si>
    <t>AAEL010116-RC</t>
  </si>
  <si>
    <t xml:space="preserve"> AAEL010116-RB conserved hypothetical protein </t>
  </si>
  <si>
    <t>AAEL014262-RA</t>
  </si>
  <si>
    <t>translation initiation factor eif-2b alpha subunit</t>
  </si>
  <si>
    <t>AAEL002836-RA</t>
  </si>
  <si>
    <t>carbon catabolite repressor protein</t>
  </si>
  <si>
    <t>AAEL003887-RB</t>
  </si>
  <si>
    <t>vacuolar membrane protein pep11</t>
  </si>
  <si>
    <t>AAEL002616-RA</t>
  </si>
  <si>
    <t xml:space="preserve"> AAEL002616-RB conserved hypothetical protein </t>
  </si>
  <si>
    <t>AAEL013746-RA</t>
  </si>
  <si>
    <t>AAEL004763-RA</t>
  </si>
  <si>
    <t>AAEL001503-RA</t>
  </si>
  <si>
    <t>sodium_channel_E15-23</t>
  </si>
  <si>
    <t>AAEL008291-RA</t>
  </si>
  <si>
    <t>AAEL014154-RA</t>
  </si>
  <si>
    <t>nucleotide binding protein 2 (nbp 2)</t>
  </si>
  <si>
    <t xml:space="preserve"> AAEL008143-RA nucleotide binding protein 2 (nbp 2) </t>
  </si>
  <si>
    <t>AAEL009368-RA</t>
  </si>
  <si>
    <t>lipoic acid synthetase</t>
  </si>
  <si>
    <t>AAEL001261-RA</t>
  </si>
  <si>
    <t>AAEL004682-RA</t>
  </si>
  <si>
    <t>AAEL007338-RA</t>
  </si>
  <si>
    <t>AAEL010316-RA</t>
  </si>
  <si>
    <t>AAEL007679-RA</t>
  </si>
  <si>
    <t>AAEL012691-RA</t>
  </si>
  <si>
    <t>AAEL001754-RA</t>
  </si>
  <si>
    <t>PIGMENT_DISPERSING_HORMONE_PDH_ORF</t>
  </si>
  <si>
    <t>AAEL007131-RA</t>
  </si>
  <si>
    <t>AAEL001569-RA</t>
  </si>
  <si>
    <t>AAEL007848-RA</t>
  </si>
  <si>
    <t>AAEL005304-RA</t>
  </si>
  <si>
    <t xml:space="preserve"> AAEL010510-RA conserved hypothetical protein </t>
  </si>
  <si>
    <t>AAEL003325-RA</t>
  </si>
  <si>
    <t>AaegNPC1a_E3</t>
  </si>
  <si>
    <t xml:space="preserve"> DS|0064.5|VB|AAEL003325|AaegNPC1a|E3; DS|0064.5|VB|AAEL003325|AaegNPC1a|E3; DS|0064.5|VB|AAEL003325|AaegNPC1a|E3; DS|0064|VB|AAEL003325|AaegNPC1a|E3;; </t>
  </si>
  <si>
    <t>AAEL002464-RA</t>
  </si>
  <si>
    <t>vacuolar atp synthase subunit f</t>
  </si>
  <si>
    <t>AAEL001053-RA</t>
  </si>
  <si>
    <t>AAEL009885-RA</t>
  </si>
  <si>
    <t>AAEL003749-RA</t>
  </si>
  <si>
    <t>AAEL006386-RA</t>
  </si>
  <si>
    <t>Mitochondrial 39S ribosomal protein L39_E4</t>
  </si>
  <si>
    <t>AAEL013537-RB</t>
  </si>
  <si>
    <t xml:space="preserve"> AAEL013537-RA hypothetical protein </t>
  </si>
  <si>
    <t>AAEL001796-RA</t>
  </si>
  <si>
    <t>AaHR78_E1</t>
  </si>
  <si>
    <t>AAEL004444-RA</t>
  </si>
  <si>
    <t>AAEL000242-RA</t>
  </si>
  <si>
    <t>AAEL011103-RA</t>
  </si>
  <si>
    <t>centromere/kinetochore protein zw10</t>
  </si>
  <si>
    <t>AAEL000783-RA</t>
  </si>
  <si>
    <t xml:space="preserve"> AAEL015607-RA conserved hypothetical protein </t>
  </si>
  <si>
    <t>AAEL009099-RA</t>
  </si>
  <si>
    <t>uridine cytidine kinase i</t>
  </si>
  <si>
    <t>AAEL005678-RA</t>
  </si>
  <si>
    <t>galactose_transpt_E2</t>
  </si>
  <si>
    <t>AAEL010815-RA</t>
  </si>
  <si>
    <t>conserved hypothetical protein_E9</t>
  </si>
  <si>
    <t>AAEL013625-RA</t>
  </si>
  <si>
    <t>40S ribosomal protein S5_E1</t>
  </si>
  <si>
    <t>AAEL007862-RA</t>
  </si>
  <si>
    <t>AAEL000612-RA</t>
  </si>
  <si>
    <t>AAEL002629-RA</t>
  </si>
  <si>
    <t>AAEL008244-RA</t>
  </si>
  <si>
    <t>thyroid hormone receptor-associated protein</t>
  </si>
  <si>
    <t>AAEL002386-RA</t>
  </si>
  <si>
    <t>AAEL011880-RA</t>
  </si>
  <si>
    <t>AAEL001810-RA</t>
  </si>
  <si>
    <t>AAEL014795-RA</t>
  </si>
  <si>
    <t xml:space="preserve"> AAEL013639-RA hypothetical protein </t>
  </si>
  <si>
    <t>AAEL004390-RA</t>
  </si>
  <si>
    <t>AAEL014516-RA</t>
  </si>
  <si>
    <t xml:space="preserve"> AAEL011542-RA metalloproteinase, putative </t>
  </si>
  <si>
    <t>AAEL003404-RA</t>
  </si>
  <si>
    <t>AAEL003659-RA</t>
  </si>
  <si>
    <t>AAEL004388-RA</t>
  </si>
  <si>
    <t>AAEL003685-RA</t>
  </si>
  <si>
    <t>AAEL000776-RA</t>
  </si>
  <si>
    <t>AAEL005938-RA</t>
  </si>
  <si>
    <t>AAEL002473-RA</t>
  </si>
  <si>
    <t xml:space="preserve"> AAEL002473-RB hypothetical protein </t>
  </si>
  <si>
    <t>AAEL009962-RA</t>
  </si>
  <si>
    <t>AAEL007097-RA</t>
  </si>
  <si>
    <t>AAEL008781-RA</t>
  </si>
  <si>
    <t>AAEL011653-RA</t>
  </si>
  <si>
    <t>thyroid hormone receptor interactor</t>
  </si>
  <si>
    <t>AAEL007046-RA</t>
  </si>
  <si>
    <t>mitochondrial brown fat uncoupling protein</t>
  </si>
  <si>
    <t>AAEL006726-RA</t>
  </si>
  <si>
    <t>AAEL007703-RB</t>
  </si>
  <si>
    <t xml:space="preserve"> AAEL007703-RA conserved hypothetical protein </t>
  </si>
  <si>
    <t>AAEL013338-RA</t>
  </si>
  <si>
    <t>AAEL012644-RA</t>
  </si>
  <si>
    <t>AAEL003404-RB</t>
  </si>
  <si>
    <t>AAEL008182-RA</t>
  </si>
  <si>
    <t>AAEL008678-RA</t>
  </si>
  <si>
    <t>AAEL013799-RB</t>
  </si>
  <si>
    <t xml:space="preserve"> AAEL013799-RA hypothetical protein </t>
  </si>
  <si>
    <t>AAEL010229-RA</t>
  </si>
  <si>
    <t>AAEL004976-RA</t>
  </si>
  <si>
    <t>AAEL003673-RA</t>
  </si>
  <si>
    <t>AAEL011085-RA</t>
  </si>
  <si>
    <t>AAEL010097-RA</t>
  </si>
  <si>
    <t>AAEL005348-RB</t>
  </si>
  <si>
    <t>AAEL003689-RA</t>
  </si>
  <si>
    <t>AAEL013734-RA</t>
  </si>
  <si>
    <t>AAEL000999-RA</t>
  </si>
  <si>
    <t>DNA replication licensing factor MCM7</t>
  </si>
  <si>
    <t>AAEL012876-RA</t>
  </si>
  <si>
    <t xml:space="preserve"> AAEL012876-RB conserved hypothetical protein </t>
  </si>
  <si>
    <t>AAEL008137-RA</t>
  </si>
  <si>
    <t>AAEL002889-RA</t>
  </si>
  <si>
    <t>AAEL013685-RA</t>
  </si>
  <si>
    <t>AAEL010085-RA</t>
  </si>
  <si>
    <t>DNA polymerase epsilon subunit, putative</t>
  </si>
  <si>
    <t>AAEL002652-RA</t>
  </si>
  <si>
    <t>AAEL008029-RA</t>
  </si>
  <si>
    <t>AAEL007126-RA</t>
  </si>
  <si>
    <t>AAEL012022-RA</t>
  </si>
  <si>
    <t>AAEL011424-RA</t>
  </si>
  <si>
    <t>AAEL013852-RA</t>
  </si>
  <si>
    <t>AAEL013510-RA</t>
  </si>
  <si>
    <t>smaug protein</t>
  </si>
  <si>
    <t>AAEL004468-RA</t>
  </si>
  <si>
    <t>AAEL010094-RA</t>
  </si>
  <si>
    <t>cyclin b</t>
  </si>
  <si>
    <t>AAEL011811-RA</t>
  </si>
  <si>
    <t>DNA replication licensing factor MCM3</t>
  </si>
  <si>
    <t>AAEL012018-RA</t>
  </si>
  <si>
    <t>AAEL012960-RA</t>
  </si>
  <si>
    <t>AAEL014524-RA</t>
  </si>
  <si>
    <t>DNA replication licensing factor MCM4</t>
  </si>
  <si>
    <t>AAEL001666-RA</t>
  </si>
  <si>
    <t>AAEL008709-RA</t>
  </si>
  <si>
    <t>AAEL004455-RA</t>
  </si>
  <si>
    <t>AAEL003818-RA</t>
  </si>
  <si>
    <t>histone h2a</t>
  </si>
  <si>
    <t xml:space="preserve"> AAEL003820-RA histone h2a; AAEL003826-RA histone h2a; AAEL003851-RA histone h2a; </t>
  </si>
  <si>
    <t>AAEL012504-RB</t>
  </si>
  <si>
    <t xml:space="preserve"> AAEL012504-RA hypothetical protein </t>
  </si>
  <si>
    <t>AAEL005286-RA</t>
  </si>
  <si>
    <t>AAEL000604-RA</t>
  </si>
  <si>
    <t>AAEL003862-RA</t>
  </si>
  <si>
    <t>AAEL012546-RA</t>
  </si>
  <si>
    <t>DNA replication licensing factor MCM6</t>
  </si>
  <si>
    <t>AAEL009118-RA</t>
  </si>
  <si>
    <t>Histone H2A, putative</t>
  </si>
  <si>
    <t>AAEL005923-RA</t>
  </si>
  <si>
    <t>AAEL009400-RC</t>
  </si>
  <si>
    <t>AAEL011330-RA</t>
  </si>
  <si>
    <t>AAEL003514-RA</t>
  </si>
  <si>
    <t>centromere/microtubule binding protein cbf5</t>
  </si>
  <si>
    <t xml:space="preserve"> DS|0483|VB|AAEL003514|centromere/microtubule binding protein cbf5|E2; DS|0483|VB|AAEL003514|centromere/microtubule binding protein cbf5|E2;; </t>
  </si>
  <si>
    <t>AAEL010086-RA</t>
  </si>
  <si>
    <t>AAEL000667-RB</t>
  </si>
  <si>
    <t xml:space="preserve"> AAEL000667-RA alpha-amylase </t>
  </si>
  <si>
    <t>AAEL010422-RA</t>
  </si>
  <si>
    <t>replication-associated histone mRNA stem loop-binding protein, putative</t>
  </si>
  <si>
    <t>AAEL008580-RA</t>
  </si>
  <si>
    <t>AAEL007875-RB</t>
  </si>
  <si>
    <t>AAEL000670-RA</t>
  </si>
  <si>
    <t>methionine sulfoxide reductase</t>
  </si>
  <si>
    <t>AAEL015678-RA</t>
  </si>
  <si>
    <t>histone H2B</t>
  </si>
  <si>
    <t xml:space="preserve"> AAEL015679-RA histone H2B; AAEL015680-RA histone H2B; AAEL015681-RA histone H2B; </t>
  </si>
  <si>
    <t>AAEL015683-RA</t>
  </si>
  <si>
    <t xml:space="preserve"> AAEL015684-RA histone H2B </t>
  </si>
  <si>
    <t>AAEL005922-RB</t>
  </si>
  <si>
    <t xml:space="preserve"> AAEL005922-RA hypothetical protein </t>
  </si>
  <si>
    <t>AAEL002810-RA</t>
  </si>
  <si>
    <t>DNA replication licensing factor MCM5</t>
  </si>
  <si>
    <t>AAEL005383-RA</t>
  </si>
  <si>
    <t>AAEL005325-RA</t>
  </si>
  <si>
    <t>dopachrome-conversion enzyme (DCE) isoenzyme, putative</t>
  </si>
  <si>
    <t xml:space="preserve"> AAEL014001-RA yellow protein precursor, putative </t>
  </si>
  <si>
    <t>AAEL014171-RA</t>
  </si>
  <si>
    <t xml:space="preserve"> AAEL004826-RA conserved hypothetical protein </t>
  </si>
  <si>
    <t>AAEL009973-RA</t>
  </si>
  <si>
    <t>AAEL002612-RA</t>
  </si>
  <si>
    <t>AAEL014825-RA</t>
  </si>
  <si>
    <t>AAEL002249-RA</t>
  </si>
  <si>
    <t>AAEL003949-RA</t>
  </si>
  <si>
    <t>AAEL007007-RA</t>
  </si>
  <si>
    <t>DNA replication licensing factor MCM2</t>
  </si>
  <si>
    <t>AAEL003596-RA</t>
  </si>
  <si>
    <t>AAEL003070-RA</t>
  </si>
  <si>
    <t>AAEL002477-RA</t>
  </si>
  <si>
    <t>AAEL005484-RA</t>
  </si>
  <si>
    <t>AAEL013569-RA</t>
  </si>
  <si>
    <t>AAEL010638-RA</t>
  </si>
  <si>
    <t>AAEL012545-RA</t>
  </si>
  <si>
    <t>proliferating cell nuclear antigen</t>
  </si>
  <si>
    <t>AAEL006392-RA</t>
  </si>
  <si>
    <t>AAEL001511-RA</t>
  </si>
  <si>
    <t>AAEL014251-RA</t>
  </si>
  <si>
    <t>AAEL010670-RA</t>
  </si>
  <si>
    <t xml:space="preserve"> AAEL013344-RA lethal(2)essential for life protein, l2efl </t>
  </si>
  <si>
    <t>AAEL000889-RA</t>
  </si>
  <si>
    <t>AAEL008124-RA</t>
  </si>
  <si>
    <t>POSSIBLE RNA METHYLTRANSFERASE, putative</t>
  </si>
  <si>
    <t>AAEL013276-RA</t>
  </si>
  <si>
    <t>AAEL011884-RA</t>
  </si>
  <si>
    <t>AAEL007855-RA</t>
  </si>
  <si>
    <t>AAEL014314-RA</t>
  </si>
  <si>
    <t>dna primase</t>
  </si>
  <si>
    <t>AAEL004698-RA</t>
  </si>
  <si>
    <t>dna primase large subunit</t>
  </si>
  <si>
    <t>AAEL003542-RA</t>
  </si>
  <si>
    <t>AAEL013660-RA</t>
  </si>
  <si>
    <t>AAEL003382-RA</t>
  </si>
  <si>
    <t>Ro ribonucleoprotein autoantigen, putative</t>
  </si>
  <si>
    <t xml:space="preserve"> AAEL003382-RB Ro ribonucleoprotein autoantigen, putative </t>
  </si>
  <si>
    <t>AAEL010827-RA</t>
  </si>
  <si>
    <t>programmed cell death protein 11 (pre-rrna processing protein rrp5)</t>
  </si>
  <si>
    <t>AAEL007323-RA</t>
  </si>
  <si>
    <t>deoxyuridine 5 -triphosphate nucleotidohydrolase</t>
  </si>
  <si>
    <t>AAEL004313-RA</t>
  </si>
  <si>
    <t>AAEL003443-RA</t>
  </si>
  <si>
    <t>threonine dehydrogenase</t>
  </si>
  <si>
    <t>AAEL000201-RA</t>
  </si>
  <si>
    <t>DNA replication helicase dna2</t>
  </si>
  <si>
    <t>AAEL000898-RA</t>
  </si>
  <si>
    <t>AAEL011358-RA</t>
  </si>
  <si>
    <t>AAEL012418-RA</t>
  </si>
  <si>
    <t>deoxyribonuclease ii</t>
  </si>
  <si>
    <t>AAEL009725-RA</t>
  </si>
  <si>
    <t>AAEL001781-RA</t>
  </si>
  <si>
    <t xml:space="preserve"> AAEL001785-RA origin recognition complex subunit </t>
  </si>
  <si>
    <t>AAEL012499-RA</t>
  </si>
  <si>
    <t>AAEL013168-RA</t>
  </si>
  <si>
    <t>AAEL010808-RA</t>
  </si>
  <si>
    <t>AAEL014025-RA</t>
  </si>
  <si>
    <t>AAEL000196-RA</t>
  </si>
  <si>
    <t>AAEL011124-RB</t>
  </si>
  <si>
    <t>AAEL009504-RA</t>
  </si>
  <si>
    <t>AAEL011414-RA</t>
  </si>
  <si>
    <t>high mobility group non-histone protein, putative</t>
  </si>
  <si>
    <t xml:space="preserve"> AAEL011414-RC high mobility group non-histone protein, putative; AAEL011414-RD high mobility group non-histone protein, putative; AAEL011414-RB high mobility group non-histone protein, putative; </t>
  </si>
  <si>
    <t>AAEL006827-RA</t>
  </si>
  <si>
    <t>AAEL009704-RA</t>
  </si>
  <si>
    <t>AAEL011606-RA</t>
  </si>
  <si>
    <t xml:space="preserve"> AAEL011606-RB conserved hypothetical protein </t>
  </si>
  <si>
    <t>AAEL002541-RA</t>
  </si>
  <si>
    <t>AAEL006720-RA</t>
  </si>
  <si>
    <t>AAEL002507-RA</t>
  </si>
  <si>
    <t>AAEL006712-RA</t>
  </si>
  <si>
    <t>AAEL000154-RA</t>
  </si>
  <si>
    <t>AAEL011250-RA</t>
  </si>
  <si>
    <t>AAEL002843-RA</t>
  </si>
  <si>
    <t>AAEL008865-RA</t>
  </si>
  <si>
    <t>oligoribonuclease, mitochondrial</t>
  </si>
  <si>
    <t xml:space="preserve"> AAEL008865-RB oligoribonuclease, mitochondrial; AAEL008865-RC oligoribonuclease, mitochondrial;; </t>
  </si>
  <si>
    <t>AAEL014017-RA</t>
  </si>
  <si>
    <t>testis-specific serine/threonine kinase 22c</t>
  </si>
  <si>
    <t>AAEL013690-RA</t>
  </si>
  <si>
    <t>AAEL002104-RA</t>
  </si>
  <si>
    <t>AAEL000482-RA</t>
  </si>
  <si>
    <t xml:space="preserve"> AAEL000492-RA histone H3; AAEL000506-RA histone H3;; </t>
  </si>
  <si>
    <t>AAEL009057-RA</t>
  </si>
  <si>
    <t>cyclin e</t>
  </si>
  <si>
    <t>AAEL014845-RA</t>
  </si>
  <si>
    <t>AAEL008621-RA</t>
  </si>
  <si>
    <t>cdk1</t>
  </si>
  <si>
    <t>AAEL002796-RA</t>
  </si>
  <si>
    <t>l-asparaginase i</t>
  </si>
  <si>
    <t>AAEL009680-RA</t>
  </si>
  <si>
    <t xml:space="preserve"> AAEL009680-RB chymotrypsin, putative </t>
  </si>
  <si>
    <t>AAEL002108-RA</t>
  </si>
  <si>
    <t>nucleolar essential protein 1 (nep1)</t>
  </si>
  <si>
    <t>AAEL002920-RA</t>
  </si>
  <si>
    <t>AAEL002103-RA</t>
  </si>
  <si>
    <t>AAEL004555-RA</t>
  </si>
  <si>
    <t xml:space="preserve"> AAEL004555-RB hypothetical protein </t>
  </si>
  <si>
    <t>AAEL006239-RA</t>
  </si>
  <si>
    <t>AAEL010904-RA</t>
  </si>
  <si>
    <t>rothmund-thomson syndrome dna helicase recq4</t>
  </si>
  <si>
    <t>AAEL002872-RA</t>
  </si>
  <si>
    <t xml:space="preserve"> AAEL014924-RA cytochrome P450 </t>
  </si>
  <si>
    <t>AAEL001246-RB</t>
  </si>
  <si>
    <t>Thymidylate kinase, putative</t>
  </si>
  <si>
    <t xml:space="preserve"> AAEL001246-RA Thymidylate kinase, putative </t>
  </si>
  <si>
    <t>AAEL010970-RA</t>
  </si>
  <si>
    <t>AAEL011470-RA</t>
  </si>
  <si>
    <t>cis,cis-muconate transport protein MucK, putative</t>
  </si>
  <si>
    <t>AAEL003681-RA</t>
  </si>
  <si>
    <t>AAEL007870-RA</t>
  </si>
  <si>
    <t>AAEL009662-RA</t>
  </si>
  <si>
    <t>AAEL004937-RA</t>
  </si>
  <si>
    <t>AAEL008775-RA</t>
  </si>
  <si>
    <t xml:space="preserve"> AAEL013231-RA hypothetical protein </t>
  </si>
  <si>
    <t>AAEL000109-RA</t>
  </si>
  <si>
    <t>enolase-phosphatase e-1</t>
  </si>
  <si>
    <t>AAEL003648-RA</t>
  </si>
  <si>
    <t xml:space="preserve"> AAEL003648-RB conserved hypothetical protein </t>
  </si>
  <si>
    <t>AAEL011708-RA</t>
  </si>
  <si>
    <t>AAEL009596-RA</t>
  </si>
  <si>
    <t>AAEL007609-RA</t>
  </si>
  <si>
    <t>AAEL011857-RA</t>
  </si>
  <si>
    <t>serine/threonine-protein kinase rio1 (rio kinase 1)</t>
  </si>
  <si>
    <t>AAEL014843-RA</t>
  </si>
  <si>
    <t>AAEL010062-RA</t>
  </si>
  <si>
    <t>AAEL009766-RA</t>
  </si>
  <si>
    <t>lipoamide acyltransferase component of branched-chain alpha-keto acid dehydrogenase</t>
  </si>
  <si>
    <t>AAEL006279-RA</t>
  </si>
  <si>
    <t>AAEL001093-RA</t>
  </si>
  <si>
    <t>AAEL010349-RA</t>
  </si>
  <si>
    <t>tRNA (guanine-N2-)-methyltransferase, putative</t>
  </si>
  <si>
    <t>AAEL008743-RA</t>
  </si>
  <si>
    <t>AAEL000327-RA</t>
  </si>
  <si>
    <t>ecdysone-induced protein 78c (dr-78)</t>
  </si>
  <si>
    <t>AAEL008686-RA</t>
  </si>
  <si>
    <t>AAEL006896-RA</t>
  </si>
  <si>
    <t>AAEL015127-RA</t>
  </si>
  <si>
    <t>AAEL015682-RA</t>
  </si>
  <si>
    <t>AAEL004805-RA</t>
  </si>
  <si>
    <t>sodium_channel_E4-7</t>
  </si>
  <si>
    <t>AAEL012339-RA</t>
  </si>
  <si>
    <t xml:space="preserve"> AAEL012339-RB cdk1; AAEL013329-RA cdk1;; </t>
  </si>
  <si>
    <t>AAEL008511-RA</t>
  </si>
  <si>
    <t>AAEL001919-RB</t>
  </si>
  <si>
    <t>AAEL011582-RA</t>
  </si>
  <si>
    <t>AAEL005916-RA</t>
  </si>
  <si>
    <t>AAEL003355-RA</t>
  </si>
  <si>
    <t>AAEL003508-RB</t>
  </si>
  <si>
    <t>serine-pyruvate aminotransferase</t>
  </si>
  <si>
    <t xml:space="preserve"> AAEL003508-RA serine-pyruvate aminotransferase </t>
  </si>
  <si>
    <t>AAEL002709-RA</t>
  </si>
  <si>
    <t>spliceosomal protein sap</t>
  </si>
  <si>
    <t>AAEL011584-RA</t>
  </si>
  <si>
    <t>chaperonin-60kD, ch60_E2</t>
  </si>
  <si>
    <t>AAEL013738-RA</t>
  </si>
  <si>
    <t>AAEL001807-RA</t>
  </si>
  <si>
    <t>AAEL012209-RA</t>
  </si>
  <si>
    <t>AAEL006660-RA</t>
  </si>
  <si>
    <t>AAEL002381-RA</t>
  </si>
  <si>
    <t>AAEL004223-RA</t>
  </si>
  <si>
    <t>AAEL010613-RA</t>
  </si>
  <si>
    <t>AAEL012882-RA</t>
  </si>
  <si>
    <t>folylpolyglutamate synthase</t>
  </si>
  <si>
    <t>AAEL015390-RA</t>
  </si>
  <si>
    <t>AAEL007701-RA</t>
  </si>
  <si>
    <t>AAEL006556-RA</t>
  </si>
  <si>
    <t>AAEL010932-RA</t>
  </si>
  <si>
    <t>AAEL006600-RC</t>
  </si>
  <si>
    <t xml:space="preserve"> AAEL006600-RD Juvenile hormone-inducible protein, putative </t>
  </si>
  <si>
    <t>AAEL004710-RB</t>
  </si>
  <si>
    <t>spingomyelin synthetase</t>
  </si>
  <si>
    <t xml:space="preserve"> AAEL004710-RA spingomyelin synthetase </t>
  </si>
  <si>
    <t>AAEL006562-RA</t>
  </si>
  <si>
    <t>AAEL012518-RA</t>
  </si>
  <si>
    <t>AAEL011089-RA</t>
  </si>
  <si>
    <t xml:space="preserve"> AAEL011089-RC ribonucleoprotein </t>
  </si>
  <si>
    <t>AAEL009709-RA</t>
  </si>
  <si>
    <t>AAEL013363-RA</t>
  </si>
  <si>
    <t>ubiquitously transcribed sex (x/y) chromosome tetratricopeptide repeat protein</t>
  </si>
  <si>
    <t>AAEL009277-RA</t>
  </si>
  <si>
    <t>AAEL002320-RA</t>
  </si>
  <si>
    <t>AAEL014576-RA</t>
  </si>
  <si>
    <t>AAEL004718-RA</t>
  </si>
  <si>
    <t>AAEL000499-RA</t>
  </si>
  <si>
    <t>Sp?tzle 1B (Spz1B)</t>
  </si>
  <si>
    <t>AAEL005120-RA</t>
  </si>
  <si>
    <t>AAEL012731-RA</t>
  </si>
  <si>
    <t>adenylate kinase 1,</t>
  </si>
  <si>
    <t>AAEL004361-RA</t>
  </si>
  <si>
    <t>alpha-glucosidase</t>
  </si>
  <si>
    <t>AAEL011129-RA</t>
  </si>
  <si>
    <t>AAEL004537-RA</t>
  </si>
  <si>
    <t>AAEL008144-RA</t>
  </si>
  <si>
    <t>AAEL006086-RA</t>
  </si>
  <si>
    <t>AAEL010634-RA</t>
  </si>
  <si>
    <t>AAEL013644-RA</t>
  </si>
  <si>
    <t>AAEL004364-RA</t>
  </si>
  <si>
    <t>AAEL001019-RA</t>
  </si>
  <si>
    <t>translation elongation factor</t>
  </si>
  <si>
    <t>AAEL004441-RA</t>
  </si>
  <si>
    <t>importin 9 (imp9) (ran-binding protein 9)</t>
  </si>
  <si>
    <t>AAEL002059-RA</t>
  </si>
  <si>
    <t>AAEL009875-RB</t>
  </si>
  <si>
    <t>alanine aminotransferase</t>
  </si>
  <si>
    <t xml:space="preserve"> AAEL009875-RA alanine aminotransferase </t>
  </si>
  <si>
    <t>AAEL012629-RA</t>
  </si>
  <si>
    <t>AAEL006617-RA</t>
  </si>
  <si>
    <t>AAEL010208-RA</t>
  </si>
  <si>
    <t>AAEL000641-RB</t>
  </si>
  <si>
    <t xml:space="preserve"> AAEL000641-RA protein disulfide isomerase </t>
  </si>
  <si>
    <t>AAEL001085-RA</t>
  </si>
  <si>
    <t>AAEL002905-RA</t>
  </si>
  <si>
    <t>AAEL006850-RA</t>
  </si>
  <si>
    <t xml:space="preserve"> AAEL008614-RA 3-hydroxyisobutyrate dehydrogenase </t>
  </si>
  <si>
    <t>AAEL000433-RA</t>
  </si>
  <si>
    <t>glypican</t>
  </si>
  <si>
    <t>AAEL006271-RD</t>
  </si>
  <si>
    <t xml:space="preserve"> AAEL006271-RA superoxide dismutase </t>
  </si>
  <si>
    <t>AAEL001158-RA</t>
  </si>
  <si>
    <t>fructose-1,6-bisphosphatase</t>
  </si>
  <si>
    <t xml:space="preserve"> AAEL001158-RB fructose-1,6-bisphosphatase </t>
  </si>
  <si>
    <t>AAEL001400-RA</t>
  </si>
  <si>
    <t>DNA-directed RNA polymerases III 12.5 kDa polypeptide, putative</t>
  </si>
  <si>
    <t>AAEL013659-RA</t>
  </si>
  <si>
    <t>AAEL003581-RA</t>
  </si>
  <si>
    <t>amidophosphoribosyltransferase</t>
  </si>
  <si>
    <t xml:space="preserve"> AAEL003581-RB amidophosphoribosyltransferase </t>
  </si>
  <si>
    <t>AAEL007458-RA</t>
  </si>
  <si>
    <t xml:space="preserve"> IH|0848|VB|AAEL007458|AA_transpt|E1; IH|0175|VB|AAEL007458|AA_transpt|E1; IH|0848|VB|AAEL007458|AA_transpt|E1 </t>
  </si>
  <si>
    <t>AAEL011307-RA</t>
  </si>
  <si>
    <t>RAD51C protein, putative</t>
  </si>
  <si>
    <t>AAEL003643-RA</t>
  </si>
  <si>
    <t>AAEL003467-RA</t>
  </si>
  <si>
    <t>AAEL014250-RA</t>
  </si>
  <si>
    <t>insect replication protein a</t>
  </si>
  <si>
    <t>AAEL001412-RA</t>
  </si>
  <si>
    <t>AAEL006037-RA</t>
  </si>
  <si>
    <t>AAEL001152-RA</t>
  </si>
  <si>
    <t>beta-1,3-galactosyltransferase-6</t>
  </si>
  <si>
    <t>AAEL013635-RA</t>
  </si>
  <si>
    <t>AAEL009999-RA</t>
  </si>
  <si>
    <t>AAEL009156-RA</t>
  </si>
  <si>
    <t>trna (guanine-n(7)-)-methyltransferase</t>
  </si>
  <si>
    <t>AAEL004686-RA</t>
  </si>
  <si>
    <t>AAEL001532-RA</t>
  </si>
  <si>
    <t>fad nad binding oxidoreductases_E4</t>
  </si>
  <si>
    <t>AAEL012721-RA</t>
  </si>
  <si>
    <t>AAEL002232-RA</t>
  </si>
  <si>
    <t>AAEL015373-RA</t>
  </si>
  <si>
    <t>AAEL000672-RA</t>
  </si>
  <si>
    <t>cyclin a</t>
  </si>
  <si>
    <t>AAEL012154-RB</t>
  </si>
  <si>
    <t>2,3-cyclic-nucleotide 2-phosphodiesterase</t>
  </si>
  <si>
    <t>AAEL002736-RA</t>
  </si>
  <si>
    <t>AAEL010081-RA</t>
  </si>
  <si>
    <t>AAEL004558-RA</t>
  </si>
  <si>
    <t>AAEL005314-RA</t>
  </si>
  <si>
    <t>AAEL015271-RA</t>
  </si>
  <si>
    <t>rac gtpase</t>
  </si>
  <si>
    <t>AAEL006467-RA</t>
  </si>
  <si>
    <t>AAEL012569-RA</t>
  </si>
  <si>
    <t>AAEL014629-RA</t>
  </si>
  <si>
    <t>AAEL001134-RA</t>
  </si>
  <si>
    <t>methylmalonate-semialdehyde dehydrogenase</t>
  </si>
  <si>
    <t>AAEL012318-RA</t>
  </si>
  <si>
    <t>2-amino-3-ketobutyrate coenzyme a ligase</t>
  </si>
  <si>
    <t>AAEL005312-RD</t>
  </si>
  <si>
    <t xml:space="preserve"> AAEL005312-RA conserved hypothetical protein; AAEL005312-RC conserved hypothetical protein; AAEL005312-RE conserved hypothetical protein; AAEL005312-RF conserved hypothetical protein; AAEL005312-RB conserved hypothetical protein;; </t>
  </si>
  <si>
    <t>AAEL007270-RA</t>
  </si>
  <si>
    <t>AAEL010301-RA</t>
  </si>
  <si>
    <t>AAEL010253-RA</t>
  </si>
  <si>
    <t>AAEL012744-RA</t>
  </si>
  <si>
    <t>AAEL007042-RB</t>
  </si>
  <si>
    <t>far upstream (fuse) binding protein</t>
  </si>
  <si>
    <t xml:space="preserve"> AAEL007042-RC far upstream (fuse) binding protein; AAEL007042-RA far upstream (fuse) binding protein;; </t>
  </si>
  <si>
    <t>AAEL015441-RA</t>
  </si>
  <si>
    <t>AAEL000692-RA</t>
  </si>
  <si>
    <t>partner of sld5</t>
  </si>
  <si>
    <t>AAEL012188-RA</t>
  </si>
  <si>
    <t>AAEL011958-RA</t>
  </si>
  <si>
    <t xml:space="preserve"> DS|0620|VB|AAEL011958|conserved hypothetical protein|E2; DS|0480|VB|AAEL011958|conserved hypothetical protein|E2; DS|0620|VB|AAEL011958|conserved hypothetical protein|E2 </t>
  </si>
  <si>
    <t>AAEL002950-RA</t>
  </si>
  <si>
    <t>AAEL010755-RB</t>
  </si>
  <si>
    <t xml:space="preserve"> AAEL010755-RA hypothetical protein </t>
  </si>
  <si>
    <t>AAEL004980-RA</t>
  </si>
  <si>
    <t>AAEL014831-RA</t>
  </si>
  <si>
    <t>RNA polymerase II subunit Rpb10, putative</t>
  </si>
  <si>
    <t>AAEL012154-RA</t>
  </si>
  <si>
    <t>AAEL014494-RA</t>
  </si>
  <si>
    <t>methionine-tRNA synthetase</t>
  </si>
  <si>
    <t>AAEL009905-RA</t>
  </si>
  <si>
    <t>AAEL001358-RA</t>
  </si>
  <si>
    <t>AAEL001908-RA</t>
  </si>
  <si>
    <t>AAEL010644-RA</t>
  </si>
  <si>
    <t>ribonucleoside-diphosphate reductase large chain</t>
  </si>
  <si>
    <t>AAEL005041-RA</t>
  </si>
  <si>
    <t>wd-repeat protein_E1</t>
  </si>
  <si>
    <t>AAEL002711-RA</t>
  </si>
  <si>
    <t>AAEL000730-RA</t>
  </si>
  <si>
    <t>AAEL010362-RA</t>
  </si>
  <si>
    <t>AAEL004561-RA</t>
  </si>
  <si>
    <t>AAEL004800-RA</t>
  </si>
  <si>
    <t>AAEL004740-RA</t>
  </si>
  <si>
    <t>35 kDa GTP-binding protein, putative</t>
  </si>
  <si>
    <t>AAEL009487-RA</t>
  </si>
  <si>
    <t>AAEL009270-RA</t>
  </si>
  <si>
    <t>AAEL003779-RA</t>
  </si>
  <si>
    <t>AAEL010185-RA</t>
  </si>
  <si>
    <t>A-kinase anchoring protein AKAP120, putative</t>
  </si>
  <si>
    <t>AAEL004699-RA</t>
  </si>
  <si>
    <t>AAEL003550-RA</t>
  </si>
  <si>
    <t>aquaporin_E4</t>
  </si>
  <si>
    <t>AAEL015233-RA</t>
  </si>
  <si>
    <t>adenosine deaminase</t>
  </si>
  <si>
    <t>AAEL001605-RA</t>
  </si>
  <si>
    <t>AAEL011693-RA</t>
  </si>
  <si>
    <t>mitotic control protein dis3</t>
  </si>
  <si>
    <t>AAEL010906-RA</t>
  </si>
  <si>
    <t>AAEL006744-RA</t>
  </si>
  <si>
    <t>exonuclease nef-sp</t>
  </si>
  <si>
    <t>AAEL008575-RA</t>
  </si>
  <si>
    <t>AAEL014682-RA</t>
  </si>
  <si>
    <t>AAEL007899-RA</t>
  </si>
  <si>
    <t>AAEL001691-RA</t>
  </si>
  <si>
    <t>AAEL000988-RA</t>
  </si>
  <si>
    <t>AAEL012812-RA</t>
  </si>
  <si>
    <t>exosome complex exonuclease RRP41, putative</t>
  </si>
  <si>
    <t xml:space="preserve"> AAEL013045-RA exosome complex exonuclease RRP41, putative; DS|0553|VB|AAEL013045|exosome complex exonuclease RRP41, putative|E1; DS|0553|VB|AAEL013045|exosome complex exonuclease RRP41, putative|E1; DS|0553|VB|AAEL013045|exosome complex exonuclease RRP41, putative|E1 </t>
  </si>
  <si>
    <t>AAEL011089-RB</t>
  </si>
  <si>
    <t>AAEL014748-RA</t>
  </si>
  <si>
    <t>dna repair protein rad50</t>
  </si>
  <si>
    <t xml:space="preserve"> AAEL005245-RA dna repair protein rad50 </t>
  </si>
  <si>
    <t>AAEL001321-RA</t>
  </si>
  <si>
    <t>Transcription factor dp</t>
  </si>
  <si>
    <t>AAEL004185-RA</t>
  </si>
  <si>
    <t>AAEL002950-RB</t>
  </si>
  <si>
    <t>AAEL006900-RA</t>
  </si>
  <si>
    <t>AAEL010766-RA</t>
  </si>
  <si>
    <t>AAEL002105-RA</t>
  </si>
  <si>
    <t>AAEL013539-RA</t>
  </si>
  <si>
    <t>SH2/SH3 adaptor protein</t>
  </si>
  <si>
    <t>AAEL010378-RA</t>
  </si>
  <si>
    <t>AAEL012431-RA</t>
  </si>
  <si>
    <t>AAEL000794-RA</t>
  </si>
  <si>
    <t>eukaryotic translation initiation factor 3 subunit (eif-3)</t>
  </si>
  <si>
    <t>AAEL004029-RA</t>
  </si>
  <si>
    <t>AAEL014311-RA</t>
  </si>
  <si>
    <t>AAEL014709-RA</t>
  </si>
  <si>
    <t>AAEL011413-RA</t>
  </si>
  <si>
    <t>AAEL004211-RA</t>
  </si>
  <si>
    <t>AAEL012143-RA</t>
  </si>
  <si>
    <t>AAEL004035-RA</t>
  </si>
  <si>
    <t>importin 11 (imp11) (ran-binding protein 11)</t>
  </si>
  <si>
    <t>AAEL004227-RA</t>
  </si>
  <si>
    <t>myosin vi</t>
  </si>
  <si>
    <t>AAEL010692-RA</t>
  </si>
  <si>
    <t>OCP-II protein, putative</t>
  </si>
  <si>
    <t>AAEL006706-RA</t>
  </si>
  <si>
    <t xml:space="preserve"> AAEL011516-RA conserved hypothetical protein </t>
  </si>
  <si>
    <t>AAEL001915-RA</t>
  </si>
  <si>
    <t>tyrosine protein kinase</t>
  </si>
  <si>
    <t>AAEL011877-RA</t>
  </si>
  <si>
    <t>AAEL014863-RC</t>
  </si>
  <si>
    <t>AAEL004213-RA</t>
  </si>
  <si>
    <t>AA_transpt_E2-3</t>
  </si>
  <si>
    <t>AAEL013538-RA</t>
  </si>
  <si>
    <t>hepatoma-derived GF, putative</t>
  </si>
  <si>
    <t>AAEL005515-RB</t>
  </si>
  <si>
    <t>AAEL010885-RA</t>
  </si>
  <si>
    <t>AAEL003987-RA</t>
  </si>
  <si>
    <t>AAEL000640-RA</t>
  </si>
  <si>
    <t>AAEL000004-RA</t>
  </si>
  <si>
    <t>AAEL011052-RA</t>
  </si>
  <si>
    <t>AAEL010877-RA</t>
  </si>
  <si>
    <t>AAEL002867-RA</t>
  </si>
  <si>
    <t>phenylalanyl-tRNA synthetase alpha chain</t>
  </si>
  <si>
    <t>AAEL006840-RA</t>
  </si>
  <si>
    <t>U2 small nuclear ribonucleoprotein a</t>
  </si>
  <si>
    <t xml:space="preserve"> AAEL012656-RA U2 small nuclear ribonucleoprotein a; AAEL012656-RD U2 small nuclear ribonucleoprotein a; AAEL012656-RC U2 small nuclear ribonucleoprotein a; AAEL012656-RB U2 small nuclear ribonucleoprotein a </t>
  </si>
  <si>
    <t>AAEL000321-RA</t>
  </si>
  <si>
    <t>acetyl-coa synthetase</t>
  </si>
  <si>
    <t>AAEL001864-RA</t>
  </si>
  <si>
    <t>Eukaryotic translation initiation factor 4E binding protein (4EBP)</t>
  </si>
  <si>
    <t>AAEL012243-RA</t>
  </si>
  <si>
    <t>AAEL010698-RA</t>
  </si>
  <si>
    <t>importin beta-4</t>
  </si>
  <si>
    <t>AAEL001823-RA</t>
  </si>
  <si>
    <t>AAEL015010-RA</t>
  </si>
  <si>
    <t>AAEL014621-RA</t>
  </si>
  <si>
    <t>AAEL014922-RA</t>
  </si>
  <si>
    <t>AAEL011751-RA</t>
  </si>
  <si>
    <t>ccar1</t>
  </si>
  <si>
    <t>AAEL015330-RA</t>
  </si>
  <si>
    <t>AAEL001087-RA</t>
  </si>
  <si>
    <t>AAEL012855-RA</t>
  </si>
  <si>
    <t>AAEL007422-RA</t>
  </si>
  <si>
    <t>cp27, putative</t>
  </si>
  <si>
    <t>AAEL001800-RB</t>
  </si>
  <si>
    <t>hsp70 binding protein</t>
  </si>
  <si>
    <t>AAEL007442-RA</t>
  </si>
  <si>
    <t>AAEL015099-RD</t>
  </si>
  <si>
    <t>AAEL006155-RA</t>
  </si>
  <si>
    <t>AAEL009795-RA</t>
  </si>
  <si>
    <t>AAEL010339-RA</t>
  </si>
  <si>
    <t>orf 140</t>
  </si>
  <si>
    <t xml:space="preserve"> significant similarity to ORF next to beta-keto adipate succinyl CoA transferase from P. putida, putative </t>
  </si>
  <si>
    <t>AAEL009191-RA</t>
  </si>
  <si>
    <t>AAEL002002-RA</t>
  </si>
  <si>
    <t>Mitochondrial ribosomal protein, S18B, putative_E1</t>
  </si>
  <si>
    <t>AAEL007449-RA</t>
  </si>
  <si>
    <t>AAEL007069-RA</t>
  </si>
  <si>
    <t>AAEL006262-RB</t>
  </si>
  <si>
    <t xml:space="preserve"> AAEL006262-RA mitochondrial carrier protein; AAEL006262-RC mitochondrial carrier protein;; </t>
  </si>
  <si>
    <t>AAEL014735-RA</t>
  </si>
  <si>
    <t>AAEL002800-RA</t>
  </si>
  <si>
    <t>dna polymerase epsilon, catalytic subunit</t>
  </si>
  <si>
    <t>AAEL010579-RA</t>
  </si>
  <si>
    <t>AAEL008706-RA</t>
  </si>
  <si>
    <t>smooth muscle caldesmon, putative_E1</t>
  </si>
  <si>
    <t>AAEL001441-RA</t>
  </si>
  <si>
    <t>AAEL001580-RA</t>
  </si>
  <si>
    <t>otefin, putative</t>
  </si>
  <si>
    <t>AAEL007114-RA</t>
  </si>
  <si>
    <t>AAEL004517-RA</t>
  </si>
  <si>
    <t>AAEL005038-RA</t>
  </si>
  <si>
    <t>ubiquitin-conjugating enzyme E2</t>
  </si>
  <si>
    <t>AAEL011340-RA</t>
  </si>
  <si>
    <t>U1 small nuclear ribonucleoprotein 70 kd</t>
  </si>
  <si>
    <t>AAEL012637-RA</t>
  </si>
  <si>
    <t>AAEL014636-RA</t>
  </si>
  <si>
    <t>rhogtpase</t>
  </si>
  <si>
    <t xml:space="preserve"> AAEL003587-RA rhogtpase </t>
  </si>
  <si>
    <t>AAEL000149-RA</t>
  </si>
  <si>
    <t>sap30</t>
  </si>
  <si>
    <t>AAEL006785-RA</t>
  </si>
  <si>
    <t>60S ribosomal protein L18a_E1</t>
  </si>
  <si>
    <t>AAEL002023-RA</t>
  </si>
  <si>
    <t>imaginal disc growth factor</t>
  </si>
  <si>
    <t>AAEL002406-RA</t>
  </si>
  <si>
    <t>AAEL008257-RA</t>
  </si>
  <si>
    <t>heterogeneous nuclear ribonucleoprotein 27c</t>
  </si>
  <si>
    <t>AAEL015585-RA</t>
  </si>
  <si>
    <t>AAEL003425-RB</t>
  </si>
  <si>
    <t xml:space="preserve"> AAEL003425-RA conserved hypothetical protein </t>
  </si>
  <si>
    <t>AAEL009255-RA</t>
  </si>
  <si>
    <t>AAEL001101-RA</t>
  </si>
  <si>
    <t>AAEL004511-RA</t>
  </si>
  <si>
    <t>AAEL012918-RA</t>
  </si>
  <si>
    <t>puromycin-sensitive aminopeptidase</t>
  </si>
  <si>
    <t>AAEL000459-RA</t>
  </si>
  <si>
    <t>AAEL010434-RA</t>
  </si>
  <si>
    <t>VITELLOGENIN_A1_PRECURSOR_ORF</t>
  </si>
  <si>
    <t>AAEL006138-RA</t>
  </si>
  <si>
    <t>VITELLOGENIN_B_ORF</t>
  </si>
  <si>
    <t xml:space="preserve"> DS|2174|GenBank|ACCESSION AY380797|Aedes aegypti vitellogenin-B (Vg-B)|ORF; SGR|0088|VB|AAEL006138|VITELLOGENIN_B|ORF; DS|2174|GenBank|ACCESSION AY380797|Aedes aegypti vitellogenin-B (Vg-B)|ORF; SGR|0088|VB|AAEL006138|VITELLOGENIN_B|ORF; SGR|0088|VB|AAEL006138|VITELLOGENIN_B|ORF; </t>
  </si>
  <si>
    <t>AAEL006126-RA</t>
  </si>
  <si>
    <t xml:space="preserve"> SGR|0091|VB|AAEL006126|VITELLOGENIN_C|ORF; SGR|0091|VB|AAEL006126|VITELLOGENIN_C|ORF; DS|2175|GenBank|ACCESSION AY373377|Aedes aegypti vitellogenin-C (Vg-C)|ORF; SGR|0091|VB|AAEL006126|VITELLOGENIN_C|ORF; SGR|0091|VB|AAEL006126|VITELLOGENIN_C|ORF; DS|2175|GenBank|ACCESSION AY373377|Aedes aegypti vitellogenin-C (Vg-C)|ORF; SGR|0091|VB|AAEL006126|VITELLOGENIN_C|ORF </t>
  </si>
  <si>
    <t>AAEL005759-RA</t>
  </si>
  <si>
    <t>AAEL005212-RA</t>
  </si>
  <si>
    <t>AAEL014128-RA</t>
  </si>
  <si>
    <t>AAEL011172-RA</t>
  </si>
  <si>
    <t>AAEL011126-RA</t>
  </si>
  <si>
    <t>AAEL001793-RA</t>
  </si>
  <si>
    <t>AAEL006568-RB</t>
  </si>
  <si>
    <t xml:space="preserve"> AAEL006568-RA serine protease </t>
  </si>
  <si>
    <t>AAEL000303-RA</t>
  </si>
  <si>
    <t>AAEL015432-RA</t>
  </si>
  <si>
    <t>AAEL003687-RA</t>
  </si>
  <si>
    <t xml:space="preserve"> AAEL003706-RA histone h2a </t>
  </si>
  <si>
    <t>AAEL007925-RA</t>
  </si>
  <si>
    <t>AAEL000566-RA</t>
  </si>
  <si>
    <t>AAEL001498-RA</t>
  </si>
  <si>
    <t>AAEL006586-RA</t>
  </si>
  <si>
    <t>AAEL005200-RA</t>
  </si>
  <si>
    <t>AAEL001806-RA</t>
  </si>
  <si>
    <t xml:space="preserve"> AAEL010280-RA conserved hypothetical protein </t>
  </si>
  <si>
    <t>AAEL011130-RA</t>
  </si>
  <si>
    <t>ALCOHOL_DEHYDROGENASE_ORF</t>
  </si>
  <si>
    <t>AAEL001331-RA</t>
  </si>
  <si>
    <t xml:space="preserve"> AAEL001331-RB mannose-1-phosphate guanyltransferase </t>
  </si>
  <si>
    <t>AAEL002815-RA</t>
  </si>
  <si>
    <t>AAEL001392-RA</t>
  </si>
  <si>
    <t>AAEL012430-RA</t>
  </si>
  <si>
    <t>AAEL013857-RA</t>
  </si>
  <si>
    <t xml:space="preserve"> AAEL013857-RB conserved hypothetical protein </t>
  </si>
  <si>
    <t>AAEL006364-RA</t>
  </si>
  <si>
    <t>AAEL007555-RA</t>
  </si>
  <si>
    <t>AAEL007686-RA</t>
  </si>
  <si>
    <t>AAEL005030-RA</t>
  </si>
  <si>
    <t>multidrug resistance protein 1 (atp-binding cassette C1)</t>
  </si>
  <si>
    <t>AAEL001128-RA</t>
  </si>
  <si>
    <t>AAEL009872-RA</t>
  </si>
  <si>
    <t>AAEL002291-RA</t>
  </si>
  <si>
    <t>AAEL000915-RA</t>
  </si>
  <si>
    <t>AAEL000642-RA</t>
  </si>
  <si>
    <t>AAEL011334-RA</t>
  </si>
  <si>
    <t>AAEL013987-RA</t>
  </si>
  <si>
    <t>AAEL013492-RA</t>
  </si>
  <si>
    <t>AAEL008473-RA</t>
  </si>
  <si>
    <t>AAEL011112-RC</t>
  </si>
  <si>
    <t xml:space="preserve"> AAEL011112-RA alcohol dehydrogenase; AAEL011112-RB alcohol dehydrogenase;; </t>
  </si>
  <si>
    <t>AAEL010521-RA</t>
  </si>
  <si>
    <t>ribophorin ii</t>
  </si>
  <si>
    <t xml:space="preserve"> AAEL010521-RB ribophorin ii </t>
  </si>
  <si>
    <t>AAEL015049-RA</t>
  </si>
  <si>
    <t>60S ribosomal protein L35_E1</t>
  </si>
  <si>
    <t>AAEL009513-RA</t>
  </si>
  <si>
    <t>AAEL010930-RA</t>
  </si>
  <si>
    <t xml:space="preserve"> AAEL010930-RB l-asparaginase </t>
  </si>
  <si>
    <t>AAEL002830-RA</t>
  </si>
  <si>
    <t>AAEL002557-RA</t>
  </si>
  <si>
    <t>AA_transpt_E10</t>
  </si>
  <si>
    <t xml:space="preserve"> DS|0242|VB|AAEL002557|cationic amino acid transporter|E10; DS|0242|VB|AAEL002557|cationic amino acid transporter|E10; DS|0242|VB|AAEL002557|cationic amino acid transporter|E10; IH|0119|VB|AAEL002557|AA_transpt|E10; DS|0242|VB|AAEL002557|cationic amino acid transporter|E10; DS|0242|VB|AAEL002557|cationic amino acid transporter|E10 </t>
  </si>
  <si>
    <t>AAEL014045-RA</t>
  </si>
  <si>
    <t>allantoicase</t>
  </si>
  <si>
    <t>AAEL010640-RA</t>
  </si>
  <si>
    <t>phosphoribosylamine-glycine ligase</t>
  </si>
  <si>
    <t>AAEL006783-RA</t>
  </si>
  <si>
    <t>histone h3 methyltransferase</t>
  </si>
  <si>
    <t>AAEL000713-RA</t>
  </si>
  <si>
    <t>reticulon/nogo</t>
  </si>
  <si>
    <t>AAEL003669-RA</t>
  </si>
  <si>
    <t>AAEL015572-RA</t>
  </si>
  <si>
    <t>AAEL000703-RA</t>
  </si>
  <si>
    <t>glycogen phosphorylase</t>
  </si>
  <si>
    <t>AAEL003568-RA</t>
  </si>
  <si>
    <t>threonine dehydratase/deaminase</t>
  </si>
  <si>
    <t>AAEL005043-RA</t>
  </si>
  <si>
    <t>AAEL010479-RA</t>
  </si>
  <si>
    <t>AAEL003294-RA</t>
  </si>
  <si>
    <t>AAEL006446-RA</t>
  </si>
  <si>
    <t>trehalose-6-phosphate synthase_E1</t>
  </si>
  <si>
    <t>AAEL007441-RB</t>
  </si>
  <si>
    <t>translocon-associated protein, gamma subunit</t>
  </si>
  <si>
    <t xml:space="preserve"> AAEL007441-RA translocon-associated protein, gamma subunit </t>
  </si>
  <si>
    <t>AAEL002804-RA</t>
  </si>
  <si>
    <t>oligosaccharyl transferase</t>
  </si>
  <si>
    <t>AAEL011773-RA</t>
  </si>
  <si>
    <t>calreticulin</t>
  </si>
  <si>
    <t>AAEL004739-RA</t>
  </si>
  <si>
    <t>AAEL000651-RA</t>
  </si>
  <si>
    <t>AAEL004841-RB</t>
  </si>
  <si>
    <t xml:space="preserve"> AAEL004841-RA conserved hypothetical protein </t>
  </si>
  <si>
    <t>AAEL013884-RA</t>
  </si>
  <si>
    <t>AAEL002937-RA</t>
  </si>
  <si>
    <t>AAEL006196-RA</t>
  </si>
  <si>
    <t>AAEL009206-RA</t>
  </si>
  <si>
    <t xml:space="preserve"> SS|0086|VB|AAEL009206|Organic_transpt|E1; SS|0086|VB|AAEL009206|Organic_transpt|E1; SS|0086|VB|AAEL009206|Organic_transpt|E1; SS|0086|VB|AAEL009206|Organic_transpt|E1; SS|0086|VB|AAEL009206|Organic_transpt|E1;; </t>
  </si>
  <si>
    <t>AAEL005265-RA</t>
  </si>
  <si>
    <t>AAEL008050-RA</t>
  </si>
  <si>
    <t>AAEL014714-RA</t>
  </si>
  <si>
    <t>AAEL005117-RA</t>
  </si>
  <si>
    <t>AAEL011898-RA</t>
  </si>
  <si>
    <t>AAEL007966-RA</t>
  </si>
  <si>
    <t>glutamate receptor, ionotropic ampa, subunit 1, 2, 3,</t>
  </si>
  <si>
    <t>AAEL007955-RA</t>
  </si>
  <si>
    <t>AAEL002492-RA</t>
  </si>
  <si>
    <t>AAEL002174-RA</t>
  </si>
  <si>
    <t>AAEL004871-RA</t>
  </si>
  <si>
    <t>AAEL004176-RA</t>
  </si>
  <si>
    <t xml:space="preserve"> AAEL004176-RB microtubule binding protein, putative </t>
  </si>
  <si>
    <t>AAEL013320-RA</t>
  </si>
  <si>
    <t>translocon-associated protein, delta subunit</t>
  </si>
  <si>
    <t>AAEL010223-RA</t>
  </si>
  <si>
    <t>phosphatidylserine decarboxylase</t>
  </si>
  <si>
    <t>AAEL004090-RA</t>
  </si>
  <si>
    <t>AAEL003029-RA</t>
  </si>
  <si>
    <t>AAEL000968-RA</t>
  </si>
  <si>
    <t>AAEL010384-RA</t>
  </si>
  <si>
    <t>AAEL007226-RA</t>
  </si>
  <si>
    <t>nidogen</t>
  </si>
  <si>
    <t>AAEL015116-RA</t>
  </si>
  <si>
    <t xml:space="preserve"> AAEL013498-RA prophenoloxidase </t>
  </si>
  <si>
    <t>AAEL005471-RA</t>
  </si>
  <si>
    <t>Sec61 protein complex gamma subunit, putative</t>
  </si>
  <si>
    <t>AAEL002576-RA</t>
  </si>
  <si>
    <t>AAEL007852-RA</t>
  </si>
  <si>
    <t>AAEL009152-RA</t>
  </si>
  <si>
    <t>AAEL006466-RA</t>
  </si>
  <si>
    <t>chondroitin synthase</t>
  </si>
  <si>
    <t>AAEL006834-RA</t>
  </si>
  <si>
    <t>glutamate semialdehyde dehydrogenase</t>
  </si>
  <si>
    <t>AAEL010065-RA</t>
  </si>
  <si>
    <t>protein disulfide-isomerase A6 precursor</t>
  </si>
  <si>
    <t>AAEL011729-RA</t>
  </si>
  <si>
    <t>AAEL005997-RA</t>
  </si>
  <si>
    <t>AAEL013490-RA</t>
  </si>
  <si>
    <t>AAEL003255-RA</t>
  </si>
  <si>
    <t>AAEL005900-RA</t>
  </si>
  <si>
    <t>AAEL014972-RA</t>
  </si>
  <si>
    <t>AAEL001627-RA</t>
  </si>
  <si>
    <t>udp-n-acteylglucosamine pyrophosphorylase</t>
  </si>
  <si>
    <t>AAEL003380-RA</t>
  </si>
  <si>
    <t>AAEL011863-RA</t>
  </si>
  <si>
    <t>ABC_transporter_E1+E2</t>
  </si>
  <si>
    <t>AAEL003285-RA</t>
  </si>
  <si>
    <t>translocation associated membrane protein</t>
  </si>
  <si>
    <t>AAEL010919-RA</t>
  </si>
  <si>
    <t>AAEL010490-RA</t>
  </si>
  <si>
    <t xml:space="preserve"> AAEL010490-RB hypothetical protein </t>
  </si>
  <si>
    <t>AAEL014435-RA</t>
  </si>
  <si>
    <t>AAEL013062-RA</t>
  </si>
  <si>
    <t>AAEL012394-RA</t>
  </si>
  <si>
    <t>glucosidase ii beta subunit</t>
  </si>
  <si>
    <t>AAEL010684-RA</t>
  </si>
  <si>
    <t>AAEL005384-RA</t>
  </si>
  <si>
    <t>phosphoribosylformylglycinamidine synthase, putative</t>
  </si>
  <si>
    <t>AAEL008294-RA</t>
  </si>
  <si>
    <t>AAEL001163-RA</t>
  </si>
  <si>
    <t>macroglobulin/complement</t>
  </si>
  <si>
    <t>AAEL014837-RA</t>
  </si>
  <si>
    <t>AAEL008365-RA</t>
  </si>
  <si>
    <t>AAEL014840-RA</t>
  </si>
  <si>
    <t>AAEL006251-RA</t>
  </si>
  <si>
    <t>Ubiquitin-fold modifier 1 precursor, putative</t>
  </si>
  <si>
    <t>AAEL001432-RA</t>
  </si>
  <si>
    <t>AAEL007090-RA</t>
  </si>
  <si>
    <t>AAEL002923-RA</t>
  </si>
  <si>
    <t>AAEL013499-RA</t>
  </si>
  <si>
    <t>AAEL009045-RA</t>
  </si>
  <si>
    <t>AAEL010937-RA</t>
  </si>
  <si>
    <t>AAEL003797-RA</t>
  </si>
  <si>
    <t>AAEL010716-RA</t>
  </si>
  <si>
    <t>preprotein translocase secy subunit (sec61)</t>
  </si>
  <si>
    <t>AAEL011686-RA</t>
  </si>
  <si>
    <t>starch branching enzyme ii</t>
  </si>
  <si>
    <t>AAEL015654-RA</t>
  </si>
  <si>
    <t xml:space="preserve"> AAEL003890-RA cytochrome P450 </t>
  </si>
  <si>
    <t>AAEL010156-RA</t>
  </si>
  <si>
    <t>AAEL013637-RA</t>
  </si>
  <si>
    <t>homogentisate 1,2-dioxygenase</t>
  </si>
  <si>
    <t>AAEL009510-RA</t>
  </si>
  <si>
    <t>glucosamine-fructose-6-phosphate aminotransferase</t>
  </si>
  <si>
    <t>AAEL007162-RA</t>
  </si>
  <si>
    <t>gaba(a) receptor-associated protein</t>
  </si>
  <si>
    <t>AAEL010127-RA</t>
  </si>
  <si>
    <t>AAEL010691-RA</t>
  </si>
  <si>
    <t>ribonucleoside-diphosphate reductase small chain</t>
  </si>
  <si>
    <t>AAEL004076-RA</t>
  </si>
  <si>
    <t>AAEL001708-RB</t>
  </si>
  <si>
    <t xml:space="preserve"> AAEL001708-RA conserved hypothetical protein </t>
  </si>
  <si>
    <t>AAEL010602-RA</t>
  </si>
  <si>
    <t>AAEL004050-RA</t>
  </si>
  <si>
    <t>diphosphomevalonate decarboxylase</t>
  </si>
  <si>
    <t>AAEL000049-RA</t>
  </si>
  <si>
    <t>three prime repair exonuclease 1, putative</t>
  </si>
  <si>
    <t>AAEL001464-RA</t>
  </si>
  <si>
    <t>AAEL005617-RA</t>
  </si>
  <si>
    <t>utp-glucose-1-phosphate uridylyltransferase 2</t>
  </si>
  <si>
    <t>AAEL008594-RA</t>
  </si>
  <si>
    <t>AAEL002181-RA</t>
  </si>
  <si>
    <t>AAEL000077-RA</t>
  </si>
  <si>
    <t>AAEL011763-RA</t>
  </si>
  <si>
    <t>AAEL014426-RA</t>
  </si>
  <si>
    <t>glycine dehydrogenase</t>
  </si>
  <si>
    <t xml:space="preserve"> AAEL015628-RA glycine dehydrogenase </t>
  </si>
  <si>
    <t>AAEL014548-RA</t>
  </si>
  <si>
    <t>peroxiredoxins, prx-1, prx-2, prx-3</t>
  </si>
  <si>
    <t>AAEL001328-RA</t>
  </si>
  <si>
    <t>AAEL003125-RA</t>
  </si>
  <si>
    <t>AAEL003606-RA</t>
  </si>
  <si>
    <t>purine biosynthesis protein 6, pur6</t>
  </si>
  <si>
    <t>AAEL006668-RA</t>
  </si>
  <si>
    <t>AAEL006560-RA</t>
  </si>
  <si>
    <t>cop-coated vesicle membrane protein P24</t>
  </si>
  <si>
    <t>AAEL012576-RA</t>
  </si>
  <si>
    <t>pyruvate kinase</t>
  </si>
  <si>
    <t xml:space="preserve"> AAEL012576-RB pyruvate kinase </t>
  </si>
  <si>
    <t>AAEL010155-RA</t>
  </si>
  <si>
    <t>AAEL005221-RA</t>
  </si>
  <si>
    <t>AAEL003365-RB</t>
  </si>
  <si>
    <t>AAEL007802-RA</t>
  </si>
  <si>
    <t>AAEL003804-RA</t>
  </si>
  <si>
    <t>AAEL010667-RA</t>
  </si>
  <si>
    <t xml:space="preserve"> AAEL013348-RA lethal(2)essential for life protein, l2efl </t>
  </si>
  <si>
    <t>AAEL005267-RA</t>
  </si>
  <si>
    <t>AAEL001421-RA</t>
  </si>
  <si>
    <t>high density lipoprotien binding protein / vigilin</t>
  </si>
  <si>
    <t>AAEL006304-RA</t>
  </si>
  <si>
    <t>AAEL003014-RA</t>
  </si>
  <si>
    <t>AAEL008096-RA</t>
  </si>
  <si>
    <t>mitochondrial ornithine transporter</t>
  </si>
  <si>
    <t>AAEL010901-RB</t>
  </si>
  <si>
    <t>mannose binding lectin, putative</t>
  </si>
  <si>
    <t xml:space="preserve"> AAEL010901-RA mannose binding lectin, putative </t>
  </si>
  <si>
    <t>AAEL005040-RA</t>
  </si>
  <si>
    <t>AAEL005221-RB</t>
  </si>
  <si>
    <t>AAEL005458-RA</t>
  </si>
  <si>
    <t>carnitine o-acetyltransferase C_ORF</t>
  </si>
  <si>
    <t>AAEL005201-RA</t>
  </si>
  <si>
    <t>hydroxymethylglutaryl-coa synthase</t>
  </si>
  <si>
    <t>AAEL011408-RA</t>
  </si>
  <si>
    <t>AAEL007397-RA</t>
  </si>
  <si>
    <t>ecdysone-induced protein 75b</t>
  </si>
  <si>
    <t>AAEL007682-RA</t>
  </si>
  <si>
    <t>AAEL002731-RA</t>
  </si>
  <si>
    <t>AAEL010153-RA</t>
  </si>
  <si>
    <t>bicaudal-c</t>
  </si>
  <si>
    <t>AAEL012825-RA</t>
  </si>
  <si>
    <t>bifunctional purine biosynthesis protein</t>
  </si>
  <si>
    <t>AAEL003619-RA</t>
  </si>
  <si>
    <t>AAEL004440-RA</t>
  </si>
  <si>
    <t>tubulin-specific chaperone e</t>
  </si>
  <si>
    <t>AAEL015631-RA</t>
  </si>
  <si>
    <t>AAEL012524-RA</t>
  </si>
  <si>
    <t>AAEL013630-RA</t>
  </si>
  <si>
    <t>AAEL005185-RA</t>
  </si>
  <si>
    <t>AAEL015474-RA</t>
  </si>
  <si>
    <t xml:space="preserve"> AAEL010130-RA Pupal cuticle protein, putative </t>
  </si>
  <si>
    <t>AAEL005203-RA</t>
  </si>
  <si>
    <t>AAEL013748-RA</t>
  </si>
  <si>
    <t>AAEL002549-RA</t>
  </si>
  <si>
    <t>AAEL011045-RA</t>
  </si>
  <si>
    <t>AAEL008222-RA</t>
  </si>
  <si>
    <t>AAEL004228-RA</t>
  </si>
  <si>
    <t>AAEL011756-RA</t>
  </si>
  <si>
    <t>AAEL009771-RA</t>
  </si>
  <si>
    <t>AAEL005008-RA</t>
  </si>
  <si>
    <t>aquaporin_E1</t>
  </si>
  <si>
    <t>AAEL009044-RA</t>
  </si>
  <si>
    <t>AAEL002063-RA</t>
  </si>
  <si>
    <t xml:space="preserve"> IH|0845|VB|AAEL008406|AA_transpt|E2; IH|0193|VB|AAEL002063|AA_transpt|E3; IH|0845|VB|AAEL008406|AA_transpt|E2 </t>
  </si>
  <si>
    <t>AAEL014614-RA</t>
  </si>
  <si>
    <t>AAEL014609-RA</t>
  </si>
  <si>
    <t>AAEL010377-RA</t>
  </si>
  <si>
    <t xml:space="preserve"> AAEL010385-RA conserved hypothetical protein </t>
  </si>
  <si>
    <t>AAEL007557-RA</t>
  </si>
  <si>
    <t>AAEL014616-RA</t>
  </si>
  <si>
    <t>AAEL010481-RA</t>
  </si>
  <si>
    <t>AAEL010032-RA</t>
  </si>
  <si>
    <t>translocon-associated protein, beta subunit precursor (trap-beta) (signal sequence receptor beta subunit)</t>
  </si>
  <si>
    <t>AAEL014381-RA</t>
  </si>
  <si>
    <t>AAEL002430-RA</t>
  </si>
  <si>
    <t>n-acetylglucosamine-6-phosphate deacetylase</t>
  </si>
  <si>
    <t>AAEL001968-RB</t>
  </si>
  <si>
    <t>zinc transporter</t>
  </si>
  <si>
    <t xml:space="preserve"> AAEL001968-RA zinc transporter </t>
  </si>
  <si>
    <t>AAEL001005-RA</t>
  </si>
  <si>
    <t>AAEL004695-RA</t>
  </si>
  <si>
    <t>AAEL006798-RA</t>
  </si>
  <si>
    <t>AAEL009951-RA</t>
  </si>
  <si>
    <t>AAEL008370-RA</t>
  </si>
  <si>
    <t>AAEL002416-RB</t>
  </si>
  <si>
    <t xml:space="preserve"> AAEL002416-RA short-chain dehydrogenase </t>
  </si>
  <si>
    <t>AAEL015236-RA</t>
  </si>
  <si>
    <t>signal recognition particle, 9kD-subunit, putative</t>
  </si>
  <si>
    <t xml:space="preserve"> AAEL012049-RA signal recognition particle, 9kD-subunit, putative </t>
  </si>
  <si>
    <t>AAEL010379-RA</t>
  </si>
  <si>
    <t>AAEL014607-RA</t>
  </si>
  <si>
    <t>AAEL008461-RA</t>
  </si>
  <si>
    <t>AAEL000490-RA</t>
  </si>
  <si>
    <t xml:space="preserve"> AAEL000501-RA histone H4; AAEL000513-RA histone H4; AAEL000517-RA histone H4; AAEL003814-RA histone H4 </t>
  </si>
  <si>
    <t>AAEL003321-RA</t>
  </si>
  <si>
    <t>AAEL000947-RA</t>
  </si>
  <si>
    <t>microsomal signal peptidase 23 kd subunit (spc22/23)</t>
  </si>
  <si>
    <t>AAEL014863-RD</t>
  </si>
  <si>
    <t>AAEL002704-RB</t>
  </si>
  <si>
    <t>AAEL012684-RA</t>
  </si>
  <si>
    <t>AAEL014352-RA</t>
  </si>
  <si>
    <t>AAEL002483-RA</t>
  </si>
  <si>
    <t>AAEL003667-RA</t>
  </si>
  <si>
    <t xml:space="preserve"> AAEL003667-RB hypothetical protein </t>
  </si>
  <si>
    <t>AAEL007400-RA</t>
  </si>
  <si>
    <t>signal recognition particle 54 kda protein</t>
  </si>
  <si>
    <t>AAEL014141-RB</t>
  </si>
  <si>
    <t xml:space="preserve"> AAEL014141-RA serine protease inhibitor, serpin </t>
  </si>
  <si>
    <t>AAEL002292-RA</t>
  </si>
  <si>
    <t>glucose transport protein, putative</t>
  </si>
  <si>
    <t>AAEL006667-RB</t>
  </si>
  <si>
    <t>AAEL006699-RA</t>
  </si>
  <si>
    <t>AAEL012897-RA</t>
  </si>
  <si>
    <t>Aconitase, mitochondrial A_ORF</t>
  </si>
  <si>
    <t>AAEL008097-RA</t>
  </si>
  <si>
    <t>trypsin-eta, putative</t>
  </si>
  <si>
    <t>AAEL014846-RA</t>
  </si>
  <si>
    <t>AAEL010804-RA</t>
  </si>
  <si>
    <t>calcium/calmodulin-dependent protein kinase kinase</t>
  </si>
  <si>
    <t>AAEL012370-RA</t>
  </si>
  <si>
    <t>AAEL010382-RA</t>
  </si>
  <si>
    <t>AAEL015090-RA</t>
  </si>
  <si>
    <t>AAEL012762-RA</t>
  </si>
  <si>
    <t>AAEL004149-RA</t>
  </si>
  <si>
    <t>AAEL001399-RA</t>
  </si>
  <si>
    <t>AAEL012189-RA</t>
  </si>
  <si>
    <t>AAEL009967-RA</t>
  </si>
  <si>
    <t>AAEL002347-RA</t>
  </si>
  <si>
    <t>AAEL014608-RA</t>
  </si>
  <si>
    <t xml:space="preserve"> AAEL006811-RA cytochrome P450 </t>
  </si>
  <si>
    <t>AAEL002397-RA</t>
  </si>
  <si>
    <t>AAEL000165-RB</t>
  </si>
  <si>
    <t>AAEL013076-RA</t>
  </si>
  <si>
    <t>AAEL001094-RA</t>
  </si>
  <si>
    <t>AAEL007959-RA</t>
  </si>
  <si>
    <t>AAEL012763-RA</t>
  </si>
  <si>
    <t>AAEL008406-RA</t>
  </si>
  <si>
    <t>AAEL014829-RA</t>
  </si>
  <si>
    <t>AAEL006574-RA</t>
  </si>
  <si>
    <t>AAEL001022-RB</t>
  </si>
  <si>
    <t xml:space="preserve"> AAEL001022-RA anterior fat body protein </t>
  </si>
  <si>
    <t>AAEL007689-RB</t>
  </si>
  <si>
    <t xml:space="preserve"> AAEL007689-RA phospholipid-transporting atpase 1 (aminophospholipid flippase 1) </t>
  </si>
  <si>
    <t>AAEL015337-RA</t>
  </si>
  <si>
    <t>AAEL010366-RA</t>
  </si>
  <si>
    <t>AAEL001804-RA</t>
  </si>
  <si>
    <t>AAEL001812-RA</t>
  </si>
  <si>
    <t>AAEL012994-RA</t>
  </si>
  <si>
    <t>glucose-6-phosphate isomerase</t>
  </si>
  <si>
    <t xml:space="preserve"> DS|2003|VB|AAEL012994|glucose-6-phosphate isomerase A|ORF; DS|2003|VB|AAEL012994|glucose-6-phosphate isomerase A|ORF;; </t>
  </si>
  <si>
    <t>AAEL007748-RA</t>
  </si>
  <si>
    <t>AAEL000993-RA</t>
  </si>
  <si>
    <t>dally</t>
  </si>
  <si>
    <t>AAEL006667-RA</t>
  </si>
  <si>
    <t>AAEL000278-RA</t>
  </si>
  <si>
    <t>poly(p)/atp nad kinase</t>
  </si>
  <si>
    <t>AAEL002793-RA</t>
  </si>
  <si>
    <t>AAEL008367-RA</t>
  </si>
  <si>
    <t>AAEL001833-RA</t>
  </si>
  <si>
    <t>AAEL013556-RA</t>
  </si>
  <si>
    <t>AAEL014486-RA</t>
  </si>
  <si>
    <t>AAEL009825-RA</t>
  </si>
  <si>
    <t>60S ribosomal protein L13a_E1</t>
  </si>
  <si>
    <t>AAEL006173-RA</t>
  </si>
  <si>
    <t>AAEL014938-RA</t>
  </si>
  <si>
    <t>AAEL006975-RA</t>
  </si>
  <si>
    <t>AAEL015019-RA</t>
  </si>
  <si>
    <t>AAEL015011-RA</t>
  </si>
  <si>
    <t>AAEL005111-RA</t>
  </si>
  <si>
    <t>AAEL014368-RA</t>
  </si>
  <si>
    <t>sap18</t>
  </si>
  <si>
    <t>AAEL008468-RA</t>
  </si>
  <si>
    <t>AAEL014600-RA</t>
  </si>
  <si>
    <t>AAEL003799-RA</t>
  </si>
  <si>
    <t>AAEL002129-RA</t>
  </si>
  <si>
    <t>AAEL006881-RA</t>
  </si>
  <si>
    <t>Multiple C2 domain and transmembrane region protein, putative</t>
  </si>
  <si>
    <t>AAEL015410-RA</t>
  </si>
  <si>
    <t>amp deaminase</t>
  </si>
  <si>
    <t>AAEL007962-RA</t>
  </si>
  <si>
    <t>AAEL004863-RA</t>
  </si>
  <si>
    <t>AAEL004464-RA</t>
  </si>
  <si>
    <t>Organic_transpt_E3</t>
  </si>
  <si>
    <t>AAEL006895-RA</t>
  </si>
  <si>
    <t>phosphofructokinase</t>
  </si>
  <si>
    <t>AAEL012092-RA</t>
  </si>
  <si>
    <t>AAEL012457-RA</t>
  </si>
  <si>
    <t>AAEL009634-RE</t>
  </si>
  <si>
    <t xml:space="preserve"> AAEL009634-RA steroid dehydrogenase; AAEL009634-RB steroid dehydrogenase; AAEL009634-RF steroid dehydrogenase; </t>
  </si>
  <si>
    <t>AAEL002880-RA</t>
  </si>
  <si>
    <t>AAEL005264-RA</t>
  </si>
  <si>
    <t>AAEL003993-RA</t>
  </si>
  <si>
    <t>cyclohex-1-ene-1-carboxyl-CoA hydratase, putative</t>
  </si>
  <si>
    <t>AAEL012341-RA</t>
  </si>
  <si>
    <t xml:space="preserve"> SGR|0020|VB|AAEL012341|LYSOSOMAL_ACID_LIPASE|ORF; SGR|0020|VB|AAEL012341|LYSOSOMAL_ACID_LIPASE|ORF; SGR|0020|VB|AAEL012341|LYSOSOMAL_ACID_LIPASE|ORF; SGR|0020|VB|AAEL012341|LYSOSOMAL_ACID_LIPASE|ORF; SGR|0020|VB|AAEL012341|LYSOSOMAL_ACID_LIPASE|ORF;; </t>
  </si>
  <si>
    <t>AAEL007847-RA</t>
  </si>
  <si>
    <t>AAEL013327-RA</t>
  </si>
  <si>
    <t>AAEL013287-RB</t>
  </si>
  <si>
    <t xml:space="preserve"> AAEL013287-RA conserved hypothetical protein </t>
  </si>
  <si>
    <t>AAEL000183-RA</t>
  </si>
  <si>
    <t>AAEL006130-RA</t>
  </si>
  <si>
    <t>AAEL009637-RA</t>
  </si>
  <si>
    <t>AAEL009783-RA</t>
  </si>
  <si>
    <t>AAEL000570-RA</t>
  </si>
  <si>
    <t>AAEL007771-RA</t>
  </si>
  <si>
    <t>60S ribosomal protein L22_E1</t>
  </si>
  <si>
    <t>AAEL005738-RA</t>
  </si>
  <si>
    <t>AAEL009263-RA</t>
  </si>
  <si>
    <t>AAEL004466-RA</t>
  </si>
  <si>
    <t>AAEL000667-RA</t>
  </si>
  <si>
    <t>AAEL014452-RA</t>
  </si>
  <si>
    <t>AAEL007602-RA</t>
  </si>
  <si>
    <t>AAEL013989-RA</t>
  </si>
  <si>
    <t>protein translocation complex beta subunit, putative</t>
  </si>
  <si>
    <t>AAEL008519-RA</t>
  </si>
  <si>
    <t>DNA replication factor Cdt1</t>
  </si>
  <si>
    <t>AAEL000494-RA</t>
  </si>
  <si>
    <t xml:space="preserve"> AAEL000497-RA histone h2a; AAEL000518-RA histone h2a; AAEL000525-RA histone h2a; </t>
  </si>
  <si>
    <t>AAEL002022-RA</t>
  </si>
  <si>
    <t>AAEL013355-RA</t>
  </si>
  <si>
    <t>AAEL004523-RA</t>
  </si>
  <si>
    <t>AAEL005789-RA</t>
  </si>
  <si>
    <t>AAEL010855-RA</t>
  </si>
  <si>
    <t>cdc6</t>
  </si>
  <si>
    <t>AAEL001146-RA</t>
  </si>
  <si>
    <t>AAEL010596-RA</t>
  </si>
  <si>
    <t>AAEL013982-RA</t>
  </si>
  <si>
    <t>rna binding motif protein 4,lark</t>
  </si>
  <si>
    <t>AAEL011137-RA</t>
  </si>
  <si>
    <t>Succinyl-coa:3-ketoacid-coenzyme a transferase_ORF</t>
  </si>
  <si>
    <t>AAEL008610-RA</t>
  </si>
  <si>
    <t>myosin vii</t>
  </si>
  <si>
    <t>AAEL015674-RA</t>
  </si>
  <si>
    <t xml:space="preserve"> AAEL015675-RA histone H2B; AAEL015676-RA histone H2B; AAEL015677-RA histone H2B; </t>
  </si>
  <si>
    <t>AAEL006243-RA</t>
  </si>
  <si>
    <t>AAEL010276-RA</t>
  </si>
  <si>
    <t>aminomethyltransferase</t>
  </si>
  <si>
    <t>AAEL005253-RA</t>
  </si>
  <si>
    <t>AAEL009359-RA</t>
  </si>
  <si>
    <t>AAEL000415-RA</t>
  </si>
  <si>
    <t>AAEL012054-RA</t>
  </si>
  <si>
    <t>Quiescin-sulfhydryl oxidase4, putative</t>
  </si>
  <si>
    <t>AAEL013536-RA</t>
  </si>
  <si>
    <t>Ubiquitin (ribosomal protein L40)_E1</t>
  </si>
  <si>
    <t>AAEL004051-RA</t>
  </si>
  <si>
    <t>AAEL009838-RA</t>
  </si>
  <si>
    <t>glycogen debranching enzyme</t>
  </si>
  <si>
    <t>AAEL013753-RA</t>
  </si>
  <si>
    <t>AAEL000019-RA</t>
  </si>
  <si>
    <t>AAEL007103-RA</t>
  </si>
  <si>
    <t>p37NB protein, putative</t>
  </si>
  <si>
    <t>AAEL008931-RA</t>
  </si>
  <si>
    <t>inwardly rectifying k+ channel,</t>
  </si>
  <si>
    <t xml:space="preserve"> AAEL013373-RA inwardly rectifying k+ channel, </t>
  </si>
  <si>
    <t>AAEL000546-RA</t>
  </si>
  <si>
    <t>AAEL008045-RA</t>
  </si>
  <si>
    <t>AAEL013984-RA</t>
  </si>
  <si>
    <t>AAEL001089-RA</t>
  </si>
  <si>
    <t>AAEL008152-RA</t>
  </si>
  <si>
    <t>AAEL011810-RA</t>
  </si>
  <si>
    <t>AAEL014989-RA</t>
  </si>
  <si>
    <t>peptidoglycan recognition protein-1, putative</t>
  </si>
  <si>
    <t xml:space="preserve"> AAEL011608-RB peptidoglycan recognition protein-1, putative; AAEL011608-RA peptidoglycan recognition protein-1, putative;; </t>
  </si>
  <si>
    <t>AAEL015440-RA</t>
  </si>
  <si>
    <t>AAEL004327-RA</t>
  </si>
  <si>
    <t>valyl-trna synthetase</t>
  </si>
  <si>
    <t>AAEL014076-RA</t>
  </si>
  <si>
    <t>AAEL006321-RA</t>
  </si>
  <si>
    <t>1-acylglycerol-3-phosphate acyltransferase</t>
  </si>
  <si>
    <t>AAEL008701-RA</t>
  </si>
  <si>
    <t>myoinositol oxygenase</t>
  </si>
  <si>
    <t>AAEL014913-RA</t>
  </si>
  <si>
    <t>pyruvate kinase A_ORF</t>
  </si>
  <si>
    <t xml:space="preserve"> DS|2016|VB|AAEL012576-a|pyruvate kinase B|ORF; DS|2017|VB|AAEL012576-b|pyruvate kinase B|ORF; DS|2105|VB|AAEL014913|Pyruvate kinase A|ORF; DS|2106|VB|AAEL012576-a|Pyruvate kinase B|ORF; DS|2107|VB|AAEL012576-b|Pyruvate kinase B|ORF; DS|2015|VB|AAEL014913|pyruvate kinase A|ORF; DS|2105|VB|AAEL014913|Pyruvate kinase A|ORF;; </t>
  </si>
  <si>
    <t>AAEL012123-RA</t>
  </si>
  <si>
    <t xml:space="preserve"> AAEL014068-RA conserved hypothetical protein </t>
  </si>
  <si>
    <t>AAEL010468-RB</t>
  </si>
  <si>
    <t>DNA-directed RNA polymerase I, 12kD-subunit, putative</t>
  </si>
  <si>
    <t xml:space="preserve"> AAEL010468-RA DNA-directed RNA polymerase I, 12kD-subunit, putative </t>
  </si>
  <si>
    <t>AAEL007356-RA</t>
  </si>
  <si>
    <t xml:space="preserve"> AAEL007356-RB conserved hypothetical protein </t>
  </si>
  <si>
    <t>AAEL002185-RA</t>
  </si>
  <si>
    <t>AAEL012693-RA</t>
  </si>
  <si>
    <t>AAEL008509-RA</t>
  </si>
  <si>
    <t>alanyl-tRNA synthetase</t>
  </si>
  <si>
    <t>AAEL009292-RA</t>
  </si>
  <si>
    <t>AAEL005037-RA</t>
  </si>
  <si>
    <t>seryl-tRNA synthetase</t>
  </si>
  <si>
    <t>AAEL011124-RA</t>
  </si>
  <si>
    <t>AAEL014768-RA</t>
  </si>
  <si>
    <t>glutamate synthase</t>
  </si>
  <si>
    <t>AAEL006634-RA</t>
  </si>
  <si>
    <t>acetyl-coa acetyltransferase, mitochondrial (acetoacetyl-coa thiolase)</t>
  </si>
  <si>
    <t>AAEL009181-RA</t>
  </si>
  <si>
    <t>AAEL006594-RA</t>
  </si>
  <si>
    <t>AAEL003145-RA</t>
  </si>
  <si>
    <t>AAEL010899-RA</t>
  </si>
  <si>
    <t>AAEL002592-RA</t>
  </si>
  <si>
    <t>AAEL012266-RA</t>
  </si>
  <si>
    <t>AAEL004229-RA</t>
  </si>
  <si>
    <t>glutathione transferase AtGST, putative</t>
  </si>
  <si>
    <t>AAEL007987-RA</t>
  </si>
  <si>
    <t>SEC63 protein, putative</t>
  </si>
  <si>
    <t>AAEL008174-RA</t>
  </si>
  <si>
    <t>AAEL012906-RA</t>
  </si>
  <si>
    <t>AAEL012853-RA</t>
  </si>
  <si>
    <t>AAEL011340-RB</t>
  </si>
  <si>
    <t>AAEL014605-RA</t>
  </si>
  <si>
    <t>AAEL009882-RB</t>
  </si>
  <si>
    <t>retinoblastoma-binding protein 4 (rbbp4)</t>
  </si>
  <si>
    <t xml:space="preserve"> AAEL009882-RA retinoblastoma-binding protein 4 (rbbp4) </t>
  </si>
  <si>
    <t>AAEL003827-RA</t>
  </si>
  <si>
    <t xml:space="preserve"> AAEL003828-RA histone H3; AAEL003836-RA histone H3; AAEL003850-RA histone H3; AAEL003852-RA histone H3; AAEL003856-RA histone H3;; </t>
  </si>
  <si>
    <t>AAEL005394-RA</t>
  </si>
  <si>
    <t>AAEL007080-RA</t>
  </si>
  <si>
    <t>glycerol-3-phosphate acyltransferase</t>
  </si>
  <si>
    <t>AAEL002031-RA</t>
  </si>
  <si>
    <t>AAEL002086-RA</t>
  </si>
  <si>
    <t>er lumen protein retaining receptor</t>
  </si>
  <si>
    <t>AAEL015034-RA</t>
  </si>
  <si>
    <t>AAEL005822-RA</t>
  </si>
  <si>
    <t>AAEL014054-RA</t>
  </si>
  <si>
    <t>AAEL006993-RA</t>
  </si>
  <si>
    <t>AAEL006727-RB</t>
  </si>
  <si>
    <t>multisynthetase complex, auxiliary protein, p38, putative</t>
  </si>
  <si>
    <t xml:space="preserve"> AAEL006727-RA multisynthetase complex, auxiliary protein, p38, putative </t>
  </si>
  <si>
    <t>AAEL002891-RA</t>
  </si>
  <si>
    <t>AAEL005748-RA</t>
  </si>
  <si>
    <t>AAEL010008-RA</t>
  </si>
  <si>
    <t>AAEL011279-RA</t>
  </si>
  <si>
    <t>requim, req/dpf2</t>
  </si>
  <si>
    <t>AAEL006277-RA</t>
  </si>
  <si>
    <t>AAEL011055-RA</t>
  </si>
  <si>
    <t>AAEL003704-RA</t>
  </si>
  <si>
    <t>39S ribosomal protein L13, mitochondrial_E2</t>
  </si>
  <si>
    <t>AAEL006389-RA</t>
  </si>
  <si>
    <t>AAEL004278-RA</t>
  </si>
  <si>
    <t>AAEL014702-RA</t>
  </si>
  <si>
    <t>lysyl-tRNA synthetase</t>
  </si>
  <si>
    <t>AAEL014161-RA</t>
  </si>
  <si>
    <t>AAEL014823-RA</t>
  </si>
  <si>
    <t>AAEL006205-RB</t>
  </si>
  <si>
    <t>AAEL012487-RA</t>
  </si>
  <si>
    <t>AAEL008773-RA</t>
  </si>
  <si>
    <t>laminin A chain, putative</t>
  </si>
  <si>
    <t>AAEL010863-RA</t>
  </si>
  <si>
    <t xml:space="preserve"> AAEL011726-RA hypothetical protein </t>
  </si>
  <si>
    <t>AAEL005598-RA</t>
  </si>
  <si>
    <t>AAEL014836-RA</t>
  </si>
  <si>
    <t>28S ribosomal protein S15, mitochondrial precursor_E1</t>
  </si>
  <si>
    <t>AAEL000668-RA</t>
  </si>
  <si>
    <t>AAEL006415-RA</t>
  </si>
  <si>
    <t>AAEL007161-RA</t>
  </si>
  <si>
    <t>AAEL003127-RA</t>
  </si>
  <si>
    <t>AAEL006642-RA</t>
  </si>
  <si>
    <t>AAEL005110-RA</t>
  </si>
  <si>
    <t>AAEL014863-RB</t>
  </si>
  <si>
    <t xml:space="preserve"> AAEL014863-RE glycogenin </t>
  </si>
  <si>
    <t>AAEL004502-RA</t>
  </si>
  <si>
    <t>AAEL002750-RA</t>
  </si>
  <si>
    <t>AAEL014844-RA</t>
  </si>
  <si>
    <t>AAEL003090-RA</t>
  </si>
  <si>
    <t>malate synthase</t>
  </si>
  <si>
    <t>AAEL014693-RA</t>
  </si>
  <si>
    <t xml:space="preserve"> AAEL013955-RA conserved hypothetical protein </t>
  </si>
  <si>
    <t>AAEL011155-RA</t>
  </si>
  <si>
    <t>AAEL001538-RA</t>
  </si>
  <si>
    <t>AAEL005841-RA</t>
  </si>
  <si>
    <t>AAEL015376-RA</t>
  </si>
  <si>
    <t>AAEL014413-RA</t>
  </si>
  <si>
    <t>AAEL000147-RA</t>
  </si>
  <si>
    <t>single-stranded DNA binding protein, putative</t>
  </si>
  <si>
    <t>AAEL013116-RA</t>
  </si>
  <si>
    <t>Mitochondrial 39S ribosomal protein L3_E2</t>
  </si>
  <si>
    <t>AAEL001218-RA</t>
  </si>
  <si>
    <t>AAEL005100-RA</t>
  </si>
  <si>
    <t>AAEL005704-RA</t>
  </si>
  <si>
    <t>AAEL013372-RA</t>
  </si>
  <si>
    <t>ABC_transporter_E7+E8+E9+E10+E11</t>
  </si>
  <si>
    <t>AAEL000861-RA</t>
  </si>
  <si>
    <t>AAEL008100-RA</t>
  </si>
  <si>
    <t>AAEL003599-RA</t>
  </si>
  <si>
    <t>conserved hypothetical protein_E3</t>
  </si>
  <si>
    <t>AAEL002818-RA</t>
  </si>
  <si>
    <t>splicing factor u2af large subunit</t>
  </si>
  <si>
    <t>AAEL001200-RA</t>
  </si>
  <si>
    <t>AAEL008381-RA</t>
  </si>
  <si>
    <t>oligopeptide_transpt_E1</t>
  </si>
  <si>
    <t xml:space="preserve"> IH|0692|VB|AAEL008381|oligopeptide_transpt|E1;; </t>
  </si>
  <si>
    <t>AAEL006263-RA</t>
  </si>
  <si>
    <t>AAEL009418-RA</t>
  </si>
  <si>
    <t>AAEL005171-RA</t>
  </si>
  <si>
    <t>AAEL008849-RA</t>
  </si>
  <si>
    <t>selenophosphate synthase</t>
  </si>
  <si>
    <t>AAEL009802-RA</t>
  </si>
  <si>
    <t>AAEL013488-RA</t>
  </si>
  <si>
    <t>glucose inhibited division protein a</t>
  </si>
  <si>
    <t>AAEL012687-RA</t>
  </si>
  <si>
    <t>AAEL008928-RB</t>
  </si>
  <si>
    <t xml:space="preserve"> AAEL008928-RA inwardly rectifying k+ channel,; AAEL008928-RC inwardly rectifying k+ channel,;; </t>
  </si>
  <si>
    <t>AAEL006793-RA</t>
  </si>
  <si>
    <t>AAEL015601-RA</t>
  </si>
  <si>
    <t>tryptophanyl-tRNA synthetase</t>
  </si>
  <si>
    <t>AAEL013130-RA</t>
  </si>
  <si>
    <t>AAEL015403-RA</t>
  </si>
  <si>
    <t>AAEL012602-RA</t>
  </si>
  <si>
    <t>AAEL010656-RA</t>
  </si>
  <si>
    <t>AAEL011527-RA</t>
  </si>
  <si>
    <t>AAEL001131-RA</t>
  </si>
  <si>
    <t>AAEL008503-RA</t>
  </si>
  <si>
    <t>AAEL014014-RB</t>
  </si>
  <si>
    <t>ornithine cyclodeaminase</t>
  </si>
  <si>
    <t>AAEL003184-RA</t>
  </si>
  <si>
    <t>AAEL008434-RA</t>
  </si>
  <si>
    <t>AAEL011536-RA</t>
  </si>
  <si>
    <t>AAEL012173-RA</t>
  </si>
  <si>
    <t>AAEL011764-RA</t>
  </si>
  <si>
    <t>AAEL013211-RA</t>
  </si>
  <si>
    <t>AAEL003396-RA</t>
  </si>
  <si>
    <t>60S ribosomal protein L32_E1</t>
  </si>
  <si>
    <t>AAEL013202-RA</t>
  </si>
  <si>
    <t>AAEL006576-RB</t>
  </si>
  <si>
    <t xml:space="preserve"> AAEL006576-RA clip-domain serine protease, putative </t>
  </si>
  <si>
    <t>AAEL003405-RB</t>
  </si>
  <si>
    <t xml:space="preserve"> AAEL003405-RA conserved hypothetical protein </t>
  </si>
  <si>
    <t>AAEL013521-RA</t>
  </si>
  <si>
    <t>AAEL004380-RA</t>
  </si>
  <si>
    <t xml:space="preserve"> AAEL001117-RA conserved hypothetical protein </t>
  </si>
  <si>
    <t>AAEL004111-RA</t>
  </si>
  <si>
    <t>AAEL003823-RA</t>
  </si>
  <si>
    <t xml:space="preserve"> AAEL003833-RA histone H4; AAEL003838-RA histone H4; AAEL003846-RA histone H4; AAEL003863-RA histone H4; AAEL003866-RA histone H4;; </t>
  </si>
  <si>
    <t>AAEL013967-RA</t>
  </si>
  <si>
    <t>Methylmalonyl-CoA carboxyltransferase 12S subunit, putative</t>
  </si>
  <si>
    <t>AAEL000141-RA</t>
  </si>
  <si>
    <t>immunophilin FKBP46, putative</t>
  </si>
  <si>
    <t>AAEL002523-RA</t>
  </si>
  <si>
    <t>AAEL012218-RA</t>
  </si>
  <si>
    <t>mitochondria associated granulocyte macrophage csf signaling molecule</t>
  </si>
  <si>
    <t>AAEL000718-RA</t>
  </si>
  <si>
    <t>virus-induced RNA, putative</t>
  </si>
  <si>
    <t>AAEL002664-RA</t>
  </si>
  <si>
    <t>AAEL011518-RA</t>
  </si>
  <si>
    <t>AAEL004116-RA</t>
  </si>
  <si>
    <t>AAEL000199-RA</t>
  </si>
  <si>
    <t>AAEL008620-RA</t>
  </si>
  <si>
    <t>AAEL002341-RA</t>
  </si>
  <si>
    <t>AAEL001926-RA</t>
  </si>
  <si>
    <t>AAEL011174-RA</t>
  </si>
  <si>
    <t>Gustatory receptor 64a, putative</t>
  </si>
  <si>
    <t>AAEL006249-RA</t>
  </si>
  <si>
    <t>poly(a) polymerase cid (pap) (caffein-induced death protein)</t>
  </si>
  <si>
    <t>AAEL014014-RA</t>
  </si>
  <si>
    <t>AAEL005238-RA</t>
  </si>
  <si>
    <t>mck1</t>
  </si>
  <si>
    <t>AAEL013229-RA</t>
  </si>
  <si>
    <t>AAEL003924-RB</t>
  </si>
  <si>
    <t>AAEL010171-RA</t>
  </si>
  <si>
    <t>peptidoglycan recognition protein sb2</t>
  </si>
  <si>
    <t>AAEL009573-RA</t>
  </si>
  <si>
    <t>5-hydroxytryptamine receptor 1</t>
  </si>
  <si>
    <t>AAEL001176-RA</t>
  </si>
  <si>
    <t>s-adenosylmethionine decarboxylase</t>
  </si>
  <si>
    <t>AAEL002329-RB</t>
  </si>
  <si>
    <t>alpha-1,3-mannosyl-glycoprotein beta-1, 2-n-acetylglucosaminyltransferase</t>
  </si>
  <si>
    <t>AAEL002435-RC</t>
  </si>
  <si>
    <t>AAEL009833-RA</t>
  </si>
  <si>
    <t>Mitochondrial ribosomal protein, L46, putative_E1</t>
  </si>
  <si>
    <t>AAEL012726-RA</t>
  </si>
  <si>
    <t>AAEL002044-RA</t>
  </si>
  <si>
    <t>AAEL000912-RA</t>
  </si>
  <si>
    <t>AAEL007383-RC</t>
  </si>
  <si>
    <t>AAEL014401-RA</t>
  </si>
  <si>
    <t xml:space="preserve"> AAEL008522-RA conserved hypothetical protein; AAEL008544-RA zinc finger protein, putative;; </t>
  </si>
  <si>
    <t>AAEL001279-RA</t>
  </si>
  <si>
    <t>merozoite surface protein, putative</t>
  </si>
  <si>
    <t>AAEL002748-RA</t>
  </si>
  <si>
    <t>AAEL012427-RA</t>
  </si>
  <si>
    <t>AAEL001566-RA</t>
  </si>
  <si>
    <t>bone morphogenetic protein</t>
  </si>
  <si>
    <t>AAEL006065-RA</t>
  </si>
  <si>
    <t>s-adenosyl-methyltransferase mraw</t>
  </si>
  <si>
    <t>AAEL009765-RA</t>
  </si>
  <si>
    <t>choline/ethanolamine kinase</t>
  </si>
  <si>
    <t>AAEL003879-RA</t>
  </si>
  <si>
    <t>AAEL009163-RA</t>
  </si>
  <si>
    <t>AAEL004230-RA</t>
  </si>
  <si>
    <t xml:space="preserve"> AAEL004230-RB hypothetical protein </t>
  </si>
  <si>
    <t>AAEL005481-RA</t>
  </si>
  <si>
    <t>AAEL004956-RA</t>
  </si>
  <si>
    <t>AAEL014526-RA</t>
  </si>
  <si>
    <t>AAEL006883-RA</t>
  </si>
  <si>
    <t>AAEL000658-RA</t>
  </si>
  <si>
    <t>AAEL000804-RB</t>
  </si>
  <si>
    <t xml:space="preserve"> AAEL000804-RA conserved hypothetical protein </t>
  </si>
  <si>
    <t>AAEL003430-RA</t>
  </si>
  <si>
    <t>AAEL010795-RA</t>
  </si>
  <si>
    <t>AAEL013545-RA</t>
  </si>
  <si>
    <t>AAEL009131-RA</t>
  </si>
  <si>
    <t>AAEL009410-RA</t>
  </si>
  <si>
    <t>AAEL001593-RB</t>
  </si>
  <si>
    <t>glycerol-3-phosphate dehydrogenase</t>
  </si>
  <si>
    <t xml:space="preserve"> AAEL001593-RA glycerol-3-phosphate dehydrogenase; AAEL001593-RC glycerol-3-phosphate dehydrogenase;; </t>
  </si>
  <si>
    <t>AAEL003481-RA</t>
  </si>
  <si>
    <t>AAEL009589-RA</t>
  </si>
  <si>
    <t xml:space="preserve"> AAEL002064-RA conserved hypothetical protein </t>
  </si>
  <si>
    <t>AAEL007488-RA</t>
  </si>
  <si>
    <t>AAEL004112-RA</t>
  </si>
  <si>
    <t>AAEL001448-RA</t>
  </si>
  <si>
    <t>AAEL002600-RA</t>
  </si>
  <si>
    <t>AAEL010748-RA</t>
  </si>
  <si>
    <t>AAEL014055-RA</t>
  </si>
  <si>
    <t>thymidine kinase</t>
  </si>
  <si>
    <t xml:space="preserve"> AAEL014055-RB thymidine kinase </t>
  </si>
  <si>
    <t>AAEL007482-RA</t>
  </si>
  <si>
    <t>AAEL007092-RA</t>
  </si>
  <si>
    <t>chp 3_E3</t>
  </si>
  <si>
    <t>AAEL002903-RA</t>
  </si>
  <si>
    <t>PHOSPHOINOSITIDE_3_KINASE_CATALYTIC_SUBUNIT_ALPHA,BETA,DELTA_ORF</t>
  </si>
  <si>
    <t>AAEL009669-RA</t>
  </si>
  <si>
    <t>AAEL007385-RA</t>
  </si>
  <si>
    <t>ferritin subunit 1,</t>
  </si>
  <si>
    <t xml:space="preserve"> AAEL007385-RB ferritin subunit 1, </t>
  </si>
  <si>
    <t>AAEL005220-RA</t>
  </si>
  <si>
    <t>60S ribosomal protein L30_E1</t>
  </si>
  <si>
    <t>AAEL007512-RA</t>
  </si>
  <si>
    <t>atp-dependent rna and dna helicase</t>
  </si>
  <si>
    <t>AAEL003518-RA</t>
  </si>
  <si>
    <t>calcium-transporting atpase 2 (atpase 2)</t>
  </si>
  <si>
    <t>AAEL011270-RA</t>
  </si>
  <si>
    <t>AAEL008628-RA</t>
  </si>
  <si>
    <t>ABC_transporter_E4+E5+E6</t>
  </si>
  <si>
    <t>AAEL000330-RA</t>
  </si>
  <si>
    <t>AAEL005827-RA</t>
  </si>
  <si>
    <t>katanin P80 subunit</t>
  </si>
  <si>
    <t>AAEL002593-RA</t>
  </si>
  <si>
    <t xml:space="preserve"> AAEL002593-RB serine protease </t>
  </si>
  <si>
    <t>AAEL004589-RA</t>
  </si>
  <si>
    <t>small calcium-binding mitochondrial carrier, putative</t>
  </si>
  <si>
    <t>AAEL006079-RA</t>
  </si>
  <si>
    <t>AAEL012329-RA</t>
  </si>
  <si>
    <t>cysteinyl-tRNA synthetase</t>
  </si>
  <si>
    <t>AAEL005273-RA</t>
  </si>
  <si>
    <t>AAEL007383-RB</t>
  </si>
  <si>
    <t xml:space="preserve"> AAEL007383-RA secreted ferritin G subunit precursor, putative; AAEL007383-RD secreted ferritin G subunit precursor, putative;; </t>
  </si>
  <si>
    <t>AAEL012973-RA</t>
  </si>
  <si>
    <t>uracil phosphoribosyltransferase</t>
  </si>
  <si>
    <t>AAEL008157-RA</t>
  </si>
  <si>
    <t>AAEL015306-RA</t>
  </si>
  <si>
    <t>AAEL003547-RA</t>
  </si>
  <si>
    <t>AAEL009782-RA</t>
  </si>
  <si>
    <t>AAEL001872-RA</t>
  </si>
  <si>
    <t>voltage-dependent anion-selective channel</t>
  </si>
  <si>
    <t>AAEL002378-RA</t>
  </si>
  <si>
    <t>AAEL007159-RA</t>
  </si>
  <si>
    <t>AAEL000530-RA</t>
  </si>
  <si>
    <t>AAEL011235-RA</t>
  </si>
  <si>
    <t>AAEL013807-RA</t>
  </si>
  <si>
    <t>AAEL015107-RA</t>
  </si>
  <si>
    <t>AAEL013346-RA</t>
  </si>
  <si>
    <t>AAEL001471-RA</t>
  </si>
  <si>
    <t>AAEL001774-RA</t>
  </si>
  <si>
    <t>AAEL014545-RA</t>
  </si>
  <si>
    <t>unkempt protein</t>
  </si>
  <si>
    <t>AAEL005279-RA</t>
  </si>
  <si>
    <t>methionyl-tRNA formyltransferase</t>
  </si>
  <si>
    <t>AAEL009287-RA</t>
  </si>
  <si>
    <t>ran</t>
  </si>
  <si>
    <t>AAEL006187-RA</t>
  </si>
  <si>
    <t>translational activator gcn1</t>
  </si>
  <si>
    <t>AAEL011240-RC</t>
  </si>
  <si>
    <t>AAEL005175-RA</t>
  </si>
  <si>
    <t>lipin</t>
  </si>
  <si>
    <t>AAEL000188-RA</t>
  </si>
  <si>
    <t>AAEL012676-RC</t>
  </si>
  <si>
    <t xml:space="preserve"> AAEL012676-RA conserved hypothetical protein; AAEL012676-RB conserved hypothetical protein;; </t>
  </si>
  <si>
    <t>AAEL011620-RA</t>
  </si>
  <si>
    <t>AAEL006004-RA</t>
  </si>
  <si>
    <t>AAEL001682-RA</t>
  </si>
  <si>
    <t>nuclear movement protein nudc_E2</t>
  </si>
  <si>
    <t>AAEL001800-RA</t>
  </si>
  <si>
    <t>AAEL005736-RA</t>
  </si>
  <si>
    <t xml:space="preserve"> AAEL005736-RC conserved hypothetical protein </t>
  </si>
  <si>
    <t>AAEL013998-RA</t>
  </si>
  <si>
    <t>AAEL002550-RC</t>
  </si>
  <si>
    <t>polyA-binding protein interacting protein, putative</t>
  </si>
  <si>
    <t xml:space="preserve"> AAEL002550-RA polyA-binding protein interacting protein, putative; AAEL002550-RD polyA-binding protein interacting protein, putative; AAEL002550-RB polyA-binding protein interacting protein, putative; </t>
  </si>
  <si>
    <t>AAEL012553-RA</t>
  </si>
  <si>
    <t>AAEL014236-RA</t>
  </si>
  <si>
    <t>AAEL003468-RA</t>
  </si>
  <si>
    <t>AAEL008569-RA</t>
  </si>
  <si>
    <t>AAEL008342-RA</t>
  </si>
  <si>
    <t>AAEL012816-RA</t>
  </si>
  <si>
    <t>AAEL000884-RA</t>
  </si>
  <si>
    <t>eukaryotic translation initiation factor 2 alpha kinase 1 (heme-regulated eukaryotic initiation factor eif-2-alpha kinase)</t>
  </si>
  <si>
    <t>AAEL014080-RA</t>
  </si>
  <si>
    <t>AAEL004345-RA</t>
  </si>
  <si>
    <t>AAEL014400-RA</t>
  </si>
  <si>
    <t>AAEL007803-RA</t>
  </si>
  <si>
    <t>lamin b receptor</t>
  </si>
  <si>
    <t>AAEL011262-RA</t>
  </si>
  <si>
    <t>AAEL005574-RA</t>
  </si>
  <si>
    <t>AAEL000001-RA</t>
  </si>
  <si>
    <t>bystin_E1</t>
  </si>
  <si>
    <t>AAEL013560-RA</t>
  </si>
  <si>
    <t>Mitochondrial ribosomal protein, L50, putative_E2</t>
  </si>
  <si>
    <t>AAEL000087-RA</t>
  </si>
  <si>
    <t>AAEL002948-RA</t>
  </si>
  <si>
    <t>frataxin, putative</t>
  </si>
  <si>
    <t>AAEL008330-RA</t>
  </si>
  <si>
    <t>hexaprenyldihydroxybenzoate methyltransferase</t>
  </si>
  <si>
    <t>AAEL002879-RA</t>
  </si>
  <si>
    <t>heterogeneous nuclear ribonucleoprotein r</t>
  </si>
  <si>
    <t>AAEL010109-RA</t>
  </si>
  <si>
    <t>AAEL012974-RA</t>
  </si>
  <si>
    <t>glycine cleavage system h protein</t>
  </si>
  <si>
    <t>AAEL003367-RA</t>
  </si>
  <si>
    <t>AAEL000564-RA</t>
  </si>
  <si>
    <t xml:space="preserve"> AAEL000564-RB myotubularin </t>
  </si>
  <si>
    <t>AAEL007597-RA</t>
  </si>
  <si>
    <t>AAEL005636-RA</t>
  </si>
  <si>
    <t>eukariotic translation initiation factor 2b, epsilon subunit</t>
  </si>
  <si>
    <t>AAEL010731-RA</t>
  </si>
  <si>
    <t>AAEL012878-RA</t>
  </si>
  <si>
    <t>AAEL002668-RA</t>
  </si>
  <si>
    <t>AAEL009345-RA</t>
  </si>
  <si>
    <t>AAEL012933-RA</t>
  </si>
  <si>
    <t>AAEL000348-RA</t>
  </si>
  <si>
    <t xml:space="preserve"> AAEL012196-RA conserved hypothetical protein </t>
  </si>
  <si>
    <t>AAEL001378-RA</t>
  </si>
  <si>
    <t>spermine synthase</t>
  </si>
  <si>
    <t>AAEL006736-RA</t>
  </si>
  <si>
    <t>AAEL003963-RA</t>
  </si>
  <si>
    <t>AAEL010576-RA</t>
  </si>
  <si>
    <t>AAEL002348-RA</t>
  </si>
  <si>
    <t>paired box protein pax-6</t>
  </si>
  <si>
    <t>AAEL008474-RA</t>
  </si>
  <si>
    <t>AAEL004221-RA</t>
  </si>
  <si>
    <t>glycogen synthase</t>
  </si>
  <si>
    <t>AAEL003363-RA</t>
  </si>
  <si>
    <t>phosphatidic acid phosphatase</t>
  </si>
  <si>
    <t>AAEL007005-RA</t>
  </si>
  <si>
    <t>AAEL010507-RA</t>
  </si>
  <si>
    <t>AAEL015307-RA</t>
  </si>
  <si>
    <t>AAEL004022-RA</t>
  </si>
  <si>
    <t>AAEL003438-RA</t>
  </si>
  <si>
    <t>AAEL009047-RB</t>
  </si>
  <si>
    <t xml:space="preserve"> AAEL009047-RA hypothetical protein </t>
  </si>
  <si>
    <t>AAEL004115-RA</t>
  </si>
  <si>
    <t>AAEL004069-RA</t>
  </si>
  <si>
    <t>Mitochondrial 28S ribosomal protein S14 (s14mt)_E1</t>
  </si>
  <si>
    <t>AAEL005854-RA</t>
  </si>
  <si>
    <t>AA_transpt_E7</t>
  </si>
  <si>
    <t>AAEL007801-RA</t>
  </si>
  <si>
    <t>AAEL009949-RA</t>
  </si>
  <si>
    <t>homeotic antennapedia protein, putative</t>
  </si>
  <si>
    <t>AAEL005749-RA</t>
  </si>
  <si>
    <t>AAEL011604-RA</t>
  </si>
  <si>
    <t>perlecan</t>
  </si>
  <si>
    <t>AAEL000563-RA</t>
  </si>
  <si>
    <t>AAEL001426-RA</t>
  </si>
  <si>
    <t>poly(a)-specific ribonuclease (deadenylation nuclease)</t>
  </si>
  <si>
    <t>AAEL002043-RA</t>
  </si>
  <si>
    <t>AAEL004126-RB</t>
  </si>
  <si>
    <t xml:space="preserve"> AAEL004126-RA sterol desaturase </t>
  </si>
  <si>
    <t>AAEL000746-RA</t>
  </si>
  <si>
    <t>NADP-specific isocitrate dehydrogenase B_ORF</t>
  </si>
  <si>
    <t>AAEL013314-RA</t>
  </si>
  <si>
    <t>calicylin binding protein</t>
  </si>
  <si>
    <t>AAEL013973-RA</t>
  </si>
  <si>
    <t>AAEL004490-RA</t>
  </si>
  <si>
    <t>AAEL000816-RA</t>
  </si>
  <si>
    <t>AAEL001082-RA</t>
  </si>
  <si>
    <t>AAEL008916-RA</t>
  </si>
  <si>
    <t>AAEL000186-RA</t>
  </si>
  <si>
    <t>AAEL011870-RA</t>
  </si>
  <si>
    <t>rap55</t>
  </si>
  <si>
    <t>AAEL011710-RA</t>
  </si>
  <si>
    <t>AAEL010254-RA</t>
  </si>
  <si>
    <t>AAEL007019-RA</t>
  </si>
  <si>
    <t>phosphate_transporter_E1-5</t>
  </si>
  <si>
    <t>AAEL003924-RA</t>
  </si>
  <si>
    <t>AAEL013371-RA</t>
  </si>
  <si>
    <t>AAEL006133-RA</t>
  </si>
  <si>
    <t>cofactor A, putative</t>
  </si>
  <si>
    <t>AAEL009915-RA</t>
  </si>
  <si>
    <t>centrosomal protein</t>
  </si>
  <si>
    <t>AAEL011173-RA</t>
  </si>
  <si>
    <t>AAEL002115-RA</t>
  </si>
  <si>
    <t>AAEL001162-RA</t>
  </si>
  <si>
    <t>AAEL001339-RA</t>
  </si>
  <si>
    <t>AAEL008471-RA</t>
  </si>
  <si>
    <t>AAEL008027-RA</t>
  </si>
  <si>
    <t>AAEL001891-RA</t>
  </si>
  <si>
    <t>AAEL014220-RA</t>
  </si>
  <si>
    <t>AAEL003766-RA</t>
  </si>
  <si>
    <t>AAEL009526-RA</t>
  </si>
  <si>
    <t>AAEL011240-RB</t>
  </si>
  <si>
    <t xml:space="preserve"> AAEL011240-RA hypothetical protein </t>
  </si>
  <si>
    <t>AAEL006880-RC</t>
  </si>
  <si>
    <t>rab32</t>
  </si>
  <si>
    <t xml:space="preserve"> AAEL006880-RB rab32; AAEL006880-RA rab32;; </t>
  </si>
  <si>
    <t>AAEL003356-RA</t>
  </si>
  <si>
    <t>AAEL012426-RA</t>
  </si>
  <si>
    <t>cytochrome c oxidase assembly protein cox15</t>
  </si>
  <si>
    <t>AAEL001233-RA</t>
  </si>
  <si>
    <t>AAEL006134-RA</t>
  </si>
  <si>
    <t>AAEL015305-RA</t>
  </si>
  <si>
    <t>AAEL012779-RA</t>
  </si>
  <si>
    <t>AAEL003946-RA</t>
  </si>
  <si>
    <t>Mitochondrial ribosomal protein S33, putative_E1</t>
  </si>
  <si>
    <t>AAEL007734-RA</t>
  </si>
  <si>
    <t>AAEL012585-RA</t>
  </si>
  <si>
    <t>60S ribosomal protein L7_E1+E2</t>
  </si>
  <si>
    <t>AAEL003688-RA</t>
  </si>
  <si>
    <t>conserved hypothetical protein_E7+8</t>
  </si>
  <si>
    <t>AAEL008481-RA</t>
  </si>
  <si>
    <t>60S ribosomal protein L18_E1</t>
  </si>
  <si>
    <t>AAEL003573-RA</t>
  </si>
  <si>
    <t>transportin</t>
  </si>
  <si>
    <t>AAEL000551-RA</t>
  </si>
  <si>
    <t>AAEL012171-RA</t>
  </si>
  <si>
    <t>rna recognition motif protein split ends</t>
  </si>
  <si>
    <t>AAEL009425-RA</t>
  </si>
  <si>
    <t>AAEL013760-RA</t>
  </si>
  <si>
    <t>homeobox protein nk-2</t>
  </si>
  <si>
    <t>AAEL014365-RB</t>
  </si>
  <si>
    <t>chromaffin granule amine transporter, putative</t>
  </si>
  <si>
    <t>AAEL000829-RA</t>
  </si>
  <si>
    <t>AAEL004817-RA</t>
  </si>
  <si>
    <t>AAEL001308-RA</t>
  </si>
  <si>
    <t>AAEL001011-RA</t>
  </si>
  <si>
    <t>AAEL009086-RA</t>
  </si>
  <si>
    <t>AAEL007136-RA</t>
  </si>
  <si>
    <t>AAEL000852-RA</t>
  </si>
  <si>
    <t>peptidyl-prolyl cis/trans isomerase, putative</t>
  </si>
  <si>
    <t>AAEL003977-RA</t>
  </si>
  <si>
    <t>AAEL004706-RA</t>
  </si>
  <si>
    <t>AAEL012025-RA</t>
  </si>
  <si>
    <t>Mitochondrial ribosomal protein, L45, putative_E1</t>
  </si>
  <si>
    <t>AAEL004873-RA</t>
  </si>
  <si>
    <t>AAEL011224-RA</t>
  </si>
  <si>
    <t>AAEL007017-RA</t>
  </si>
  <si>
    <t>AAEL013740-RA</t>
  </si>
  <si>
    <t>AAEL002816-RA</t>
  </si>
  <si>
    <t>AAEL000127-RA</t>
  </si>
  <si>
    <t>AAEL006474-RA</t>
  </si>
  <si>
    <t>ATP-dependent Lon protease, putative</t>
  </si>
  <si>
    <t>AAEL009634-RG</t>
  </si>
  <si>
    <t xml:space="preserve"> AAEL009634-RC steroid dehydrogenase; AAEL009634-RD steroid dehydrogenase;; </t>
  </si>
  <si>
    <t>AAEL006012-RA</t>
  </si>
  <si>
    <t>factor for adipocyte differentiation</t>
  </si>
  <si>
    <t>AAEL003961-RA</t>
  </si>
  <si>
    <t>AAEL001280-RA</t>
  </si>
  <si>
    <t>AAEL008786-RA</t>
  </si>
  <si>
    <t>caax prenyl protease ste24</t>
  </si>
  <si>
    <t>AAEL005125-RA</t>
  </si>
  <si>
    <t>AAEL010333-RA</t>
  </si>
  <si>
    <t>AAEL014444-RA</t>
  </si>
  <si>
    <t>AAEL014948-RA</t>
  </si>
  <si>
    <t xml:space="preserve"> AAEL011942-RA zinc finger protein </t>
  </si>
  <si>
    <t>AAEL014365-RA</t>
  </si>
  <si>
    <t>amine_transporter_E6</t>
  </si>
  <si>
    <t>AAEL012312-RA</t>
  </si>
  <si>
    <t>proliferation-associated 2g4 (pa2g4/ebp1)</t>
  </si>
  <si>
    <t>AAEL013270-RA</t>
  </si>
  <si>
    <t>AaHR38_E2</t>
  </si>
  <si>
    <t>AAEL005835-RA</t>
  </si>
  <si>
    <t>AAEL002057-RA</t>
  </si>
  <si>
    <t>AAEL005369-RA</t>
  </si>
  <si>
    <t>AAEL014442-RA</t>
  </si>
  <si>
    <t>AAEL005629-RA</t>
  </si>
  <si>
    <t>Ribosomal protein L35, putative_E1</t>
  </si>
  <si>
    <t>AAEL005563-RA</t>
  </si>
  <si>
    <t>AAEL011191-RA</t>
  </si>
  <si>
    <t>protein phosphatase 1 binding protein</t>
  </si>
  <si>
    <t>AAEL009678-RA</t>
  </si>
  <si>
    <t>golgi-specific brefeldin a-resistance factor</t>
  </si>
  <si>
    <t>AAEL009362-RA</t>
  </si>
  <si>
    <t>cationic amino acid transporter</t>
  </si>
  <si>
    <t>AAEL001414-RA</t>
  </si>
  <si>
    <t xml:space="preserve"> AAEL001414-RB conserved hypothetical protein </t>
  </si>
  <si>
    <t>AAEL007309-RA</t>
  </si>
  <si>
    <t>AAEL003435-RA</t>
  </si>
  <si>
    <t>AAEL005071-RA</t>
  </si>
  <si>
    <t>gtp binding protein</t>
  </si>
  <si>
    <t>AAEL011814-RA</t>
  </si>
  <si>
    <t>Mitochondrial ribosomal protein, S30, putative_E2</t>
  </si>
  <si>
    <t>AAEL000774-RA</t>
  </si>
  <si>
    <t>AAEL005890-RA</t>
  </si>
  <si>
    <t>AAEL001765-RA</t>
  </si>
  <si>
    <t>AAEL003874-RA</t>
  </si>
  <si>
    <t>AAEL006698-RA</t>
  </si>
  <si>
    <t>60S ribosomal protein L31_E2</t>
  </si>
  <si>
    <t>AAEL015489-RA</t>
  </si>
  <si>
    <t>AAEL013897-RA</t>
  </si>
  <si>
    <t>n-acetylglucosaminyltransferase vi</t>
  </si>
  <si>
    <t>AAEL002969-RA</t>
  </si>
  <si>
    <t>AAEL009115-RA</t>
  </si>
  <si>
    <t>AAEL001043-RA</t>
  </si>
  <si>
    <t>AAEL004553-RA</t>
  </si>
  <si>
    <t>AAEL011881-RA</t>
  </si>
  <si>
    <t>AAEL003004-RA</t>
  </si>
  <si>
    <t>AAEL006805-RA</t>
  </si>
  <si>
    <t>AAEL006962-RA</t>
  </si>
  <si>
    <t xml:space="preserve"> AAEL006962-RB hypothetical protein </t>
  </si>
  <si>
    <t>AAEL002435-RB</t>
  </si>
  <si>
    <t>AAEL002841-RA</t>
  </si>
  <si>
    <t>AAEL015121-RA</t>
  </si>
  <si>
    <t>AAEL005505-RA</t>
  </si>
  <si>
    <t xml:space="preserve"> AAEL011678-RA centrosomal protein, putative </t>
  </si>
  <si>
    <t>AAEL003658-RA</t>
  </si>
  <si>
    <t>laminin beta-2 chain</t>
  </si>
  <si>
    <t>AAEL007026-RA</t>
  </si>
  <si>
    <t>AAEL011511-RA</t>
  </si>
  <si>
    <t>AAEL013688-RA</t>
  </si>
  <si>
    <t>AAEL008099-RA</t>
  </si>
  <si>
    <t>procollagen-lysine,2-oxoglutarate 5-dioxygenase</t>
  </si>
  <si>
    <t>AAEL010576-RB</t>
  </si>
  <si>
    <t>AAEL010234-RA</t>
  </si>
  <si>
    <t>protein tyrosine phosphatase, non-receptor type nt6</t>
  </si>
  <si>
    <t>AAEL000639-RA</t>
  </si>
  <si>
    <t>AAEL005694-RA</t>
  </si>
  <si>
    <t>AAEL003571-RA</t>
  </si>
  <si>
    <t>AAEL008874-RA</t>
  </si>
  <si>
    <t>AAEL012081-RA</t>
  </si>
  <si>
    <t>AAEL005027-RA</t>
  </si>
  <si>
    <t xml:space="preserve"> DS|1067|AAEL003530|Acidic ribosomal protein P1, putative|E1; DS|0675|AAEL005027|Acidic ribosomal protein P1, putative|E1; </t>
  </si>
  <si>
    <t>AAEL009422-RB</t>
  </si>
  <si>
    <t xml:space="preserve"> AAEL009422-RE conserved hypothetical protein; AAEL009422-RC conserved hypothetical protein;; </t>
  </si>
  <si>
    <t>AAEL014716-RA</t>
  </si>
  <si>
    <t>AAEL001277-RA</t>
  </si>
  <si>
    <t>AAEL004188-RA</t>
  </si>
  <si>
    <t>AAEL010502-RA</t>
  </si>
  <si>
    <t>AAEL015571-RA</t>
  </si>
  <si>
    <t>AAEL004941-RB</t>
  </si>
  <si>
    <t xml:space="preserve"> AAEL004941-RA cytochrome P450 </t>
  </si>
  <si>
    <t>AAEL005741-RA</t>
  </si>
  <si>
    <t>AAEL009340-RA</t>
  </si>
  <si>
    <t>biotin protein ligase</t>
  </si>
  <si>
    <t>AAEL004333-RA</t>
  </si>
  <si>
    <t>pax neighbour protein</t>
  </si>
  <si>
    <t>AAEL001877-RA</t>
  </si>
  <si>
    <t>fucosyltransferase 11 (fut11)</t>
  </si>
  <si>
    <t>AAEL011666-RA</t>
  </si>
  <si>
    <t>mitochondrial ribosomal protein, L41, putative</t>
  </si>
  <si>
    <t>AAEL007048-RB</t>
  </si>
  <si>
    <t xml:space="preserve"> AAEL007048-RA hypothetical protein </t>
  </si>
  <si>
    <t>AAEL008559-RA</t>
  </si>
  <si>
    <t>glutaminase</t>
  </si>
  <si>
    <t>AAEL012736-RA</t>
  </si>
  <si>
    <t>Ribosomal protein L15_E1-E3</t>
  </si>
  <si>
    <t>AAEL005731-RA</t>
  </si>
  <si>
    <t>forkhead box protein (AaegFOXL)</t>
  </si>
  <si>
    <t>AAEL002493-RA</t>
  </si>
  <si>
    <t>AAEL006050-RA</t>
  </si>
  <si>
    <t>nuclear RNA export factor 2 (NXF2), putative</t>
  </si>
  <si>
    <t>AAEL010778-RA</t>
  </si>
  <si>
    <t xml:space="preserve"> AAEL010778-RB conserved hypothetical protein </t>
  </si>
  <si>
    <t>AAEL000427-RA</t>
  </si>
  <si>
    <t>AAEL002435-RE</t>
  </si>
  <si>
    <t>AAEL008645-RA</t>
  </si>
  <si>
    <t>AAEL012395-RA</t>
  </si>
  <si>
    <t>AAEL009501-RA</t>
  </si>
  <si>
    <t>methylglutaconyl-CoA hydratase, putative</t>
  </si>
  <si>
    <t>AAEL003817-RA</t>
  </si>
  <si>
    <t>kappa b-ras</t>
  </si>
  <si>
    <t>AAEL010464-RC</t>
  </si>
  <si>
    <t>glutamate dehydrogenase</t>
  </si>
  <si>
    <t xml:space="preserve"> AAEL010464-RB glutamate dehydrogenase; AAEL010464-RA glutamate dehydrogenase;; </t>
  </si>
  <si>
    <t>AAEL012830-RA</t>
  </si>
  <si>
    <t>anti-silencing protein</t>
  </si>
  <si>
    <t>AAEL001589-RA</t>
  </si>
  <si>
    <t>AAEL000245-RA</t>
  </si>
  <si>
    <t>AAEL009798-RA</t>
  </si>
  <si>
    <t>AAEL008687-RA</t>
  </si>
  <si>
    <t>tar rna binding protein (trbp)</t>
  </si>
  <si>
    <t>AAEL000701-RA</t>
  </si>
  <si>
    <t>50S ribosomal protein L4</t>
  </si>
  <si>
    <t xml:space="preserve"> DS|0973|AAEL000701|50S ribosomal protein L4|E1; DS|0973|AAEL000701|50S ribosomal protein L4|E1;; </t>
  </si>
  <si>
    <t>AAEL001466-RA</t>
  </si>
  <si>
    <t>AAEL001969-RA</t>
  </si>
  <si>
    <t>AAEL015040-RA</t>
  </si>
  <si>
    <t>AAEL007250-RA</t>
  </si>
  <si>
    <t>AAEL007166-RA</t>
  </si>
  <si>
    <t>AAEL010169-RA</t>
  </si>
  <si>
    <t>AAEL004617-RA</t>
  </si>
  <si>
    <t>AAEL006224-RA</t>
  </si>
  <si>
    <t>AAEL011968-RA</t>
  </si>
  <si>
    <t>AAEL012597-RA</t>
  </si>
  <si>
    <t>AAEL008439-RA</t>
  </si>
  <si>
    <t xml:space="preserve"> AAEL011295-RA conserved hypothetical protein </t>
  </si>
  <si>
    <t>AAEL000096-RA</t>
  </si>
  <si>
    <t>AAEL014157-RA</t>
  </si>
  <si>
    <t>AAEL001791-RA</t>
  </si>
  <si>
    <t>AAEL003426-RA</t>
  </si>
  <si>
    <t>AAEL000328-RA</t>
  </si>
  <si>
    <t>AAEL014139-RA</t>
  </si>
  <si>
    <t>AAEL000446-RA</t>
  </si>
  <si>
    <t>tight junction protein</t>
  </si>
  <si>
    <t>AAEL013875-RA</t>
  </si>
  <si>
    <t xml:space="preserve"> AAEL013875-RB tetraspanin, putative </t>
  </si>
  <si>
    <t>AAEL006281-RA</t>
  </si>
  <si>
    <t>glucose transporter (sugar transporter</t>
  </si>
  <si>
    <t>AAEL010292-RA</t>
  </si>
  <si>
    <t>AAEL000973-RA</t>
  </si>
  <si>
    <t>AAEL006799-RA</t>
  </si>
  <si>
    <t>AAEL008958-RA</t>
  </si>
  <si>
    <t>AaegFOXK1_E1</t>
  </si>
  <si>
    <t>AAEL006320-RA</t>
  </si>
  <si>
    <t>protein tyrosine phosphatase 69d, drome</t>
  </si>
  <si>
    <t>AAEL005707-RA</t>
  </si>
  <si>
    <t>AAEL007365-RA</t>
  </si>
  <si>
    <t xml:space="preserve"> AAEL003072-RA hypothetical protein </t>
  </si>
  <si>
    <t>AAEL014668-RA</t>
  </si>
  <si>
    <t>AAEL011349-RA</t>
  </si>
  <si>
    <t>AAEL011714-RA</t>
  </si>
  <si>
    <t>AAEL008853-RB</t>
  </si>
  <si>
    <t>AAEL015670-RA</t>
  </si>
  <si>
    <t>AAEL000460-RA</t>
  </si>
  <si>
    <t>AAEL003831-RA</t>
  </si>
  <si>
    <t>fatty acid hydroxylase</t>
  </si>
  <si>
    <t>AAEL011819-RA</t>
  </si>
  <si>
    <t>AAEL007635-RA</t>
  </si>
  <si>
    <t xml:space="preserve"> AAEL011635-RA conserved hypothetical protein </t>
  </si>
  <si>
    <t>AAEL012282-RC</t>
  </si>
  <si>
    <t>AAEL013864-RA</t>
  </si>
  <si>
    <t>AAEL009274-RA</t>
  </si>
  <si>
    <t>AAEL010340-RA</t>
  </si>
  <si>
    <t>serine/arginine rich splicing factor</t>
  </si>
  <si>
    <t xml:space="preserve"> AAEL010340-RB serine/arginine rich splicing factor </t>
  </si>
  <si>
    <t>AAEL010030-RA</t>
  </si>
  <si>
    <t>AAEL012955-RA</t>
  </si>
  <si>
    <t>AAEL006862-RA</t>
  </si>
  <si>
    <t>AAEL013656-RA</t>
  </si>
  <si>
    <t>bm-40 precursor</t>
  </si>
  <si>
    <t>AAEL011395-RA</t>
  </si>
  <si>
    <t>glutaminyl-trna synthetase</t>
  </si>
  <si>
    <t>AAEL010281-RB</t>
  </si>
  <si>
    <t xml:space="preserve"> AAEL010281-RA conserved hypothetical protein </t>
  </si>
  <si>
    <t>AAEL006473-RA</t>
  </si>
  <si>
    <t>AAEL000569-RA</t>
  </si>
  <si>
    <t>omega-crystallin, putative</t>
  </si>
  <si>
    <t>AAEL002314-RA</t>
  </si>
  <si>
    <t>AAEL007843-RA</t>
  </si>
  <si>
    <t>AAEL005944-RA</t>
  </si>
  <si>
    <t>Mitochondrial ribosomal protein, S23, putative_E1</t>
  </si>
  <si>
    <t>AAEL001068-RA</t>
  </si>
  <si>
    <t>myosin light chain 2V, putative</t>
  </si>
  <si>
    <t>AAEL014842-RA</t>
  </si>
  <si>
    <t>AAEL002049-RB</t>
  </si>
  <si>
    <t>circadian protein clock/arnt/bmal/pas</t>
  </si>
  <si>
    <t xml:space="preserve"> AAEL002049-RA circadian protein clock/arnt/bmal/pas </t>
  </si>
  <si>
    <t>AAEL004626-RA</t>
  </si>
  <si>
    <t>AAEL000228-RA</t>
  </si>
  <si>
    <t>leucine rich repeat containing 16, putative</t>
  </si>
  <si>
    <t>AAEL010102-RA</t>
  </si>
  <si>
    <t>AAEL008828-RA</t>
  </si>
  <si>
    <t>AAEL000840-RA</t>
  </si>
  <si>
    <t>skeletal muscle/kidney enriched inositol 5-phosphatase</t>
  </si>
  <si>
    <t>AAEL007947-RA</t>
  </si>
  <si>
    <t>AAEL001109-RA</t>
  </si>
  <si>
    <t>glutaredoxin</t>
  </si>
  <si>
    <t>AAEL008319-RA</t>
  </si>
  <si>
    <t>AAEL003489-RA</t>
  </si>
  <si>
    <t>AAEL002993-RA</t>
  </si>
  <si>
    <t>39S ribosomal protein L43</t>
  </si>
  <si>
    <t>AAEL008149-RA</t>
  </si>
  <si>
    <t>AAEL014592-RA</t>
  </si>
  <si>
    <t>frazzled protein</t>
  </si>
  <si>
    <t>AAEL012815-RA</t>
  </si>
  <si>
    <t>AAEL012111-RA</t>
  </si>
  <si>
    <t xml:space="preserve"> AAEL014071-RA conserved hypothetical protein </t>
  </si>
  <si>
    <t>AAEL002297-RA</t>
  </si>
  <si>
    <t>AAEL007755-RA</t>
  </si>
  <si>
    <t>AAEL006836-RB</t>
  </si>
  <si>
    <t>AAEL013083-RA</t>
  </si>
  <si>
    <t>AAEL001848-RA</t>
  </si>
  <si>
    <t>AAEL008550-RA</t>
  </si>
  <si>
    <t>AAEL003006-RA</t>
  </si>
  <si>
    <t>2-deoxyglucose-6-phosphate phosphatase</t>
  </si>
  <si>
    <t>AAEL002151-RA</t>
  </si>
  <si>
    <t xml:space="preserve"> AAEL002443-RA conserved hypothetical protein </t>
  </si>
  <si>
    <t>AAEL003646-RA</t>
  </si>
  <si>
    <t>AAEL002861-RB</t>
  </si>
  <si>
    <t xml:space="preserve"> AAEL002861-RA conserved hypothetical protein </t>
  </si>
  <si>
    <t>AAEL001963-RA</t>
  </si>
  <si>
    <t>AAEL008692-RA</t>
  </si>
  <si>
    <t>barrier-to-autointegration factor, putative</t>
  </si>
  <si>
    <t>AAEL004376-RA</t>
  </si>
  <si>
    <t>AAEL008166-RA</t>
  </si>
  <si>
    <t>malate dehydrogenase</t>
  </si>
  <si>
    <t>AAEL004034-RA</t>
  </si>
  <si>
    <t>Mitochondrial ribosomal protein, S6, putative_E1</t>
  </si>
  <si>
    <t>AAEL003503-RA</t>
  </si>
  <si>
    <t>ras-related protein Rab-7</t>
  </si>
  <si>
    <t>AAEL005966-RA</t>
  </si>
  <si>
    <t>AAEL000059-RA</t>
  </si>
  <si>
    <t>AAEL009217-RA</t>
  </si>
  <si>
    <t>Mitochondrial ribosomal protein, S35, putative_E1</t>
  </si>
  <si>
    <t>AAEL003278-RA</t>
  </si>
  <si>
    <t>AAEL013491-RA</t>
  </si>
  <si>
    <t>AAEL001747-RA</t>
  </si>
  <si>
    <t>AAEL005114-RA</t>
  </si>
  <si>
    <t>rna and export factor binding protein</t>
  </si>
  <si>
    <t xml:space="preserve"> AAEL015263-RA rna and export factor binding protein </t>
  </si>
  <si>
    <t>AAEL015238-RA</t>
  </si>
  <si>
    <t>AAEL005308-RB</t>
  </si>
  <si>
    <t xml:space="preserve"> AAEL005308-RA pyruvate dehydrogenase </t>
  </si>
  <si>
    <t>AAEL007553-RA</t>
  </si>
  <si>
    <t>AAEL013964-RA</t>
  </si>
  <si>
    <t>Ribosomal protein L20, putative_E2</t>
  </si>
  <si>
    <t>AAEL000451-RA</t>
  </si>
  <si>
    <t>beta1,4 mannosyltransferase</t>
  </si>
  <si>
    <t>AAEL006521-RA</t>
  </si>
  <si>
    <t>AAEL012246-RA</t>
  </si>
  <si>
    <t>AAEL004123-RA</t>
  </si>
  <si>
    <t>AAEL000092-RA</t>
  </si>
  <si>
    <t>AAEL005092-RA</t>
  </si>
  <si>
    <t>n-myristoyl transferase</t>
  </si>
  <si>
    <t>AAEL008445-RA</t>
  </si>
  <si>
    <t>tuftelin interacting protein</t>
  </si>
  <si>
    <t>AAEL001305-RA</t>
  </si>
  <si>
    <t>AAEL004887-RA</t>
  </si>
  <si>
    <t>AAEL012299-RA</t>
  </si>
  <si>
    <t>AAEL001863-RA</t>
  </si>
  <si>
    <t>AAEL014728-RA</t>
  </si>
  <si>
    <t xml:space="preserve"> AAEL013970-RA conserved hypothetical protein </t>
  </si>
  <si>
    <t>AAEL006968-RA</t>
  </si>
  <si>
    <t>AAEL009648-RA</t>
  </si>
  <si>
    <t>AAEL008447-RA</t>
  </si>
  <si>
    <t>AAEL007287-RA</t>
  </si>
  <si>
    <t>AAEL013037-RA</t>
  </si>
  <si>
    <t>AAEL014457-RA</t>
  </si>
  <si>
    <t>AAEL003909-RA</t>
  </si>
  <si>
    <t xml:space="preserve"> AAEL015435-RA conserved hypothetical protein </t>
  </si>
  <si>
    <t>AAEL004708-RA</t>
  </si>
  <si>
    <t>2-phosphodiesterase</t>
  </si>
  <si>
    <t>AAEL008347-RA</t>
  </si>
  <si>
    <t>AA_transpt_E4-5</t>
  </si>
  <si>
    <t>AAEL012578-RA</t>
  </si>
  <si>
    <t>phosphoserine aminotransferase_E2</t>
  </si>
  <si>
    <t>AAEL009387-RB</t>
  </si>
  <si>
    <t>hexokinase</t>
  </si>
  <si>
    <t xml:space="preserve"> AAEL009387-RA hexokinase </t>
  </si>
  <si>
    <t>AAEL011676-RA</t>
  </si>
  <si>
    <t>AAEL002580-RA</t>
  </si>
  <si>
    <t>AAEL001190-RA</t>
  </si>
  <si>
    <t>AAEL013000-RA</t>
  </si>
  <si>
    <t>AAEL010917-RA</t>
  </si>
  <si>
    <t>AAEL014331-RA</t>
  </si>
  <si>
    <t>AAEL012442-RB</t>
  </si>
  <si>
    <t xml:space="preserve"> AAEL012442-RA conserved hypothetical protein </t>
  </si>
  <si>
    <t>AAEL011967-RA</t>
  </si>
  <si>
    <t>AAEL012885-RA</t>
  </si>
  <si>
    <t>AAEL007845-RA</t>
  </si>
  <si>
    <t>rab5</t>
  </si>
  <si>
    <t>AAEL011347-RA</t>
  </si>
  <si>
    <t>AAEL011242-RA</t>
  </si>
  <si>
    <t>udp-glucose 6-dehydrogenase_E2</t>
  </si>
  <si>
    <t>AAEL003331-RA</t>
  </si>
  <si>
    <t>AAEL014663-RA</t>
  </si>
  <si>
    <t>AAEL013243-RA</t>
  </si>
  <si>
    <t>AAEL014847-RA</t>
  </si>
  <si>
    <t>AAEL002020-RA</t>
  </si>
  <si>
    <t>AAEL013585-RA</t>
  </si>
  <si>
    <t>AAEL004582-RA</t>
  </si>
  <si>
    <t>AAEL012666-RA</t>
  </si>
  <si>
    <t>AAEL003913-RA</t>
  </si>
  <si>
    <t>AAEL003955-RA</t>
  </si>
  <si>
    <t>AAEL003628-RA</t>
  </si>
  <si>
    <t>AAEL009747-RA</t>
  </si>
  <si>
    <t>40S ribosomal protein S18_E1</t>
  </si>
  <si>
    <t>AAEL007132-RA</t>
  </si>
  <si>
    <t>AAEL010536-RA</t>
  </si>
  <si>
    <t>AAEL004209-RA</t>
  </si>
  <si>
    <t>opioid-binding protein/cell adhesion molecule, putative</t>
  </si>
  <si>
    <t>AAEL007834-RA</t>
  </si>
  <si>
    <t xml:space="preserve"> AAEL007834-RB conserved hypothetical protein </t>
  </si>
  <si>
    <t>AAEL009955-RA</t>
  </si>
  <si>
    <t>RETINOID_AND_FATTY_ACID_BINDING_PROTEIN,PUTATIVE_ORF</t>
  </si>
  <si>
    <t>AAEL004542-RA</t>
  </si>
  <si>
    <t>ceramide kinase</t>
  </si>
  <si>
    <t xml:space="preserve"> AAEL015603-RA ceramide kinase </t>
  </si>
  <si>
    <t>AAEL000855-RA</t>
  </si>
  <si>
    <t>mannosyltransferase 1,</t>
  </si>
  <si>
    <t>AAEL005190-RA</t>
  </si>
  <si>
    <t>mitochondrial ribosomal protein, L42, putative</t>
  </si>
  <si>
    <t xml:space="preserve"> DS|1016|AAEL005190|Mitochondrial ribosomal protein, L42, putative|E1; DS|1016|AAEL005190|Mitochondrial ribosomal protein, L42, putative|E1;; </t>
  </si>
  <si>
    <t>AAEL000676-RA</t>
  </si>
  <si>
    <t>AAEL005068-RA</t>
  </si>
  <si>
    <t>S-phase kinase-associated protein 2 (skp2), putative</t>
  </si>
  <si>
    <t xml:space="preserve"> AAEL005068-RB S-phase kinase-associated protein 2 (skp2), putative </t>
  </si>
  <si>
    <t>AAEL009324-RB</t>
  </si>
  <si>
    <t xml:space="preserve"> AAEL009324-RA hydroxyacyl dehydrogenase </t>
  </si>
  <si>
    <t>AAEL014058-RA</t>
  </si>
  <si>
    <t>copper_E2</t>
  </si>
  <si>
    <t>AAEL008446-RA</t>
  </si>
  <si>
    <t>AAEL007596-RA</t>
  </si>
  <si>
    <t>AAEL011755-RA</t>
  </si>
  <si>
    <t xml:space="preserve"> AAEL011755-RB integral membrane protein, Tmp21-I (p23), putative </t>
  </si>
  <si>
    <t>AAEL006169-RA</t>
  </si>
  <si>
    <t>cathepsin d</t>
  </si>
  <si>
    <t>AAEL006443-RA</t>
  </si>
  <si>
    <t>AAEL011566-RA</t>
  </si>
  <si>
    <t>cell adhesion molecule</t>
  </si>
  <si>
    <t>AAEL005001-RA</t>
  </si>
  <si>
    <t>AAEL013771-RA</t>
  </si>
  <si>
    <t>Mitochondrial ribosomal protein, L54, putative_E3</t>
  </si>
  <si>
    <t>AAEL002987-RA</t>
  </si>
  <si>
    <t>AAEL005831-RA</t>
  </si>
  <si>
    <t>AAEL005872-RA</t>
  </si>
  <si>
    <t xml:space="preserve"> AAEL005872-RB hypothetical protein </t>
  </si>
  <si>
    <t>AAEL010009-RA</t>
  </si>
  <si>
    <t>AAEL012466-RA</t>
  </si>
  <si>
    <t>integrin beta subunit</t>
  </si>
  <si>
    <t>AAEL009074-RA</t>
  </si>
  <si>
    <t>iap-1_E2</t>
  </si>
  <si>
    <t>AAEL006449-RA</t>
  </si>
  <si>
    <t>ser/thr protein kinase-lyk4</t>
  </si>
  <si>
    <t>AAEL007549-RA</t>
  </si>
  <si>
    <t>AAEL008267-RA</t>
  </si>
  <si>
    <t>neurokinin-3 receptor, putative</t>
  </si>
  <si>
    <t>AAEL010797-RA</t>
  </si>
  <si>
    <t>Srb7p: RNA polymerase II holoenzyme component, putative</t>
  </si>
  <si>
    <t>AAEL006943-RA</t>
  </si>
  <si>
    <t>AAEL013818-RA</t>
  </si>
  <si>
    <t>spliceosome associated protein</t>
  </si>
  <si>
    <t>AAEL009569-RA</t>
  </si>
  <si>
    <t>AAEL000636-RA</t>
  </si>
  <si>
    <t>AAEL012990-RA</t>
  </si>
  <si>
    <t>mrg-binding protein</t>
  </si>
  <si>
    <t>AAEL010078-RA</t>
  </si>
  <si>
    <t>AAEL003898-RA</t>
  </si>
  <si>
    <t>AAEL008263-RA</t>
  </si>
  <si>
    <t>AAEL000720-RA</t>
  </si>
  <si>
    <t>AAEL008125-RA</t>
  </si>
  <si>
    <t>AAEL001561-RD</t>
  </si>
  <si>
    <t xml:space="preserve"> AAEL001561-RB conserved hypothetical protein; AAEL001561-RC conserved hypothetical protein; AAEL001561-RA conserved hypothetical protein; </t>
  </si>
  <si>
    <t>AAEL006489-RA</t>
  </si>
  <si>
    <t>AAEL001419-RA</t>
  </si>
  <si>
    <t>AAEL013070-RA</t>
  </si>
  <si>
    <t>AAEL010181-RA</t>
  </si>
  <si>
    <t>Mitochondrial ribosomal protein, L51, putative_E1</t>
  </si>
  <si>
    <t>AAEL014717-RA</t>
  </si>
  <si>
    <t>adiponectin receptor</t>
  </si>
  <si>
    <t>AAEL011463-RA</t>
  </si>
  <si>
    <t>AaegCYP302a1a_E7</t>
  </si>
  <si>
    <t xml:space="preserve">DS|0035|VB|AAEL015655|AaegCYP302a1b|E7; DS|0028|VB|AAEL011463|AaegCYP302a1a|E7; DS|0035|VB|AAEL015655|AaegCYP302a1b|E7; DS|0028|VB|AAEL011463|AaegCYP302a1a|E7; DS|0035|VB|AAEL015655|AaegCYP302a1b|E7; DS|0028|VB|AAEL011463|AaegCYP302a1a|E7; DS|0035|VB|AAEL015655|AaegCYP302a1b|E7; DS|0028|VB|AAEL011463|AaegCYP302a1a|E7; DS|0035|VB|AAEL015655|AaegCYP302a1b|E7; DS|0028|VB|AAEL011463|AaegCYP302a1a|E7; DS|0035|VB|AAEL015655|AaegCYP302a1b|E7 </t>
  </si>
  <si>
    <t>AAEL001564-RA</t>
  </si>
  <si>
    <t>taz protein (tafazzin)</t>
  </si>
  <si>
    <t>AAEL000572-RA</t>
  </si>
  <si>
    <t>AAEL002795-RA</t>
  </si>
  <si>
    <t>rfx transcription factor</t>
  </si>
  <si>
    <t>AAEL005146-RA</t>
  </si>
  <si>
    <t>AAEL004918-RA</t>
  </si>
  <si>
    <t>brat protein_E1</t>
  </si>
  <si>
    <t>AAEL003650-RB</t>
  </si>
  <si>
    <t>Inhibitor of growth protein, ing1</t>
  </si>
  <si>
    <t xml:space="preserve"> AAEL003650-RA Inhibitor of growth protein, ing1 </t>
  </si>
  <si>
    <t>AAEL010850-RI</t>
  </si>
  <si>
    <t xml:space="preserve"> AAEL010850-RD troponin i </t>
  </si>
  <si>
    <t>AAEL011774-RA</t>
  </si>
  <si>
    <t>AAEL011254-RA</t>
  </si>
  <si>
    <t>AAEL002229-RA</t>
  </si>
  <si>
    <t>AAEL015655-RA</t>
  </si>
  <si>
    <t>AaegCYP302a1b_E7</t>
  </si>
  <si>
    <t>AAEL000834-RB</t>
  </si>
  <si>
    <t xml:space="preserve"> AAEL000834-RA dimethylaniline monooxygenase </t>
  </si>
  <si>
    <t>AAEL009735-RA</t>
  </si>
  <si>
    <t>iodotyrosine dehalogenase</t>
  </si>
  <si>
    <t>AAEL003302-RA</t>
  </si>
  <si>
    <t>AAEL001133-RA</t>
  </si>
  <si>
    <t>AAEL010015-RA</t>
  </si>
  <si>
    <t>AAEL007271-RA</t>
  </si>
  <si>
    <t>basic helix-loop-helix zip transcription factor</t>
  </si>
  <si>
    <t xml:space="preserve"> AAEL013945-RA conserved hypothetical protein </t>
  </si>
  <si>
    <t>AAEL012208-RA</t>
  </si>
  <si>
    <t>AAEL013188-RA</t>
  </si>
  <si>
    <t>cle7</t>
  </si>
  <si>
    <t>AAEL002429-RA</t>
  </si>
  <si>
    <t>AAEL013132-RB</t>
  </si>
  <si>
    <t xml:space="preserve"> AAEL013132-RC 6-phosphofructo-2-kinase/fructose-2,6-bisphosphatase short form </t>
  </si>
  <si>
    <t>AAEL007990-RA</t>
  </si>
  <si>
    <t>AAEL006619-RA</t>
  </si>
  <si>
    <t>AAEL005260-RA</t>
  </si>
  <si>
    <t>AAEL006762-RA</t>
  </si>
  <si>
    <t>AAEL000958-RA</t>
  </si>
  <si>
    <t>AAEL000574-RB</t>
  </si>
  <si>
    <t xml:space="preserve"> AAEL000574-RA conserved hypothetical protein </t>
  </si>
  <si>
    <t>AAEL006226-RA</t>
  </si>
  <si>
    <t>sam/hd domain protein</t>
  </si>
  <si>
    <t>AAEL005877-RB</t>
  </si>
  <si>
    <t xml:space="preserve"> AAEL005877-RA conserved hypothetical protein; AAEL005877-RC conserved hypothetical protein;; </t>
  </si>
  <si>
    <t>AAEL014145-RA</t>
  </si>
  <si>
    <t>AAEL005795-RA</t>
  </si>
  <si>
    <t>AAEL010119-RA</t>
  </si>
  <si>
    <t>ER-derived vesicles protein ERV14, putative</t>
  </si>
  <si>
    <t>AAEL012133-RA</t>
  </si>
  <si>
    <t>AAEL009369-RA</t>
  </si>
  <si>
    <t>AAEL001954-RA</t>
  </si>
  <si>
    <t>px serine/threonine kinase (pxk)</t>
  </si>
  <si>
    <t>AAEL002539-RA</t>
  </si>
  <si>
    <t>fimbrin/plastin</t>
  </si>
  <si>
    <t>AAEL015316-RA</t>
  </si>
  <si>
    <t>AAEL014585-RA</t>
  </si>
  <si>
    <t xml:space="preserve"> AAEL013977-RA conserved hypothetical protein </t>
  </si>
  <si>
    <t>AAEL003770-RA</t>
  </si>
  <si>
    <t>AAEL002956-RA</t>
  </si>
  <si>
    <t>Citrate synthase B_ORF</t>
  </si>
  <si>
    <t>AAEL006028-RA</t>
  </si>
  <si>
    <t>AAEL010912-RA</t>
  </si>
  <si>
    <t>AAEL004253-RA</t>
  </si>
  <si>
    <t xml:space="preserve"> AAEL004864-RA hypothetical protein </t>
  </si>
  <si>
    <t>AAEL007547-RA</t>
  </si>
  <si>
    <t>chloride channel protein</t>
  </si>
  <si>
    <t>AAEL005477-RA</t>
  </si>
  <si>
    <t>AAEL006917-RA</t>
  </si>
  <si>
    <t>MG-160, putative</t>
  </si>
  <si>
    <t>AAEL011468-RA</t>
  </si>
  <si>
    <t>AAEL009241-RA</t>
  </si>
  <si>
    <t>translation initiation factor if-2</t>
  </si>
  <si>
    <t>AAEL013888-RA</t>
  </si>
  <si>
    <t>AAEL009387-RA</t>
  </si>
  <si>
    <t>hexokinase_ORF</t>
  </si>
  <si>
    <t xml:space="preserve"> DS|2002|VB|AAEL009387-b|hexokinase|ORF; DS|2001|VB|AAEL009387-a|hexokinase|ORF; DS|2002|VB|AAEL009387-b|hexokinase|ORF </t>
  </si>
  <si>
    <t>AAEL011698-RA</t>
  </si>
  <si>
    <t>mrna (guanine-7-)methyltransferase</t>
  </si>
  <si>
    <t>AAEL004868-RA</t>
  </si>
  <si>
    <t>AAEL004615-RA</t>
  </si>
  <si>
    <t>AAEL008290-RA</t>
  </si>
  <si>
    <t>AAEL000897-RA</t>
  </si>
  <si>
    <t>AAEL008836-RA</t>
  </si>
  <si>
    <t>AAEL005901-RA</t>
  </si>
  <si>
    <t>40S ribosomal protein S3a_E1</t>
  </si>
  <si>
    <t>AAEL010943-RA</t>
  </si>
  <si>
    <t>AAEL007016-RA</t>
  </si>
  <si>
    <t>sodium_channel_E6-7</t>
  </si>
  <si>
    <t>AAEL010520-RA</t>
  </si>
  <si>
    <t>AAEL005766-RB</t>
  </si>
  <si>
    <t>AAEL007366-RA</t>
  </si>
  <si>
    <t>AAEL003656-RA</t>
  </si>
  <si>
    <t>AAEL011892-RA</t>
  </si>
  <si>
    <t>AAEL002798-RA</t>
  </si>
  <si>
    <t>AAEL005466-RA</t>
  </si>
  <si>
    <t>AAEL009016-RA</t>
  </si>
  <si>
    <t>AAEL006641-RA</t>
  </si>
  <si>
    <t>AAEL002025-RA</t>
  </si>
  <si>
    <t>AAEL008044-RA</t>
  </si>
  <si>
    <t>AAEL010642-RA</t>
  </si>
  <si>
    <t>AAEL001649-RA</t>
  </si>
  <si>
    <t>AAEL002788-RA</t>
  </si>
  <si>
    <t>AAEL007113-RA</t>
  </si>
  <si>
    <t xml:space="preserve"> AAEL007113-RB selenophosphate synthase </t>
  </si>
  <si>
    <t>AAEL002364-RA</t>
  </si>
  <si>
    <t>AAEL009868-RA</t>
  </si>
  <si>
    <t>protein-tyrosine sulfotransferase</t>
  </si>
  <si>
    <t>AAEL006100-RA</t>
  </si>
  <si>
    <t>AAEL008901-RA</t>
  </si>
  <si>
    <t>AAEL010732-RA</t>
  </si>
  <si>
    <t>AAEL013739-RA</t>
  </si>
  <si>
    <t>electron transport oxidoreductase</t>
  </si>
  <si>
    <t>AAEL014300-RA</t>
  </si>
  <si>
    <t>AAEL005937-RA</t>
  </si>
  <si>
    <t>AAEL006781-RA</t>
  </si>
  <si>
    <t>AAEL010864-RA</t>
  </si>
  <si>
    <t>TRP-phosphatase, putative</t>
  </si>
  <si>
    <t>AAEL013894-RA</t>
  </si>
  <si>
    <t>AAEL013992-RB</t>
  </si>
  <si>
    <t xml:space="preserve"> AAEL013992-RA conserved hypothetical protein </t>
  </si>
  <si>
    <t>AAEL002848-RA</t>
  </si>
  <si>
    <t>AAEL004594-RA</t>
  </si>
  <si>
    <t>galactose_transpt_E3</t>
  </si>
  <si>
    <t>AAEL012938-RA</t>
  </si>
  <si>
    <t>AAEL007747-RA</t>
  </si>
  <si>
    <t>AAEL014651-RA</t>
  </si>
  <si>
    <t xml:space="preserve"> AAEL008593-RA nad dependent epimerase/dehydratase </t>
  </si>
  <si>
    <t>AAEL006782-RA</t>
  </si>
  <si>
    <t>AAEL006242-RA</t>
  </si>
  <si>
    <t>beta chain spectrin</t>
  </si>
  <si>
    <t>AAEL000277-RA</t>
  </si>
  <si>
    <t>AAEL005762-RA</t>
  </si>
  <si>
    <t>AAEL002216-RA</t>
  </si>
  <si>
    <t>AAEL006519-RA</t>
  </si>
  <si>
    <t>AAEL005736-RB</t>
  </si>
  <si>
    <t>AAEL011308-RA</t>
  </si>
  <si>
    <t>serine threonine-protein kinase</t>
  </si>
  <si>
    <t>AAEL004534-RA</t>
  </si>
  <si>
    <t>AAEL007038-RA</t>
  </si>
  <si>
    <t>AAEL007846-RA</t>
  </si>
  <si>
    <t>AAEL007699-RA</t>
  </si>
  <si>
    <t>60S ribosomal protein L9_E2</t>
  </si>
  <si>
    <t>AAEL010819-RA</t>
  </si>
  <si>
    <t>Vacuolar ATP synthase subunit H</t>
  </si>
  <si>
    <t xml:space="preserve"> AAEL010819-RB Vacuolar ATP synthase subunit H </t>
  </si>
  <si>
    <t>AAEL006172-RA</t>
  </si>
  <si>
    <t>AAEL003785-RA</t>
  </si>
  <si>
    <t>AAEL013135-RA</t>
  </si>
  <si>
    <t>AAEL014542-RA</t>
  </si>
  <si>
    <t>AAEL001169-RA</t>
  </si>
  <si>
    <t>ribosome biogenesis protein bop1_E1</t>
  </si>
  <si>
    <t>AAEL004074-RA</t>
  </si>
  <si>
    <t>AAEL008658-RA</t>
  </si>
  <si>
    <t>AAEL011803-RA</t>
  </si>
  <si>
    <t>prohibitin, putative</t>
  </si>
  <si>
    <t>AAEL003718-RA</t>
  </si>
  <si>
    <t>Down Regulated (DR)</t>
  </si>
  <si>
    <t>Up Regulated (UR)</t>
  </si>
  <si>
    <t>More Down Than Up Regulated (MDTUR)</t>
  </si>
  <si>
    <t>More Up Than Down Regulated (MUTDR)</t>
  </si>
  <si>
    <t>More or Less Equally Up and Down Regulated (MLEUDR)</t>
  </si>
  <si>
    <t>serine/threonine-protein kinase chk2</t>
  </si>
  <si>
    <t>S1 Dataset: Normalized expressions of all transcripts showing differential expression at one or more of the nine time points, post blood meal, when compared to their expression at 72 h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</si>
</sst>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scheme val="minor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2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2" fontId="0" fillId="0" borderId="0" xfId="0" applyNumberFormat="1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5" fillId="0" borderId="0" xfId="0" applyFont="1"/>
    <xf numFmtId="2" fontId="5" fillId="0" borderId="0" xfId="0" applyNumberFormat="1" applyFont="1" applyAlignment="1">
      <alignment horizontal="center"/>
    </xf>
    <xf numFmtId="0" fontId="4" fillId="0" borderId="0" xfId="0" applyFont="1"/>
    <xf numFmtId="0" fontId="6" fillId="0" borderId="0" xfId="0" applyFont="1"/>
  </cellXfs>
  <cellStyles count="1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84"/>
  <sheetViews>
    <sheetView tabSelected="1" workbookViewId="0">
      <selection activeCell="A2" sqref="A2"/>
    </sheetView>
  </sheetViews>
  <sheetFormatPr baseColWidth="10" defaultRowHeight="15" x14ac:dyDescent="0"/>
  <cols>
    <col min="1" max="1" width="14.33203125" customWidth="1"/>
    <col min="13" max="13" width="15" style="4" customWidth="1"/>
    <col min="15" max="15" width="14.6640625" style="4" customWidth="1"/>
    <col min="16" max="16" width="27.83203125" customWidth="1"/>
  </cols>
  <sheetData>
    <row r="1" spans="1:17" ht="23" customHeight="1">
      <c r="A1" s="9" t="s">
        <v>10834</v>
      </c>
      <c r="B1" s="8"/>
    </row>
    <row r="2" spans="1:17" s="8" customForma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7" t="s">
        <v>12</v>
      </c>
      <c r="N2" s="6" t="s">
        <v>13</v>
      </c>
      <c r="O2" s="7" t="s">
        <v>14</v>
      </c>
      <c r="P2" s="6" t="s">
        <v>15</v>
      </c>
      <c r="Q2" s="6" t="s">
        <v>16</v>
      </c>
    </row>
    <row r="3" spans="1:17">
      <c r="A3" s="6" t="s">
        <v>10828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1"/>
      <c r="O3" s="3"/>
      <c r="P3" s="1"/>
      <c r="Q3" s="1"/>
    </row>
    <row r="4" spans="1:17">
      <c r="A4" t="s">
        <v>17</v>
      </c>
      <c r="B4">
        <v>85444.786129999993</v>
      </c>
      <c r="C4">
        <v>4022.3672580000002</v>
      </c>
      <c r="D4">
        <v>8268.2855089999994</v>
      </c>
      <c r="E4">
        <v>953.21687999999995</v>
      </c>
      <c r="F4">
        <v>93.318293530000005</v>
      </c>
      <c r="G4">
        <v>748.81354999999996</v>
      </c>
      <c r="H4">
        <v>268.27214559999999</v>
      </c>
      <c r="I4">
        <v>72231.436929999996</v>
      </c>
      <c r="J4">
        <v>29101.940399999999</v>
      </c>
      <c r="K4">
        <v>109432.837</v>
      </c>
      <c r="L4">
        <f t="shared" ref="L4:L67" si="0">MAX(B4:K4)</f>
        <v>109432.837</v>
      </c>
      <c r="M4" s="4">
        <f t="shared" ref="M4:M67" si="1">L4/B4</f>
        <v>1.280743295834381</v>
      </c>
      <c r="N4">
        <f t="shared" ref="N4:N67" si="2">MIN(B4:K4)</f>
        <v>93.318293530000005</v>
      </c>
      <c r="O4" s="4">
        <f t="shared" ref="O4:O67" si="3">B4/N4</f>
        <v>915.62739627821384</v>
      </c>
      <c r="P4" t="s">
        <v>18</v>
      </c>
      <c r="Q4" t="s">
        <v>19</v>
      </c>
    </row>
    <row r="5" spans="1:17">
      <c r="A5" t="s">
        <v>20</v>
      </c>
      <c r="B5">
        <v>44434.858110000001</v>
      </c>
      <c r="C5">
        <v>2118.9973639999998</v>
      </c>
      <c r="D5">
        <v>2462.8491939999999</v>
      </c>
      <c r="E5">
        <v>472.2578934</v>
      </c>
      <c r="F5">
        <v>71.904932930000001</v>
      </c>
      <c r="G5">
        <v>350.946572</v>
      </c>
      <c r="H5">
        <v>251.4559156</v>
      </c>
      <c r="I5">
        <v>19253.386289999999</v>
      </c>
      <c r="J5">
        <v>7322.6528399999997</v>
      </c>
      <c r="K5">
        <v>21828.951379999999</v>
      </c>
      <c r="L5">
        <f t="shared" si="0"/>
        <v>44434.858110000001</v>
      </c>
      <c r="M5" s="4">
        <f t="shared" si="1"/>
        <v>1</v>
      </c>
      <c r="N5">
        <f t="shared" si="2"/>
        <v>71.904932930000001</v>
      </c>
      <c r="O5" s="4">
        <f t="shared" si="3"/>
        <v>617.9667555389791</v>
      </c>
      <c r="P5" t="s">
        <v>18</v>
      </c>
      <c r="Q5" t="s">
        <v>19</v>
      </c>
    </row>
    <row r="6" spans="1:17">
      <c r="A6" t="s">
        <v>21</v>
      </c>
      <c r="B6">
        <v>18369.49884</v>
      </c>
      <c r="C6">
        <v>75.962473200000005</v>
      </c>
      <c r="D6">
        <v>184.92000139999999</v>
      </c>
      <c r="E6">
        <v>49.5019852</v>
      </c>
      <c r="F6">
        <v>43.967358130000001</v>
      </c>
      <c r="G6">
        <v>117.3806</v>
      </c>
      <c r="H6">
        <v>233.94310609999999</v>
      </c>
      <c r="I6">
        <v>2284.1204130000001</v>
      </c>
      <c r="J6">
        <v>8615.4967400000005</v>
      </c>
      <c r="K6">
        <v>9994.6301199999998</v>
      </c>
      <c r="L6">
        <f t="shared" si="0"/>
        <v>18369.49884</v>
      </c>
      <c r="M6" s="4">
        <f t="shared" si="1"/>
        <v>1</v>
      </c>
      <c r="N6">
        <f t="shared" si="2"/>
        <v>43.967358130000001</v>
      </c>
      <c r="O6" s="4">
        <f t="shared" si="3"/>
        <v>417.79855832334039</v>
      </c>
      <c r="P6" t="s">
        <v>22</v>
      </c>
      <c r="Q6" t="s">
        <v>19</v>
      </c>
    </row>
    <row r="7" spans="1:17">
      <c r="A7" t="s">
        <v>23</v>
      </c>
      <c r="B7">
        <v>60693.536399999997</v>
      </c>
      <c r="C7">
        <v>3932.7334540000002</v>
      </c>
      <c r="D7">
        <v>4641.333646</v>
      </c>
      <c r="E7">
        <v>815.52031099999999</v>
      </c>
      <c r="F7">
        <v>165.1270509</v>
      </c>
      <c r="G7">
        <v>758.80783659999997</v>
      </c>
      <c r="H7">
        <v>505.78517540000001</v>
      </c>
      <c r="I7">
        <v>36660.401870000002</v>
      </c>
      <c r="J7">
        <v>9213.6688200000008</v>
      </c>
      <c r="K7">
        <v>37982.927640000002</v>
      </c>
      <c r="L7">
        <f t="shared" si="0"/>
        <v>60693.536399999997</v>
      </c>
      <c r="M7" s="4">
        <f t="shared" si="1"/>
        <v>1</v>
      </c>
      <c r="N7">
        <f t="shared" si="2"/>
        <v>165.1270509</v>
      </c>
      <c r="O7" s="4">
        <f t="shared" si="3"/>
        <v>367.5565939632487</v>
      </c>
      <c r="P7" t="s">
        <v>24</v>
      </c>
      <c r="Q7" t="s">
        <v>19</v>
      </c>
    </row>
    <row r="8" spans="1:17">
      <c r="A8" t="s">
        <v>25</v>
      </c>
      <c r="B8">
        <v>40762.601329999998</v>
      </c>
      <c r="C8">
        <v>8612.3603469999998</v>
      </c>
      <c r="D8">
        <v>2817.0558879999999</v>
      </c>
      <c r="E8">
        <v>431.92291340000003</v>
      </c>
      <c r="F8">
        <v>162.80089150000001</v>
      </c>
      <c r="G8">
        <v>277.47260640000002</v>
      </c>
      <c r="H8">
        <v>1821.6459239999999</v>
      </c>
      <c r="I8">
        <v>22302.373360000001</v>
      </c>
      <c r="J8">
        <v>21728.501380000002</v>
      </c>
      <c r="K8">
        <v>36693.0334</v>
      </c>
      <c r="L8">
        <f t="shared" si="0"/>
        <v>40762.601329999998</v>
      </c>
      <c r="M8" s="4">
        <f t="shared" si="1"/>
        <v>1</v>
      </c>
      <c r="N8">
        <f t="shared" si="2"/>
        <v>162.80089150000001</v>
      </c>
      <c r="O8" s="4">
        <f t="shared" si="3"/>
        <v>250.38315794480766</v>
      </c>
      <c r="P8" t="s">
        <v>18</v>
      </c>
      <c r="Q8" t="s">
        <v>26</v>
      </c>
    </row>
    <row r="9" spans="1:17">
      <c r="A9" t="s">
        <v>33</v>
      </c>
      <c r="B9">
        <v>8666.0698773333297</v>
      </c>
      <c r="C9">
        <v>680.64344919999996</v>
      </c>
      <c r="D9">
        <v>1050.66362226667</v>
      </c>
      <c r="E9">
        <v>268.05656279999999</v>
      </c>
      <c r="F9">
        <v>46.256834933333302</v>
      </c>
      <c r="G9">
        <v>169.0775782</v>
      </c>
      <c r="H9">
        <v>107.0257514</v>
      </c>
      <c r="I9">
        <v>5753.6228933333296</v>
      </c>
      <c r="J9">
        <v>3011.7551880000001</v>
      </c>
      <c r="K9">
        <v>8563.9844200000007</v>
      </c>
      <c r="L9">
        <f t="shared" si="0"/>
        <v>8666.0698773333297</v>
      </c>
      <c r="M9" s="4">
        <f t="shared" si="1"/>
        <v>1</v>
      </c>
      <c r="N9">
        <f t="shared" si="2"/>
        <v>46.256834933333302</v>
      </c>
      <c r="O9" s="4">
        <f t="shared" si="3"/>
        <v>187.34679728570106</v>
      </c>
      <c r="P9" t="s">
        <v>34</v>
      </c>
      <c r="Q9" t="s">
        <v>35</v>
      </c>
    </row>
    <row r="10" spans="1:17">
      <c r="A10" t="s">
        <v>27</v>
      </c>
      <c r="B10">
        <v>9523.9649680000002</v>
      </c>
      <c r="C10">
        <v>714.08209810000005</v>
      </c>
      <c r="D10">
        <v>1166.3783080000001</v>
      </c>
      <c r="E10">
        <v>217.04776960000001</v>
      </c>
      <c r="F10">
        <v>53.599181469999998</v>
      </c>
      <c r="G10">
        <v>191.667204</v>
      </c>
      <c r="H10">
        <v>141.03364540000001</v>
      </c>
      <c r="I10">
        <v>8464.4740129999991</v>
      </c>
      <c r="J10">
        <v>4492.6397200000001</v>
      </c>
      <c r="K10">
        <v>16288.45674</v>
      </c>
      <c r="L10">
        <f t="shared" si="0"/>
        <v>16288.45674</v>
      </c>
      <c r="M10" s="4">
        <f t="shared" si="1"/>
        <v>1.7102600434512643</v>
      </c>
      <c r="N10">
        <f t="shared" si="2"/>
        <v>53.599181469999998</v>
      </c>
      <c r="O10" s="4">
        <f t="shared" si="3"/>
        <v>177.68862707970007</v>
      </c>
      <c r="P10" t="s">
        <v>28</v>
      </c>
      <c r="Q10" t="s">
        <v>29</v>
      </c>
    </row>
    <row r="11" spans="1:17">
      <c r="A11" t="s">
        <v>30</v>
      </c>
      <c r="B11">
        <v>8942.6721519999992</v>
      </c>
      <c r="C11">
        <v>623.29464250000001</v>
      </c>
      <c r="D11">
        <v>941.73194309999997</v>
      </c>
      <c r="E11">
        <v>220.95577249999999</v>
      </c>
      <c r="F11">
        <v>53.247019870000003</v>
      </c>
      <c r="G11">
        <v>103.9806166</v>
      </c>
      <c r="H11">
        <v>76.655599899999999</v>
      </c>
      <c r="I11">
        <v>6048.7900529999997</v>
      </c>
      <c r="J11">
        <v>3139.653722</v>
      </c>
      <c r="K11">
        <v>8948.5188400000006</v>
      </c>
      <c r="L11">
        <f t="shared" si="0"/>
        <v>8948.5188400000006</v>
      </c>
      <c r="M11" s="4">
        <f t="shared" si="1"/>
        <v>1.0006537965275506</v>
      </c>
      <c r="N11">
        <f t="shared" si="2"/>
        <v>53.247019870000003</v>
      </c>
      <c r="O11" s="4">
        <f t="shared" si="3"/>
        <v>167.94690433066671</v>
      </c>
      <c r="P11" t="s">
        <v>31</v>
      </c>
      <c r="Q11" t="s">
        <v>32</v>
      </c>
    </row>
    <row r="12" spans="1:17">
      <c r="A12" t="s">
        <v>36</v>
      </c>
      <c r="B12">
        <v>20110.71761</v>
      </c>
      <c r="C12">
        <v>1135.5327520000001</v>
      </c>
      <c r="D12">
        <v>1733.0464890000001</v>
      </c>
      <c r="E12">
        <v>354.1503798</v>
      </c>
      <c r="F12">
        <v>151.49456989999999</v>
      </c>
      <c r="G12">
        <v>353.67569850000001</v>
      </c>
      <c r="H12">
        <v>133.4739965</v>
      </c>
      <c r="I12">
        <v>11671.77975</v>
      </c>
      <c r="J12">
        <v>6037.3098799999998</v>
      </c>
      <c r="K12">
        <v>18022.851419999999</v>
      </c>
      <c r="L12">
        <f t="shared" si="0"/>
        <v>20110.71761</v>
      </c>
      <c r="M12" s="4">
        <f t="shared" si="1"/>
        <v>1</v>
      </c>
      <c r="N12">
        <f t="shared" si="2"/>
        <v>133.4739965</v>
      </c>
      <c r="O12" s="4">
        <f t="shared" si="3"/>
        <v>150.67142767392897</v>
      </c>
      <c r="P12" t="s">
        <v>18</v>
      </c>
      <c r="Q12" t="s">
        <v>19</v>
      </c>
    </row>
    <row r="13" spans="1:17">
      <c r="A13" t="s">
        <v>37</v>
      </c>
      <c r="B13">
        <v>9076.1883510000007</v>
      </c>
      <c r="C13">
        <v>686.42108440000004</v>
      </c>
      <c r="D13">
        <v>1206.5885060000001</v>
      </c>
      <c r="E13">
        <v>261.352127</v>
      </c>
      <c r="F13">
        <v>65.341357130000006</v>
      </c>
      <c r="G13">
        <v>195.58086700000001</v>
      </c>
      <c r="H13">
        <v>111.02005200000001</v>
      </c>
      <c r="I13">
        <v>7800.8055599999998</v>
      </c>
      <c r="J13">
        <v>4587.2857999999997</v>
      </c>
      <c r="K13">
        <v>12906.037399999999</v>
      </c>
      <c r="L13">
        <f t="shared" si="0"/>
        <v>12906.037399999999</v>
      </c>
      <c r="M13" s="4">
        <f t="shared" si="1"/>
        <v>1.4219666781791755</v>
      </c>
      <c r="N13">
        <f t="shared" si="2"/>
        <v>65.341357130000006</v>
      </c>
      <c r="O13" s="4">
        <f t="shared" si="3"/>
        <v>138.90419100023365</v>
      </c>
      <c r="P13" t="s">
        <v>28</v>
      </c>
      <c r="Q13" t="s">
        <v>19</v>
      </c>
    </row>
    <row r="14" spans="1:17">
      <c r="A14" t="s">
        <v>38</v>
      </c>
      <c r="B14">
        <v>5338.4671879999996</v>
      </c>
      <c r="C14">
        <v>459.43927689999998</v>
      </c>
      <c r="D14">
        <v>563.14740629999994</v>
      </c>
      <c r="E14">
        <v>141.0751338</v>
      </c>
      <c r="F14">
        <v>39.0474046</v>
      </c>
      <c r="G14">
        <v>93.216735400000005</v>
      </c>
      <c r="H14">
        <v>44.938173200000001</v>
      </c>
      <c r="I14">
        <v>2066.982469</v>
      </c>
      <c r="J14">
        <v>631.90696800000001</v>
      </c>
      <c r="K14">
        <v>790.45138099999997</v>
      </c>
      <c r="L14">
        <f t="shared" si="0"/>
        <v>5338.4671879999996</v>
      </c>
      <c r="M14" s="4">
        <f t="shared" si="1"/>
        <v>1</v>
      </c>
      <c r="N14">
        <f t="shared" si="2"/>
        <v>39.0474046</v>
      </c>
      <c r="O14" s="4">
        <f t="shared" si="3"/>
        <v>136.71759346586634</v>
      </c>
      <c r="P14" t="s">
        <v>18</v>
      </c>
      <c r="Q14" t="s">
        <v>19</v>
      </c>
    </row>
    <row r="15" spans="1:17">
      <c r="A15" t="s">
        <v>39</v>
      </c>
      <c r="B15">
        <v>5448.0674559999998</v>
      </c>
      <c r="C15">
        <v>492.99852620000001</v>
      </c>
      <c r="D15">
        <v>616.36752490000003</v>
      </c>
      <c r="E15">
        <v>194.8207975</v>
      </c>
      <c r="F15">
        <v>40.068106</v>
      </c>
      <c r="G15">
        <v>66.509507799999994</v>
      </c>
      <c r="H15">
        <v>52.348658200000003</v>
      </c>
      <c r="I15">
        <v>2141.600864</v>
      </c>
      <c r="J15">
        <v>700.92853200000002</v>
      </c>
      <c r="K15">
        <v>965.28456200000005</v>
      </c>
      <c r="L15">
        <f t="shared" si="0"/>
        <v>5448.0674559999998</v>
      </c>
      <c r="M15" s="4">
        <f t="shared" si="1"/>
        <v>1</v>
      </c>
      <c r="N15">
        <f t="shared" si="2"/>
        <v>40.068106</v>
      </c>
      <c r="O15" s="4">
        <f t="shared" si="3"/>
        <v>135.97017677850806</v>
      </c>
      <c r="P15" t="s">
        <v>28</v>
      </c>
      <c r="Q15" t="s">
        <v>19</v>
      </c>
    </row>
    <row r="16" spans="1:17">
      <c r="A16" t="s">
        <v>40</v>
      </c>
      <c r="B16">
        <v>12778.78924</v>
      </c>
      <c r="C16">
        <v>16373.02081</v>
      </c>
      <c r="D16">
        <v>6478.2164270000003</v>
      </c>
      <c r="E16">
        <v>773.60094000000004</v>
      </c>
      <c r="F16">
        <v>106.6077059</v>
      </c>
      <c r="G16">
        <v>168.86602719999999</v>
      </c>
      <c r="H16">
        <v>416.05583560000002</v>
      </c>
      <c r="I16">
        <v>8650.8106399999997</v>
      </c>
      <c r="J16">
        <v>4519.7821800000002</v>
      </c>
      <c r="K16">
        <v>10203.01736</v>
      </c>
      <c r="L16">
        <f t="shared" si="0"/>
        <v>16373.02081</v>
      </c>
      <c r="M16" s="4">
        <f t="shared" si="1"/>
        <v>1.281265423703005</v>
      </c>
      <c r="N16">
        <f t="shared" si="2"/>
        <v>106.6077059</v>
      </c>
      <c r="O16" s="4">
        <f t="shared" si="3"/>
        <v>119.86740669559798</v>
      </c>
      <c r="P16" t="s">
        <v>41</v>
      </c>
      <c r="Q16" t="s">
        <v>19</v>
      </c>
    </row>
    <row r="17" spans="1:17">
      <c r="A17" t="s">
        <v>42</v>
      </c>
      <c r="B17">
        <v>9070.8502759999992</v>
      </c>
      <c r="C17">
        <v>705.92899669999997</v>
      </c>
      <c r="D17">
        <v>1204.9052549999999</v>
      </c>
      <c r="E17">
        <v>217.6230602</v>
      </c>
      <c r="F17">
        <v>77.435755869999994</v>
      </c>
      <c r="G17">
        <v>183.27587020000001</v>
      </c>
      <c r="H17">
        <v>96.647053499999998</v>
      </c>
      <c r="I17">
        <v>9015.8883330000008</v>
      </c>
      <c r="J17">
        <v>4353.8453600000003</v>
      </c>
      <c r="K17">
        <v>13148.09136</v>
      </c>
      <c r="L17">
        <f t="shared" si="0"/>
        <v>13148.09136</v>
      </c>
      <c r="M17" s="4">
        <f t="shared" si="1"/>
        <v>1.4494883015308633</v>
      </c>
      <c r="N17">
        <f t="shared" si="2"/>
        <v>77.435755869999994</v>
      </c>
      <c r="O17" s="4">
        <f t="shared" si="3"/>
        <v>117.14033361058996</v>
      </c>
      <c r="P17" t="s">
        <v>18</v>
      </c>
      <c r="Q17" t="s">
        <v>43</v>
      </c>
    </row>
    <row r="18" spans="1:17">
      <c r="A18" t="s">
        <v>44</v>
      </c>
      <c r="B18">
        <v>7080.3107449999998</v>
      </c>
      <c r="C18">
        <v>893.96716800000002</v>
      </c>
      <c r="D18">
        <v>1090.6435859999999</v>
      </c>
      <c r="E18">
        <v>345.32949600000001</v>
      </c>
      <c r="F18">
        <v>68.460896669999997</v>
      </c>
      <c r="G18">
        <v>171.63688160000001</v>
      </c>
      <c r="H18">
        <v>720.30701599999998</v>
      </c>
      <c r="I18">
        <v>5890.0201729999999</v>
      </c>
      <c r="J18">
        <v>3046.6444540000002</v>
      </c>
      <c r="K18">
        <v>8110.1335200000003</v>
      </c>
      <c r="L18">
        <f t="shared" si="0"/>
        <v>8110.1335200000003</v>
      </c>
      <c r="M18" s="4">
        <f t="shared" si="1"/>
        <v>1.1454488103826861</v>
      </c>
      <c r="N18">
        <f t="shared" si="2"/>
        <v>68.460896669999997</v>
      </c>
      <c r="O18" s="4">
        <f t="shared" si="3"/>
        <v>103.42123882964911</v>
      </c>
      <c r="P18" t="s">
        <v>45</v>
      </c>
      <c r="Q18" t="s">
        <v>19</v>
      </c>
    </row>
    <row r="19" spans="1:17">
      <c r="A19" t="s">
        <v>46</v>
      </c>
      <c r="B19">
        <v>6426.2706330000001</v>
      </c>
      <c r="C19">
        <v>288.55030929999998</v>
      </c>
      <c r="D19">
        <v>459.89237170000001</v>
      </c>
      <c r="E19">
        <v>137.56130820000001</v>
      </c>
      <c r="F19">
        <v>79.397830130000003</v>
      </c>
      <c r="G19">
        <v>62.865731699999998</v>
      </c>
      <c r="H19">
        <v>172.6146664</v>
      </c>
      <c r="I19">
        <v>3161.4557880000002</v>
      </c>
      <c r="J19">
        <v>491.91541760000001</v>
      </c>
      <c r="K19">
        <v>7681.2742600000001</v>
      </c>
      <c r="L19">
        <f t="shared" si="0"/>
        <v>7681.2742600000001</v>
      </c>
      <c r="M19" s="4">
        <f t="shared" si="1"/>
        <v>1.1952926819725489</v>
      </c>
      <c r="N19">
        <f t="shared" si="2"/>
        <v>62.865731699999998</v>
      </c>
      <c r="O19" s="4">
        <f t="shared" si="3"/>
        <v>102.22215600172518</v>
      </c>
      <c r="P19" t="s">
        <v>47</v>
      </c>
      <c r="Q19" t="s">
        <v>19</v>
      </c>
    </row>
    <row r="20" spans="1:17">
      <c r="A20" t="s">
        <v>48</v>
      </c>
      <c r="B20">
        <v>5460.2440319999996</v>
      </c>
      <c r="C20">
        <v>432.42443129999998</v>
      </c>
      <c r="D20">
        <v>885.16217489999997</v>
      </c>
      <c r="E20">
        <v>95.029055700000001</v>
      </c>
      <c r="F20">
        <v>57.895407730000002</v>
      </c>
      <c r="G20">
        <v>115.9279305</v>
      </c>
      <c r="H20">
        <v>82.0883556</v>
      </c>
      <c r="I20">
        <v>9118.5186130000002</v>
      </c>
      <c r="J20">
        <v>4347.3150580000001</v>
      </c>
      <c r="K20">
        <v>9504.3926599999995</v>
      </c>
      <c r="L20">
        <f t="shared" si="0"/>
        <v>9504.3926599999995</v>
      </c>
      <c r="M20" s="4">
        <f t="shared" si="1"/>
        <v>1.7406534587646796</v>
      </c>
      <c r="N20">
        <f t="shared" si="2"/>
        <v>57.895407730000002</v>
      </c>
      <c r="O20" s="4">
        <f t="shared" si="3"/>
        <v>94.3122131113455</v>
      </c>
      <c r="P20" t="s">
        <v>24</v>
      </c>
      <c r="Q20" t="s">
        <v>19</v>
      </c>
    </row>
    <row r="21" spans="1:17">
      <c r="A21" t="s">
        <v>49</v>
      </c>
      <c r="B21">
        <v>3796.0255999999999</v>
      </c>
      <c r="C21">
        <v>289.31251730000002</v>
      </c>
      <c r="D21">
        <v>463.60549880000002</v>
      </c>
      <c r="E21">
        <v>73.8307061</v>
      </c>
      <c r="F21">
        <v>43.356982199999997</v>
      </c>
      <c r="G21">
        <v>78.351668200000006</v>
      </c>
      <c r="H21">
        <v>74.910240900000005</v>
      </c>
      <c r="I21">
        <v>3778.308493</v>
      </c>
      <c r="J21">
        <v>2322.511544</v>
      </c>
      <c r="K21">
        <v>5590.7475800000002</v>
      </c>
      <c r="L21">
        <f t="shared" si="0"/>
        <v>5590.7475800000002</v>
      </c>
      <c r="M21" s="4">
        <f t="shared" si="1"/>
        <v>1.4727897462019224</v>
      </c>
      <c r="N21">
        <f t="shared" si="2"/>
        <v>43.356982199999997</v>
      </c>
      <c r="O21" s="4">
        <f t="shared" si="3"/>
        <v>87.552809429619387</v>
      </c>
      <c r="P21" t="s">
        <v>28</v>
      </c>
      <c r="Q21" t="s">
        <v>19</v>
      </c>
    </row>
    <row r="22" spans="1:17">
      <c r="A22" t="s">
        <v>50</v>
      </c>
      <c r="B22">
        <v>3418.327448</v>
      </c>
      <c r="C22">
        <v>334.90681139999998</v>
      </c>
      <c r="D22">
        <v>613.24015870000005</v>
      </c>
      <c r="E22">
        <v>58.605023199999998</v>
      </c>
      <c r="F22">
        <v>39.54250493</v>
      </c>
      <c r="G22">
        <v>80.290344599999997</v>
      </c>
      <c r="H22">
        <v>62.679604400000002</v>
      </c>
      <c r="I22">
        <v>4885.4063999999998</v>
      </c>
      <c r="J22">
        <v>2449.878072</v>
      </c>
      <c r="K22">
        <v>5963.0721960000001</v>
      </c>
      <c r="L22">
        <f t="shared" si="0"/>
        <v>5963.0721960000001</v>
      </c>
      <c r="M22" s="4">
        <f t="shared" si="1"/>
        <v>1.7444414810198721</v>
      </c>
      <c r="N22">
        <f t="shared" si="2"/>
        <v>39.54250493</v>
      </c>
      <c r="O22" s="4">
        <f t="shared" si="3"/>
        <v>86.446912102591469</v>
      </c>
      <c r="P22" t="s">
        <v>51</v>
      </c>
      <c r="Q22" t="s">
        <v>19</v>
      </c>
    </row>
    <row r="23" spans="1:17">
      <c r="A23" t="s">
        <v>52</v>
      </c>
      <c r="B23">
        <v>3147.2064209999999</v>
      </c>
      <c r="C23">
        <v>349.6979809</v>
      </c>
      <c r="D23">
        <v>293.3460723</v>
      </c>
      <c r="E23">
        <v>52.346964900000003</v>
      </c>
      <c r="F23">
        <v>36.706216670000003</v>
      </c>
      <c r="G23">
        <v>52.847830399999999</v>
      </c>
      <c r="H23">
        <v>46.928612999999999</v>
      </c>
      <c r="I23">
        <v>1017.026011</v>
      </c>
      <c r="J23">
        <v>1242.8313860000001</v>
      </c>
      <c r="K23">
        <v>1721.0711759999999</v>
      </c>
      <c r="L23">
        <f t="shared" si="0"/>
        <v>3147.2064209999999</v>
      </c>
      <c r="M23" s="4">
        <f t="shared" si="1"/>
        <v>1</v>
      </c>
      <c r="N23">
        <f t="shared" si="2"/>
        <v>36.706216670000003</v>
      </c>
      <c r="O23" s="4">
        <f t="shared" si="3"/>
        <v>85.740419648648029</v>
      </c>
      <c r="P23" t="s">
        <v>53</v>
      </c>
      <c r="Q23" t="s">
        <v>19</v>
      </c>
    </row>
    <row r="24" spans="1:17">
      <c r="A24" t="s">
        <v>54</v>
      </c>
      <c r="B24">
        <v>3664.7415209999999</v>
      </c>
      <c r="C24">
        <v>149.48928309999999</v>
      </c>
      <c r="D24">
        <v>135.09592570000001</v>
      </c>
      <c r="E24">
        <v>70.169195799999997</v>
      </c>
      <c r="F24">
        <v>43.366155929999998</v>
      </c>
      <c r="G24">
        <v>80.948246900000001</v>
      </c>
      <c r="H24">
        <v>133.7527217</v>
      </c>
      <c r="I24">
        <v>988.34331650000001</v>
      </c>
      <c r="J24">
        <v>94.512574799999996</v>
      </c>
      <c r="K24">
        <v>3011.7393040000002</v>
      </c>
      <c r="L24">
        <f t="shared" si="0"/>
        <v>3664.7415209999999</v>
      </c>
      <c r="M24" s="4">
        <f t="shared" si="1"/>
        <v>1</v>
      </c>
      <c r="N24">
        <f t="shared" si="2"/>
        <v>43.366155929999998</v>
      </c>
      <c r="O24" s="4">
        <f t="shared" si="3"/>
        <v>84.506948850054556</v>
      </c>
      <c r="P24" t="s">
        <v>55</v>
      </c>
      <c r="Q24" t="s">
        <v>19</v>
      </c>
    </row>
    <row r="25" spans="1:17">
      <c r="A25" t="s">
        <v>56</v>
      </c>
      <c r="B25">
        <v>5871.0035109999999</v>
      </c>
      <c r="C25">
        <v>1919.3638679999999</v>
      </c>
      <c r="D25">
        <v>927.55375960000003</v>
      </c>
      <c r="E25">
        <v>219.5606129</v>
      </c>
      <c r="F25">
        <v>71.312065469999993</v>
      </c>
      <c r="G25">
        <v>150.58192299999999</v>
      </c>
      <c r="H25">
        <v>552.19364259999998</v>
      </c>
      <c r="I25">
        <v>2591.8460879999998</v>
      </c>
      <c r="J25">
        <v>1380.2621039999999</v>
      </c>
      <c r="K25">
        <v>3758.4157</v>
      </c>
      <c r="L25">
        <f t="shared" si="0"/>
        <v>5871.0035109999999</v>
      </c>
      <c r="M25" s="4">
        <f t="shared" si="1"/>
        <v>1</v>
      </c>
      <c r="N25">
        <f t="shared" si="2"/>
        <v>71.312065469999993</v>
      </c>
      <c r="O25" s="4">
        <f t="shared" si="3"/>
        <v>82.328333533823255</v>
      </c>
      <c r="P25" t="s">
        <v>18</v>
      </c>
      <c r="Q25" t="s">
        <v>19</v>
      </c>
    </row>
    <row r="26" spans="1:17">
      <c r="A26" t="s">
        <v>57</v>
      </c>
      <c r="B26">
        <v>8030.9061190000002</v>
      </c>
      <c r="C26">
        <v>592.46906879999995</v>
      </c>
      <c r="D26">
        <v>975.67097709999996</v>
      </c>
      <c r="E26">
        <v>275.07703140000001</v>
      </c>
      <c r="F26">
        <v>197.5379389</v>
      </c>
      <c r="G26">
        <v>134.16539760000001</v>
      </c>
      <c r="H26">
        <v>105.5921175</v>
      </c>
      <c r="I26">
        <v>5812.1138929999997</v>
      </c>
      <c r="J26">
        <v>3026.288278</v>
      </c>
      <c r="K26">
        <v>9350.7338199999995</v>
      </c>
      <c r="L26">
        <f t="shared" si="0"/>
        <v>9350.7338199999995</v>
      </c>
      <c r="M26" s="4">
        <f t="shared" si="1"/>
        <v>1.1643435599225187</v>
      </c>
      <c r="N26">
        <f t="shared" si="2"/>
        <v>105.5921175</v>
      </c>
      <c r="O26" s="4">
        <f t="shared" si="3"/>
        <v>76.055924524858597</v>
      </c>
      <c r="P26" t="s">
        <v>31</v>
      </c>
      <c r="Q26" t="s">
        <v>19</v>
      </c>
    </row>
    <row r="27" spans="1:17">
      <c r="A27" t="s">
        <v>58</v>
      </c>
      <c r="B27">
        <v>7753.498439</v>
      </c>
      <c r="C27">
        <v>5203.2096670000001</v>
      </c>
      <c r="D27">
        <v>1758.1375089999999</v>
      </c>
      <c r="E27">
        <v>103.162739</v>
      </c>
      <c r="F27">
        <v>102.237481</v>
      </c>
      <c r="G27">
        <v>272.96051419999998</v>
      </c>
      <c r="H27">
        <v>6602.9013199999999</v>
      </c>
      <c r="I27">
        <v>12469.00641</v>
      </c>
      <c r="J27">
        <v>8482.5560800000003</v>
      </c>
      <c r="K27">
        <v>4334.0545819999998</v>
      </c>
      <c r="L27">
        <f t="shared" si="0"/>
        <v>12469.00641</v>
      </c>
      <c r="M27" s="4">
        <f t="shared" si="1"/>
        <v>1.6081781028394941</v>
      </c>
      <c r="N27">
        <f t="shared" si="2"/>
        <v>102.237481</v>
      </c>
      <c r="O27" s="4">
        <f t="shared" si="3"/>
        <v>75.838120845328731</v>
      </c>
      <c r="P27" t="s">
        <v>18</v>
      </c>
      <c r="Q27" t="s">
        <v>19</v>
      </c>
    </row>
    <row r="28" spans="1:17">
      <c r="A28" t="s">
        <v>59</v>
      </c>
      <c r="B28">
        <v>68214.432799999995</v>
      </c>
      <c r="C28">
        <v>72066.489600000001</v>
      </c>
      <c r="D28">
        <v>48058.474399999999</v>
      </c>
      <c r="E28">
        <v>6544.3442999999997</v>
      </c>
      <c r="F28">
        <v>976.96361869999998</v>
      </c>
      <c r="G28">
        <v>907.16544999999996</v>
      </c>
      <c r="H28">
        <v>1553.9976979999999</v>
      </c>
      <c r="I28">
        <v>41412.56972</v>
      </c>
      <c r="J28">
        <v>17756.882000000001</v>
      </c>
      <c r="K28">
        <v>41670.021399999998</v>
      </c>
      <c r="L28">
        <f t="shared" si="0"/>
        <v>72066.489600000001</v>
      </c>
      <c r="M28" s="4">
        <f t="shared" si="1"/>
        <v>1.0564698208558587</v>
      </c>
      <c r="N28">
        <f t="shared" si="2"/>
        <v>907.16544999999996</v>
      </c>
      <c r="O28" s="4">
        <f t="shared" si="3"/>
        <v>75.195139761991598</v>
      </c>
      <c r="P28" t="s">
        <v>60</v>
      </c>
      <c r="Q28" t="s">
        <v>61</v>
      </c>
    </row>
    <row r="29" spans="1:17">
      <c r="A29" t="s">
        <v>62</v>
      </c>
      <c r="B29">
        <v>3406.1802080000002</v>
      </c>
      <c r="C29">
        <v>340.75274469999999</v>
      </c>
      <c r="D29">
        <v>551.47438750000003</v>
      </c>
      <c r="E29">
        <v>72.553933999999998</v>
      </c>
      <c r="F29">
        <v>46.116577730000003</v>
      </c>
      <c r="G29">
        <v>99.160580999999993</v>
      </c>
      <c r="H29">
        <v>76.388493499999996</v>
      </c>
      <c r="I29">
        <v>2740.9464750000002</v>
      </c>
      <c r="J29">
        <v>1489.986024</v>
      </c>
      <c r="K29">
        <v>3867.4060199999999</v>
      </c>
      <c r="L29">
        <f t="shared" si="0"/>
        <v>3867.4060199999999</v>
      </c>
      <c r="M29" s="4">
        <f t="shared" si="1"/>
        <v>1.1354085174110082</v>
      </c>
      <c r="N29">
        <f t="shared" si="2"/>
        <v>46.116577730000003</v>
      </c>
      <c r="O29" s="4">
        <f t="shared" si="3"/>
        <v>73.860212003203216</v>
      </c>
      <c r="P29" t="s">
        <v>18</v>
      </c>
      <c r="Q29" t="s">
        <v>19</v>
      </c>
    </row>
    <row r="30" spans="1:17">
      <c r="A30" t="s">
        <v>63</v>
      </c>
      <c r="B30">
        <v>3724.0882069999998</v>
      </c>
      <c r="C30">
        <v>274.4742559</v>
      </c>
      <c r="D30">
        <v>416.73277039999999</v>
      </c>
      <c r="E30">
        <v>77.651110099999997</v>
      </c>
      <c r="F30">
        <v>52.353790529999998</v>
      </c>
      <c r="G30">
        <v>51.163589700000003</v>
      </c>
      <c r="H30">
        <v>54.752071299999997</v>
      </c>
      <c r="I30">
        <v>3004.3997989999998</v>
      </c>
      <c r="J30">
        <v>1590.2081840000001</v>
      </c>
      <c r="K30">
        <v>4935.62158</v>
      </c>
      <c r="L30">
        <f t="shared" si="0"/>
        <v>4935.62158</v>
      </c>
      <c r="M30" s="4">
        <f t="shared" si="1"/>
        <v>1.3253234901157109</v>
      </c>
      <c r="N30">
        <f t="shared" si="2"/>
        <v>51.163589700000003</v>
      </c>
      <c r="O30" s="4">
        <f t="shared" si="3"/>
        <v>72.787860055096942</v>
      </c>
      <c r="P30" t="s">
        <v>64</v>
      </c>
      <c r="Q30" t="s">
        <v>19</v>
      </c>
    </row>
    <row r="31" spans="1:17">
      <c r="A31" t="s">
        <v>65</v>
      </c>
      <c r="B31">
        <v>3228.0906169999998</v>
      </c>
      <c r="C31">
        <v>304.30160610000001</v>
      </c>
      <c r="D31">
        <v>496.3383331</v>
      </c>
      <c r="E31">
        <v>232.7421578</v>
      </c>
      <c r="F31">
        <v>48.4850292</v>
      </c>
      <c r="G31">
        <v>50.760595000000002</v>
      </c>
      <c r="H31">
        <v>61.401716700000001</v>
      </c>
      <c r="I31">
        <v>1991.4982239999999</v>
      </c>
      <c r="J31">
        <v>1368.37004</v>
      </c>
      <c r="K31">
        <v>3926.4674620000001</v>
      </c>
      <c r="L31">
        <f t="shared" si="0"/>
        <v>3926.4674620000001</v>
      </c>
      <c r="M31" s="4">
        <f t="shared" si="1"/>
        <v>1.21634363091363</v>
      </c>
      <c r="N31">
        <f t="shared" si="2"/>
        <v>48.4850292</v>
      </c>
      <c r="O31" s="4">
        <f t="shared" si="3"/>
        <v>66.57912081859692</v>
      </c>
      <c r="P31" t="s">
        <v>18</v>
      </c>
      <c r="Q31" t="s">
        <v>66</v>
      </c>
    </row>
    <row r="32" spans="1:17">
      <c r="A32" t="s">
        <v>67</v>
      </c>
      <c r="B32">
        <v>16700.846946666701</v>
      </c>
      <c r="C32">
        <v>14220.7781466667</v>
      </c>
      <c r="D32">
        <v>7156.7687333333297</v>
      </c>
      <c r="E32">
        <v>961.269856</v>
      </c>
      <c r="F32">
        <v>257.71888906666697</v>
      </c>
      <c r="G32">
        <v>401.34597939999998</v>
      </c>
      <c r="H32">
        <v>1598.8983700000001</v>
      </c>
      <c r="I32">
        <v>6020.3473466666701</v>
      </c>
      <c r="J32">
        <v>4297.0321359999998</v>
      </c>
      <c r="K32">
        <v>11069.963019999999</v>
      </c>
      <c r="L32">
        <f t="shared" si="0"/>
        <v>16700.846946666701</v>
      </c>
      <c r="M32" s="4">
        <f t="shared" si="1"/>
        <v>1</v>
      </c>
      <c r="N32">
        <f t="shared" si="2"/>
        <v>257.71888906666697</v>
      </c>
      <c r="O32" s="4">
        <f t="shared" si="3"/>
        <v>64.802572318812494</v>
      </c>
      <c r="P32" t="s">
        <v>18</v>
      </c>
    </row>
    <row r="33" spans="1:17">
      <c r="A33" t="s">
        <v>68</v>
      </c>
      <c r="B33">
        <v>2887.3944240000001</v>
      </c>
      <c r="C33">
        <v>158.10051960000001</v>
      </c>
      <c r="D33">
        <v>300.8271479</v>
      </c>
      <c r="E33">
        <v>66.659861000000006</v>
      </c>
      <c r="F33">
        <v>56.346095069999997</v>
      </c>
      <c r="G33">
        <v>46.584589000000001</v>
      </c>
      <c r="H33">
        <v>45.474060399999999</v>
      </c>
      <c r="I33">
        <v>1550.9418909999999</v>
      </c>
      <c r="J33">
        <v>926.42278399999998</v>
      </c>
      <c r="K33">
        <v>2012.201192</v>
      </c>
      <c r="L33">
        <f t="shared" si="0"/>
        <v>2887.3944240000001</v>
      </c>
      <c r="M33" s="4">
        <f t="shared" si="1"/>
        <v>1</v>
      </c>
      <c r="N33">
        <f t="shared" si="2"/>
        <v>45.474060399999999</v>
      </c>
      <c r="O33" s="4">
        <f t="shared" si="3"/>
        <v>63.495416916849592</v>
      </c>
      <c r="P33" t="s">
        <v>18</v>
      </c>
      <c r="Q33" t="s">
        <v>69</v>
      </c>
    </row>
    <row r="34" spans="1:17">
      <c r="A34" t="s">
        <v>70</v>
      </c>
      <c r="B34">
        <v>2887.927612</v>
      </c>
      <c r="C34">
        <v>241.59851889999999</v>
      </c>
      <c r="D34">
        <v>427.88965409999997</v>
      </c>
      <c r="E34">
        <v>377.1312686</v>
      </c>
      <c r="F34">
        <v>102.89455270000001</v>
      </c>
      <c r="G34">
        <v>65.738814500000004</v>
      </c>
      <c r="H34">
        <v>47.200542599999999</v>
      </c>
      <c r="I34">
        <v>1707.2942149999999</v>
      </c>
      <c r="J34">
        <v>978.59822599999995</v>
      </c>
      <c r="K34">
        <v>2490.1509780000001</v>
      </c>
      <c r="L34">
        <f t="shared" si="0"/>
        <v>2887.927612</v>
      </c>
      <c r="M34" s="4">
        <f t="shared" si="1"/>
        <v>1</v>
      </c>
      <c r="N34">
        <f t="shared" si="2"/>
        <v>47.200542599999999</v>
      </c>
      <c r="O34" s="4">
        <f t="shared" si="3"/>
        <v>61.184203674811144</v>
      </c>
      <c r="P34" t="s">
        <v>28</v>
      </c>
      <c r="Q34" t="s">
        <v>19</v>
      </c>
    </row>
    <row r="35" spans="1:17">
      <c r="A35" t="s">
        <v>71</v>
      </c>
      <c r="B35">
        <v>2537.9151270000002</v>
      </c>
      <c r="C35">
        <v>243.63136940000001</v>
      </c>
      <c r="D35">
        <v>440.3210239</v>
      </c>
      <c r="E35">
        <v>62.2076274</v>
      </c>
      <c r="F35">
        <v>41.60797427</v>
      </c>
      <c r="G35">
        <v>80.188132999999993</v>
      </c>
      <c r="H35">
        <v>65.187931800000001</v>
      </c>
      <c r="I35">
        <v>2523.4842920000001</v>
      </c>
      <c r="J35">
        <v>1184.8295000000001</v>
      </c>
      <c r="K35">
        <v>2833.9095459999999</v>
      </c>
      <c r="L35">
        <f t="shared" si="0"/>
        <v>2833.9095459999999</v>
      </c>
      <c r="M35" s="4">
        <f t="shared" si="1"/>
        <v>1.116628966765286</v>
      </c>
      <c r="N35">
        <f t="shared" si="2"/>
        <v>41.60797427</v>
      </c>
      <c r="O35" s="4">
        <f t="shared" si="3"/>
        <v>60.995882917325218</v>
      </c>
      <c r="P35" t="s">
        <v>18</v>
      </c>
      <c r="Q35" t="s">
        <v>19</v>
      </c>
    </row>
    <row r="36" spans="1:17">
      <c r="A36" t="s">
        <v>72</v>
      </c>
      <c r="B36">
        <v>9591.4403469999997</v>
      </c>
      <c r="C36">
        <v>4619.1013650000004</v>
      </c>
      <c r="D36">
        <v>3402.1960079999999</v>
      </c>
      <c r="E36">
        <v>751.98076079999998</v>
      </c>
      <c r="F36">
        <v>157.58924150000001</v>
      </c>
      <c r="G36">
        <v>185.29938619999999</v>
      </c>
      <c r="H36">
        <v>249.57063439999999</v>
      </c>
      <c r="I36">
        <v>6657.6937200000002</v>
      </c>
      <c r="J36">
        <v>3895.6692459999999</v>
      </c>
      <c r="K36">
        <v>9862.1353999999992</v>
      </c>
      <c r="L36">
        <f t="shared" si="0"/>
        <v>9862.1353999999992</v>
      </c>
      <c r="M36" s="4">
        <f t="shared" si="1"/>
        <v>1.0282225654549024</v>
      </c>
      <c r="N36">
        <f t="shared" si="2"/>
        <v>157.58924150000001</v>
      </c>
      <c r="O36" s="4">
        <f t="shared" si="3"/>
        <v>60.863547890101358</v>
      </c>
      <c r="P36" t="s">
        <v>18</v>
      </c>
      <c r="Q36" t="s">
        <v>19</v>
      </c>
    </row>
    <row r="37" spans="1:17">
      <c r="A37" t="s">
        <v>73</v>
      </c>
      <c r="B37">
        <v>3056.7535830000002</v>
      </c>
      <c r="C37">
        <v>281.96657429999999</v>
      </c>
      <c r="D37">
        <v>389.35386130000001</v>
      </c>
      <c r="E37">
        <v>144.95807239999999</v>
      </c>
      <c r="F37">
        <v>50.536343199999997</v>
      </c>
      <c r="G37">
        <v>73.366357399999998</v>
      </c>
      <c r="H37">
        <v>79.874984799999993</v>
      </c>
      <c r="I37">
        <v>3702.22588</v>
      </c>
      <c r="J37">
        <v>2138.4901639999998</v>
      </c>
      <c r="K37">
        <v>5108.96792</v>
      </c>
      <c r="L37">
        <f t="shared" si="0"/>
        <v>5108.96792</v>
      </c>
      <c r="M37" s="4">
        <f t="shared" si="1"/>
        <v>1.6713705509051495</v>
      </c>
      <c r="N37">
        <f t="shared" si="2"/>
        <v>50.536343199999997</v>
      </c>
      <c r="O37" s="4">
        <f t="shared" si="3"/>
        <v>60.486243947306427</v>
      </c>
      <c r="P37" t="s">
        <v>18</v>
      </c>
      <c r="Q37" t="s">
        <v>19</v>
      </c>
    </row>
    <row r="38" spans="1:17">
      <c r="A38" t="s">
        <v>74</v>
      </c>
      <c r="B38">
        <v>3422.4282130000001</v>
      </c>
      <c r="C38">
        <v>314.73450639999999</v>
      </c>
      <c r="D38">
        <v>513.8036985</v>
      </c>
      <c r="E38">
        <v>56.734468700000001</v>
      </c>
      <c r="F38">
        <v>68.854392399999995</v>
      </c>
      <c r="G38">
        <v>78.850561299999995</v>
      </c>
      <c r="H38">
        <v>58.765085499999998</v>
      </c>
      <c r="I38">
        <v>2970.8952949999998</v>
      </c>
      <c r="J38">
        <v>1574.2027880000001</v>
      </c>
      <c r="K38">
        <v>2822.1712120000002</v>
      </c>
      <c r="L38">
        <f t="shared" si="0"/>
        <v>3422.4282130000001</v>
      </c>
      <c r="M38" s="4">
        <f t="shared" si="1"/>
        <v>1</v>
      </c>
      <c r="N38">
        <f t="shared" si="2"/>
        <v>56.734468700000001</v>
      </c>
      <c r="O38" s="4">
        <f t="shared" si="3"/>
        <v>60.323614399159787</v>
      </c>
      <c r="P38" t="s">
        <v>75</v>
      </c>
      <c r="Q38" t="s">
        <v>19</v>
      </c>
    </row>
    <row r="39" spans="1:17">
      <c r="A39" t="s">
        <v>76</v>
      </c>
      <c r="B39">
        <v>8063.6728590000002</v>
      </c>
      <c r="C39">
        <v>668.70184170000005</v>
      </c>
      <c r="D39">
        <v>1120.4709519999999</v>
      </c>
      <c r="E39">
        <v>253.71143369999999</v>
      </c>
      <c r="F39">
        <v>321.55445079999998</v>
      </c>
      <c r="G39">
        <v>135.81248400000001</v>
      </c>
      <c r="H39">
        <v>306.435113</v>
      </c>
      <c r="I39">
        <v>5341.221004</v>
      </c>
      <c r="J39">
        <v>2901.5602720000002</v>
      </c>
      <c r="K39">
        <v>6614.5638419999996</v>
      </c>
      <c r="L39">
        <f t="shared" si="0"/>
        <v>8063.6728590000002</v>
      </c>
      <c r="M39" s="4">
        <f t="shared" si="1"/>
        <v>1</v>
      </c>
      <c r="N39">
        <f t="shared" si="2"/>
        <v>135.81248400000001</v>
      </c>
      <c r="O39" s="4">
        <f t="shared" si="3"/>
        <v>59.373576136049465</v>
      </c>
      <c r="P39" t="s">
        <v>53</v>
      </c>
      <c r="Q39" t="s">
        <v>77</v>
      </c>
    </row>
    <row r="40" spans="1:17">
      <c r="A40" t="s">
        <v>78</v>
      </c>
      <c r="B40">
        <v>2424.3187010000001</v>
      </c>
      <c r="C40">
        <v>201.54761980000001</v>
      </c>
      <c r="D40">
        <v>401.73329749999999</v>
      </c>
      <c r="E40">
        <v>78.417965800000005</v>
      </c>
      <c r="F40">
        <v>41.584701529999997</v>
      </c>
      <c r="G40">
        <v>72.4656868</v>
      </c>
      <c r="H40">
        <v>54.411571199999997</v>
      </c>
      <c r="I40">
        <v>1693.533764</v>
      </c>
      <c r="J40">
        <v>1081.220988</v>
      </c>
      <c r="K40">
        <v>2916.8959479999999</v>
      </c>
      <c r="L40">
        <f t="shared" si="0"/>
        <v>2916.8959479999999</v>
      </c>
      <c r="M40" s="4">
        <f t="shared" si="1"/>
        <v>1.2031817214447993</v>
      </c>
      <c r="N40">
        <f t="shared" si="2"/>
        <v>41.584701529999997</v>
      </c>
      <c r="O40" s="4">
        <f t="shared" si="3"/>
        <v>58.298331160343913</v>
      </c>
      <c r="P40" t="s">
        <v>28</v>
      </c>
      <c r="Q40" t="s">
        <v>19</v>
      </c>
    </row>
    <row r="41" spans="1:17">
      <c r="A41" t="s">
        <v>79</v>
      </c>
      <c r="B41">
        <v>3900.4611190000001</v>
      </c>
      <c r="C41">
        <v>3214.8723810000001</v>
      </c>
      <c r="D41">
        <v>1426.455287</v>
      </c>
      <c r="E41">
        <v>407.38650960000001</v>
      </c>
      <c r="F41">
        <v>67.184716530000003</v>
      </c>
      <c r="G41">
        <v>86.673655800000006</v>
      </c>
      <c r="H41">
        <v>99.675637699999996</v>
      </c>
      <c r="I41">
        <v>3612.9627369999998</v>
      </c>
      <c r="J41">
        <v>1815.2180519999999</v>
      </c>
      <c r="K41">
        <v>4660.7986060000003</v>
      </c>
      <c r="L41">
        <f t="shared" si="0"/>
        <v>4660.7986060000003</v>
      </c>
      <c r="M41" s="4">
        <f t="shared" si="1"/>
        <v>1.1949352817020096</v>
      </c>
      <c r="N41">
        <f t="shared" si="2"/>
        <v>67.184716530000003</v>
      </c>
      <c r="O41" s="4">
        <f t="shared" si="3"/>
        <v>58.055779951952708</v>
      </c>
      <c r="P41" t="s">
        <v>80</v>
      </c>
      <c r="Q41" t="s">
        <v>19</v>
      </c>
    </row>
    <row r="42" spans="1:17">
      <c r="A42" t="s">
        <v>81</v>
      </c>
      <c r="B42">
        <v>35849.120929999997</v>
      </c>
      <c r="C42">
        <v>33017.032959999997</v>
      </c>
      <c r="D42">
        <v>19217.236649999999</v>
      </c>
      <c r="E42">
        <v>2070.019186</v>
      </c>
      <c r="F42">
        <v>656.93118549999997</v>
      </c>
      <c r="G42">
        <v>772.14675899999997</v>
      </c>
      <c r="H42">
        <v>2806.8331029999999</v>
      </c>
      <c r="I42">
        <v>18574.991119999999</v>
      </c>
      <c r="J42">
        <v>8215.8530200000005</v>
      </c>
      <c r="K42">
        <v>19946.775440000001</v>
      </c>
      <c r="L42">
        <f t="shared" si="0"/>
        <v>35849.120929999997</v>
      </c>
      <c r="M42" s="4">
        <f t="shared" si="1"/>
        <v>1</v>
      </c>
      <c r="N42">
        <f t="shared" si="2"/>
        <v>656.93118549999997</v>
      </c>
      <c r="O42" s="4">
        <f t="shared" si="3"/>
        <v>54.570587789518171</v>
      </c>
      <c r="P42" t="s">
        <v>28</v>
      </c>
      <c r="Q42" t="s">
        <v>19</v>
      </c>
    </row>
    <row r="43" spans="1:17">
      <c r="A43" t="s">
        <v>82</v>
      </c>
      <c r="B43">
        <v>17633.11045</v>
      </c>
      <c r="C43">
        <v>20221.49827</v>
      </c>
      <c r="D43">
        <v>7124.384693</v>
      </c>
      <c r="E43">
        <v>1129.514318</v>
      </c>
      <c r="F43">
        <v>337.25759929999998</v>
      </c>
      <c r="G43">
        <v>395.73400700000002</v>
      </c>
      <c r="H43">
        <v>911.04778850000002</v>
      </c>
      <c r="I43">
        <v>7679.4504550000001</v>
      </c>
      <c r="J43">
        <v>4118.1464779999997</v>
      </c>
      <c r="K43">
        <v>8092.8289999999997</v>
      </c>
      <c r="L43">
        <f t="shared" si="0"/>
        <v>20221.49827</v>
      </c>
      <c r="M43" s="4">
        <f t="shared" si="1"/>
        <v>1.146791334820908</v>
      </c>
      <c r="N43">
        <f t="shared" si="2"/>
        <v>337.25759929999998</v>
      </c>
      <c r="O43" s="4">
        <f t="shared" si="3"/>
        <v>52.283804684012054</v>
      </c>
      <c r="P43" t="s">
        <v>83</v>
      </c>
      <c r="Q43" t="s">
        <v>19</v>
      </c>
    </row>
    <row r="44" spans="1:17">
      <c r="A44" t="s">
        <v>84</v>
      </c>
      <c r="B44">
        <v>2458.077131</v>
      </c>
      <c r="C44">
        <v>201.2382097</v>
      </c>
      <c r="D44">
        <v>392.07542690000002</v>
      </c>
      <c r="E44">
        <v>60.073011600000001</v>
      </c>
      <c r="F44">
        <v>47.2503928</v>
      </c>
      <c r="G44">
        <v>60.486291700000002</v>
      </c>
      <c r="H44">
        <v>59.318265599999997</v>
      </c>
      <c r="I44">
        <v>2105.4104590000002</v>
      </c>
      <c r="J44">
        <v>1120.9213219999999</v>
      </c>
      <c r="K44">
        <v>3292.422982</v>
      </c>
      <c r="L44">
        <f t="shared" si="0"/>
        <v>3292.422982</v>
      </c>
      <c r="M44" s="4">
        <f t="shared" si="1"/>
        <v>1.3394302971528684</v>
      </c>
      <c r="N44">
        <f t="shared" si="2"/>
        <v>47.2503928</v>
      </c>
      <c r="O44" s="4">
        <f t="shared" si="3"/>
        <v>52.022363949533137</v>
      </c>
      <c r="P44" t="s">
        <v>28</v>
      </c>
      <c r="Q44" t="s">
        <v>19</v>
      </c>
    </row>
    <row r="45" spans="1:17">
      <c r="A45" t="s">
        <v>85</v>
      </c>
      <c r="B45">
        <v>38166.421069999997</v>
      </c>
      <c r="C45">
        <v>54028.470930000003</v>
      </c>
      <c r="D45">
        <v>26354.869439999999</v>
      </c>
      <c r="E45">
        <v>3472.6556620000001</v>
      </c>
      <c r="F45">
        <v>869.89806399999998</v>
      </c>
      <c r="G45">
        <v>759.21788400000003</v>
      </c>
      <c r="H45">
        <v>2452.59123</v>
      </c>
      <c r="I45">
        <v>16907.453679999999</v>
      </c>
      <c r="J45">
        <v>12951.603300000001</v>
      </c>
      <c r="K45">
        <v>19915.389299999999</v>
      </c>
      <c r="L45">
        <f t="shared" si="0"/>
        <v>54028.470930000003</v>
      </c>
      <c r="M45" s="4">
        <f t="shared" si="1"/>
        <v>1.4156022339875109</v>
      </c>
      <c r="N45">
        <f t="shared" si="2"/>
        <v>759.21788400000003</v>
      </c>
      <c r="O45" s="4">
        <f t="shared" si="3"/>
        <v>50.270708678406201</v>
      </c>
      <c r="P45" t="s">
        <v>83</v>
      </c>
      <c r="Q45" t="s">
        <v>19</v>
      </c>
    </row>
    <row r="46" spans="1:17">
      <c r="A46" t="s">
        <v>86</v>
      </c>
      <c r="B46">
        <v>2191.1277599999999</v>
      </c>
      <c r="C46">
        <v>160.6777122</v>
      </c>
      <c r="D46">
        <v>153.03734549999999</v>
      </c>
      <c r="E46">
        <v>45.017860300000002</v>
      </c>
      <c r="F46">
        <v>43.661916400000003</v>
      </c>
      <c r="G46">
        <v>48.209276600000003</v>
      </c>
      <c r="H46">
        <v>57.499744999999997</v>
      </c>
      <c r="I46">
        <v>983.73478929999999</v>
      </c>
      <c r="J46">
        <v>626.66947849999997</v>
      </c>
      <c r="K46">
        <v>1340.680376</v>
      </c>
      <c r="L46">
        <f t="shared" si="0"/>
        <v>2191.1277599999999</v>
      </c>
      <c r="M46" s="4">
        <f t="shared" si="1"/>
        <v>1</v>
      </c>
      <c r="N46">
        <f t="shared" si="2"/>
        <v>43.661916400000003</v>
      </c>
      <c r="O46" s="4">
        <f t="shared" si="3"/>
        <v>50.183957569026902</v>
      </c>
      <c r="P46" t="s">
        <v>87</v>
      </c>
      <c r="Q46" t="s">
        <v>19</v>
      </c>
    </row>
    <row r="47" spans="1:17">
      <c r="A47" t="s">
        <v>88</v>
      </c>
      <c r="B47">
        <v>37611.456270000002</v>
      </c>
      <c r="C47">
        <v>18315.296600000001</v>
      </c>
      <c r="D47">
        <v>5423.6629599999997</v>
      </c>
      <c r="E47">
        <v>1297.03602</v>
      </c>
      <c r="F47">
        <v>751.59691069999997</v>
      </c>
      <c r="G47">
        <v>960.60474599999998</v>
      </c>
      <c r="H47">
        <v>1932.225772</v>
      </c>
      <c r="I47">
        <v>15208.613530000001</v>
      </c>
      <c r="J47">
        <v>13043.778120000001</v>
      </c>
      <c r="K47">
        <v>15746.092780000001</v>
      </c>
      <c r="L47">
        <f t="shared" si="0"/>
        <v>37611.456270000002</v>
      </c>
      <c r="M47" s="4">
        <f t="shared" si="1"/>
        <v>1</v>
      </c>
      <c r="N47">
        <f t="shared" si="2"/>
        <v>751.59691069999997</v>
      </c>
      <c r="O47" s="4">
        <f t="shared" si="3"/>
        <v>50.042058095968706</v>
      </c>
      <c r="P47" t="s">
        <v>89</v>
      </c>
      <c r="Q47" t="s">
        <v>19</v>
      </c>
    </row>
    <row r="48" spans="1:17">
      <c r="A48" t="s">
        <v>90</v>
      </c>
      <c r="B48">
        <v>6030.1077999999998</v>
      </c>
      <c r="C48">
        <v>8217.5025999999998</v>
      </c>
      <c r="D48">
        <v>3469.480677</v>
      </c>
      <c r="E48">
        <v>520.99825659999999</v>
      </c>
      <c r="F48">
        <v>121.7340263</v>
      </c>
      <c r="G48">
        <v>150.1691142</v>
      </c>
      <c r="H48">
        <v>535.51402099999996</v>
      </c>
      <c r="I48">
        <v>3416.5847640000002</v>
      </c>
      <c r="J48">
        <v>2705.395622</v>
      </c>
      <c r="K48">
        <v>3045.5473040000002</v>
      </c>
      <c r="L48">
        <f t="shared" si="0"/>
        <v>8217.5025999999998</v>
      </c>
      <c r="M48" s="4">
        <f t="shared" si="1"/>
        <v>1.3627455548970451</v>
      </c>
      <c r="N48">
        <f t="shared" si="2"/>
        <v>121.7340263</v>
      </c>
      <c r="O48" s="4">
        <f t="shared" si="3"/>
        <v>49.535105206653299</v>
      </c>
      <c r="P48" t="s">
        <v>18</v>
      </c>
      <c r="Q48" t="s">
        <v>19</v>
      </c>
    </row>
    <row r="49" spans="1:17">
      <c r="A49" t="s">
        <v>91</v>
      </c>
      <c r="B49">
        <v>4032.9885589999999</v>
      </c>
      <c r="C49">
        <v>4414.4400560000004</v>
      </c>
      <c r="D49">
        <v>1572.4655749999999</v>
      </c>
      <c r="E49">
        <v>389.15047779999998</v>
      </c>
      <c r="F49">
        <v>81.833411470000001</v>
      </c>
      <c r="G49">
        <v>181.39669860000001</v>
      </c>
      <c r="H49">
        <v>236.481955</v>
      </c>
      <c r="I49">
        <v>1999.446651</v>
      </c>
      <c r="J49">
        <v>1331.159218</v>
      </c>
      <c r="K49">
        <v>2671.8612640000001</v>
      </c>
      <c r="L49">
        <f t="shared" si="0"/>
        <v>4414.4400560000004</v>
      </c>
      <c r="M49" s="4">
        <f t="shared" si="1"/>
        <v>1.0945828363804193</v>
      </c>
      <c r="N49">
        <f t="shared" si="2"/>
        <v>81.833411470000001</v>
      </c>
      <c r="O49" s="4">
        <f t="shared" si="3"/>
        <v>49.282908857813986</v>
      </c>
      <c r="P49" t="s">
        <v>18</v>
      </c>
      <c r="Q49" t="s">
        <v>19</v>
      </c>
    </row>
    <row r="50" spans="1:17">
      <c r="A50" t="s">
        <v>92</v>
      </c>
      <c r="B50">
        <v>6212.9039869999997</v>
      </c>
      <c r="C50">
        <v>9728.5365999999995</v>
      </c>
      <c r="D50">
        <v>5076.8428270000004</v>
      </c>
      <c r="E50">
        <v>789.36207000000002</v>
      </c>
      <c r="F50">
        <v>149.95782130000001</v>
      </c>
      <c r="G50">
        <v>126.5868141</v>
      </c>
      <c r="H50">
        <v>548.45640660000004</v>
      </c>
      <c r="I50">
        <v>4992.5042629999998</v>
      </c>
      <c r="J50">
        <v>3118.994044</v>
      </c>
      <c r="K50">
        <v>4666.5171719999998</v>
      </c>
      <c r="L50">
        <f t="shared" si="0"/>
        <v>9728.5365999999995</v>
      </c>
      <c r="M50" s="4">
        <f t="shared" si="1"/>
        <v>1.5658598008847677</v>
      </c>
      <c r="N50">
        <f t="shared" si="2"/>
        <v>126.5868141</v>
      </c>
      <c r="O50" s="4">
        <f t="shared" si="3"/>
        <v>49.080182886125733</v>
      </c>
      <c r="P50" t="s">
        <v>93</v>
      </c>
      <c r="Q50" t="s">
        <v>19</v>
      </c>
    </row>
    <row r="51" spans="1:17">
      <c r="A51" t="s">
        <v>94</v>
      </c>
      <c r="B51">
        <v>5736.5134150000004</v>
      </c>
      <c r="C51">
        <v>2669.838667</v>
      </c>
      <c r="D51">
        <v>1608.840827</v>
      </c>
      <c r="E51">
        <v>497.88023320000002</v>
      </c>
      <c r="F51">
        <v>116.89481120000001</v>
      </c>
      <c r="G51">
        <v>196.4313381</v>
      </c>
      <c r="H51">
        <v>207.79205859999999</v>
      </c>
      <c r="I51">
        <v>4130.3767559999997</v>
      </c>
      <c r="J51">
        <v>2640.1906260000001</v>
      </c>
      <c r="K51">
        <v>7733.5165999999999</v>
      </c>
      <c r="L51">
        <f t="shared" si="0"/>
        <v>7733.5165999999999</v>
      </c>
      <c r="M51" s="4">
        <f t="shared" si="1"/>
        <v>1.3481214181035781</v>
      </c>
      <c r="N51">
        <f t="shared" si="2"/>
        <v>116.89481120000001</v>
      </c>
      <c r="O51" s="4">
        <f t="shared" si="3"/>
        <v>49.074149280973387</v>
      </c>
      <c r="P51" t="s">
        <v>95</v>
      </c>
      <c r="Q51" t="s">
        <v>19</v>
      </c>
    </row>
    <row r="52" spans="1:17">
      <c r="A52" t="s">
        <v>96</v>
      </c>
      <c r="B52">
        <v>2485.4063809999998</v>
      </c>
      <c r="C52">
        <v>503.54739369999999</v>
      </c>
      <c r="D52">
        <v>140.49155730000001</v>
      </c>
      <c r="E52">
        <v>51.051177199999998</v>
      </c>
      <c r="F52">
        <v>51.673743870000003</v>
      </c>
      <c r="G52">
        <v>339.76568220000001</v>
      </c>
      <c r="H52">
        <v>758.28431579999994</v>
      </c>
      <c r="I52">
        <v>723.6145755</v>
      </c>
      <c r="J52">
        <v>2515.3787539999998</v>
      </c>
      <c r="K52">
        <v>619.05155520000005</v>
      </c>
      <c r="L52">
        <f t="shared" si="0"/>
        <v>2515.3787539999998</v>
      </c>
      <c r="M52" s="4">
        <f t="shared" si="1"/>
        <v>1.0120593449944957</v>
      </c>
      <c r="N52">
        <f t="shared" si="2"/>
        <v>51.051177199999998</v>
      </c>
      <c r="O52" s="4">
        <f t="shared" si="3"/>
        <v>48.684604691152934</v>
      </c>
      <c r="P52" t="s">
        <v>97</v>
      </c>
      <c r="Q52" t="s">
        <v>19</v>
      </c>
    </row>
    <row r="53" spans="1:17">
      <c r="A53" t="s">
        <v>98</v>
      </c>
      <c r="B53">
        <v>3508.2898279999999</v>
      </c>
      <c r="C53">
        <v>317.25525440000001</v>
      </c>
      <c r="D53">
        <v>583.60108530000002</v>
      </c>
      <c r="E53">
        <v>115.9467148</v>
      </c>
      <c r="F53">
        <v>73.640986269999999</v>
      </c>
      <c r="G53">
        <v>280.81967800000001</v>
      </c>
      <c r="H53">
        <v>92.790472300000005</v>
      </c>
      <c r="I53">
        <v>3563.2494919999999</v>
      </c>
      <c r="J53">
        <v>2268.9955009999999</v>
      </c>
      <c r="K53">
        <v>4657.3673339999996</v>
      </c>
      <c r="L53">
        <f t="shared" si="0"/>
        <v>4657.3673339999996</v>
      </c>
      <c r="M53" s="4">
        <f t="shared" si="1"/>
        <v>1.3275320917984315</v>
      </c>
      <c r="N53">
        <f t="shared" si="2"/>
        <v>73.640986269999999</v>
      </c>
      <c r="O53" s="4">
        <f t="shared" si="3"/>
        <v>47.64045140755011</v>
      </c>
      <c r="P53" t="s">
        <v>99</v>
      </c>
      <c r="Q53" t="s">
        <v>19</v>
      </c>
    </row>
    <row r="54" spans="1:17">
      <c r="A54" t="s">
        <v>100</v>
      </c>
      <c r="B54">
        <v>1956.1957890000001</v>
      </c>
      <c r="C54">
        <v>240.52082669999999</v>
      </c>
      <c r="D54">
        <v>370.74602190000002</v>
      </c>
      <c r="E54">
        <v>105.0582406</v>
      </c>
      <c r="F54">
        <v>41.413320929999998</v>
      </c>
      <c r="G54">
        <v>57.685460900000002</v>
      </c>
      <c r="H54">
        <v>52.005075599999998</v>
      </c>
      <c r="I54">
        <v>1422.4351830000001</v>
      </c>
      <c r="J54">
        <v>829.90833399999997</v>
      </c>
      <c r="K54">
        <v>1712.5684980000001</v>
      </c>
      <c r="L54">
        <f t="shared" si="0"/>
        <v>1956.1957890000001</v>
      </c>
      <c r="M54" s="4">
        <f t="shared" si="1"/>
        <v>1</v>
      </c>
      <c r="N54">
        <f t="shared" si="2"/>
        <v>41.413320929999998</v>
      </c>
      <c r="O54" s="4">
        <f t="shared" si="3"/>
        <v>47.2359073136519</v>
      </c>
      <c r="P54" t="s">
        <v>18</v>
      </c>
      <c r="Q54" t="s">
        <v>19</v>
      </c>
    </row>
    <row r="55" spans="1:17">
      <c r="A55" t="s">
        <v>101</v>
      </c>
      <c r="B55">
        <v>11175.900600000001</v>
      </c>
      <c r="C55">
        <v>1499.781033</v>
      </c>
      <c r="D55">
        <v>1537.115575</v>
      </c>
      <c r="E55">
        <v>613.91186379999999</v>
      </c>
      <c r="F55">
        <v>238.73083209999999</v>
      </c>
      <c r="G55">
        <v>297.66295100000002</v>
      </c>
      <c r="H55">
        <v>523.55708900000002</v>
      </c>
      <c r="I55">
        <v>9203.8842929999992</v>
      </c>
      <c r="J55">
        <v>4501.4045999999998</v>
      </c>
      <c r="K55">
        <v>12162.46228</v>
      </c>
      <c r="L55">
        <f t="shared" si="0"/>
        <v>12162.46228</v>
      </c>
      <c r="M55" s="4">
        <f t="shared" si="1"/>
        <v>1.0882758101839236</v>
      </c>
      <c r="N55">
        <f t="shared" si="2"/>
        <v>238.73083209999999</v>
      </c>
      <c r="O55" s="4">
        <f t="shared" si="3"/>
        <v>46.813813287923445</v>
      </c>
      <c r="P55" t="s">
        <v>102</v>
      </c>
    </row>
    <row r="56" spans="1:17">
      <c r="A56" t="s">
        <v>103</v>
      </c>
      <c r="B56">
        <v>2441.784103</v>
      </c>
      <c r="C56">
        <v>243.08907450000001</v>
      </c>
      <c r="D56">
        <v>459.97072120000001</v>
      </c>
      <c r="E56">
        <v>78.779103500000005</v>
      </c>
      <c r="F56">
        <v>52.772979200000002</v>
      </c>
      <c r="G56">
        <v>66.788340199999993</v>
      </c>
      <c r="H56">
        <v>70.091942200000005</v>
      </c>
      <c r="I56">
        <v>2255.7362910000002</v>
      </c>
      <c r="J56">
        <v>1144.6317019999999</v>
      </c>
      <c r="K56">
        <v>2983.2238259999999</v>
      </c>
      <c r="L56">
        <f t="shared" si="0"/>
        <v>2983.2238259999999</v>
      </c>
      <c r="M56" s="4">
        <f t="shared" si="1"/>
        <v>1.2217393922479804</v>
      </c>
      <c r="N56">
        <f t="shared" si="2"/>
        <v>52.772979200000002</v>
      </c>
      <c r="O56" s="4">
        <f t="shared" si="3"/>
        <v>46.269589854802057</v>
      </c>
      <c r="P56" t="s">
        <v>104</v>
      </c>
      <c r="Q56" t="s">
        <v>19</v>
      </c>
    </row>
    <row r="57" spans="1:17">
      <c r="A57" t="s">
        <v>105</v>
      </c>
      <c r="B57">
        <v>6627.3375999999998</v>
      </c>
      <c r="C57">
        <v>6783.5756529999999</v>
      </c>
      <c r="D57">
        <v>2663.0815149999999</v>
      </c>
      <c r="E57">
        <v>517.99201600000004</v>
      </c>
      <c r="F57">
        <v>144.01412310000001</v>
      </c>
      <c r="G57">
        <v>159.3794321</v>
      </c>
      <c r="H57">
        <v>535.04300230000001</v>
      </c>
      <c r="I57">
        <v>3442.8695950000001</v>
      </c>
      <c r="J57">
        <v>4067.6392740000001</v>
      </c>
      <c r="K57">
        <v>2773.0714320000002</v>
      </c>
      <c r="L57">
        <f t="shared" si="0"/>
        <v>6783.5756529999999</v>
      </c>
      <c r="M57" s="4">
        <f t="shared" si="1"/>
        <v>1.023574784088259</v>
      </c>
      <c r="N57">
        <f t="shared" si="2"/>
        <v>144.01412310000001</v>
      </c>
      <c r="O57" s="4">
        <f t="shared" si="3"/>
        <v>46.018664401394389</v>
      </c>
      <c r="P57" t="s">
        <v>106</v>
      </c>
      <c r="Q57" t="s">
        <v>19</v>
      </c>
    </row>
    <row r="58" spans="1:17">
      <c r="A58" t="s">
        <v>107</v>
      </c>
      <c r="B58">
        <v>17055.988809999999</v>
      </c>
      <c r="C58">
        <v>1247.9603030000001</v>
      </c>
      <c r="D58">
        <v>1935.411476</v>
      </c>
      <c r="E58">
        <v>1015.008898</v>
      </c>
      <c r="F58">
        <v>370.7258349</v>
      </c>
      <c r="G58">
        <v>430.39877840000003</v>
      </c>
      <c r="H58">
        <v>395.3668634</v>
      </c>
      <c r="I58">
        <v>12098.481239999999</v>
      </c>
      <c r="J58">
        <v>6360.7979800000003</v>
      </c>
      <c r="K58">
        <v>15824.109179999999</v>
      </c>
      <c r="L58">
        <f t="shared" si="0"/>
        <v>17055.988809999999</v>
      </c>
      <c r="M58" s="4">
        <f t="shared" si="1"/>
        <v>1</v>
      </c>
      <c r="N58">
        <f t="shared" si="2"/>
        <v>370.7258349</v>
      </c>
      <c r="O58" s="4">
        <f t="shared" si="3"/>
        <v>46.007014360357971</v>
      </c>
      <c r="P58" t="s">
        <v>28</v>
      </c>
      <c r="Q58" t="s">
        <v>19</v>
      </c>
    </row>
    <row r="59" spans="1:17">
      <c r="A59" t="s">
        <v>108</v>
      </c>
      <c r="B59">
        <v>16828.0802</v>
      </c>
      <c r="C59">
        <v>10622.147070000001</v>
      </c>
      <c r="D59">
        <v>4159.7125349999997</v>
      </c>
      <c r="E59">
        <v>1018.389744</v>
      </c>
      <c r="F59">
        <v>366.34802089999999</v>
      </c>
      <c r="G59">
        <v>422.78330119999998</v>
      </c>
      <c r="H59">
        <v>1144.069422</v>
      </c>
      <c r="I59">
        <v>6991.0398670000004</v>
      </c>
      <c r="J59">
        <v>4951.5390600000001</v>
      </c>
      <c r="K59">
        <v>8904.2641199999998</v>
      </c>
      <c r="L59">
        <f t="shared" si="0"/>
        <v>16828.0802</v>
      </c>
      <c r="M59" s="4">
        <f t="shared" si="1"/>
        <v>1</v>
      </c>
      <c r="N59">
        <f t="shared" si="2"/>
        <v>366.34802089999999</v>
      </c>
      <c r="O59" s="4">
        <f t="shared" si="3"/>
        <v>45.934682978930212</v>
      </c>
      <c r="P59" t="s">
        <v>109</v>
      </c>
      <c r="Q59" t="s">
        <v>19</v>
      </c>
    </row>
    <row r="60" spans="1:17">
      <c r="A60" t="s">
        <v>110</v>
      </c>
      <c r="B60">
        <v>2311.9944869999999</v>
      </c>
      <c r="C60">
        <v>3004.0499150000001</v>
      </c>
      <c r="D60">
        <v>1716.178375</v>
      </c>
      <c r="E60">
        <v>297.22093860000001</v>
      </c>
      <c r="F60">
        <v>64.098643269999997</v>
      </c>
      <c r="G60">
        <v>52.163227900000003</v>
      </c>
      <c r="H60">
        <v>255.04808080000001</v>
      </c>
      <c r="I60">
        <v>1226.825932</v>
      </c>
      <c r="J60">
        <v>648.37460199999998</v>
      </c>
      <c r="K60">
        <v>886.14124600000002</v>
      </c>
      <c r="L60">
        <f t="shared" si="0"/>
        <v>3004.0499150000001</v>
      </c>
      <c r="M60" s="4">
        <f t="shared" si="1"/>
        <v>1.2993326462893076</v>
      </c>
      <c r="N60">
        <f t="shared" si="2"/>
        <v>52.163227900000003</v>
      </c>
      <c r="O60" s="4">
        <f t="shared" si="3"/>
        <v>44.322304812735716</v>
      </c>
      <c r="P60" t="s">
        <v>18</v>
      </c>
      <c r="Q60" t="s">
        <v>19</v>
      </c>
    </row>
    <row r="61" spans="1:17">
      <c r="A61" t="s">
        <v>111</v>
      </c>
      <c r="B61">
        <v>3354.260147</v>
      </c>
      <c r="C61">
        <v>292.61659200000003</v>
      </c>
      <c r="D61">
        <v>489.4251132</v>
      </c>
      <c r="E61">
        <v>104.063925</v>
      </c>
      <c r="F61">
        <v>116.06083599999999</v>
      </c>
      <c r="G61">
        <v>75.938184500000006</v>
      </c>
      <c r="H61">
        <v>81.414644600000003</v>
      </c>
      <c r="I61">
        <v>2615.0361889999999</v>
      </c>
      <c r="J61">
        <v>1879.790806</v>
      </c>
      <c r="K61">
        <v>3979.1691980000001</v>
      </c>
      <c r="L61">
        <f t="shared" si="0"/>
        <v>3979.1691980000001</v>
      </c>
      <c r="M61" s="4">
        <f t="shared" si="1"/>
        <v>1.1863030962458023</v>
      </c>
      <c r="N61">
        <f t="shared" si="2"/>
        <v>75.938184500000006</v>
      </c>
      <c r="O61" s="4">
        <f t="shared" si="3"/>
        <v>44.170928882293722</v>
      </c>
      <c r="P61" t="s">
        <v>112</v>
      </c>
      <c r="Q61" t="s">
        <v>19</v>
      </c>
    </row>
    <row r="62" spans="1:17">
      <c r="A62" t="s">
        <v>113</v>
      </c>
      <c r="B62">
        <v>7126.9701869999999</v>
      </c>
      <c r="C62">
        <v>2755.0871149999998</v>
      </c>
      <c r="D62">
        <v>1694.5302569999999</v>
      </c>
      <c r="E62">
        <v>317.4139222</v>
      </c>
      <c r="F62">
        <v>413.89085649999998</v>
      </c>
      <c r="G62">
        <v>161.919354</v>
      </c>
      <c r="H62">
        <v>488.64672150000001</v>
      </c>
      <c r="I62">
        <v>2694.5012029999998</v>
      </c>
      <c r="J62">
        <v>2266.4612099999999</v>
      </c>
      <c r="K62">
        <v>2251.271072</v>
      </c>
      <c r="L62">
        <f t="shared" si="0"/>
        <v>7126.9701869999999</v>
      </c>
      <c r="M62" s="4">
        <f t="shared" si="1"/>
        <v>1</v>
      </c>
      <c r="N62">
        <f t="shared" si="2"/>
        <v>161.919354</v>
      </c>
      <c r="O62" s="4">
        <f t="shared" si="3"/>
        <v>44.015554724853956</v>
      </c>
      <c r="P62" t="s">
        <v>28</v>
      </c>
      <c r="Q62" t="s">
        <v>19</v>
      </c>
    </row>
    <row r="63" spans="1:17">
      <c r="A63" t="s">
        <v>114</v>
      </c>
      <c r="B63">
        <v>6298.884427</v>
      </c>
      <c r="C63">
        <v>9792.0381199999993</v>
      </c>
      <c r="D63">
        <v>4684.6779489999999</v>
      </c>
      <c r="E63">
        <v>839.45996000000002</v>
      </c>
      <c r="F63">
        <v>173.96670599999999</v>
      </c>
      <c r="G63">
        <v>143.14426159999999</v>
      </c>
      <c r="H63">
        <v>509.71023459999998</v>
      </c>
      <c r="I63">
        <v>3145.8943680000002</v>
      </c>
      <c r="J63">
        <v>2008.819176</v>
      </c>
      <c r="K63">
        <v>2752.0924319999999</v>
      </c>
      <c r="L63">
        <f t="shared" si="0"/>
        <v>9792.0381199999993</v>
      </c>
      <c r="M63" s="4">
        <f t="shared" si="1"/>
        <v>1.5545670401613798</v>
      </c>
      <c r="N63">
        <f t="shared" si="2"/>
        <v>143.14426159999999</v>
      </c>
      <c r="O63" s="4">
        <f t="shared" si="3"/>
        <v>44.003750877569239</v>
      </c>
      <c r="P63" t="s">
        <v>115</v>
      </c>
      <c r="Q63" t="s">
        <v>19</v>
      </c>
    </row>
    <row r="64" spans="1:17">
      <c r="A64" t="s">
        <v>116</v>
      </c>
      <c r="B64">
        <v>4384.6852390000004</v>
      </c>
      <c r="C64">
        <v>509.88284249999998</v>
      </c>
      <c r="D64">
        <v>548.39973399999997</v>
      </c>
      <c r="E64">
        <v>152.17504690000001</v>
      </c>
      <c r="F64">
        <v>131.7738828</v>
      </c>
      <c r="G64">
        <v>141.571921</v>
      </c>
      <c r="H64">
        <v>100.695256</v>
      </c>
      <c r="I64">
        <v>3847.678093</v>
      </c>
      <c r="J64">
        <v>1816.220082</v>
      </c>
      <c r="K64">
        <v>3759.291612</v>
      </c>
      <c r="L64">
        <f t="shared" si="0"/>
        <v>4384.6852390000004</v>
      </c>
      <c r="M64" s="4">
        <f t="shared" si="1"/>
        <v>1</v>
      </c>
      <c r="N64">
        <f t="shared" si="2"/>
        <v>100.695256</v>
      </c>
      <c r="O64" s="4">
        <f t="shared" si="3"/>
        <v>43.544109357048562</v>
      </c>
      <c r="P64" t="s">
        <v>117</v>
      </c>
      <c r="Q64" t="s">
        <v>19</v>
      </c>
    </row>
    <row r="65" spans="1:17">
      <c r="A65" t="s">
        <v>118</v>
      </c>
      <c r="B65">
        <v>4181.3095519999997</v>
      </c>
      <c r="C65">
        <v>2428.7333279999998</v>
      </c>
      <c r="D65">
        <v>1315.2875349999999</v>
      </c>
      <c r="E65">
        <v>392.29994040000003</v>
      </c>
      <c r="F65">
        <v>96.96245193</v>
      </c>
      <c r="G65">
        <v>96.4833608</v>
      </c>
      <c r="H65">
        <v>171.162387</v>
      </c>
      <c r="I65">
        <v>4364.2043240000003</v>
      </c>
      <c r="J65">
        <v>1736.2973179999999</v>
      </c>
      <c r="K65">
        <v>6897.9542000000001</v>
      </c>
      <c r="L65">
        <f t="shared" si="0"/>
        <v>6897.9542000000001</v>
      </c>
      <c r="M65" s="4">
        <f t="shared" si="1"/>
        <v>1.6497114394940164</v>
      </c>
      <c r="N65">
        <f t="shared" si="2"/>
        <v>96.4833608</v>
      </c>
      <c r="O65" s="4">
        <f t="shared" si="3"/>
        <v>43.337105147771759</v>
      </c>
      <c r="P65" t="s">
        <v>18</v>
      </c>
      <c r="Q65" t="s">
        <v>19</v>
      </c>
    </row>
    <row r="66" spans="1:17">
      <c r="A66" t="s">
        <v>119</v>
      </c>
      <c r="B66">
        <v>2434.9551080000001</v>
      </c>
      <c r="C66">
        <v>295.6645312</v>
      </c>
      <c r="D66">
        <v>527.54180140000005</v>
      </c>
      <c r="E66">
        <v>146.15531279999999</v>
      </c>
      <c r="F66">
        <v>57.232022069999999</v>
      </c>
      <c r="G66">
        <v>97.199961000000002</v>
      </c>
      <c r="H66">
        <v>82.511988599999995</v>
      </c>
      <c r="I66">
        <v>2775.4647209999998</v>
      </c>
      <c r="J66">
        <v>1587.6000220000001</v>
      </c>
      <c r="K66">
        <v>3789.8455720000002</v>
      </c>
      <c r="L66">
        <f t="shared" si="0"/>
        <v>3789.8455720000002</v>
      </c>
      <c r="M66" s="4">
        <f t="shared" si="1"/>
        <v>1.5564334469857504</v>
      </c>
      <c r="N66">
        <f t="shared" si="2"/>
        <v>57.232022069999999</v>
      </c>
      <c r="O66" s="4">
        <f t="shared" si="3"/>
        <v>42.545327247425</v>
      </c>
      <c r="P66" t="s">
        <v>28</v>
      </c>
      <c r="Q66" t="s">
        <v>19</v>
      </c>
    </row>
    <row r="67" spans="1:17">
      <c r="A67" t="s">
        <v>120</v>
      </c>
      <c r="B67">
        <v>3974.0571920000002</v>
      </c>
      <c r="C67">
        <v>400.77236370000003</v>
      </c>
      <c r="D67">
        <v>428.1647916</v>
      </c>
      <c r="E67">
        <v>106.3646236</v>
      </c>
      <c r="F67">
        <v>94.33754107</v>
      </c>
      <c r="G67">
        <v>139.13970180000001</v>
      </c>
      <c r="H67">
        <v>102.84148190000001</v>
      </c>
      <c r="I67">
        <v>2566.0254810000001</v>
      </c>
      <c r="J67">
        <v>1298.141842</v>
      </c>
      <c r="K67">
        <v>2824.993966</v>
      </c>
      <c r="L67">
        <f t="shared" si="0"/>
        <v>3974.0571920000002</v>
      </c>
      <c r="M67" s="4">
        <f t="shared" si="1"/>
        <v>1</v>
      </c>
      <c r="N67">
        <f t="shared" si="2"/>
        <v>94.33754107</v>
      </c>
      <c r="O67" s="4">
        <f t="shared" si="3"/>
        <v>42.125935729564802</v>
      </c>
      <c r="P67" t="s">
        <v>121</v>
      </c>
      <c r="Q67" t="s">
        <v>122</v>
      </c>
    </row>
    <row r="68" spans="1:17">
      <c r="A68" t="s">
        <v>123</v>
      </c>
      <c r="B68">
        <v>3042.1727519999999</v>
      </c>
      <c r="C68">
        <v>314.234443</v>
      </c>
      <c r="D68">
        <v>539.04368209999996</v>
      </c>
      <c r="E68">
        <v>90.8415952</v>
      </c>
      <c r="F68">
        <v>239.23519830000001</v>
      </c>
      <c r="G68">
        <v>268.09563009999999</v>
      </c>
      <c r="H68">
        <v>72.294520300000002</v>
      </c>
      <c r="I68">
        <v>5105.1547769999997</v>
      </c>
      <c r="J68">
        <v>1541.949008</v>
      </c>
      <c r="K68">
        <v>4869.4760660000002</v>
      </c>
      <c r="L68">
        <f t="shared" ref="L68:L131" si="4">MAX(B68:K68)</f>
        <v>5105.1547769999997</v>
      </c>
      <c r="M68" s="4">
        <f t="shared" ref="M68:M131" si="5">L68/B68</f>
        <v>1.6781278359829317</v>
      </c>
      <c r="N68">
        <f t="shared" ref="N68:N131" si="6">MIN(B68:K68)</f>
        <v>72.294520300000002</v>
      </c>
      <c r="O68" s="4">
        <f t="shared" ref="O68:O131" si="7">B68/N68</f>
        <v>42.080267486054538</v>
      </c>
      <c r="P68" t="s">
        <v>28</v>
      </c>
      <c r="Q68" t="s">
        <v>19</v>
      </c>
    </row>
    <row r="69" spans="1:17">
      <c r="A69" t="s">
        <v>124</v>
      </c>
      <c r="B69">
        <v>3080.8315109999999</v>
      </c>
      <c r="C69">
        <v>358.1964395</v>
      </c>
      <c r="D69">
        <v>509.90642389999999</v>
      </c>
      <c r="E69">
        <v>202.44091309999999</v>
      </c>
      <c r="F69">
        <v>84.953311330000005</v>
      </c>
      <c r="G69">
        <v>73.244118099999994</v>
      </c>
      <c r="H69">
        <v>108.67036179999999</v>
      </c>
      <c r="I69">
        <v>2258.3137839999999</v>
      </c>
      <c r="J69">
        <v>1309.2501139999999</v>
      </c>
      <c r="K69">
        <v>3556.2572180000002</v>
      </c>
      <c r="L69">
        <f t="shared" si="4"/>
        <v>3556.2572180000002</v>
      </c>
      <c r="M69" s="4">
        <f t="shared" si="5"/>
        <v>1.15431733455806</v>
      </c>
      <c r="N69">
        <f t="shared" si="6"/>
        <v>73.244118099999994</v>
      </c>
      <c r="O69" s="4">
        <f t="shared" si="7"/>
        <v>42.062510832525135</v>
      </c>
      <c r="P69" t="s">
        <v>18</v>
      </c>
      <c r="Q69" t="s">
        <v>19</v>
      </c>
    </row>
    <row r="70" spans="1:17">
      <c r="A70" t="s">
        <v>125</v>
      </c>
      <c r="B70">
        <v>1976.070336</v>
      </c>
      <c r="C70">
        <v>229.4281239</v>
      </c>
      <c r="D70">
        <v>344.6103761</v>
      </c>
      <c r="E70">
        <v>169.80890059999999</v>
      </c>
      <c r="F70">
        <v>47.006571469999997</v>
      </c>
      <c r="G70">
        <v>68.037362400000006</v>
      </c>
      <c r="H70">
        <v>53.063717400000002</v>
      </c>
      <c r="I70">
        <v>1246.234381</v>
      </c>
      <c r="J70">
        <v>892.74702200000002</v>
      </c>
      <c r="K70">
        <v>1740.4255519999999</v>
      </c>
      <c r="L70">
        <f t="shared" si="4"/>
        <v>1976.070336</v>
      </c>
      <c r="M70" s="4">
        <f t="shared" si="5"/>
        <v>1</v>
      </c>
      <c r="N70">
        <f t="shared" si="6"/>
        <v>47.006571469999997</v>
      </c>
      <c r="O70" s="4">
        <f t="shared" si="7"/>
        <v>42.038171987530411</v>
      </c>
      <c r="P70" t="s">
        <v>126</v>
      </c>
      <c r="Q70" t="s">
        <v>19</v>
      </c>
    </row>
    <row r="71" spans="1:17">
      <c r="A71" t="s">
        <v>127</v>
      </c>
      <c r="B71">
        <v>3097.5495770000002</v>
      </c>
      <c r="C71">
        <v>295.96010209999997</v>
      </c>
      <c r="D71">
        <v>415.2196907</v>
      </c>
      <c r="E71">
        <v>136.27056020000001</v>
      </c>
      <c r="F71">
        <v>121.8560189</v>
      </c>
      <c r="G71">
        <v>74.886416400000002</v>
      </c>
      <c r="H71">
        <v>158.68038659999999</v>
      </c>
      <c r="I71">
        <v>2660.7637490000002</v>
      </c>
      <c r="J71">
        <v>1881.435808</v>
      </c>
      <c r="K71">
        <v>4976.6488799999997</v>
      </c>
      <c r="L71">
        <f t="shared" si="4"/>
        <v>4976.6488799999997</v>
      </c>
      <c r="M71" s="4">
        <f t="shared" si="5"/>
        <v>1.6066405900175846</v>
      </c>
      <c r="N71">
        <f t="shared" si="6"/>
        <v>74.886416400000002</v>
      </c>
      <c r="O71" s="4">
        <f t="shared" si="7"/>
        <v>41.363303599075685</v>
      </c>
      <c r="P71" t="s">
        <v>128</v>
      </c>
      <c r="Q71" t="s">
        <v>19</v>
      </c>
    </row>
    <row r="72" spans="1:17">
      <c r="A72" t="s">
        <v>129</v>
      </c>
      <c r="B72">
        <v>11730.486720000001</v>
      </c>
      <c r="C72">
        <v>16850.336090000001</v>
      </c>
      <c r="D72">
        <v>7847.2704800000001</v>
      </c>
      <c r="E72">
        <v>1014.057688</v>
      </c>
      <c r="F72">
        <v>289.44483680000002</v>
      </c>
      <c r="G72">
        <v>298.58597179999998</v>
      </c>
      <c r="H72">
        <v>837.39799489999996</v>
      </c>
      <c r="I72">
        <v>8133.6091329999999</v>
      </c>
      <c r="J72">
        <v>4294.1789699999999</v>
      </c>
      <c r="K72">
        <v>6337.4669400000002</v>
      </c>
      <c r="L72">
        <f t="shared" si="4"/>
        <v>16850.336090000001</v>
      </c>
      <c r="M72" s="4">
        <f t="shared" si="5"/>
        <v>1.4364566869395849</v>
      </c>
      <c r="N72">
        <f t="shared" si="6"/>
        <v>289.44483680000002</v>
      </c>
      <c r="O72" s="4">
        <f t="shared" si="7"/>
        <v>40.527538337488146</v>
      </c>
      <c r="P72" t="s">
        <v>18</v>
      </c>
      <c r="Q72" t="s">
        <v>19</v>
      </c>
    </row>
    <row r="73" spans="1:17">
      <c r="A73" t="s">
        <v>130</v>
      </c>
      <c r="B73">
        <v>2844.9691090000001</v>
      </c>
      <c r="C73">
        <v>2325.1396650000002</v>
      </c>
      <c r="D73">
        <v>1131.395775</v>
      </c>
      <c r="E73">
        <v>188.3047856</v>
      </c>
      <c r="F73">
        <v>70.540700200000003</v>
      </c>
      <c r="G73">
        <v>146.3248231</v>
      </c>
      <c r="H73">
        <v>428.60136419999998</v>
      </c>
      <c r="I73">
        <v>1262.7224510000001</v>
      </c>
      <c r="J73">
        <v>1195.2190459999999</v>
      </c>
      <c r="K73">
        <v>1473.420138</v>
      </c>
      <c r="L73">
        <f t="shared" si="4"/>
        <v>2844.9691090000001</v>
      </c>
      <c r="M73" s="4">
        <f t="shared" si="5"/>
        <v>1</v>
      </c>
      <c r="N73">
        <f t="shared" si="6"/>
        <v>70.540700200000003</v>
      </c>
      <c r="O73" s="4">
        <f t="shared" si="7"/>
        <v>40.330888422340891</v>
      </c>
      <c r="P73" t="s">
        <v>131</v>
      </c>
      <c r="Q73" t="s">
        <v>19</v>
      </c>
    </row>
    <row r="74" spans="1:17">
      <c r="A74" t="s">
        <v>132</v>
      </c>
      <c r="B74">
        <v>2648.6189359999998</v>
      </c>
      <c r="C74">
        <v>145.26844059999999</v>
      </c>
      <c r="D74">
        <v>358.54449349999999</v>
      </c>
      <c r="E74">
        <v>121.301804</v>
      </c>
      <c r="F74">
        <v>96.602461869999999</v>
      </c>
      <c r="G74">
        <v>65.764931599999997</v>
      </c>
      <c r="H74">
        <v>87.510490099999998</v>
      </c>
      <c r="I74">
        <v>1880.431781</v>
      </c>
      <c r="J74">
        <v>1249.8037469999999</v>
      </c>
      <c r="K74">
        <v>1794.8781899999999</v>
      </c>
      <c r="L74">
        <f t="shared" si="4"/>
        <v>2648.6189359999998</v>
      </c>
      <c r="M74" s="4">
        <f t="shared" si="5"/>
        <v>1</v>
      </c>
      <c r="N74">
        <f t="shared" si="6"/>
        <v>65.764931599999997</v>
      </c>
      <c r="O74" s="4">
        <f t="shared" si="7"/>
        <v>40.274031639074948</v>
      </c>
      <c r="P74" t="s">
        <v>133</v>
      </c>
      <c r="Q74" t="s">
        <v>19</v>
      </c>
    </row>
    <row r="75" spans="1:17">
      <c r="A75" t="s">
        <v>134</v>
      </c>
      <c r="B75">
        <v>1736.7025550000001</v>
      </c>
      <c r="C75">
        <v>356.64729690000001</v>
      </c>
      <c r="D75">
        <v>489.33979890000001</v>
      </c>
      <c r="E75">
        <v>51.923272599999997</v>
      </c>
      <c r="F75">
        <v>43.19485667</v>
      </c>
      <c r="G75">
        <v>66.631558499999997</v>
      </c>
      <c r="H75">
        <v>54.756997200000001</v>
      </c>
      <c r="I75">
        <v>3010.487059</v>
      </c>
      <c r="J75">
        <v>1244.9884360000001</v>
      </c>
      <c r="K75">
        <v>2521.3373080000001</v>
      </c>
      <c r="L75">
        <f t="shared" si="4"/>
        <v>3010.487059</v>
      </c>
      <c r="M75" s="4">
        <f t="shared" si="5"/>
        <v>1.7334500086573545</v>
      </c>
      <c r="N75">
        <f t="shared" si="6"/>
        <v>43.19485667</v>
      </c>
      <c r="O75" s="4">
        <f t="shared" si="7"/>
        <v>40.206234929034665</v>
      </c>
      <c r="P75" t="s">
        <v>135</v>
      </c>
      <c r="Q75" t="s">
        <v>19</v>
      </c>
    </row>
    <row r="76" spans="1:17">
      <c r="A76" t="s">
        <v>136</v>
      </c>
      <c r="B76">
        <v>2728.5402479999998</v>
      </c>
      <c r="C76">
        <v>3434.6006729999999</v>
      </c>
      <c r="D76">
        <v>2138.9503730000001</v>
      </c>
      <c r="E76">
        <v>1036.6829600000001</v>
      </c>
      <c r="F76">
        <v>106.4500235</v>
      </c>
      <c r="G76">
        <v>67.990089400000002</v>
      </c>
      <c r="H76">
        <v>305.40271039999999</v>
      </c>
      <c r="I76">
        <v>484.65291999999999</v>
      </c>
      <c r="J76">
        <v>298.49371259999998</v>
      </c>
      <c r="K76">
        <v>394.19459940000002</v>
      </c>
      <c r="L76">
        <f t="shared" si="4"/>
        <v>3434.6006729999999</v>
      </c>
      <c r="M76" s="4">
        <f t="shared" si="5"/>
        <v>1.2587685578461001</v>
      </c>
      <c r="N76">
        <f t="shared" si="6"/>
        <v>67.990089400000002</v>
      </c>
      <c r="O76" s="4">
        <f t="shared" si="7"/>
        <v>40.131440803782787</v>
      </c>
      <c r="P76" t="s">
        <v>18</v>
      </c>
      <c r="Q76" t="s">
        <v>19</v>
      </c>
    </row>
    <row r="77" spans="1:17">
      <c r="A77" t="s">
        <v>137</v>
      </c>
      <c r="B77">
        <v>2208.3150949999999</v>
      </c>
      <c r="C77">
        <v>1502.7154049999999</v>
      </c>
      <c r="D77">
        <v>770.17246669999997</v>
      </c>
      <c r="E77">
        <v>255.599762</v>
      </c>
      <c r="F77">
        <v>55.443528399999998</v>
      </c>
      <c r="G77">
        <v>88.008346900000006</v>
      </c>
      <c r="H77">
        <v>154.3943501</v>
      </c>
      <c r="I77">
        <v>1581.317444</v>
      </c>
      <c r="J77">
        <v>739.03094799999997</v>
      </c>
      <c r="K77">
        <v>2562.218856</v>
      </c>
      <c r="L77">
        <f t="shared" si="4"/>
        <v>2562.218856</v>
      </c>
      <c r="M77" s="4">
        <f t="shared" si="5"/>
        <v>1.160259630431046</v>
      </c>
      <c r="N77">
        <f t="shared" si="6"/>
        <v>55.443528399999998</v>
      </c>
      <c r="O77" s="4">
        <f t="shared" si="7"/>
        <v>39.829988435584482</v>
      </c>
      <c r="P77" t="s">
        <v>138</v>
      </c>
      <c r="Q77" t="s">
        <v>19</v>
      </c>
    </row>
    <row r="78" spans="1:17">
      <c r="A78" t="s">
        <v>139</v>
      </c>
      <c r="B78">
        <v>3622.262988</v>
      </c>
      <c r="C78">
        <v>337.35617730000001</v>
      </c>
      <c r="D78">
        <v>463.86491480000001</v>
      </c>
      <c r="E78">
        <v>170.08538659999999</v>
      </c>
      <c r="F78">
        <v>116.61766679999999</v>
      </c>
      <c r="G78">
        <v>111.3367834</v>
      </c>
      <c r="H78">
        <v>92.841964200000007</v>
      </c>
      <c r="I78">
        <v>2424.243015</v>
      </c>
      <c r="J78">
        <v>1690.528734</v>
      </c>
      <c r="K78">
        <v>5063.0140259999998</v>
      </c>
      <c r="L78">
        <f t="shared" si="4"/>
        <v>5063.0140259999998</v>
      </c>
      <c r="M78" s="4">
        <f t="shared" si="5"/>
        <v>1.3977488776416804</v>
      </c>
      <c r="N78">
        <f t="shared" si="6"/>
        <v>92.841964200000007</v>
      </c>
      <c r="O78" s="4">
        <f t="shared" si="7"/>
        <v>39.015363571982675</v>
      </c>
      <c r="P78" t="s">
        <v>18</v>
      </c>
      <c r="Q78" t="s">
        <v>19</v>
      </c>
    </row>
    <row r="79" spans="1:17">
      <c r="A79" t="s">
        <v>140</v>
      </c>
      <c r="B79">
        <v>1847.6934570000001</v>
      </c>
      <c r="C79">
        <v>250.03408329999999</v>
      </c>
      <c r="D79">
        <v>367.83043370000001</v>
      </c>
      <c r="E79">
        <v>61.107975500000002</v>
      </c>
      <c r="F79">
        <v>74.076259129999997</v>
      </c>
      <c r="G79">
        <v>78.461485999999994</v>
      </c>
      <c r="H79">
        <v>47.797602400000002</v>
      </c>
      <c r="I79">
        <v>1971.478517</v>
      </c>
      <c r="J79">
        <v>826.60451</v>
      </c>
      <c r="K79">
        <v>3068.7731800000001</v>
      </c>
      <c r="L79">
        <f t="shared" si="4"/>
        <v>3068.7731800000001</v>
      </c>
      <c r="M79" s="4">
        <f t="shared" si="5"/>
        <v>1.6608670493332813</v>
      </c>
      <c r="N79">
        <f t="shared" si="6"/>
        <v>47.797602400000002</v>
      </c>
      <c r="O79" s="4">
        <f t="shared" si="7"/>
        <v>38.656613809566316</v>
      </c>
      <c r="P79" t="s">
        <v>18</v>
      </c>
      <c r="Q79" t="s">
        <v>19</v>
      </c>
    </row>
    <row r="80" spans="1:17">
      <c r="A80" t="s">
        <v>141</v>
      </c>
      <c r="B80">
        <v>3547.228611</v>
      </c>
      <c r="C80">
        <v>753.85084129999996</v>
      </c>
      <c r="D80">
        <v>812.79533370000001</v>
      </c>
      <c r="E80">
        <v>244.24889659999999</v>
      </c>
      <c r="F80">
        <v>92.743264600000003</v>
      </c>
      <c r="G80">
        <v>121.62354620000001</v>
      </c>
      <c r="H80">
        <v>200.4855882</v>
      </c>
      <c r="I80">
        <v>2451.698793</v>
      </c>
      <c r="J80">
        <v>1435.545748</v>
      </c>
      <c r="K80">
        <v>2994.4403900000002</v>
      </c>
      <c r="L80">
        <f t="shared" si="4"/>
        <v>3547.228611</v>
      </c>
      <c r="M80" s="4">
        <f t="shared" si="5"/>
        <v>1</v>
      </c>
      <c r="N80">
        <f t="shared" si="6"/>
        <v>92.743264600000003</v>
      </c>
      <c r="O80" s="4">
        <f t="shared" si="7"/>
        <v>38.247829923813143</v>
      </c>
      <c r="P80" t="s">
        <v>142</v>
      </c>
      <c r="Q80" t="s">
        <v>19</v>
      </c>
    </row>
    <row r="81" spans="1:17">
      <c r="A81" t="s">
        <v>143</v>
      </c>
      <c r="B81">
        <v>6071.1172269999997</v>
      </c>
      <c r="C81">
        <v>8453.9807469999996</v>
      </c>
      <c r="D81">
        <v>5744.9515000000001</v>
      </c>
      <c r="E81">
        <v>886.88535999999999</v>
      </c>
      <c r="F81">
        <v>348.99967830000003</v>
      </c>
      <c r="G81">
        <v>160.3976251</v>
      </c>
      <c r="H81">
        <v>692.88628900000003</v>
      </c>
      <c r="I81">
        <v>4024.2977080000001</v>
      </c>
      <c r="J81">
        <v>2416.2714740000001</v>
      </c>
      <c r="K81">
        <v>3868.2395419999998</v>
      </c>
      <c r="L81">
        <f t="shared" si="4"/>
        <v>8453.9807469999996</v>
      </c>
      <c r="M81" s="4">
        <f t="shared" si="5"/>
        <v>1.3924917656675648</v>
      </c>
      <c r="N81">
        <f t="shared" si="6"/>
        <v>160.3976251</v>
      </c>
      <c r="O81" s="4">
        <f t="shared" si="7"/>
        <v>37.850418441139375</v>
      </c>
      <c r="P81" t="s">
        <v>93</v>
      </c>
      <c r="Q81" t="s">
        <v>19</v>
      </c>
    </row>
    <row r="82" spans="1:17">
      <c r="A82" t="s">
        <v>144</v>
      </c>
      <c r="B82">
        <v>11599.93557</v>
      </c>
      <c r="C82">
        <v>8646.9878530000005</v>
      </c>
      <c r="D82">
        <v>4857.0434269999996</v>
      </c>
      <c r="E82">
        <v>1126.1791270000001</v>
      </c>
      <c r="F82">
        <v>440.3484224</v>
      </c>
      <c r="G82">
        <v>306.64187820000001</v>
      </c>
      <c r="H82">
        <v>1238.3524219999999</v>
      </c>
      <c r="I82">
        <v>3969.4050269999998</v>
      </c>
      <c r="J82">
        <v>2600.088616</v>
      </c>
      <c r="K82">
        <v>5692.0576160000001</v>
      </c>
      <c r="L82">
        <f t="shared" si="4"/>
        <v>11599.93557</v>
      </c>
      <c r="M82" s="4">
        <f t="shared" si="5"/>
        <v>1</v>
      </c>
      <c r="N82">
        <f t="shared" si="6"/>
        <v>306.64187820000001</v>
      </c>
      <c r="O82" s="4">
        <f t="shared" si="7"/>
        <v>37.828934645496176</v>
      </c>
      <c r="P82" t="s">
        <v>83</v>
      </c>
      <c r="Q82" t="s">
        <v>19</v>
      </c>
    </row>
    <row r="83" spans="1:17">
      <c r="A83" t="s">
        <v>145</v>
      </c>
      <c r="B83">
        <v>1655.4942759999999</v>
      </c>
      <c r="C83">
        <v>181.34762559999999</v>
      </c>
      <c r="D83">
        <v>133.6201465</v>
      </c>
      <c r="E83">
        <v>43.908977999999998</v>
      </c>
      <c r="F83">
        <v>49.291140400000003</v>
      </c>
      <c r="G83">
        <v>236.31739479999999</v>
      </c>
      <c r="H83">
        <v>46.086551399999998</v>
      </c>
      <c r="I83">
        <v>748.32506530000001</v>
      </c>
      <c r="J83">
        <v>402.07531260000002</v>
      </c>
      <c r="K83">
        <v>963.68721200000005</v>
      </c>
      <c r="L83">
        <f t="shared" si="4"/>
        <v>1655.4942759999999</v>
      </c>
      <c r="M83" s="4">
        <f t="shared" si="5"/>
        <v>1</v>
      </c>
      <c r="N83">
        <f t="shared" si="6"/>
        <v>43.908977999999998</v>
      </c>
      <c r="O83" s="4">
        <f t="shared" si="7"/>
        <v>37.702865140700837</v>
      </c>
      <c r="P83" t="s">
        <v>146</v>
      </c>
      <c r="Q83" t="s">
        <v>19</v>
      </c>
    </row>
    <row r="84" spans="1:17">
      <c r="A84" t="s">
        <v>147</v>
      </c>
      <c r="B84">
        <v>7944.4410989999997</v>
      </c>
      <c r="C84">
        <v>786.81110309999997</v>
      </c>
      <c r="D84">
        <v>1315.342269</v>
      </c>
      <c r="E84">
        <v>537.35360179999998</v>
      </c>
      <c r="F84">
        <v>211.6384348</v>
      </c>
      <c r="G84">
        <v>424.13601699999998</v>
      </c>
      <c r="H84">
        <v>267.61478319999998</v>
      </c>
      <c r="I84">
        <v>8554.0504130000008</v>
      </c>
      <c r="J84">
        <v>3632.4765480000001</v>
      </c>
      <c r="K84">
        <v>12173.278979999999</v>
      </c>
      <c r="L84">
        <f t="shared" si="4"/>
        <v>12173.278979999999</v>
      </c>
      <c r="M84" s="4">
        <f t="shared" si="5"/>
        <v>1.5323014958890313</v>
      </c>
      <c r="N84">
        <f t="shared" si="6"/>
        <v>211.6384348</v>
      </c>
      <c r="O84" s="4">
        <f t="shared" si="7"/>
        <v>37.537799343997037</v>
      </c>
      <c r="P84" t="s">
        <v>28</v>
      </c>
      <c r="Q84" t="s">
        <v>19</v>
      </c>
    </row>
    <row r="85" spans="1:17">
      <c r="A85" t="s">
        <v>148</v>
      </c>
      <c r="B85">
        <v>2014.694373</v>
      </c>
      <c r="C85">
        <v>248.1073403</v>
      </c>
      <c r="D85">
        <v>405.50677359999997</v>
      </c>
      <c r="E85">
        <v>154.82841300000001</v>
      </c>
      <c r="F85">
        <v>53.88384413</v>
      </c>
      <c r="G85">
        <v>86.564504400000004</v>
      </c>
      <c r="H85">
        <v>105.5676753</v>
      </c>
      <c r="I85">
        <v>1716.354871</v>
      </c>
      <c r="J85">
        <v>1280.7439059999999</v>
      </c>
      <c r="K85">
        <v>2399.8955559999999</v>
      </c>
      <c r="L85">
        <f t="shared" si="4"/>
        <v>2399.8955559999999</v>
      </c>
      <c r="M85" s="4">
        <f t="shared" si="5"/>
        <v>1.1911958400054556</v>
      </c>
      <c r="N85">
        <f t="shared" si="6"/>
        <v>53.88384413</v>
      </c>
      <c r="O85" s="4">
        <f t="shared" si="7"/>
        <v>37.389581339804828</v>
      </c>
      <c r="P85" t="s">
        <v>149</v>
      </c>
      <c r="Q85" t="s">
        <v>19</v>
      </c>
    </row>
    <row r="86" spans="1:17">
      <c r="A86" t="s">
        <v>150</v>
      </c>
      <c r="B86">
        <v>2609.0526759999998</v>
      </c>
      <c r="C86">
        <v>355.39544130000002</v>
      </c>
      <c r="D86">
        <v>424.9598795</v>
      </c>
      <c r="E86">
        <v>84.939846700000004</v>
      </c>
      <c r="F86">
        <v>79.435262069999993</v>
      </c>
      <c r="G86">
        <v>198.46840320000001</v>
      </c>
      <c r="H86">
        <v>70.916539599999993</v>
      </c>
      <c r="I86">
        <v>2569.038564</v>
      </c>
      <c r="J86">
        <v>1685.7701219999999</v>
      </c>
      <c r="K86">
        <v>4284.4999500000004</v>
      </c>
      <c r="L86">
        <f t="shared" si="4"/>
        <v>4284.4999500000004</v>
      </c>
      <c r="M86" s="4">
        <f t="shared" si="5"/>
        <v>1.6421669019610092</v>
      </c>
      <c r="N86">
        <f t="shared" si="6"/>
        <v>70.916539599999993</v>
      </c>
      <c r="O86" s="4">
        <f t="shared" si="7"/>
        <v>36.790467931968863</v>
      </c>
      <c r="P86" t="s">
        <v>151</v>
      </c>
      <c r="Q86" t="s">
        <v>19</v>
      </c>
    </row>
    <row r="87" spans="1:17">
      <c r="A87" t="s">
        <v>152</v>
      </c>
      <c r="B87">
        <v>3322.6531190000001</v>
      </c>
      <c r="C87">
        <v>368.68058150000002</v>
      </c>
      <c r="D87">
        <v>695.20043999999996</v>
      </c>
      <c r="E87">
        <v>1274.4249600000001</v>
      </c>
      <c r="F87">
        <v>2078.1350630000002</v>
      </c>
      <c r="G87">
        <v>1309.3099239999999</v>
      </c>
      <c r="H87">
        <v>91.376725699999994</v>
      </c>
      <c r="I87">
        <v>3282.6566400000002</v>
      </c>
      <c r="J87">
        <v>1756.69931</v>
      </c>
      <c r="K87">
        <v>4140.0239680000004</v>
      </c>
      <c r="L87">
        <f t="shared" si="4"/>
        <v>4140.0239680000004</v>
      </c>
      <c r="M87" s="4">
        <f t="shared" si="5"/>
        <v>1.245999452764422</v>
      </c>
      <c r="N87">
        <f t="shared" si="6"/>
        <v>91.376725699999994</v>
      </c>
      <c r="O87" s="4">
        <f t="shared" si="7"/>
        <v>36.362138099680237</v>
      </c>
      <c r="P87" t="s">
        <v>18</v>
      </c>
      <c r="Q87" t="s">
        <v>19</v>
      </c>
    </row>
    <row r="88" spans="1:17">
      <c r="A88" t="s">
        <v>153</v>
      </c>
      <c r="B88">
        <v>4936.0516909999997</v>
      </c>
      <c r="C88">
        <v>713.99353369999994</v>
      </c>
      <c r="D88">
        <v>897.80750760000001</v>
      </c>
      <c r="E88">
        <v>343.38600400000001</v>
      </c>
      <c r="F88">
        <v>136.3664278</v>
      </c>
      <c r="G88">
        <v>188.82372079999999</v>
      </c>
      <c r="H88">
        <v>329.94613220000002</v>
      </c>
      <c r="I88">
        <v>4500.3720320000002</v>
      </c>
      <c r="J88">
        <v>2103.4680039999998</v>
      </c>
      <c r="K88">
        <v>5461.8652899999997</v>
      </c>
      <c r="L88">
        <f t="shared" si="4"/>
        <v>5461.8652899999997</v>
      </c>
      <c r="M88" s="4">
        <f t="shared" si="5"/>
        <v>1.1065251403178631</v>
      </c>
      <c r="N88">
        <f t="shared" si="6"/>
        <v>136.3664278</v>
      </c>
      <c r="O88" s="4">
        <f t="shared" si="7"/>
        <v>36.196971429356452</v>
      </c>
      <c r="P88" t="s">
        <v>154</v>
      </c>
      <c r="Q88" t="s">
        <v>19</v>
      </c>
    </row>
    <row r="89" spans="1:17">
      <c r="A89" t="s">
        <v>155</v>
      </c>
      <c r="B89">
        <v>1754.7239039999999</v>
      </c>
      <c r="C89">
        <v>238.23455100000001</v>
      </c>
      <c r="D89">
        <v>245.39328</v>
      </c>
      <c r="E89">
        <v>51.883722599999999</v>
      </c>
      <c r="F89">
        <v>71.127741270000001</v>
      </c>
      <c r="G89">
        <v>52.081898199999998</v>
      </c>
      <c r="H89">
        <v>49.533488400000003</v>
      </c>
      <c r="I89">
        <v>1161.4966649999999</v>
      </c>
      <c r="J89">
        <v>942.40410199999997</v>
      </c>
      <c r="K89">
        <v>1709.9133039999999</v>
      </c>
      <c r="L89">
        <f t="shared" si="4"/>
        <v>1754.7239039999999</v>
      </c>
      <c r="M89" s="4">
        <f t="shared" si="5"/>
        <v>1</v>
      </c>
      <c r="N89">
        <f t="shared" si="6"/>
        <v>49.533488400000003</v>
      </c>
      <c r="O89" s="4">
        <f t="shared" si="7"/>
        <v>35.425001563184871</v>
      </c>
      <c r="P89" t="s">
        <v>156</v>
      </c>
      <c r="Q89" t="s">
        <v>157</v>
      </c>
    </row>
    <row r="90" spans="1:17">
      <c r="A90" t="s">
        <v>158</v>
      </c>
      <c r="B90">
        <v>4814.224577</v>
      </c>
      <c r="C90">
        <v>2116.5649039999998</v>
      </c>
      <c r="D90">
        <v>1910.4598960000001</v>
      </c>
      <c r="E90">
        <v>401.34704579999999</v>
      </c>
      <c r="F90">
        <v>168.65021830000001</v>
      </c>
      <c r="G90">
        <v>138.17911580000001</v>
      </c>
      <c r="H90">
        <v>286.3242042</v>
      </c>
      <c r="I90">
        <v>6441.5889870000001</v>
      </c>
      <c r="J90">
        <v>2865.1585260000002</v>
      </c>
      <c r="K90">
        <v>7842.2079000000003</v>
      </c>
      <c r="L90">
        <f t="shared" si="4"/>
        <v>7842.2079000000003</v>
      </c>
      <c r="M90" s="4">
        <f t="shared" si="5"/>
        <v>1.6289659475933502</v>
      </c>
      <c r="N90">
        <f t="shared" si="6"/>
        <v>138.17911580000001</v>
      </c>
      <c r="O90" s="4">
        <f t="shared" si="7"/>
        <v>34.840464487904903</v>
      </c>
      <c r="P90" t="s">
        <v>159</v>
      </c>
      <c r="Q90" t="s">
        <v>160</v>
      </c>
    </row>
    <row r="91" spans="1:17">
      <c r="A91" t="s">
        <v>161</v>
      </c>
      <c r="B91">
        <v>3988.9498279999998</v>
      </c>
      <c r="C91">
        <v>500.20561120000002</v>
      </c>
      <c r="D91">
        <v>544.37661639999999</v>
      </c>
      <c r="E91">
        <v>175.7271489</v>
      </c>
      <c r="F91">
        <v>114.59754890000001</v>
      </c>
      <c r="G91">
        <v>201.3392944</v>
      </c>
      <c r="H91">
        <v>169.60674979999999</v>
      </c>
      <c r="I91">
        <v>4322.5805399999999</v>
      </c>
      <c r="J91">
        <v>2818.3659320000002</v>
      </c>
      <c r="K91">
        <v>5575.7694799999999</v>
      </c>
      <c r="L91">
        <f t="shared" si="4"/>
        <v>5575.7694799999999</v>
      </c>
      <c r="M91" s="4">
        <f t="shared" si="5"/>
        <v>1.3978038632778713</v>
      </c>
      <c r="N91">
        <f t="shared" si="6"/>
        <v>114.59754890000001</v>
      </c>
      <c r="O91" s="4">
        <f t="shared" si="7"/>
        <v>34.808334613516323</v>
      </c>
      <c r="P91" t="s">
        <v>28</v>
      </c>
      <c r="Q91" t="s">
        <v>19</v>
      </c>
    </row>
    <row r="92" spans="1:17">
      <c r="A92" t="s">
        <v>162</v>
      </c>
      <c r="B92">
        <v>1776.826045</v>
      </c>
      <c r="C92">
        <v>188.18620010000001</v>
      </c>
      <c r="D92">
        <v>288.35806150000002</v>
      </c>
      <c r="E92">
        <v>91.225715300000005</v>
      </c>
      <c r="F92">
        <v>53.5838526</v>
      </c>
      <c r="G92">
        <v>51.075979599999997</v>
      </c>
      <c r="H92">
        <v>101.482394</v>
      </c>
      <c r="I92">
        <v>881.17523229999995</v>
      </c>
      <c r="J92">
        <v>688.84548380000001</v>
      </c>
      <c r="K92">
        <v>1583.208918</v>
      </c>
      <c r="L92">
        <f t="shared" si="4"/>
        <v>1776.826045</v>
      </c>
      <c r="M92" s="4">
        <f t="shared" si="5"/>
        <v>1</v>
      </c>
      <c r="N92">
        <f t="shared" si="6"/>
        <v>51.075979599999997</v>
      </c>
      <c r="O92" s="4">
        <f t="shared" si="7"/>
        <v>34.787899496302565</v>
      </c>
      <c r="P92" t="s">
        <v>18</v>
      </c>
      <c r="Q92" t="s">
        <v>19</v>
      </c>
    </row>
    <row r="93" spans="1:17">
      <c r="A93" t="s">
        <v>163</v>
      </c>
      <c r="B93">
        <v>15328.56792</v>
      </c>
      <c r="C93">
        <v>15980.494559999999</v>
      </c>
      <c r="D93">
        <v>4188.5728440000003</v>
      </c>
      <c r="E93">
        <v>1026.136268</v>
      </c>
      <c r="F93">
        <v>445.56524760000002</v>
      </c>
      <c r="G93">
        <v>504.8704659</v>
      </c>
      <c r="H93">
        <v>746.81641000000002</v>
      </c>
      <c r="I93">
        <v>13419.67605</v>
      </c>
      <c r="J93">
        <v>7076.7378799999997</v>
      </c>
      <c r="K93">
        <v>17586.334019999998</v>
      </c>
      <c r="L93">
        <f t="shared" si="4"/>
        <v>17586.334019999998</v>
      </c>
      <c r="M93" s="4">
        <f t="shared" si="5"/>
        <v>1.1472913915887843</v>
      </c>
      <c r="N93">
        <f t="shared" si="6"/>
        <v>445.56524760000002</v>
      </c>
      <c r="O93" s="4">
        <f t="shared" si="7"/>
        <v>34.402521297533973</v>
      </c>
      <c r="P93" t="s">
        <v>164</v>
      </c>
      <c r="Q93" t="s">
        <v>165</v>
      </c>
    </row>
    <row r="94" spans="1:17">
      <c r="A94" t="s">
        <v>166</v>
      </c>
      <c r="B94">
        <v>3050.4556240000002</v>
      </c>
      <c r="C94">
        <v>2213.8478639999998</v>
      </c>
      <c r="D94">
        <v>1451.336896</v>
      </c>
      <c r="E94">
        <v>1035.8254039999999</v>
      </c>
      <c r="F94">
        <v>167.9379141</v>
      </c>
      <c r="G94">
        <v>89.598920000000007</v>
      </c>
      <c r="H94">
        <v>404.03064369999998</v>
      </c>
      <c r="I94">
        <v>1178.3473570000001</v>
      </c>
      <c r="J94">
        <v>1816.7811839999999</v>
      </c>
      <c r="K94">
        <v>903.59441660000005</v>
      </c>
      <c r="L94">
        <f t="shared" si="4"/>
        <v>3050.4556240000002</v>
      </c>
      <c r="M94" s="4">
        <f t="shared" si="5"/>
        <v>1</v>
      </c>
      <c r="N94">
        <f t="shared" si="6"/>
        <v>89.598920000000007</v>
      </c>
      <c r="O94" s="4">
        <f t="shared" si="7"/>
        <v>34.045674032678072</v>
      </c>
      <c r="P94" t="s">
        <v>167</v>
      </c>
      <c r="Q94" t="s">
        <v>19</v>
      </c>
    </row>
    <row r="95" spans="1:17">
      <c r="A95" t="s">
        <v>168</v>
      </c>
      <c r="B95">
        <v>43590.254930000003</v>
      </c>
      <c r="C95">
        <v>41075.643600000003</v>
      </c>
      <c r="D95">
        <v>19528.122520000001</v>
      </c>
      <c r="E95">
        <v>3046.0907160000002</v>
      </c>
      <c r="F95">
        <v>1282.9652510000001</v>
      </c>
      <c r="G95">
        <v>1564.3114740000001</v>
      </c>
      <c r="H95">
        <v>3994.5077700000002</v>
      </c>
      <c r="I95">
        <v>20053.740129999998</v>
      </c>
      <c r="J95">
        <v>16619.936760000001</v>
      </c>
      <c r="K95">
        <v>26793.870019999998</v>
      </c>
      <c r="L95">
        <f t="shared" si="4"/>
        <v>43590.254930000003</v>
      </c>
      <c r="M95" s="4">
        <f t="shared" si="5"/>
        <v>1</v>
      </c>
      <c r="N95">
        <f t="shared" si="6"/>
        <v>1282.9652510000001</v>
      </c>
      <c r="O95" s="4">
        <f t="shared" si="7"/>
        <v>33.976177371931016</v>
      </c>
      <c r="P95" t="s">
        <v>18</v>
      </c>
      <c r="Q95" t="s">
        <v>19</v>
      </c>
    </row>
    <row r="96" spans="1:17">
      <c r="A96" t="s">
        <v>169</v>
      </c>
      <c r="B96">
        <v>2469.2860879999998</v>
      </c>
      <c r="C96">
        <v>1252.4738279999999</v>
      </c>
      <c r="D96">
        <v>1114.728507</v>
      </c>
      <c r="E96">
        <v>192.63347490000001</v>
      </c>
      <c r="F96">
        <v>73.031681599999999</v>
      </c>
      <c r="G96">
        <v>101.7115462</v>
      </c>
      <c r="H96">
        <v>147.11887139999999</v>
      </c>
      <c r="I96">
        <v>3028.9642680000002</v>
      </c>
      <c r="J96">
        <v>1570.3052560000001</v>
      </c>
      <c r="K96">
        <v>3485.036376</v>
      </c>
      <c r="L96">
        <f t="shared" si="4"/>
        <v>3485.036376</v>
      </c>
      <c r="M96" s="4">
        <f t="shared" si="5"/>
        <v>1.4113538293259118</v>
      </c>
      <c r="N96">
        <f t="shared" si="6"/>
        <v>73.031681599999999</v>
      </c>
      <c r="O96" s="4">
        <f t="shared" si="7"/>
        <v>33.811162962458745</v>
      </c>
      <c r="P96" t="s">
        <v>159</v>
      </c>
      <c r="Q96" t="s">
        <v>170</v>
      </c>
    </row>
    <row r="97" spans="1:17">
      <c r="A97" t="s">
        <v>171</v>
      </c>
      <c r="B97">
        <v>31774.534670000001</v>
      </c>
      <c r="C97">
        <v>23409.726719999999</v>
      </c>
      <c r="D97">
        <v>11371.67309</v>
      </c>
      <c r="E97">
        <v>2232.593922</v>
      </c>
      <c r="F97">
        <v>945.60224000000005</v>
      </c>
      <c r="G97">
        <v>1059.018196</v>
      </c>
      <c r="H97">
        <v>3016.9525440000002</v>
      </c>
      <c r="I97">
        <v>11728.99452</v>
      </c>
      <c r="J97">
        <v>12972.2417</v>
      </c>
      <c r="K97">
        <v>16993.095280000001</v>
      </c>
      <c r="L97">
        <f t="shared" si="4"/>
        <v>31774.534670000001</v>
      </c>
      <c r="M97" s="4">
        <f t="shared" si="5"/>
        <v>1</v>
      </c>
      <c r="N97">
        <f t="shared" si="6"/>
        <v>945.60224000000005</v>
      </c>
      <c r="O97" s="4">
        <f t="shared" si="7"/>
        <v>33.602431684171982</v>
      </c>
      <c r="P97" t="s">
        <v>45</v>
      </c>
      <c r="Q97" t="s">
        <v>19</v>
      </c>
    </row>
    <row r="98" spans="1:17">
      <c r="A98" t="s">
        <v>172</v>
      </c>
      <c r="B98">
        <v>1355.8030630000001</v>
      </c>
      <c r="C98">
        <v>213.30393810000001</v>
      </c>
      <c r="D98">
        <v>163.6802845</v>
      </c>
      <c r="E98">
        <v>92.468521600000003</v>
      </c>
      <c r="F98">
        <v>40.570452930000002</v>
      </c>
      <c r="G98">
        <v>51.408640200000001</v>
      </c>
      <c r="H98">
        <v>50.787450499999998</v>
      </c>
      <c r="I98">
        <v>915.4310868</v>
      </c>
      <c r="J98">
        <v>703.78171740000005</v>
      </c>
      <c r="K98">
        <v>1067.443446</v>
      </c>
      <c r="L98">
        <f t="shared" si="4"/>
        <v>1355.8030630000001</v>
      </c>
      <c r="M98" s="4">
        <f t="shared" si="5"/>
        <v>1</v>
      </c>
      <c r="N98">
        <f t="shared" si="6"/>
        <v>40.570452930000002</v>
      </c>
      <c r="O98" s="4">
        <f t="shared" si="7"/>
        <v>33.418484761293989</v>
      </c>
      <c r="P98" t="s">
        <v>18</v>
      </c>
      <c r="Q98" t="s">
        <v>19</v>
      </c>
    </row>
    <row r="99" spans="1:17">
      <c r="A99" t="s">
        <v>176</v>
      </c>
      <c r="B99">
        <v>20565.859</v>
      </c>
      <c r="C99">
        <v>19384.66792</v>
      </c>
      <c r="D99">
        <v>8475.5848399999995</v>
      </c>
      <c r="E99">
        <v>1273.0856879999999</v>
      </c>
      <c r="F99">
        <v>616.1274664</v>
      </c>
      <c r="G99">
        <v>711.89756399999999</v>
      </c>
      <c r="H99">
        <v>2393.1300419999998</v>
      </c>
      <c r="I99">
        <v>10068.541293333299</v>
      </c>
      <c r="J99">
        <v>6016.3285999999998</v>
      </c>
      <c r="K99">
        <v>10495.8637</v>
      </c>
      <c r="L99">
        <f t="shared" si="4"/>
        <v>20565.859</v>
      </c>
      <c r="M99" s="4">
        <f t="shared" si="5"/>
        <v>1</v>
      </c>
      <c r="N99">
        <f t="shared" si="6"/>
        <v>616.1274664</v>
      </c>
      <c r="O99" s="4">
        <f t="shared" si="7"/>
        <v>33.379227711053396</v>
      </c>
      <c r="P99" t="s">
        <v>177</v>
      </c>
      <c r="Q99" t="s">
        <v>178</v>
      </c>
    </row>
    <row r="100" spans="1:17">
      <c r="A100" t="s">
        <v>173</v>
      </c>
      <c r="B100">
        <v>1574.6429250000001</v>
      </c>
      <c r="C100">
        <v>136.6949209</v>
      </c>
      <c r="D100">
        <v>165.12946959999999</v>
      </c>
      <c r="E100">
        <v>83.021750400000002</v>
      </c>
      <c r="F100">
        <v>47.53272767</v>
      </c>
      <c r="G100">
        <v>49.947218999999997</v>
      </c>
      <c r="H100">
        <v>70.037151600000001</v>
      </c>
      <c r="I100">
        <v>813.32900229999996</v>
      </c>
      <c r="J100">
        <v>479.45182799999998</v>
      </c>
      <c r="K100">
        <v>1031.4676899999999</v>
      </c>
      <c r="L100">
        <f t="shared" si="4"/>
        <v>1574.6429250000001</v>
      </c>
      <c r="M100" s="4">
        <f t="shared" si="5"/>
        <v>1</v>
      </c>
      <c r="N100">
        <f t="shared" si="6"/>
        <v>47.53272767</v>
      </c>
      <c r="O100" s="4">
        <f t="shared" si="7"/>
        <v>33.12755236627892</v>
      </c>
      <c r="P100" t="s">
        <v>18</v>
      </c>
      <c r="Q100" t="s">
        <v>19</v>
      </c>
    </row>
    <row r="101" spans="1:17">
      <c r="A101" t="s">
        <v>174</v>
      </c>
      <c r="B101">
        <v>2123.6345160000001</v>
      </c>
      <c r="C101">
        <v>2447.2355050000001</v>
      </c>
      <c r="D101">
        <v>841.84863640000003</v>
      </c>
      <c r="E101">
        <v>140.048429</v>
      </c>
      <c r="F101">
        <v>64.2259028</v>
      </c>
      <c r="G101">
        <v>75.938539300000002</v>
      </c>
      <c r="H101">
        <v>275.49168479999997</v>
      </c>
      <c r="I101">
        <v>1367.761831</v>
      </c>
      <c r="J101">
        <v>1142.290698</v>
      </c>
      <c r="K101">
        <v>1553.9343220000001</v>
      </c>
      <c r="L101">
        <f t="shared" si="4"/>
        <v>2447.2355050000001</v>
      </c>
      <c r="M101" s="4">
        <f t="shared" si="5"/>
        <v>1.1523807352733759</v>
      </c>
      <c r="N101">
        <f t="shared" si="6"/>
        <v>64.2259028</v>
      </c>
      <c r="O101" s="4">
        <f t="shared" si="7"/>
        <v>33.065078471734616</v>
      </c>
      <c r="P101" t="s">
        <v>175</v>
      </c>
      <c r="Q101" t="s">
        <v>19</v>
      </c>
    </row>
    <row r="102" spans="1:17">
      <c r="A102" t="s">
        <v>179</v>
      </c>
      <c r="B102">
        <v>1327.270372</v>
      </c>
      <c r="C102">
        <v>157.28652890000001</v>
      </c>
      <c r="D102">
        <v>184.77156640000001</v>
      </c>
      <c r="E102">
        <v>54.124495799999998</v>
      </c>
      <c r="F102">
        <v>40.557271929999999</v>
      </c>
      <c r="G102">
        <v>51.578772299999997</v>
      </c>
      <c r="H102">
        <v>69.199403599999997</v>
      </c>
      <c r="I102">
        <v>796.6451667</v>
      </c>
      <c r="J102">
        <v>471.17201619999997</v>
      </c>
      <c r="K102">
        <v>774.12122999999997</v>
      </c>
      <c r="L102">
        <f t="shared" si="4"/>
        <v>1327.270372</v>
      </c>
      <c r="M102" s="4">
        <f t="shared" si="5"/>
        <v>1</v>
      </c>
      <c r="N102">
        <f t="shared" si="6"/>
        <v>40.557271929999999</v>
      </c>
      <c r="O102" s="4">
        <f t="shared" si="7"/>
        <v>32.725829643838175</v>
      </c>
      <c r="P102" t="s">
        <v>18</v>
      </c>
      <c r="Q102" t="s">
        <v>19</v>
      </c>
    </row>
    <row r="103" spans="1:17">
      <c r="A103" t="s">
        <v>180</v>
      </c>
      <c r="B103">
        <v>2693.0997400000001</v>
      </c>
      <c r="C103">
        <v>368.19060359999997</v>
      </c>
      <c r="D103">
        <v>396.0586237</v>
      </c>
      <c r="E103">
        <v>127.80752339999999</v>
      </c>
      <c r="F103">
        <v>82.339745669999999</v>
      </c>
      <c r="G103">
        <v>603.68958020000002</v>
      </c>
      <c r="H103">
        <v>273.7453466</v>
      </c>
      <c r="I103">
        <v>2045.757744</v>
      </c>
      <c r="J103">
        <v>1085.611926</v>
      </c>
      <c r="K103">
        <v>2730.2999199999999</v>
      </c>
      <c r="L103">
        <f t="shared" si="4"/>
        <v>2730.2999199999999</v>
      </c>
      <c r="M103" s="4">
        <f t="shared" si="5"/>
        <v>1.013813146036693</v>
      </c>
      <c r="N103">
        <f t="shared" si="6"/>
        <v>82.339745669999999</v>
      </c>
      <c r="O103" s="4">
        <f t="shared" si="7"/>
        <v>32.707166121126548</v>
      </c>
      <c r="P103" t="s">
        <v>181</v>
      </c>
      <c r="Q103" t="s">
        <v>182</v>
      </c>
    </row>
    <row r="104" spans="1:17">
      <c r="A104" t="s">
        <v>183</v>
      </c>
      <c r="B104">
        <v>1951.2677779999999</v>
      </c>
      <c r="C104">
        <v>275.05642569999998</v>
      </c>
      <c r="D104">
        <v>507.43315689999997</v>
      </c>
      <c r="E104">
        <v>82.210813700000003</v>
      </c>
      <c r="F104">
        <v>59.909397329999997</v>
      </c>
      <c r="G104">
        <v>64.327150700000004</v>
      </c>
      <c r="H104">
        <v>75.912232200000005</v>
      </c>
      <c r="I104">
        <v>2482.402368</v>
      </c>
      <c r="J104">
        <v>1289.3329839999999</v>
      </c>
      <c r="K104">
        <v>3041.1644900000001</v>
      </c>
      <c r="L104">
        <f t="shared" si="4"/>
        <v>3041.1644900000001</v>
      </c>
      <c r="M104" s="4">
        <f t="shared" si="5"/>
        <v>1.5585582482774951</v>
      </c>
      <c r="N104">
        <f t="shared" si="6"/>
        <v>59.909397329999997</v>
      </c>
      <c r="O104" s="4">
        <f t="shared" si="7"/>
        <v>32.570312254216098</v>
      </c>
      <c r="P104" t="s">
        <v>184</v>
      </c>
      <c r="Q104" t="s">
        <v>19</v>
      </c>
    </row>
    <row r="105" spans="1:17">
      <c r="A105" t="s">
        <v>185</v>
      </c>
      <c r="B105">
        <v>9074.3274330000004</v>
      </c>
      <c r="C105">
        <v>13073.987349999999</v>
      </c>
      <c r="D105">
        <v>6509.1262800000004</v>
      </c>
      <c r="E105">
        <v>1129.3933360000001</v>
      </c>
      <c r="F105">
        <v>281.65732589999999</v>
      </c>
      <c r="G105">
        <v>307.67756359999998</v>
      </c>
      <c r="H105">
        <v>727.93174980000003</v>
      </c>
      <c r="I105">
        <v>4313.2646999999997</v>
      </c>
      <c r="J105">
        <v>3521.9872220000002</v>
      </c>
      <c r="K105">
        <v>4532.0428039999997</v>
      </c>
      <c r="L105">
        <f t="shared" si="4"/>
        <v>13073.987349999999</v>
      </c>
      <c r="M105" s="4">
        <f t="shared" si="5"/>
        <v>1.4407665412705633</v>
      </c>
      <c r="N105">
        <f t="shared" si="6"/>
        <v>281.65732589999999</v>
      </c>
      <c r="O105" s="4">
        <f t="shared" si="7"/>
        <v>32.217615515606234</v>
      </c>
      <c r="P105" t="s">
        <v>83</v>
      </c>
      <c r="Q105" t="s">
        <v>19</v>
      </c>
    </row>
    <row r="106" spans="1:17">
      <c r="A106" t="s">
        <v>186</v>
      </c>
      <c r="B106">
        <v>1359.2401150000001</v>
      </c>
      <c r="C106">
        <v>225.81504720000001</v>
      </c>
      <c r="D106">
        <v>291.1868048</v>
      </c>
      <c r="E106">
        <v>57.242568599999998</v>
      </c>
      <c r="F106">
        <v>46.097523070000001</v>
      </c>
      <c r="G106">
        <v>89.801165400000002</v>
      </c>
      <c r="H106">
        <v>42.487348300000001</v>
      </c>
      <c r="I106">
        <v>1396.486891</v>
      </c>
      <c r="J106">
        <v>750.40819099999999</v>
      </c>
      <c r="K106">
        <v>2263.626874</v>
      </c>
      <c r="L106">
        <f t="shared" si="4"/>
        <v>2263.626874</v>
      </c>
      <c r="M106" s="4">
        <f t="shared" si="5"/>
        <v>1.6653620276649943</v>
      </c>
      <c r="N106">
        <f t="shared" si="6"/>
        <v>42.487348300000001</v>
      </c>
      <c r="O106" s="4">
        <f t="shared" si="7"/>
        <v>31.991643851306204</v>
      </c>
      <c r="P106" t="s">
        <v>28</v>
      </c>
      <c r="Q106" t="s">
        <v>19</v>
      </c>
    </row>
    <row r="107" spans="1:17">
      <c r="A107" t="s">
        <v>187</v>
      </c>
      <c r="B107">
        <v>2947.8769830000001</v>
      </c>
      <c r="C107">
        <v>2754.058125</v>
      </c>
      <c r="D107">
        <v>950.28514929999994</v>
      </c>
      <c r="E107">
        <v>215.18718759999999</v>
      </c>
      <c r="F107">
        <v>163.08527309999999</v>
      </c>
      <c r="G107">
        <v>150.09179520000001</v>
      </c>
      <c r="H107">
        <v>92.189824599999994</v>
      </c>
      <c r="I107">
        <v>2149.374163</v>
      </c>
      <c r="J107">
        <v>1358.353286</v>
      </c>
      <c r="K107">
        <v>3593.0399940000002</v>
      </c>
      <c r="L107">
        <f t="shared" si="4"/>
        <v>3593.0399940000002</v>
      </c>
      <c r="M107" s="4">
        <f t="shared" si="5"/>
        <v>1.2188568297525868</v>
      </c>
      <c r="N107">
        <f t="shared" si="6"/>
        <v>92.189824599999994</v>
      </c>
      <c r="O107" s="4">
        <f t="shared" si="7"/>
        <v>31.976164352090549</v>
      </c>
      <c r="P107" t="s">
        <v>18</v>
      </c>
      <c r="Q107" t="s">
        <v>19</v>
      </c>
    </row>
    <row r="108" spans="1:17">
      <c r="A108" t="s">
        <v>188</v>
      </c>
      <c r="B108">
        <v>1475.175743</v>
      </c>
      <c r="C108">
        <v>194.36315590000001</v>
      </c>
      <c r="D108">
        <v>302.43823630000003</v>
      </c>
      <c r="E108">
        <v>86.129625399999995</v>
      </c>
      <c r="F108">
        <v>46.994128269999997</v>
      </c>
      <c r="G108">
        <v>63.367221399999998</v>
      </c>
      <c r="H108">
        <v>93.708426599999996</v>
      </c>
      <c r="I108">
        <v>2466.0507550000002</v>
      </c>
      <c r="J108">
        <v>1069.928124</v>
      </c>
      <c r="K108">
        <v>2260.8658180000002</v>
      </c>
      <c r="L108">
        <f t="shared" si="4"/>
        <v>2466.0507550000002</v>
      </c>
      <c r="M108" s="4">
        <f t="shared" si="5"/>
        <v>1.671699637620736</v>
      </c>
      <c r="N108">
        <f t="shared" si="6"/>
        <v>46.994128269999997</v>
      </c>
      <c r="O108" s="4">
        <f t="shared" si="7"/>
        <v>31.39063958213093</v>
      </c>
      <c r="P108" t="s">
        <v>18</v>
      </c>
      <c r="Q108" t="s">
        <v>189</v>
      </c>
    </row>
    <row r="109" spans="1:17">
      <c r="A109" t="s">
        <v>190</v>
      </c>
      <c r="B109">
        <v>1620.897219</v>
      </c>
      <c r="C109">
        <v>189.8133243</v>
      </c>
      <c r="D109">
        <v>388.72756329999999</v>
      </c>
      <c r="E109">
        <v>112.673007</v>
      </c>
      <c r="F109">
        <v>52.594183870000002</v>
      </c>
      <c r="G109">
        <v>77.094301200000004</v>
      </c>
      <c r="H109">
        <v>63.1469114</v>
      </c>
      <c r="I109">
        <v>671.15288999999996</v>
      </c>
      <c r="J109">
        <v>868.73109399999998</v>
      </c>
      <c r="K109">
        <v>1543.646358</v>
      </c>
      <c r="L109">
        <f t="shared" si="4"/>
        <v>1620.897219</v>
      </c>
      <c r="M109" s="4">
        <f t="shared" si="5"/>
        <v>1</v>
      </c>
      <c r="N109">
        <f t="shared" si="6"/>
        <v>52.594183870000002</v>
      </c>
      <c r="O109" s="4">
        <f t="shared" si="7"/>
        <v>30.818944220267067</v>
      </c>
      <c r="P109" t="s">
        <v>191</v>
      </c>
      <c r="Q109" t="s">
        <v>19</v>
      </c>
    </row>
    <row r="110" spans="1:17">
      <c r="A110" t="s">
        <v>192</v>
      </c>
      <c r="B110">
        <v>2546.9856519999998</v>
      </c>
      <c r="C110">
        <v>1483.9164960000001</v>
      </c>
      <c r="D110">
        <v>1058.335507</v>
      </c>
      <c r="E110">
        <v>346.70820200000003</v>
      </c>
      <c r="F110">
        <v>82.974918669999994</v>
      </c>
      <c r="G110">
        <v>167.1534796</v>
      </c>
      <c r="H110">
        <v>144.92064199999999</v>
      </c>
      <c r="I110">
        <v>2263.1914200000001</v>
      </c>
      <c r="J110">
        <v>1381.431472</v>
      </c>
      <c r="K110">
        <v>3362.1621279999999</v>
      </c>
      <c r="L110">
        <f t="shared" si="4"/>
        <v>3362.1621279999999</v>
      </c>
      <c r="M110" s="4">
        <f t="shared" si="5"/>
        <v>1.3200553860049777</v>
      </c>
      <c r="N110">
        <f t="shared" si="6"/>
        <v>82.974918669999994</v>
      </c>
      <c r="O110" s="4">
        <f t="shared" si="7"/>
        <v>30.695849936649296</v>
      </c>
      <c r="P110" t="s">
        <v>193</v>
      </c>
      <c r="Q110" t="s">
        <v>19</v>
      </c>
    </row>
    <row r="111" spans="1:17">
      <c r="A111" t="s">
        <v>194</v>
      </c>
      <c r="B111">
        <v>8839.4863239999995</v>
      </c>
      <c r="C111">
        <v>685.19077110000001</v>
      </c>
      <c r="D111">
        <v>1040.996578</v>
      </c>
      <c r="E111">
        <v>288.58944000000002</v>
      </c>
      <c r="F111">
        <v>464.07801810000001</v>
      </c>
      <c r="G111">
        <v>394.3783482</v>
      </c>
      <c r="H111">
        <v>478.79177019999997</v>
      </c>
      <c r="I111">
        <v>8096.7811199999996</v>
      </c>
      <c r="J111">
        <v>4209.3446800000002</v>
      </c>
      <c r="K111">
        <v>14837.86298</v>
      </c>
      <c r="L111">
        <f t="shared" si="4"/>
        <v>14837.86298</v>
      </c>
      <c r="M111" s="4">
        <f t="shared" si="5"/>
        <v>1.6785888270129306</v>
      </c>
      <c r="N111">
        <f t="shared" si="6"/>
        <v>288.58944000000002</v>
      </c>
      <c r="O111" s="4">
        <f t="shared" si="7"/>
        <v>30.629971505540876</v>
      </c>
      <c r="P111" t="s">
        <v>195</v>
      </c>
      <c r="Q111" t="s">
        <v>196</v>
      </c>
    </row>
    <row r="112" spans="1:17">
      <c r="A112" t="s">
        <v>197</v>
      </c>
      <c r="B112">
        <v>3166.5412710000001</v>
      </c>
      <c r="C112">
        <v>401.35684509999999</v>
      </c>
      <c r="D112">
        <v>583.22173129999999</v>
      </c>
      <c r="E112">
        <v>174.9682784</v>
      </c>
      <c r="F112">
        <v>103.39669689999999</v>
      </c>
      <c r="G112">
        <v>169.69836649999999</v>
      </c>
      <c r="H112">
        <v>130.1709291</v>
      </c>
      <c r="I112">
        <v>3416.729476</v>
      </c>
      <c r="J112">
        <v>1538.063398</v>
      </c>
      <c r="K112">
        <v>4086.7364520000001</v>
      </c>
      <c r="L112">
        <f t="shared" si="4"/>
        <v>4086.7364520000001</v>
      </c>
      <c r="M112" s="4">
        <f t="shared" si="5"/>
        <v>1.2905994592356602</v>
      </c>
      <c r="N112">
        <f t="shared" si="6"/>
        <v>103.39669689999999</v>
      </c>
      <c r="O112" s="4">
        <f t="shared" si="7"/>
        <v>30.625168558938753</v>
      </c>
      <c r="P112" t="s">
        <v>28</v>
      </c>
      <c r="Q112" t="s">
        <v>19</v>
      </c>
    </row>
    <row r="113" spans="1:17">
      <c r="A113" t="s">
        <v>198</v>
      </c>
      <c r="B113">
        <v>1521.651237</v>
      </c>
      <c r="C113">
        <v>702.95980199999997</v>
      </c>
      <c r="D113">
        <v>437.25677960000002</v>
      </c>
      <c r="E113">
        <v>153.7751098</v>
      </c>
      <c r="F113">
        <v>49.771255529999998</v>
      </c>
      <c r="G113">
        <v>80.772613399999997</v>
      </c>
      <c r="H113">
        <v>102.2500708</v>
      </c>
      <c r="I113">
        <v>444.95851879999998</v>
      </c>
      <c r="J113">
        <v>261.60622799999999</v>
      </c>
      <c r="K113">
        <v>498.82885499999998</v>
      </c>
      <c r="L113">
        <f t="shared" si="4"/>
        <v>1521.651237</v>
      </c>
      <c r="M113" s="4">
        <f t="shared" si="5"/>
        <v>1</v>
      </c>
      <c r="N113">
        <f t="shared" si="6"/>
        <v>49.771255529999998</v>
      </c>
      <c r="O113" s="4">
        <f t="shared" si="7"/>
        <v>30.572892341098637</v>
      </c>
      <c r="P113" t="s">
        <v>199</v>
      </c>
      <c r="Q113" t="s">
        <v>19</v>
      </c>
    </row>
    <row r="114" spans="1:17">
      <c r="A114" t="s">
        <v>200</v>
      </c>
      <c r="B114">
        <v>3915.3711969999999</v>
      </c>
      <c r="C114">
        <v>460.16481320000003</v>
      </c>
      <c r="D114">
        <v>718.54782829999999</v>
      </c>
      <c r="E114">
        <v>385.50032379999999</v>
      </c>
      <c r="F114">
        <v>230.5069503</v>
      </c>
      <c r="G114">
        <v>129.1589793</v>
      </c>
      <c r="H114">
        <v>343.37026479999997</v>
      </c>
      <c r="I114">
        <v>3321.8558229999999</v>
      </c>
      <c r="J114">
        <v>1871.5361600000001</v>
      </c>
      <c r="K114">
        <v>5140.5350799999997</v>
      </c>
      <c r="L114">
        <f t="shared" si="4"/>
        <v>5140.5350799999997</v>
      </c>
      <c r="M114" s="4">
        <f t="shared" si="5"/>
        <v>1.31291129789654</v>
      </c>
      <c r="N114">
        <f t="shared" si="6"/>
        <v>129.1589793</v>
      </c>
      <c r="O114" s="4">
        <f t="shared" si="7"/>
        <v>30.314355364373803</v>
      </c>
      <c r="P114" t="s">
        <v>18</v>
      </c>
      <c r="Q114" t="s">
        <v>19</v>
      </c>
    </row>
    <row r="115" spans="1:17">
      <c r="A115" t="s">
        <v>201</v>
      </c>
      <c r="B115">
        <v>1094.7795639999999</v>
      </c>
      <c r="C115">
        <v>113.6022505</v>
      </c>
      <c r="D115">
        <v>161.6499527</v>
      </c>
      <c r="E115">
        <v>53.427761500000003</v>
      </c>
      <c r="F115">
        <v>36.665888670000001</v>
      </c>
      <c r="G115">
        <v>43.6846119</v>
      </c>
      <c r="H115">
        <v>36.376776399999997</v>
      </c>
      <c r="I115">
        <v>228.62701229999999</v>
      </c>
      <c r="J115">
        <v>231.04513119999999</v>
      </c>
      <c r="K115">
        <v>479.56946099999999</v>
      </c>
      <c r="L115">
        <f t="shared" si="4"/>
        <v>1094.7795639999999</v>
      </c>
      <c r="M115" s="4">
        <f t="shared" si="5"/>
        <v>1</v>
      </c>
      <c r="N115">
        <f t="shared" si="6"/>
        <v>36.376776399999997</v>
      </c>
      <c r="O115" s="4">
        <f t="shared" si="7"/>
        <v>30.095562948233095</v>
      </c>
      <c r="P115" t="s">
        <v>28</v>
      </c>
      <c r="Q115" t="s">
        <v>19</v>
      </c>
    </row>
    <row r="116" spans="1:17">
      <c r="A116" t="s">
        <v>202</v>
      </c>
      <c r="B116">
        <v>5323.3571330000004</v>
      </c>
      <c r="C116">
        <v>8031.6008000000002</v>
      </c>
      <c r="D116">
        <v>4747.4384669999999</v>
      </c>
      <c r="E116">
        <v>1137.075574</v>
      </c>
      <c r="F116">
        <v>416.67261769999999</v>
      </c>
      <c r="G116">
        <v>180.6998165</v>
      </c>
      <c r="H116">
        <v>682.96457520000001</v>
      </c>
      <c r="I116">
        <v>3115.2936169999998</v>
      </c>
      <c r="J116">
        <v>2529.3799119999999</v>
      </c>
      <c r="K116">
        <v>3192.6328119999998</v>
      </c>
      <c r="L116">
        <f t="shared" si="4"/>
        <v>8031.6008000000002</v>
      </c>
      <c r="M116" s="4">
        <f t="shared" si="5"/>
        <v>1.5087473185316345</v>
      </c>
      <c r="N116">
        <f t="shared" si="6"/>
        <v>180.6998165</v>
      </c>
      <c r="O116" s="4">
        <f t="shared" si="7"/>
        <v>29.459670939953615</v>
      </c>
      <c r="P116" t="s">
        <v>18</v>
      </c>
      <c r="Q116" t="s">
        <v>19</v>
      </c>
    </row>
    <row r="117" spans="1:17">
      <c r="A117" t="s">
        <v>203</v>
      </c>
      <c r="B117">
        <v>6926.9847330000002</v>
      </c>
      <c r="C117">
        <v>5202.4434529999999</v>
      </c>
      <c r="D117">
        <v>2639.8828600000002</v>
      </c>
      <c r="E117">
        <v>686.64697100000001</v>
      </c>
      <c r="F117">
        <v>385.93090469999999</v>
      </c>
      <c r="G117">
        <v>236.5133232</v>
      </c>
      <c r="H117">
        <v>471.52928320000001</v>
      </c>
      <c r="I117">
        <v>4883.1552080000001</v>
      </c>
      <c r="J117">
        <v>3841.1386659999998</v>
      </c>
      <c r="K117">
        <v>5799.03024</v>
      </c>
      <c r="L117">
        <f t="shared" si="4"/>
        <v>6926.9847330000002</v>
      </c>
      <c r="M117" s="4">
        <f t="shared" si="5"/>
        <v>1</v>
      </c>
      <c r="N117">
        <f t="shared" si="6"/>
        <v>236.5133232</v>
      </c>
      <c r="O117" s="4">
        <f t="shared" si="7"/>
        <v>29.287926106143352</v>
      </c>
      <c r="P117" t="s">
        <v>204</v>
      </c>
      <c r="Q117" t="s">
        <v>19</v>
      </c>
    </row>
    <row r="118" spans="1:17">
      <c r="A118" t="s">
        <v>205</v>
      </c>
      <c r="B118">
        <v>4096.2074640000001</v>
      </c>
      <c r="C118">
        <v>6400.1097200000004</v>
      </c>
      <c r="D118">
        <v>1893.9016120000001</v>
      </c>
      <c r="E118">
        <v>385.73533020000002</v>
      </c>
      <c r="F118">
        <v>141.7942524</v>
      </c>
      <c r="G118">
        <v>162.91782230000001</v>
      </c>
      <c r="H118">
        <v>465.93272760000002</v>
      </c>
      <c r="I118">
        <v>2110.4507920000001</v>
      </c>
      <c r="J118">
        <v>1860.820438</v>
      </c>
      <c r="K118">
        <v>2450.6448780000001</v>
      </c>
      <c r="L118">
        <f t="shared" si="4"/>
        <v>6400.1097200000004</v>
      </c>
      <c r="M118" s="4">
        <f t="shared" si="5"/>
        <v>1.5624476485256462</v>
      </c>
      <c r="N118">
        <f t="shared" si="6"/>
        <v>141.7942524</v>
      </c>
      <c r="O118" s="4">
        <f t="shared" si="7"/>
        <v>28.88838859592591</v>
      </c>
      <c r="P118" t="s">
        <v>18</v>
      </c>
      <c r="Q118" t="s">
        <v>19</v>
      </c>
    </row>
    <row r="119" spans="1:17">
      <c r="A119" t="s">
        <v>206</v>
      </c>
      <c r="B119">
        <v>975.53113280000002</v>
      </c>
      <c r="C119">
        <v>142.71163859999999</v>
      </c>
      <c r="D119">
        <v>221.42004349999999</v>
      </c>
      <c r="E119">
        <v>130.3876448</v>
      </c>
      <c r="F119">
        <v>33.934896799999997</v>
      </c>
      <c r="G119">
        <v>48.342176100000003</v>
      </c>
      <c r="H119">
        <v>37.088576400000001</v>
      </c>
      <c r="I119">
        <v>665.15819599999998</v>
      </c>
      <c r="J119">
        <v>468.9093828</v>
      </c>
      <c r="K119">
        <v>828.51037199999996</v>
      </c>
      <c r="L119">
        <f t="shared" si="4"/>
        <v>975.53113280000002</v>
      </c>
      <c r="M119" s="4">
        <f t="shared" si="5"/>
        <v>1</v>
      </c>
      <c r="N119">
        <f t="shared" si="6"/>
        <v>33.934896799999997</v>
      </c>
      <c r="O119" s="4">
        <f t="shared" si="7"/>
        <v>28.747137159409309</v>
      </c>
      <c r="P119" t="s">
        <v>18</v>
      </c>
      <c r="Q119" t="s">
        <v>19</v>
      </c>
    </row>
    <row r="120" spans="1:17">
      <c r="A120" t="s">
        <v>207</v>
      </c>
      <c r="B120">
        <v>15932.157160000001</v>
      </c>
      <c r="C120">
        <v>16839.939200000001</v>
      </c>
      <c r="D120">
        <v>4638.7043789999998</v>
      </c>
      <c r="E120">
        <v>1298.3429900000001</v>
      </c>
      <c r="F120">
        <v>557.62548670000001</v>
      </c>
      <c r="G120">
        <v>684.03932799999995</v>
      </c>
      <c r="H120">
        <v>2040.6570280000001</v>
      </c>
      <c r="I120">
        <v>7225.2327729999997</v>
      </c>
      <c r="J120">
        <v>4658.3882000000003</v>
      </c>
      <c r="K120">
        <v>9093.0357800000002</v>
      </c>
      <c r="L120">
        <f t="shared" si="4"/>
        <v>16839.939200000001</v>
      </c>
      <c r="M120" s="4">
        <f t="shared" si="5"/>
        <v>1.0569779742243015</v>
      </c>
      <c r="N120">
        <f t="shared" si="6"/>
        <v>557.62548670000001</v>
      </c>
      <c r="O120" s="4">
        <f t="shared" si="7"/>
        <v>28.571429283632131</v>
      </c>
      <c r="P120" t="s">
        <v>208</v>
      </c>
      <c r="Q120" t="s">
        <v>19</v>
      </c>
    </row>
    <row r="121" spans="1:17">
      <c r="A121" t="s">
        <v>209</v>
      </c>
      <c r="B121">
        <v>23537.972590000001</v>
      </c>
      <c r="C121">
        <v>38291.650399999999</v>
      </c>
      <c r="D121">
        <v>24825.475999999999</v>
      </c>
      <c r="E121">
        <v>4999.2135639999997</v>
      </c>
      <c r="F121">
        <v>857.17938400000003</v>
      </c>
      <c r="G121">
        <v>827.57615199999998</v>
      </c>
      <c r="H121">
        <v>2638.567368</v>
      </c>
      <c r="I121">
        <v>12594.705309999999</v>
      </c>
      <c r="J121">
        <v>7476.5638799999997</v>
      </c>
      <c r="K121">
        <v>16583.740140000002</v>
      </c>
      <c r="L121">
        <f t="shared" si="4"/>
        <v>38291.650399999999</v>
      </c>
      <c r="M121" s="4">
        <f t="shared" si="5"/>
        <v>1.626803253916101</v>
      </c>
      <c r="N121">
        <f t="shared" si="6"/>
        <v>827.57615199999998</v>
      </c>
      <c r="O121" s="4">
        <f t="shared" si="7"/>
        <v>28.442062441161308</v>
      </c>
      <c r="P121" t="s">
        <v>210</v>
      </c>
      <c r="Q121" t="s">
        <v>211</v>
      </c>
    </row>
    <row r="122" spans="1:17">
      <c r="A122" t="s">
        <v>212</v>
      </c>
      <c r="B122">
        <v>1139.6747459999999</v>
      </c>
      <c r="C122">
        <v>102.358311</v>
      </c>
      <c r="D122">
        <v>236.59885510000001</v>
      </c>
      <c r="E122">
        <v>43.226126800000003</v>
      </c>
      <c r="F122">
        <v>40.095784070000001</v>
      </c>
      <c r="G122">
        <v>61.218262000000003</v>
      </c>
      <c r="H122">
        <v>46.763941899999999</v>
      </c>
      <c r="I122">
        <v>1155.6544269999999</v>
      </c>
      <c r="J122">
        <v>740.48289599999998</v>
      </c>
      <c r="K122">
        <v>1810.8244319999999</v>
      </c>
      <c r="L122">
        <f t="shared" si="4"/>
        <v>1810.8244319999999</v>
      </c>
      <c r="M122" s="4">
        <f t="shared" si="5"/>
        <v>1.588895812911169</v>
      </c>
      <c r="N122">
        <f t="shared" si="6"/>
        <v>40.095784070000001</v>
      </c>
      <c r="O122" s="4">
        <f t="shared" si="7"/>
        <v>28.423804956908526</v>
      </c>
      <c r="P122" t="s">
        <v>213</v>
      </c>
      <c r="Q122" t="s">
        <v>19</v>
      </c>
    </row>
    <row r="123" spans="1:17">
      <c r="A123" t="s">
        <v>214</v>
      </c>
      <c r="B123">
        <v>1350.1557600000001</v>
      </c>
      <c r="C123">
        <v>251.19975650000001</v>
      </c>
      <c r="D123">
        <v>266.69105189999999</v>
      </c>
      <c r="E123">
        <v>111.3928808</v>
      </c>
      <c r="F123">
        <v>47.533293399999998</v>
      </c>
      <c r="G123">
        <v>64.3381957</v>
      </c>
      <c r="H123">
        <v>236.45783489999999</v>
      </c>
      <c r="I123">
        <v>906.44937730000004</v>
      </c>
      <c r="J123">
        <v>587.901072</v>
      </c>
      <c r="K123">
        <v>1168.419126</v>
      </c>
      <c r="L123">
        <f t="shared" si="4"/>
        <v>1350.1557600000001</v>
      </c>
      <c r="M123" s="4">
        <f t="shared" si="5"/>
        <v>1</v>
      </c>
      <c r="N123">
        <f t="shared" si="6"/>
        <v>47.533293399999998</v>
      </c>
      <c r="O123" s="4">
        <f t="shared" si="7"/>
        <v>28.404422740882502</v>
      </c>
      <c r="P123" t="s">
        <v>18</v>
      </c>
      <c r="Q123" t="s">
        <v>19</v>
      </c>
    </row>
    <row r="124" spans="1:17">
      <c r="A124" t="s">
        <v>215</v>
      </c>
      <c r="B124">
        <v>1241.679993</v>
      </c>
      <c r="C124">
        <v>162.12691190000001</v>
      </c>
      <c r="D124">
        <v>202.69282029999999</v>
      </c>
      <c r="E124">
        <v>64.4934516</v>
      </c>
      <c r="F124">
        <v>43.822592929999999</v>
      </c>
      <c r="G124">
        <v>50.818720800000001</v>
      </c>
      <c r="H124">
        <v>89.515818699999997</v>
      </c>
      <c r="I124">
        <v>845.66726129999995</v>
      </c>
      <c r="J124">
        <v>555.4722428</v>
      </c>
      <c r="K124">
        <v>1341.2623860000001</v>
      </c>
      <c r="L124">
        <f t="shared" si="4"/>
        <v>1341.2623860000001</v>
      </c>
      <c r="M124" s="4">
        <f t="shared" si="5"/>
        <v>1.0801997242134835</v>
      </c>
      <c r="N124">
        <f t="shared" si="6"/>
        <v>43.822592929999999</v>
      </c>
      <c r="O124" s="4">
        <f t="shared" si="7"/>
        <v>28.33424290943708</v>
      </c>
      <c r="P124" t="s">
        <v>216</v>
      </c>
      <c r="Q124" t="s">
        <v>19</v>
      </c>
    </row>
    <row r="125" spans="1:17">
      <c r="A125" t="s">
        <v>217</v>
      </c>
      <c r="B125">
        <v>2844.6661509999999</v>
      </c>
      <c r="C125">
        <v>2779.855771</v>
      </c>
      <c r="D125">
        <v>1588.3428510000001</v>
      </c>
      <c r="E125">
        <v>402.17673960000002</v>
      </c>
      <c r="F125">
        <v>101.64712729999999</v>
      </c>
      <c r="G125">
        <v>112.15866339999999</v>
      </c>
      <c r="H125">
        <v>131.02619480000001</v>
      </c>
      <c r="I125">
        <v>3157.6589450000001</v>
      </c>
      <c r="J125">
        <v>1421.43102</v>
      </c>
      <c r="K125">
        <v>3764.849166</v>
      </c>
      <c r="L125">
        <f t="shared" si="4"/>
        <v>3764.849166</v>
      </c>
      <c r="M125" s="4">
        <f t="shared" si="5"/>
        <v>1.3234766282421309</v>
      </c>
      <c r="N125">
        <f t="shared" si="6"/>
        <v>101.64712729999999</v>
      </c>
      <c r="O125" s="4">
        <f t="shared" si="7"/>
        <v>27.985701382433462</v>
      </c>
      <c r="P125" t="s">
        <v>218</v>
      </c>
      <c r="Q125" t="s">
        <v>19</v>
      </c>
    </row>
    <row r="126" spans="1:17">
      <c r="A126" t="s">
        <v>219</v>
      </c>
      <c r="B126">
        <v>2943.5414089999999</v>
      </c>
      <c r="C126">
        <v>1108.819571</v>
      </c>
      <c r="D126">
        <v>897.77891999999997</v>
      </c>
      <c r="E126">
        <v>525.03355999999997</v>
      </c>
      <c r="F126">
        <v>106.42587349999999</v>
      </c>
      <c r="G126">
        <v>137.2317626</v>
      </c>
      <c r="H126">
        <v>120.2211514</v>
      </c>
      <c r="I126">
        <v>1942.2055290000001</v>
      </c>
      <c r="J126">
        <v>1025.8291059999999</v>
      </c>
      <c r="K126">
        <v>2076.6480780000002</v>
      </c>
      <c r="L126">
        <f t="shared" si="4"/>
        <v>2943.5414089999999</v>
      </c>
      <c r="M126" s="4">
        <f t="shared" si="5"/>
        <v>1</v>
      </c>
      <c r="N126">
        <f t="shared" si="6"/>
        <v>106.42587349999999</v>
      </c>
      <c r="O126" s="4">
        <f t="shared" si="7"/>
        <v>27.658137182214436</v>
      </c>
      <c r="P126" t="s">
        <v>18</v>
      </c>
      <c r="Q126" t="s">
        <v>19</v>
      </c>
    </row>
    <row r="127" spans="1:17">
      <c r="A127" t="s">
        <v>222</v>
      </c>
      <c r="B127">
        <v>6502.5209599999998</v>
      </c>
      <c r="C127">
        <v>5802.91572</v>
      </c>
      <c r="D127">
        <v>2940.7354839999998</v>
      </c>
      <c r="E127">
        <v>1008.572064</v>
      </c>
      <c r="F127">
        <v>264.9458363</v>
      </c>
      <c r="G127">
        <v>237.24869580000001</v>
      </c>
      <c r="H127">
        <v>710.13348819999999</v>
      </c>
      <c r="I127">
        <v>2615.1900270000001</v>
      </c>
      <c r="J127">
        <v>1840.684968</v>
      </c>
      <c r="K127">
        <v>3074.1546680000001</v>
      </c>
      <c r="L127">
        <f t="shared" si="4"/>
        <v>6502.5209599999998</v>
      </c>
      <c r="M127" s="4">
        <f t="shared" si="5"/>
        <v>1</v>
      </c>
      <c r="N127">
        <f t="shared" si="6"/>
        <v>237.24869580000001</v>
      </c>
      <c r="O127" s="4">
        <f t="shared" si="7"/>
        <v>27.408036693620467</v>
      </c>
      <c r="P127" t="s">
        <v>223</v>
      </c>
      <c r="Q127" t="s">
        <v>19</v>
      </c>
    </row>
    <row r="128" spans="1:17">
      <c r="A128" t="s">
        <v>224</v>
      </c>
      <c r="B128">
        <v>6707.6394570000002</v>
      </c>
      <c r="C128">
        <v>2143.020829</v>
      </c>
      <c r="D128">
        <v>1771.2940169999999</v>
      </c>
      <c r="E128">
        <v>667.20734600000003</v>
      </c>
      <c r="F128">
        <v>246.3992935</v>
      </c>
      <c r="G128">
        <v>259.09299979999997</v>
      </c>
      <c r="H128">
        <v>564.94410919999996</v>
      </c>
      <c r="I128">
        <v>5017.2559069999998</v>
      </c>
      <c r="J128">
        <v>4033.1778880000002</v>
      </c>
      <c r="K128">
        <v>10468.026239999999</v>
      </c>
      <c r="L128">
        <f t="shared" si="4"/>
        <v>10468.026239999999</v>
      </c>
      <c r="M128" s="4">
        <f t="shared" si="5"/>
        <v>1.5606125384505738</v>
      </c>
      <c r="N128">
        <f t="shared" si="6"/>
        <v>246.3992935</v>
      </c>
      <c r="O128" s="4">
        <f t="shared" si="7"/>
        <v>27.222640786508588</v>
      </c>
      <c r="P128" t="s">
        <v>18</v>
      </c>
      <c r="Q128" t="s">
        <v>19</v>
      </c>
    </row>
    <row r="129" spans="1:18">
      <c r="A129" t="s">
        <v>225</v>
      </c>
      <c r="B129">
        <v>1256.286372</v>
      </c>
      <c r="C129">
        <v>184.37689610000001</v>
      </c>
      <c r="D129">
        <v>347.4131974</v>
      </c>
      <c r="E129">
        <v>69.181821799999994</v>
      </c>
      <c r="F129">
        <v>46.240576670000003</v>
      </c>
      <c r="G129">
        <v>63.495229100000003</v>
      </c>
      <c r="H129">
        <v>60.612377199999997</v>
      </c>
      <c r="I129">
        <v>1355.7305240000001</v>
      </c>
      <c r="J129">
        <v>1031.2866959999999</v>
      </c>
      <c r="K129">
        <v>1988.6641400000001</v>
      </c>
      <c r="L129">
        <f t="shared" si="4"/>
        <v>1988.6641400000001</v>
      </c>
      <c r="M129" s="4">
        <f t="shared" si="5"/>
        <v>1.582970399363689</v>
      </c>
      <c r="N129">
        <f t="shared" si="6"/>
        <v>46.240576670000003</v>
      </c>
      <c r="O129" s="4">
        <f t="shared" si="7"/>
        <v>27.168484099270639</v>
      </c>
      <c r="P129" t="s">
        <v>18</v>
      </c>
      <c r="Q129" t="s">
        <v>226</v>
      </c>
    </row>
    <row r="130" spans="1:18">
      <c r="A130" t="s">
        <v>220</v>
      </c>
      <c r="B130">
        <v>29126.013066666699</v>
      </c>
      <c r="C130">
        <v>20233.425319999998</v>
      </c>
      <c r="D130">
        <v>7650.2264933333299</v>
      </c>
      <c r="E130">
        <v>1975.954788</v>
      </c>
      <c r="F130">
        <v>1076.4966999999999</v>
      </c>
      <c r="G130">
        <v>1234.526026</v>
      </c>
      <c r="H130">
        <v>3518.9011799999998</v>
      </c>
      <c r="I130">
        <v>10316.748813333301</v>
      </c>
      <c r="J130">
        <v>12027.256659999999</v>
      </c>
      <c r="K130">
        <v>13983.61952</v>
      </c>
      <c r="L130">
        <f t="shared" si="4"/>
        <v>29126.013066666699</v>
      </c>
      <c r="M130" s="4">
        <f t="shared" si="5"/>
        <v>1</v>
      </c>
      <c r="N130">
        <f t="shared" si="6"/>
        <v>1076.4966999999999</v>
      </c>
      <c r="O130" s="4">
        <f t="shared" si="7"/>
        <v>27.056295729161736</v>
      </c>
      <c r="P130" t="s">
        <v>221</v>
      </c>
      <c r="Q130" t="s">
        <v>19</v>
      </c>
    </row>
    <row r="131" spans="1:18">
      <c r="A131" t="s">
        <v>227</v>
      </c>
      <c r="B131">
        <v>1218.3869139999999</v>
      </c>
      <c r="C131">
        <v>136.7797051</v>
      </c>
      <c r="D131">
        <v>273.86966960000001</v>
      </c>
      <c r="E131">
        <v>66.193047399999998</v>
      </c>
      <c r="F131">
        <v>45.250586800000001</v>
      </c>
      <c r="G131">
        <v>58.359516999999997</v>
      </c>
      <c r="H131">
        <v>46.661960399999998</v>
      </c>
      <c r="I131">
        <v>1357.6522480000001</v>
      </c>
      <c r="J131">
        <v>635.90893040000003</v>
      </c>
      <c r="K131">
        <v>1691.9280839999999</v>
      </c>
      <c r="L131">
        <f t="shared" si="4"/>
        <v>1691.9280839999999</v>
      </c>
      <c r="M131" s="4">
        <f t="shared" si="5"/>
        <v>1.3886623900492745</v>
      </c>
      <c r="N131">
        <f t="shared" si="6"/>
        <v>45.250586800000001</v>
      </c>
      <c r="O131" s="4">
        <f t="shared" si="7"/>
        <v>26.925328490988761</v>
      </c>
      <c r="P131" t="s">
        <v>28</v>
      </c>
      <c r="Q131" t="s">
        <v>19</v>
      </c>
    </row>
    <row r="132" spans="1:18">
      <c r="A132" t="s">
        <v>228</v>
      </c>
      <c r="B132">
        <v>5331.1720640000003</v>
      </c>
      <c r="C132">
        <v>473.26755409999998</v>
      </c>
      <c r="D132">
        <v>698.83584399999995</v>
      </c>
      <c r="E132">
        <v>277.0036422</v>
      </c>
      <c r="F132">
        <v>526.9626892</v>
      </c>
      <c r="G132">
        <v>376.9989817</v>
      </c>
      <c r="H132">
        <v>198.08675740000001</v>
      </c>
      <c r="I132">
        <v>3824.2764689999999</v>
      </c>
      <c r="J132">
        <v>2528.360404</v>
      </c>
      <c r="K132">
        <v>5595.1096200000002</v>
      </c>
      <c r="L132">
        <f t="shared" ref="L132:L195" si="8">MAX(B132:K132)</f>
        <v>5595.1096200000002</v>
      </c>
      <c r="M132" s="4">
        <f t="shared" ref="M132:M195" si="9">L132/B132</f>
        <v>1.0495083544165271</v>
      </c>
      <c r="N132">
        <f t="shared" ref="N132:N195" si="10">MIN(B132:K132)</f>
        <v>198.08675740000001</v>
      </c>
      <c r="O132" s="4">
        <f t="shared" ref="O132:O195" si="11">B132/N132</f>
        <v>26.913318860758938</v>
      </c>
      <c r="P132" t="s">
        <v>229</v>
      </c>
      <c r="Q132" t="s">
        <v>230</v>
      </c>
    </row>
    <row r="133" spans="1:18">
      <c r="A133" t="s">
        <v>231</v>
      </c>
      <c r="B133">
        <v>1243.5107829999999</v>
      </c>
      <c r="C133">
        <v>88.937515270000006</v>
      </c>
      <c r="D133">
        <v>209.41274730000001</v>
      </c>
      <c r="E133">
        <v>60.653652700000002</v>
      </c>
      <c r="F133">
        <v>46.326286400000001</v>
      </c>
      <c r="G133">
        <v>54.540276800000001</v>
      </c>
      <c r="H133">
        <v>64.328235199999995</v>
      </c>
      <c r="I133">
        <v>414.82130039999998</v>
      </c>
      <c r="J133">
        <v>213.2339116</v>
      </c>
      <c r="K133">
        <v>472.84351359999999</v>
      </c>
      <c r="L133">
        <f t="shared" si="8"/>
        <v>1243.5107829999999</v>
      </c>
      <c r="M133" s="4">
        <f t="shared" si="9"/>
        <v>1</v>
      </c>
      <c r="N133">
        <f t="shared" si="10"/>
        <v>46.326286400000001</v>
      </c>
      <c r="O133" s="4">
        <f t="shared" si="11"/>
        <v>26.842444746445292</v>
      </c>
      <c r="P133" t="s">
        <v>18</v>
      </c>
      <c r="Q133" t="s">
        <v>19</v>
      </c>
    </row>
    <row r="134" spans="1:18">
      <c r="A134" t="s">
        <v>232</v>
      </c>
      <c r="B134">
        <v>1052.9478489999999</v>
      </c>
      <c r="C134">
        <v>169.3692293</v>
      </c>
      <c r="D134">
        <v>249.76301609999999</v>
      </c>
      <c r="E134">
        <v>46.872959199999997</v>
      </c>
      <c r="F134">
        <v>46.618926199999997</v>
      </c>
      <c r="G134">
        <v>51.136492799999999</v>
      </c>
      <c r="H134">
        <v>39.353834999999997</v>
      </c>
      <c r="I134">
        <v>923.86908270000004</v>
      </c>
      <c r="J134">
        <v>387.3840677</v>
      </c>
      <c r="K134">
        <v>1025.297656</v>
      </c>
      <c r="L134">
        <f t="shared" si="8"/>
        <v>1052.9478489999999</v>
      </c>
      <c r="M134" s="4">
        <f t="shared" si="9"/>
        <v>1</v>
      </c>
      <c r="N134">
        <f t="shared" si="10"/>
        <v>39.353834999999997</v>
      </c>
      <c r="O134" s="4">
        <f t="shared" si="11"/>
        <v>26.755914614166574</v>
      </c>
      <c r="P134" t="s">
        <v>18</v>
      </c>
      <c r="Q134" t="s">
        <v>19</v>
      </c>
    </row>
    <row r="135" spans="1:18">
      <c r="A135" t="s">
        <v>233</v>
      </c>
      <c r="B135">
        <v>2604.9586880000002</v>
      </c>
      <c r="C135">
        <v>3940.8947880000001</v>
      </c>
      <c r="D135">
        <v>1940.8530989999999</v>
      </c>
      <c r="E135">
        <v>511.522628</v>
      </c>
      <c r="F135">
        <v>97.436610930000001</v>
      </c>
      <c r="G135">
        <v>101.32045859999999</v>
      </c>
      <c r="H135">
        <v>369.67239549999999</v>
      </c>
      <c r="I135">
        <v>1353.0779210000001</v>
      </c>
      <c r="J135">
        <v>1047.7517339999999</v>
      </c>
      <c r="K135">
        <v>1483.8081420000001</v>
      </c>
      <c r="L135">
        <f t="shared" si="8"/>
        <v>3940.8947880000001</v>
      </c>
      <c r="M135" s="4">
        <f t="shared" si="9"/>
        <v>1.5128434881344268</v>
      </c>
      <c r="N135">
        <f t="shared" si="10"/>
        <v>97.436610930000001</v>
      </c>
      <c r="O135" s="4">
        <f t="shared" si="11"/>
        <v>26.734906552439963</v>
      </c>
      <c r="P135" t="s">
        <v>18</v>
      </c>
      <c r="Q135" t="s">
        <v>19</v>
      </c>
    </row>
    <row r="136" spans="1:18">
      <c r="A136" t="s">
        <v>234</v>
      </c>
      <c r="B136">
        <v>3024.75938</v>
      </c>
      <c r="C136">
        <v>1697.7138640000001</v>
      </c>
      <c r="D136">
        <v>1058.8958889999999</v>
      </c>
      <c r="E136">
        <v>316.92681149999999</v>
      </c>
      <c r="F136">
        <v>113.36829090000001</v>
      </c>
      <c r="G136">
        <v>175.79618189999999</v>
      </c>
      <c r="H136">
        <v>118.37846070000001</v>
      </c>
      <c r="I136">
        <v>1960.394065</v>
      </c>
      <c r="J136">
        <v>1087.274678</v>
      </c>
      <c r="K136">
        <v>3108.952432</v>
      </c>
      <c r="L136">
        <f t="shared" si="8"/>
        <v>3108.952432</v>
      </c>
      <c r="M136" s="4">
        <f t="shared" si="9"/>
        <v>1.0278346279564228</v>
      </c>
      <c r="N136">
        <f t="shared" si="10"/>
        <v>113.36829090000001</v>
      </c>
      <c r="O136" s="4">
        <f t="shared" si="11"/>
        <v>26.680823676420086</v>
      </c>
      <c r="P136" t="s">
        <v>18</v>
      </c>
      <c r="Q136" t="s">
        <v>19</v>
      </c>
    </row>
    <row r="137" spans="1:18">
      <c r="A137" t="s">
        <v>235</v>
      </c>
      <c r="B137">
        <v>2577.6595769999999</v>
      </c>
      <c r="C137">
        <v>3839.7763909999999</v>
      </c>
      <c r="D137">
        <v>2128.5085600000002</v>
      </c>
      <c r="E137">
        <v>390.68587100000002</v>
      </c>
      <c r="F137">
        <v>96.929637729999996</v>
      </c>
      <c r="G137">
        <v>178.5841212</v>
      </c>
      <c r="H137">
        <v>357.8820364</v>
      </c>
      <c r="I137">
        <v>1365.7240039999999</v>
      </c>
      <c r="J137">
        <v>1044.8703640000001</v>
      </c>
      <c r="K137">
        <v>1899.591062</v>
      </c>
      <c r="L137">
        <f t="shared" si="8"/>
        <v>3839.7763909999999</v>
      </c>
      <c r="M137" s="4">
        <f t="shared" si="9"/>
        <v>1.4896367329734481</v>
      </c>
      <c r="N137">
        <f t="shared" si="10"/>
        <v>96.929637729999996</v>
      </c>
      <c r="O137" s="4">
        <f t="shared" si="11"/>
        <v>26.593100287655435</v>
      </c>
      <c r="P137" t="s">
        <v>236</v>
      </c>
      <c r="Q137" t="s">
        <v>19</v>
      </c>
    </row>
    <row r="138" spans="1:18">
      <c r="A138" t="s">
        <v>237</v>
      </c>
      <c r="B138">
        <v>1076.78241746667</v>
      </c>
      <c r="C138">
        <v>118.930610733333</v>
      </c>
      <c r="D138">
        <v>208.00059466666701</v>
      </c>
      <c r="E138">
        <v>46.366684599999999</v>
      </c>
      <c r="F138">
        <v>40.631489199999997</v>
      </c>
      <c r="G138">
        <v>49.116679699999999</v>
      </c>
      <c r="H138">
        <v>46.442324800000002</v>
      </c>
      <c r="I138">
        <v>605.39449733333299</v>
      </c>
      <c r="J138">
        <v>515.17769499999997</v>
      </c>
      <c r="K138">
        <v>1065.965134</v>
      </c>
      <c r="L138">
        <f t="shared" si="8"/>
        <v>1076.78241746667</v>
      </c>
      <c r="M138" s="4">
        <f t="shared" si="9"/>
        <v>1</v>
      </c>
      <c r="N138">
        <f t="shared" si="10"/>
        <v>40.631489199999997</v>
      </c>
      <c r="O138" s="4">
        <f t="shared" si="11"/>
        <v>26.501180209429048</v>
      </c>
      <c r="P138" t="s">
        <v>238</v>
      </c>
      <c r="R138" t="s">
        <v>19</v>
      </c>
    </row>
    <row r="139" spans="1:18">
      <c r="A139" t="s">
        <v>239</v>
      </c>
      <c r="B139">
        <v>1061.3527329999999</v>
      </c>
      <c r="C139">
        <v>153.03414549999999</v>
      </c>
      <c r="D139">
        <v>181.81507199999999</v>
      </c>
      <c r="E139">
        <v>44.356623599999999</v>
      </c>
      <c r="F139">
        <v>40.42271993</v>
      </c>
      <c r="G139">
        <v>53.9195761</v>
      </c>
      <c r="H139">
        <v>40.939494699999997</v>
      </c>
      <c r="I139">
        <v>848.0104053</v>
      </c>
      <c r="J139">
        <v>525.76873820000003</v>
      </c>
      <c r="K139">
        <v>1425.8465900000001</v>
      </c>
      <c r="L139">
        <f t="shared" si="8"/>
        <v>1425.8465900000001</v>
      </c>
      <c r="M139" s="4">
        <f t="shared" si="9"/>
        <v>1.3434238643450125</v>
      </c>
      <c r="N139">
        <f t="shared" si="10"/>
        <v>40.42271993</v>
      </c>
      <c r="O139" s="4">
        <f t="shared" si="11"/>
        <v>26.256341355503633</v>
      </c>
      <c r="P139" t="s">
        <v>28</v>
      </c>
      <c r="Q139" t="s">
        <v>19</v>
      </c>
    </row>
    <row r="140" spans="1:18">
      <c r="A140" t="s">
        <v>240</v>
      </c>
      <c r="B140">
        <v>1220.1584210000001</v>
      </c>
      <c r="C140">
        <v>175.84865289999999</v>
      </c>
      <c r="D140">
        <v>232.34961820000001</v>
      </c>
      <c r="E140">
        <v>69.843125599999993</v>
      </c>
      <c r="F140">
        <v>46.68079187</v>
      </c>
      <c r="G140">
        <v>62.817894600000002</v>
      </c>
      <c r="H140">
        <v>89.033508400000002</v>
      </c>
      <c r="I140">
        <v>1173.9504159999999</v>
      </c>
      <c r="J140">
        <v>720.83833400000003</v>
      </c>
      <c r="K140">
        <v>1215.0199620000001</v>
      </c>
      <c r="L140">
        <f t="shared" si="8"/>
        <v>1220.1584210000001</v>
      </c>
      <c r="M140" s="4">
        <f t="shared" si="9"/>
        <v>1</v>
      </c>
      <c r="N140">
        <f t="shared" si="10"/>
        <v>46.68079187</v>
      </c>
      <c r="O140" s="4">
        <f t="shared" si="11"/>
        <v>26.138340249196808</v>
      </c>
      <c r="P140" t="s">
        <v>154</v>
      </c>
      <c r="Q140" t="s">
        <v>19</v>
      </c>
    </row>
    <row r="141" spans="1:18">
      <c r="A141" t="s">
        <v>241</v>
      </c>
      <c r="B141">
        <v>2039.106904</v>
      </c>
      <c r="C141">
        <v>2857.2950609999998</v>
      </c>
      <c r="D141">
        <v>1074.460763</v>
      </c>
      <c r="E141">
        <v>174.0728842</v>
      </c>
      <c r="F141">
        <v>78.462530000000001</v>
      </c>
      <c r="G141">
        <v>80.536369399999998</v>
      </c>
      <c r="H141">
        <v>157.0062939</v>
      </c>
      <c r="I141">
        <v>972.56727469999998</v>
      </c>
      <c r="J141">
        <v>538.37353480000002</v>
      </c>
      <c r="K141">
        <v>874.28229399999998</v>
      </c>
      <c r="L141">
        <f t="shared" si="8"/>
        <v>2857.2950609999998</v>
      </c>
      <c r="M141" s="4">
        <f t="shared" si="9"/>
        <v>1.4012482893344174</v>
      </c>
      <c r="N141">
        <f t="shared" si="10"/>
        <v>78.462530000000001</v>
      </c>
      <c r="O141" s="4">
        <f t="shared" si="11"/>
        <v>25.98828898328922</v>
      </c>
      <c r="P141" t="s">
        <v>18</v>
      </c>
      <c r="Q141" t="s">
        <v>19</v>
      </c>
    </row>
    <row r="142" spans="1:18">
      <c r="A142" t="s">
        <v>242</v>
      </c>
      <c r="B142">
        <v>1477.18426</v>
      </c>
      <c r="C142">
        <v>214.66770450000001</v>
      </c>
      <c r="D142">
        <v>236.83431279999999</v>
      </c>
      <c r="E142">
        <v>57.102913999999998</v>
      </c>
      <c r="F142">
        <v>67.270128929999998</v>
      </c>
      <c r="G142">
        <v>91.211160699999994</v>
      </c>
      <c r="H142">
        <v>57.554455900000001</v>
      </c>
      <c r="I142">
        <v>1169.8502309999999</v>
      </c>
      <c r="J142">
        <v>800.40022799999997</v>
      </c>
      <c r="K142">
        <v>1885.1320940000001</v>
      </c>
      <c r="L142">
        <f t="shared" si="8"/>
        <v>1885.1320940000001</v>
      </c>
      <c r="M142" s="4">
        <f t="shared" si="9"/>
        <v>1.2761658413554988</v>
      </c>
      <c r="N142">
        <f t="shared" si="10"/>
        <v>57.102913999999998</v>
      </c>
      <c r="O142" s="4">
        <f t="shared" si="11"/>
        <v>25.868806975419854</v>
      </c>
      <c r="P142" t="s">
        <v>28</v>
      </c>
      <c r="Q142" t="s">
        <v>19</v>
      </c>
    </row>
    <row r="143" spans="1:18">
      <c r="A143" t="s">
        <v>243</v>
      </c>
      <c r="B143">
        <v>6272.0335999999998</v>
      </c>
      <c r="C143">
        <v>3397.6595609999999</v>
      </c>
      <c r="D143">
        <v>1977.6482490000001</v>
      </c>
      <c r="E143">
        <v>686.03165190000004</v>
      </c>
      <c r="F143">
        <v>326.06264160000001</v>
      </c>
      <c r="G143">
        <v>243.82357640000001</v>
      </c>
      <c r="H143">
        <v>1027.502526</v>
      </c>
      <c r="I143">
        <v>3237.1231120000002</v>
      </c>
      <c r="J143">
        <v>2071.99712</v>
      </c>
      <c r="K143">
        <v>4803.7869000000001</v>
      </c>
      <c r="L143">
        <f t="shared" si="8"/>
        <v>6272.0335999999998</v>
      </c>
      <c r="M143" s="4">
        <f t="shared" si="9"/>
        <v>1</v>
      </c>
      <c r="N143">
        <f t="shared" si="10"/>
        <v>243.82357640000001</v>
      </c>
      <c r="O143" s="4">
        <f t="shared" si="11"/>
        <v>25.723655163315861</v>
      </c>
      <c r="P143" t="s">
        <v>18</v>
      </c>
      <c r="Q143" t="s">
        <v>19</v>
      </c>
    </row>
    <row r="144" spans="1:18">
      <c r="A144" t="s">
        <v>244</v>
      </c>
      <c r="B144">
        <v>4169.7908429999998</v>
      </c>
      <c r="C144">
        <v>6661.0092530000002</v>
      </c>
      <c r="D144">
        <v>3374.6825629999998</v>
      </c>
      <c r="E144">
        <v>657.49295159999997</v>
      </c>
      <c r="F144">
        <v>184.6721775</v>
      </c>
      <c r="G144">
        <v>162.25713239999999</v>
      </c>
      <c r="H144">
        <v>638.19462659999999</v>
      </c>
      <c r="I144">
        <v>2858.9377490000002</v>
      </c>
      <c r="J144">
        <v>1707.5403679999999</v>
      </c>
      <c r="K144">
        <v>2893.1036960000001</v>
      </c>
      <c r="L144">
        <f t="shared" si="8"/>
        <v>6661.0092530000002</v>
      </c>
      <c r="M144" s="4">
        <f t="shared" si="9"/>
        <v>1.5974444531629475</v>
      </c>
      <c r="N144">
        <f t="shared" si="10"/>
        <v>162.25713239999999</v>
      </c>
      <c r="O144" s="4">
        <f t="shared" si="11"/>
        <v>25.698659783537504</v>
      </c>
      <c r="P144" t="s">
        <v>18</v>
      </c>
      <c r="Q144" t="s">
        <v>19</v>
      </c>
    </row>
    <row r="145" spans="1:17">
      <c r="A145" t="s">
        <v>245</v>
      </c>
      <c r="B145">
        <v>2113.5344049999999</v>
      </c>
      <c r="C145">
        <v>1187.7837709999999</v>
      </c>
      <c r="D145">
        <v>723.99024269999995</v>
      </c>
      <c r="E145">
        <v>299.97480689999998</v>
      </c>
      <c r="F145">
        <v>82.243284470000006</v>
      </c>
      <c r="G145">
        <v>155.53691069999999</v>
      </c>
      <c r="H145">
        <v>192.45914099999999</v>
      </c>
      <c r="I145">
        <v>1846.349547</v>
      </c>
      <c r="J145">
        <v>1111.724256</v>
      </c>
      <c r="K145">
        <v>1689.664264</v>
      </c>
      <c r="L145">
        <f t="shared" si="8"/>
        <v>2113.5344049999999</v>
      </c>
      <c r="M145" s="4">
        <f t="shared" si="9"/>
        <v>1</v>
      </c>
      <c r="N145">
        <f t="shared" si="10"/>
        <v>82.243284470000006</v>
      </c>
      <c r="O145" s="4">
        <f t="shared" si="11"/>
        <v>25.69856516091544</v>
      </c>
      <c r="P145" t="s">
        <v>246</v>
      </c>
      <c r="Q145" t="s">
        <v>19</v>
      </c>
    </row>
    <row r="146" spans="1:17">
      <c r="A146" t="s">
        <v>247</v>
      </c>
      <c r="B146">
        <v>1294.1231190000001</v>
      </c>
      <c r="C146">
        <v>178.4952251</v>
      </c>
      <c r="D146">
        <v>280.16801620000001</v>
      </c>
      <c r="E146">
        <v>60.952942200000003</v>
      </c>
      <c r="F146">
        <v>51.779893199999997</v>
      </c>
      <c r="G146">
        <v>86.827152799999993</v>
      </c>
      <c r="H146">
        <v>50.501059900000001</v>
      </c>
      <c r="I146">
        <v>963.5357133</v>
      </c>
      <c r="J146">
        <v>620.78240640000001</v>
      </c>
      <c r="K146">
        <v>1191.9480140000001</v>
      </c>
      <c r="L146">
        <f t="shared" si="8"/>
        <v>1294.1231190000001</v>
      </c>
      <c r="M146" s="4">
        <f t="shared" si="9"/>
        <v>1</v>
      </c>
      <c r="N146">
        <f t="shared" si="10"/>
        <v>50.501059900000001</v>
      </c>
      <c r="O146" s="4">
        <f t="shared" si="11"/>
        <v>25.625662541787566</v>
      </c>
      <c r="P146" t="s">
        <v>248</v>
      </c>
      <c r="Q146" t="s">
        <v>19</v>
      </c>
    </row>
    <row r="147" spans="1:17">
      <c r="A147" t="s">
        <v>249</v>
      </c>
      <c r="B147">
        <v>2669.1931949999998</v>
      </c>
      <c r="C147">
        <v>660.2207373</v>
      </c>
      <c r="D147">
        <v>749.27659759999995</v>
      </c>
      <c r="E147">
        <v>321.35077280000002</v>
      </c>
      <c r="F147">
        <v>104.34952490000001</v>
      </c>
      <c r="G147">
        <v>149.93748890000001</v>
      </c>
      <c r="H147">
        <v>223.9560601</v>
      </c>
      <c r="I147">
        <v>1081.5529799999999</v>
      </c>
      <c r="J147">
        <v>739.80052699999999</v>
      </c>
      <c r="K147">
        <v>1856.372192</v>
      </c>
      <c r="L147">
        <f t="shared" si="8"/>
        <v>2669.1931949999998</v>
      </c>
      <c r="M147" s="4">
        <f t="shared" si="9"/>
        <v>1</v>
      </c>
      <c r="N147">
        <f t="shared" si="10"/>
        <v>104.34952490000001</v>
      </c>
      <c r="O147" s="4">
        <f t="shared" si="11"/>
        <v>25.579351679444013</v>
      </c>
      <c r="P147" t="s">
        <v>18</v>
      </c>
      <c r="Q147" t="s">
        <v>19</v>
      </c>
    </row>
    <row r="148" spans="1:17">
      <c r="A148" t="s">
        <v>250</v>
      </c>
      <c r="B148">
        <v>1549.912871</v>
      </c>
      <c r="C148">
        <v>432.1256573</v>
      </c>
      <c r="D148">
        <v>418.87937840000001</v>
      </c>
      <c r="E148">
        <v>137.59747400000001</v>
      </c>
      <c r="F148">
        <v>60.844861399999999</v>
      </c>
      <c r="G148">
        <v>71.595495799999995</v>
      </c>
      <c r="H148">
        <v>249.6181795</v>
      </c>
      <c r="I148">
        <v>1732.388659</v>
      </c>
      <c r="J148">
        <v>1116.655438</v>
      </c>
      <c r="K148">
        <v>2455.2800000000002</v>
      </c>
      <c r="L148">
        <f t="shared" si="8"/>
        <v>2455.2800000000002</v>
      </c>
      <c r="M148" s="4">
        <f t="shared" si="9"/>
        <v>1.584140661026874</v>
      </c>
      <c r="N148">
        <f t="shared" si="10"/>
        <v>60.844861399999999</v>
      </c>
      <c r="O148" s="4">
        <f t="shared" si="11"/>
        <v>25.473192564458696</v>
      </c>
      <c r="P148" t="s">
        <v>18</v>
      </c>
      <c r="Q148" t="s">
        <v>19</v>
      </c>
    </row>
    <row r="149" spans="1:17">
      <c r="A149" t="s">
        <v>251</v>
      </c>
      <c r="B149">
        <v>4040.1000789999998</v>
      </c>
      <c r="C149">
        <v>7017.4125869999998</v>
      </c>
      <c r="D149">
        <v>3503.534075</v>
      </c>
      <c r="E149">
        <v>1430.1777480000001</v>
      </c>
      <c r="F149">
        <v>299.93119150000001</v>
      </c>
      <c r="G149">
        <v>158.77347589999999</v>
      </c>
      <c r="H149">
        <v>302.9169048</v>
      </c>
      <c r="I149">
        <v>2785.5626590000002</v>
      </c>
      <c r="J149">
        <v>1772.992978</v>
      </c>
      <c r="K149">
        <v>3324.4828699999998</v>
      </c>
      <c r="L149">
        <f t="shared" si="8"/>
        <v>7017.4125869999998</v>
      </c>
      <c r="M149" s="4">
        <f t="shared" si="9"/>
        <v>1.7369402860775025</v>
      </c>
      <c r="N149">
        <f t="shared" si="10"/>
        <v>158.77347589999999</v>
      </c>
      <c r="O149" s="4">
        <f t="shared" si="11"/>
        <v>25.445686416442559</v>
      </c>
      <c r="P149" t="s">
        <v>252</v>
      </c>
      <c r="Q149" t="s">
        <v>19</v>
      </c>
    </row>
    <row r="150" spans="1:17">
      <c r="A150" t="s">
        <v>253</v>
      </c>
      <c r="B150">
        <v>2624.3313280000002</v>
      </c>
      <c r="C150">
        <v>828.69130399999995</v>
      </c>
      <c r="D150">
        <v>615.9588933</v>
      </c>
      <c r="E150">
        <v>241.9040804</v>
      </c>
      <c r="F150">
        <v>104.3399605</v>
      </c>
      <c r="G150">
        <v>129.3023973</v>
      </c>
      <c r="H150">
        <v>194.44002159999999</v>
      </c>
      <c r="I150">
        <v>2293.645857</v>
      </c>
      <c r="J150">
        <v>1348.047824</v>
      </c>
      <c r="K150">
        <v>2074.1300959999999</v>
      </c>
      <c r="L150">
        <f t="shared" si="8"/>
        <v>2624.3313280000002</v>
      </c>
      <c r="M150" s="4">
        <f t="shared" si="9"/>
        <v>1</v>
      </c>
      <c r="N150">
        <f t="shared" si="10"/>
        <v>104.3399605</v>
      </c>
      <c r="O150" s="4">
        <f t="shared" si="11"/>
        <v>25.151737794648678</v>
      </c>
      <c r="P150" t="s">
        <v>254</v>
      </c>
      <c r="Q150" t="s">
        <v>19</v>
      </c>
    </row>
    <row r="151" spans="1:17">
      <c r="A151" t="s">
        <v>255</v>
      </c>
      <c r="B151">
        <v>29111.341469999999</v>
      </c>
      <c r="C151">
        <v>16823.26973</v>
      </c>
      <c r="D151">
        <v>5406.6235200000001</v>
      </c>
      <c r="E151">
        <v>1568.23749</v>
      </c>
      <c r="F151">
        <v>1162.7753560000001</v>
      </c>
      <c r="G151">
        <v>1698.79087</v>
      </c>
      <c r="H151">
        <v>3036.0878939999998</v>
      </c>
      <c r="I151">
        <v>8927.3964130000004</v>
      </c>
      <c r="J151">
        <v>9706.3176999999996</v>
      </c>
      <c r="K151">
        <v>13950.47364</v>
      </c>
      <c r="L151">
        <f t="shared" si="8"/>
        <v>29111.341469999999</v>
      </c>
      <c r="M151" s="4">
        <f t="shared" si="9"/>
        <v>1</v>
      </c>
      <c r="N151">
        <f t="shared" si="10"/>
        <v>1162.7753560000001</v>
      </c>
      <c r="O151" s="4">
        <f t="shared" si="11"/>
        <v>25.036083986286339</v>
      </c>
      <c r="P151" t="s">
        <v>18</v>
      </c>
      <c r="Q151" t="s">
        <v>256</v>
      </c>
    </row>
    <row r="152" spans="1:17">
      <c r="A152" t="s">
        <v>257</v>
      </c>
      <c r="B152">
        <v>2008.75018</v>
      </c>
      <c r="C152">
        <v>1104.985291</v>
      </c>
      <c r="D152">
        <v>741.80961600000001</v>
      </c>
      <c r="E152">
        <v>265.9980936</v>
      </c>
      <c r="F152">
        <v>80.471500930000005</v>
      </c>
      <c r="G152">
        <v>110.3239689</v>
      </c>
      <c r="H152">
        <v>176.2826412</v>
      </c>
      <c r="I152">
        <v>1644.7865790000001</v>
      </c>
      <c r="J152">
        <v>1079.895988</v>
      </c>
      <c r="K152">
        <v>1463.984146</v>
      </c>
      <c r="L152">
        <f t="shared" si="8"/>
        <v>2008.75018</v>
      </c>
      <c r="M152" s="4">
        <f t="shared" si="9"/>
        <v>1</v>
      </c>
      <c r="N152">
        <f t="shared" si="10"/>
        <v>80.471500930000005</v>
      </c>
      <c r="O152" s="4">
        <f t="shared" si="11"/>
        <v>24.962255665485323</v>
      </c>
      <c r="P152" t="s">
        <v>18</v>
      </c>
      <c r="Q152" t="s">
        <v>19</v>
      </c>
    </row>
    <row r="153" spans="1:17">
      <c r="A153" t="s">
        <v>258</v>
      </c>
      <c r="B153">
        <v>1133.176459</v>
      </c>
      <c r="C153">
        <v>163.02953890000001</v>
      </c>
      <c r="D153">
        <v>266.44610949999998</v>
      </c>
      <c r="E153">
        <v>718.42488500000002</v>
      </c>
      <c r="F153">
        <v>45.407053869999999</v>
      </c>
      <c r="G153">
        <v>54.682636000000002</v>
      </c>
      <c r="H153">
        <v>52.441018</v>
      </c>
      <c r="I153">
        <v>1204.166183</v>
      </c>
      <c r="J153">
        <v>636.18062120000002</v>
      </c>
      <c r="K153">
        <v>1299.709734</v>
      </c>
      <c r="L153">
        <f t="shared" si="8"/>
        <v>1299.709734</v>
      </c>
      <c r="M153" s="4">
        <f t="shared" si="9"/>
        <v>1.1469614671901687</v>
      </c>
      <c r="N153">
        <f t="shared" si="10"/>
        <v>45.407053869999999</v>
      </c>
      <c r="O153" s="4">
        <f t="shared" si="11"/>
        <v>24.955956452146719</v>
      </c>
      <c r="P153" t="s">
        <v>18</v>
      </c>
      <c r="Q153" t="s">
        <v>19</v>
      </c>
    </row>
    <row r="154" spans="1:17">
      <c r="A154" t="s">
        <v>259</v>
      </c>
      <c r="B154">
        <v>18528.130730000001</v>
      </c>
      <c r="C154">
        <v>2061.5130429999999</v>
      </c>
      <c r="D154">
        <v>2855.2017999999998</v>
      </c>
      <c r="E154">
        <v>1266.752334</v>
      </c>
      <c r="F154">
        <v>810.66907930000002</v>
      </c>
      <c r="G154">
        <v>1053.61592</v>
      </c>
      <c r="H154">
        <v>746.29838400000006</v>
      </c>
      <c r="I154">
        <v>23512.697250000001</v>
      </c>
      <c r="J154">
        <v>11277.212680000001</v>
      </c>
      <c r="K154">
        <v>26557.722160000001</v>
      </c>
      <c r="L154">
        <f t="shared" si="8"/>
        <v>26557.722160000001</v>
      </c>
      <c r="M154" s="4">
        <f t="shared" si="9"/>
        <v>1.4333729908867068</v>
      </c>
      <c r="N154">
        <f t="shared" si="10"/>
        <v>746.29838400000006</v>
      </c>
      <c r="O154" s="4">
        <f t="shared" si="11"/>
        <v>24.826706217281586</v>
      </c>
      <c r="P154" t="s">
        <v>45</v>
      </c>
      <c r="Q154" t="s">
        <v>19</v>
      </c>
    </row>
    <row r="155" spans="1:17">
      <c r="A155" t="s">
        <v>260</v>
      </c>
      <c r="B155">
        <v>3050.569849</v>
      </c>
      <c r="C155">
        <v>314.93300879999998</v>
      </c>
      <c r="D155">
        <v>606.26316970000005</v>
      </c>
      <c r="E155">
        <v>123.1694882</v>
      </c>
      <c r="F155">
        <v>196.89551449999999</v>
      </c>
      <c r="G155">
        <v>173.0017526</v>
      </c>
      <c r="H155">
        <v>155.24219590000001</v>
      </c>
      <c r="I155">
        <v>3671.5146450000002</v>
      </c>
      <c r="J155">
        <v>1809.8486660000001</v>
      </c>
      <c r="K155">
        <v>4502.9325040000003</v>
      </c>
      <c r="L155">
        <f t="shared" si="8"/>
        <v>4502.9325040000003</v>
      </c>
      <c r="M155" s="4">
        <f t="shared" si="9"/>
        <v>1.4760955253904762</v>
      </c>
      <c r="N155">
        <f t="shared" si="10"/>
        <v>123.1694882</v>
      </c>
      <c r="O155" s="4">
        <f t="shared" si="11"/>
        <v>24.767252779735102</v>
      </c>
      <c r="P155" t="s">
        <v>28</v>
      </c>
      <c r="Q155" t="s">
        <v>19</v>
      </c>
    </row>
    <row r="156" spans="1:17">
      <c r="A156" t="s">
        <v>261</v>
      </c>
      <c r="B156">
        <v>1016.23655</v>
      </c>
      <c r="C156">
        <v>103.5916984</v>
      </c>
      <c r="D156">
        <v>167.79757480000001</v>
      </c>
      <c r="E156">
        <v>42.857383599999999</v>
      </c>
      <c r="F156">
        <v>41.392994129999998</v>
      </c>
      <c r="G156">
        <v>56.283772300000003</v>
      </c>
      <c r="H156">
        <v>42.8938317</v>
      </c>
      <c r="I156">
        <v>392.53611560000002</v>
      </c>
      <c r="J156">
        <v>265.2426236</v>
      </c>
      <c r="K156">
        <v>612.31771600000002</v>
      </c>
      <c r="L156">
        <f t="shared" si="8"/>
        <v>1016.23655</v>
      </c>
      <c r="M156" s="4">
        <f t="shared" si="9"/>
        <v>1</v>
      </c>
      <c r="N156">
        <f t="shared" si="10"/>
        <v>41.392994129999998</v>
      </c>
      <c r="O156" s="4">
        <f t="shared" si="11"/>
        <v>24.55093117469055</v>
      </c>
      <c r="P156" t="s">
        <v>262</v>
      </c>
      <c r="Q156" t="s">
        <v>19</v>
      </c>
    </row>
    <row r="157" spans="1:17">
      <c r="A157" t="s">
        <v>263</v>
      </c>
      <c r="B157">
        <v>1171.797362</v>
      </c>
      <c r="C157">
        <v>178.49966900000001</v>
      </c>
      <c r="D157">
        <v>206.93638770000001</v>
      </c>
      <c r="E157">
        <v>103.97436279999999</v>
      </c>
      <c r="F157">
        <v>47.751326800000001</v>
      </c>
      <c r="G157">
        <v>54.0036682</v>
      </c>
      <c r="H157">
        <v>66.218141399999993</v>
      </c>
      <c r="I157">
        <v>801.65230129999998</v>
      </c>
      <c r="J157">
        <v>485.62858999999997</v>
      </c>
      <c r="K157">
        <v>863.46508800000004</v>
      </c>
      <c r="L157">
        <f t="shared" si="8"/>
        <v>1171.797362</v>
      </c>
      <c r="M157" s="4">
        <f t="shared" si="9"/>
        <v>1</v>
      </c>
      <c r="N157">
        <f t="shared" si="10"/>
        <v>47.751326800000001</v>
      </c>
      <c r="O157" s="4">
        <f t="shared" si="11"/>
        <v>24.539577023857692</v>
      </c>
      <c r="P157" t="s">
        <v>264</v>
      </c>
      <c r="Q157" t="s">
        <v>19</v>
      </c>
    </row>
    <row r="158" spans="1:17">
      <c r="A158" t="s">
        <v>265</v>
      </c>
      <c r="B158">
        <v>7716.2006799999999</v>
      </c>
      <c r="C158">
        <v>10723.241889999999</v>
      </c>
      <c r="D158">
        <v>5377.895493</v>
      </c>
      <c r="E158">
        <v>890.97112800000002</v>
      </c>
      <c r="F158">
        <v>361.70545490000001</v>
      </c>
      <c r="G158">
        <v>318.9245052</v>
      </c>
      <c r="H158">
        <v>811.524902</v>
      </c>
      <c r="I158">
        <v>3628.9254810000002</v>
      </c>
      <c r="J158">
        <v>2248.8785819999998</v>
      </c>
      <c r="K158">
        <v>3619.214888</v>
      </c>
      <c r="L158">
        <f t="shared" si="8"/>
        <v>10723.241889999999</v>
      </c>
      <c r="M158" s="4">
        <f t="shared" si="9"/>
        <v>1.3897048994324497</v>
      </c>
      <c r="N158">
        <f t="shared" si="10"/>
        <v>318.9245052</v>
      </c>
      <c r="O158" s="4">
        <f t="shared" si="11"/>
        <v>24.19444274174263</v>
      </c>
      <c r="P158" t="s">
        <v>115</v>
      </c>
      <c r="Q158" t="s">
        <v>19</v>
      </c>
    </row>
    <row r="159" spans="1:17">
      <c r="A159" t="s">
        <v>266</v>
      </c>
      <c r="B159">
        <v>47453.640529999997</v>
      </c>
      <c r="C159">
        <v>31897.1744</v>
      </c>
      <c r="D159">
        <v>14548.72928</v>
      </c>
      <c r="E159">
        <v>3472.515676</v>
      </c>
      <c r="F159">
        <v>1962.111977</v>
      </c>
      <c r="G159">
        <v>2150.7527279999999</v>
      </c>
      <c r="H159">
        <v>4365.7902759999997</v>
      </c>
      <c r="I159">
        <v>19807.129629999999</v>
      </c>
      <c r="J159">
        <v>16319.00698</v>
      </c>
      <c r="K159">
        <v>27145.4758</v>
      </c>
      <c r="L159">
        <f t="shared" si="8"/>
        <v>47453.640529999997</v>
      </c>
      <c r="M159" s="4">
        <f t="shared" si="9"/>
        <v>1</v>
      </c>
      <c r="N159">
        <f t="shared" si="10"/>
        <v>1962.111977</v>
      </c>
      <c r="O159" s="4">
        <f t="shared" si="11"/>
        <v>24.184980819777135</v>
      </c>
      <c r="P159" t="s">
        <v>18</v>
      </c>
      <c r="Q159" t="s">
        <v>19</v>
      </c>
    </row>
    <row r="160" spans="1:17">
      <c r="A160" t="s">
        <v>267</v>
      </c>
      <c r="B160">
        <v>2275.8380830000001</v>
      </c>
      <c r="C160">
        <v>324.06275049999999</v>
      </c>
      <c r="D160">
        <v>388.50416519999999</v>
      </c>
      <c r="E160">
        <v>112.3052419</v>
      </c>
      <c r="F160">
        <v>110.0022829</v>
      </c>
      <c r="G160">
        <v>338.7274304</v>
      </c>
      <c r="H160">
        <v>94.224644100000006</v>
      </c>
      <c r="I160">
        <v>1773.7348689999999</v>
      </c>
      <c r="J160">
        <v>916.91600200000005</v>
      </c>
      <c r="K160">
        <v>2446.574564</v>
      </c>
      <c r="L160">
        <f t="shared" si="8"/>
        <v>2446.574564</v>
      </c>
      <c r="M160" s="4">
        <f t="shared" si="9"/>
        <v>1.0750213656566181</v>
      </c>
      <c r="N160">
        <f t="shared" si="10"/>
        <v>94.224644100000006</v>
      </c>
      <c r="O160" s="4">
        <f t="shared" si="11"/>
        <v>24.153321084287331</v>
      </c>
      <c r="P160" t="s">
        <v>18</v>
      </c>
      <c r="Q160" t="s">
        <v>19</v>
      </c>
    </row>
    <row r="161" spans="1:17">
      <c r="A161" t="s">
        <v>268</v>
      </c>
      <c r="B161">
        <v>16832.27493</v>
      </c>
      <c r="C161">
        <v>16141.671270000001</v>
      </c>
      <c r="D161">
        <v>12743.871279999999</v>
      </c>
      <c r="E161">
        <v>3008.915904</v>
      </c>
      <c r="F161">
        <v>699.93563600000004</v>
      </c>
      <c r="G161">
        <v>793.06626800000004</v>
      </c>
      <c r="H161">
        <v>2096.2036619999999</v>
      </c>
      <c r="I161">
        <v>9013.3843199999992</v>
      </c>
      <c r="J161">
        <v>5838.0507200000002</v>
      </c>
      <c r="K161">
        <v>10189.63386</v>
      </c>
      <c r="L161">
        <f t="shared" si="8"/>
        <v>16832.27493</v>
      </c>
      <c r="M161" s="4">
        <f t="shared" si="9"/>
        <v>1</v>
      </c>
      <c r="N161">
        <f t="shared" si="10"/>
        <v>699.93563600000004</v>
      </c>
      <c r="O161" s="4">
        <f t="shared" si="11"/>
        <v>24.048318251365615</v>
      </c>
      <c r="P161" t="s">
        <v>18</v>
      </c>
      <c r="Q161" t="s">
        <v>19</v>
      </c>
    </row>
    <row r="162" spans="1:17">
      <c r="A162" t="s">
        <v>269</v>
      </c>
      <c r="B162">
        <v>1005.398272</v>
      </c>
      <c r="C162">
        <v>130.69281090000001</v>
      </c>
      <c r="D162">
        <v>202.66863480000001</v>
      </c>
      <c r="E162">
        <v>101.31347719999999</v>
      </c>
      <c r="F162">
        <v>49.584998329999998</v>
      </c>
      <c r="G162">
        <v>41.880883099999998</v>
      </c>
      <c r="H162">
        <v>48.1782963</v>
      </c>
      <c r="I162">
        <v>717.19737869999994</v>
      </c>
      <c r="J162">
        <v>431.73864909999998</v>
      </c>
      <c r="K162">
        <v>912.20274800000004</v>
      </c>
      <c r="L162">
        <f t="shared" si="8"/>
        <v>1005.398272</v>
      </c>
      <c r="M162" s="4">
        <f t="shared" si="9"/>
        <v>1</v>
      </c>
      <c r="N162">
        <f t="shared" si="10"/>
        <v>41.880883099999998</v>
      </c>
      <c r="O162" s="4">
        <f t="shared" si="11"/>
        <v>24.006138304184901</v>
      </c>
      <c r="P162" t="s">
        <v>270</v>
      </c>
      <c r="Q162" t="s">
        <v>19</v>
      </c>
    </row>
    <row r="163" spans="1:17">
      <c r="A163" t="s">
        <v>271</v>
      </c>
      <c r="B163">
        <v>5496.2577069999998</v>
      </c>
      <c r="C163">
        <v>7638.0781470000002</v>
      </c>
      <c r="D163">
        <v>3315.5432479999999</v>
      </c>
      <c r="E163">
        <v>771.82969800000001</v>
      </c>
      <c r="F163">
        <v>248.11412089999999</v>
      </c>
      <c r="G163">
        <v>229.31606360000001</v>
      </c>
      <c r="H163">
        <v>612.71175619999997</v>
      </c>
      <c r="I163">
        <v>2633.4966429999999</v>
      </c>
      <c r="J163">
        <v>1358.4254599999999</v>
      </c>
      <c r="K163">
        <v>2593.5378700000001</v>
      </c>
      <c r="L163">
        <f t="shared" si="8"/>
        <v>7638.0781470000002</v>
      </c>
      <c r="M163" s="4">
        <f t="shared" si="9"/>
        <v>1.3896870478384213</v>
      </c>
      <c r="N163">
        <f t="shared" si="10"/>
        <v>229.31606360000001</v>
      </c>
      <c r="O163" s="4">
        <f t="shared" si="11"/>
        <v>23.968044892778281</v>
      </c>
      <c r="P163" t="s">
        <v>272</v>
      </c>
      <c r="Q163" t="s">
        <v>19</v>
      </c>
    </row>
    <row r="164" spans="1:17">
      <c r="A164" t="s">
        <v>273</v>
      </c>
      <c r="B164">
        <v>1125.0323040000001</v>
      </c>
      <c r="C164">
        <v>99.504578870000003</v>
      </c>
      <c r="D164">
        <v>123.2446565</v>
      </c>
      <c r="E164">
        <v>47.705049799999998</v>
      </c>
      <c r="F164">
        <v>52.456047329999997</v>
      </c>
      <c r="G164">
        <v>49.954402600000002</v>
      </c>
      <c r="H164">
        <v>55.954583999999997</v>
      </c>
      <c r="I164">
        <v>663.96265330000006</v>
      </c>
      <c r="J164">
        <v>281.02005459999998</v>
      </c>
      <c r="K164">
        <v>1303.727161</v>
      </c>
      <c r="L164">
        <f t="shared" si="8"/>
        <v>1303.727161</v>
      </c>
      <c r="M164" s="4">
        <f t="shared" si="9"/>
        <v>1.1588353119858503</v>
      </c>
      <c r="N164">
        <f t="shared" si="10"/>
        <v>47.705049799999998</v>
      </c>
      <c r="O164" s="4">
        <f t="shared" si="11"/>
        <v>23.583086250126922</v>
      </c>
      <c r="P164" t="s">
        <v>18</v>
      </c>
      <c r="Q164" t="s">
        <v>274</v>
      </c>
    </row>
    <row r="165" spans="1:17">
      <c r="A165" t="s">
        <v>275</v>
      </c>
      <c r="B165">
        <v>1009.58379</v>
      </c>
      <c r="C165">
        <v>156.9958081</v>
      </c>
      <c r="D165">
        <v>252.59454959999999</v>
      </c>
      <c r="E165">
        <v>60.1289461</v>
      </c>
      <c r="F165">
        <v>42.909639869999999</v>
      </c>
      <c r="G165">
        <v>78.572163700000004</v>
      </c>
      <c r="H165">
        <v>52.837753200000002</v>
      </c>
      <c r="I165">
        <v>1273.27432</v>
      </c>
      <c r="J165">
        <v>779.41381200000001</v>
      </c>
      <c r="K165">
        <v>1328.4966179999999</v>
      </c>
      <c r="L165">
        <f t="shared" si="8"/>
        <v>1328.4966179999999</v>
      </c>
      <c r="M165" s="4">
        <f t="shared" si="9"/>
        <v>1.3158854482003914</v>
      </c>
      <c r="N165">
        <f t="shared" si="10"/>
        <v>42.909639869999999</v>
      </c>
      <c r="O165" s="4">
        <f t="shared" si="11"/>
        <v>23.52813477481185</v>
      </c>
      <c r="P165" t="s">
        <v>276</v>
      </c>
      <c r="Q165" t="s">
        <v>19</v>
      </c>
    </row>
    <row r="166" spans="1:17">
      <c r="A166" t="s">
        <v>277</v>
      </c>
      <c r="B166">
        <v>1384.133384</v>
      </c>
      <c r="C166">
        <v>1591.581893</v>
      </c>
      <c r="D166">
        <v>741.22887200000002</v>
      </c>
      <c r="E166">
        <v>256.79433699999998</v>
      </c>
      <c r="F166">
        <v>59.037027600000002</v>
      </c>
      <c r="G166">
        <v>64.794328500000006</v>
      </c>
      <c r="H166">
        <v>256.06144860000001</v>
      </c>
      <c r="I166">
        <v>496.68707970000003</v>
      </c>
      <c r="J166">
        <v>511.02540970000001</v>
      </c>
      <c r="K166">
        <v>538.13338820000001</v>
      </c>
      <c r="L166">
        <f t="shared" si="8"/>
        <v>1591.581893</v>
      </c>
      <c r="M166" s="4">
        <f t="shared" si="9"/>
        <v>1.1498760967678532</v>
      </c>
      <c r="N166">
        <f t="shared" si="10"/>
        <v>59.037027600000002</v>
      </c>
      <c r="O166" s="4">
        <f t="shared" si="11"/>
        <v>23.445173991110622</v>
      </c>
      <c r="P166" t="s">
        <v>278</v>
      </c>
      <c r="Q166" t="s">
        <v>19</v>
      </c>
    </row>
    <row r="167" spans="1:17">
      <c r="A167" t="s">
        <v>279</v>
      </c>
      <c r="B167">
        <v>3057.7379350000001</v>
      </c>
      <c r="C167">
        <v>2419.0988040000002</v>
      </c>
      <c r="D167">
        <v>1103.783625</v>
      </c>
      <c r="E167">
        <v>541.46066180000003</v>
      </c>
      <c r="F167">
        <v>161.9484248</v>
      </c>
      <c r="G167">
        <v>130.44044239999999</v>
      </c>
      <c r="H167">
        <v>1278.5995459999999</v>
      </c>
      <c r="I167">
        <v>1347.9402190000001</v>
      </c>
      <c r="J167">
        <v>999.14586599999996</v>
      </c>
      <c r="K167">
        <v>1637.8436999999999</v>
      </c>
      <c r="L167">
        <f t="shared" si="8"/>
        <v>3057.7379350000001</v>
      </c>
      <c r="M167" s="4">
        <f t="shared" si="9"/>
        <v>1</v>
      </c>
      <c r="N167">
        <f t="shared" si="10"/>
        <v>130.44044239999999</v>
      </c>
      <c r="O167" s="4">
        <f t="shared" si="11"/>
        <v>23.44164032826065</v>
      </c>
      <c r="P167" t="s">
        <v>28</v>
      </c>
      <c r="Q167" t="s">
        <v>19</v>
      </c>
    </row>
    <row r="168" spans="1:17">
      <c r="A168" t="s">
        <v>280</v>
      </c>
      <c r="B168">
        <v>25513.71917</v>
      </c>
      <c r="C168">
        <v>18785.055759999999</v>
      </c>
      <c r="D168">
        <v>8963.0396799999999</v>
      </c>
      <c r="E168">
        <v>3625.7266180000001</v>
      </c>
      <c r="F168">
        <v>1478.161308</v>
      </c>
      <c r="G168">
        <v>1091.65949</v>
      </c>
      <c r="H168">
        <v>1437.114656</v>
      </c>
      <c r="I168">
        <v>11181.229009999999</v>
      </c>
      <c r="J168">
        <v>12014.588299999999</v>
      </c>
      <c r="K168">
        <v>12515.18196</v>
      </c>
      <c r="L168">
        <f t="shared" si="8"/>
        <v>25513.71917</v>
      </c>
      <c r="M168" s="4">
        <f t="shared" si="9"/>
        <v>1</v>
      </c>
      <c r="N168">
        <f t="shared" si="10"/>
        <v>1091.65949</v>
      </c>
      <c r="O168" s="4">
        <f t="shared" si="11"/>
        <v>23.371499449887988</v>
      </c>
      <c r="P168" t="s">
        <v>281</v>
      </c>
      <c r="Q168" t="s">
        <v>19</v>
      </c>
    </row>
    <row r="169" spans="1:17">
      <c r="A169" t="s">
        <v>282</v>
      </c>
      <c r="B169">
        <v>1726.799532</v>
      </c>
      <c r="C169">
        <v>946.92407070000002</v>
      </c>
      <c r="D169">
        <v>887.14199599999995</v>
      </c>
      <c r="E169">
        <v>227.176547</v>
      </c>
      <c r="F169">
        <v>74.074331200000003</v>
      </c>
      <c r="G169">
        <v>102.4985385</v>
      </c>
      <c r="H169">
        <v>166.28373759999999</v>
      </c>
      <c r="I169">
        <v>1724.9703549999999</v>
      </c>
      <c r="J169">
        <v>967.65977799999996</v>
      </c>
      <c r="K169">
        <v>2208.772508</v>
      </c>
      <c r="L169">
        <f t="shared" si="8"/>
        <v>2208.772508</v>
      </c>
      <c r="M169" s="4">
        <f t="shared" si="9"/>
        <v>1.2791134506747133</v>
      </c>
      <c r="N169">
        <f t="shared" si="10"/>
        <v>74.074331200000003</v>
      </c>
      <c r="O169" s="4">
        <f t="shared" si="11"/>
        <v>23.311712762382658</v>
      </c>
      <c r="P169" t="s">
        <v>283</v>
      </c>
      <c r="Q169" t="s">
        <v>19</v>
      </c>
    </row>
    <row r="170" spans="1:17">
      <c r="A170" t="s">
        <v>284</v>
      </c>
      <c r="B170">
        <v>2533.1526439999998</v>
      </c>
      <c r="C170">
        <v>421.20504490000002</v>
      </c>
      <c r="D170">
        <v>606.72171409999999</v>
      </c>
      <c r="E170">
        <v>278.14288420000003</v>
      </c>
      <c r="F170">
        <v>159.30309679999999</v>
      </c>
      <c r="G170">
        <v>108.66851939999999</v>
      </c>
      <c r="H170">
        <v>120.269104</v>
      </c>
      <c r="I170">
        <v>2269.1333829999999</v>
      </c>
      <c r="J170">
        <v>1417.9557339999999</v>
      </c>
      <c r="K170">
        <v>2675.2094400000001</v>
      </c>
      <c r="L170">
        <f t="shared" si="8"/>
        <v>2675.2094400000001</v>
      </c>
      <c r="M170" s="4">
        <f t="shared" si="9"/>
        <v>1.0560790508761777</v>
      </c>
      <c r="N170">
        <f t="shared" si="10"/>
        <v>108.66851939999999</v>
      </c>
      <c r="O170" s="4">
        <f t="shared" si="11"/>
        <v>23.310823207921612</v>
      </c>
      <c r="P170" t="s">
        <v>28</v>
      </c>
      <c r="Q170" t="s">
        <v>19</v>
      </c>
    </row>
    <row r="171" spans="1:17">
      <c r="A171" t="s">
        <v>285</v>
      </c>
      <c r="B171">
        <v>8540.5171730000002</v>
      </c>
      <c r="C171">
        <v>10820.40437</v>
      </c>
      <c r="D171">
        <v>5528.9462400000002</v>
      </c>
      <c r="E171">
        <v>1117.0311799999999</v>
      </c>
      <c r="F171">
        <v>369.33486950000002</v>
      </c>
      <c r="G171">
        <v>458.9066894</v>
      </c>
      <c r="H171">
        <v>1125.8577780000001</v>
      </c>
      <c r="I171">
        <v>3702.2153870000002</v>
      </c>
      <c r="J171">
        <v>2473.4690700000001</v>
      </c>
      <c r="K171">
        <v>3197.2298660000001</v>
      </c>
      <c r="L171">
        <f t="shared" si="8"/>
        <v>10820.40437</v>
      </c>
      <c r="M171" s="4">
        <f t="shared" si="9"/>
        <v>1.2669495477636457</v>
      </c>
      <c r="N171">
        <f t="shared" si="10"/>
        <v>369.33486950000002</v>
      </c>
      <c r="O171" s="4">
        <f t="shared" si="11"/>
        <v>23.124047790456459</v>
      </c>
      <c r="P171" t="s">
        <v>18</v>
      </c>
      <c r="Q171" t="s">
        <v>19</v>
      </c>
    </row>
    <row r="172" spans="1:17">
      <c r="A172" t="s">
        <v>286</v>
      </c>
      <c r="B172">
        <v>878.33662589999994</v>
      </c>
      <c r="C172">
        <v>101.9429543</v>
      </c>
      <c r="D172">
        <v>170.0865623</v>
      </c>
      <c r="E172">
        <v>82.555544900000001</v>
      </c>
      <c r="F172">
        <v>59.290657330000002</v>
      </c>
      <c r="G172">
        <v>38.030607600000003</v>
      </c>
      <c r="H172">
        <v>49.052750799999998</v>
      </c>
      <c r="I172">
        <v>401.09971830000001</v>
      </c>
      <c r="J172">
        <v>247.5740308</v>
      </c>
      <c r="K172">
        <v>640.62868400000002</v>
      </c>
      <c r="L172">
        <f t="shared" si="8"/>
        <v>878.33662589999994</v>
      </c>
      <c r="M172" s="4">
        <f t="shared" si="9"/>
        <v>1</v>
      </c>
      <c r="N172">
        <f t="shared" si="10"/>
        <v>38.030607600000003</v>
      </c>
      <c r="O172" s="4">
        <f t="shared" si="11"/>
        <v>23.095519144427236</v>
      </c>
      <c r="P172" t="s">
        <v>28</v>
      </c>
      <c r="Q172" t="s">
        <v>19</v>
      </c>
    </row>
    <row r="173" spans="1:17">
      <c r="A173" t="s">
        <v>287</v>
      </c>
      <c r="B173">
        <v>18057.694920000002</v>
      </c>
      <c r="C173">
        <v>16853.174869999999</v>
      </c>
      <c r="D173">
        <v>5430.2363599999999</v>
      </c>
      <c r="E173">
        <v>1833.552046</v>
      </c>
      <c r="F173">
        <v>813.37639200000001</v>
      </c>
      <c r="G173">
        <v>782.14530600000001</v>
      </c>
      <c r="H173">
        <v>1390.5097040000001</v>
      </c>
      <c r="I173">
        <v>6683.9599479999997</v>
      </c>
      <c r="J173">
        <v>9033.6737400000002</v>
      </c>
      <c r="K173">
        <v>8287.5962600000003</v>
      </c>
      <c r="L173">
        <f t="shared" si="8"/>
        <v>18057.694920000002</v>
      </c>
      <c r="M173" s="4">
        <f t="shared" si="9"/>
        <v>1</v>
      </c>
      <c r="N173">
        <f t="shared" si="10"/>
        <v>782.14530600000001</v>
      </c>
      <c r="O173" s="4">
        <f t="shared" si="11"/>
        <v>23.087391538983425</v>
      </c>
      <c r="P173" t="s">
        <v>18</v>
      </c>
      <c r="Q173" t="s">
        <v>19</v>
      </c>
    </row>
    <row r="174" spans="1:17">
      <c r="A174" t="s">
        <v>288</v>
      </c>
      <c r="B174">
        <v>957.07212400000003</v>
      </c>
      <c r="C174">
        <v>117.9689223</v>
      </c>
      <c r="D174">
        <v>179.5315104</v>
      </c>
      <c r="E174">
        <v>65.047439199999999</v>
      </c>
      <c r="F174">
        <v>41.513148270000002</v>
      </c>
      <c r="G174">
        <v>77.386722199999994</v>
      </c>
      <c r="H174">
        <v>76.690678899999995</v>
      </c>
      <c r="I174">
        <v>736.06153730000005</v>
      </c>
      <c r="J174">
        <v>485.83153440000001</v>
      </c>
      <c r="K174">
        <v>724.51489600000002</v>
      </c>
      <c r="L174">
        <f t="shared" si="8"/>
        <v>957.07212400000003</v>
      </c>
      <c r="M174" s="4">
        <f t="shared" si="9"/>
        <v>1</v>
      </c>
      <c r="N174">
        <f t="shared" si="10"/>
        <v>41.513148270000002</v>
      </c>
      <c r="O174" s="4">
        <f t="shared" si="11"/>
        <v>23.054674576238781</v>
      </c>
      <c r="P174" t="s">
        <v>289</v>
      </c>
      <c r="Q174" t="s">
        <v>290</v>
      </c>
    </row>
    <row r="175" spans="1:17">
      <c r="A175" t="s">
        <v>291</v>
      </c>
      <c r="B175">
        <v>3186.0058629999999</v>
      </c>
      <c r="C175">
        <v>4964.353333</v>
      </c>
      <c r="D175">
        <v>1848.587855</v>
      </c>
      <c r="E175">
        <v>431.15473040000001</v>
      </c>
      <c r="F175">
        <v>138.35058359999999</v>
      </c>
      <c r="G175">
        <v>167.16234069999999</v>
      </c>
      <c r="H175">
        <v>392.58949960000001</v>
      </c>
      <c r="I175">
        <v>1680.620359</v>
      </c>
      <c r="J175">
        <v>1024.206702</v>
      </c>
      <c r="K175">
        <v>1773.614904</v>
      </c>
      <c r="L175">
        <f t="shared" si="8"/>
        <v>4964.353333</v>
      </c>
      <c r="M175" s="4">
        <f t="shared" si="9"/>
        <v>1.558174575462167</v>
      </c>
      <c r="N175">
        <f t="shared" si="10"/>
        <v>138.35058359999999</v>
      </c>
      <c r="O175" s="4">
        <f t="shared" si="11"/>
        <v>23.02849601423727</v>
      </c>
      <c r="P175" t="s">
        <v>45</v>
      </c>
      <c r="Q175" t="s">
        <v>19</v>
      </c>
    </row>
    <row r="176" spans="1:17">
      <c r="A176" t="s">
        <v>292</v>
      </c>
      <c r="B176">
        <v>2641.2973360000001</v>
      </c>
      <c r="C176">
        <v>921.39794930000005</v>
      </c>
      <c r="D176">
        <v>687.62868600000002</v>
      </c>
      <c r="E176">
        <v>294.46314059999997</v>
      </c>
      <c r="F176">
        <v>171.3135015</v>
      </c>
      <c r="G176">
        <v>117.0075037</v>
      </c>
      <c r="H176">
        <v>274.48742010000001</v>
      </c>
      <c r="I176">
        <v>3173.670024</v>
      </c>
      <c r="J176">
        <v>1735.46693</v>
      </c>
      <c r="K176">
        <v>3448.0193380000001</v>
      </c>
      <c r="L176">
        <f t="shared" si="8"/>
        <v>3448.0193380000001</v>
      </c>
      <c r="M176" s="4">
        <f t="shared" si="9"/>
        <v>1.3054264247363023</v>
      </c>
      <c r="N176">
        <f t="shared" si="10"/>
        <v>117.0075037</v>
      </c>
      <c r="O176" s="4">
        <f t="shared" si="11"/>
        <v>22.573743157294622</v>
      </c>
      <c r="P176" t="s">
        <v>293</v>
      </c>
      <c r="Q176" t="s">
        <v>19</v>
      </c>
    </row>
    <row r="177" spans="1:17">
      <c r="A177" t="s">
        <v>294</v>
      </c>
      <c r="B177">
        <v>1171.9462349999999</v>
      </c>
      <c r="C177">
        <v>146.2962374</v>
      </c>
      <c r="D177">
        <v>182.9307254</v>
      </c>
      <c r="E177">
        <v>113.9082461</v>
      </c>
      <c r="F177">
        <v>74.766364400000001</v>
      </c>
      <c r="G177">
        <v>92.279567799999995</v>
      </c>
      <c r="H177">
        <v>52.014492199999999</v>
      </c>
      <c r="I177">
        <v>934.8265973</v>
      </c>
      <c r="J177">
        <v>528.53872060000003</v>
      </c>
      <c r="K177">
        <v>1425.2614900000001</v>
      </c>
      <c r="L177">
        <f t="shared" si="8"/>
        <v>1425.2614900000001</v>
      </c>
      <c r="M177" s="4">
        <f t="shared" si="9"/>
        <v>1.2161492118279642</v>
      </c>
      <c r="N177">
        <f t="shared" si="10"/>
        <v>52.014492199999999</v>
      </c>
      <c r="O177" s="4">
        <f t="shared" si="11"/>
        <v>22.531148251794331</v>
      </c>
      <c r="P177" t="s">
        <v>295</v>
      </c>
      <c r="Q177" t="s">
        <v>19</v>
      </c>
    </row>
    <row r="178" spans="1:17">
      <c r="A178" t="s">
        <v>296</v>
      </c>
      <c r="B178">
        <v>1551.749789</v>
      </c>
      <c r="C178">
        <v>301.54356890000003</v>
      </c>
      <c r="D178">
        <v>379.20075200000002</v>
      </c>
      <c r="E178">
        <v>110.56953540000001</v>
      </c>
      <c r="F178">
        <v>98.892612069999998</v>
      </c>
      <c r="G178">
        <v>90.7069525</v>
      </c>
      <c r="H178">
        <v>68.968203200000005</v>
      </c>
      <c r="I178">
        <v>2038.370265</v>
      </c>
      <c r="J178">
        <v>1124.3339619999999</v>
      </c>
      <c r="K178">
        <v>2460.32575</v>
      </c>
      <c r="L178">
        <f t="shared" si="8"/>
        <v>2460.32575</v>
      </c>
      <c r="M178" s="4">
        <f t="shared" si="9"/>
        <v>1.5855170514220061</v>
      </c>
      <c r="N178">
        <f t="shared" si="10"/>
        <v>68.968203200000005</v>
      </c>
      <c r="O178" s="4">
        <f t="shared" si="11"/>
        <v>22.499495666141986</v>
      </c>
      <c r="P178" t="s">
        <v>28</v>
      </c>
      <c r="Q178" t="s">
        <v>19</v>
      </c>
    </row>
    <row r="179" spans="1:17">
      <c r="A179" t="s">
        <v>297</v>
      </c>
      <c r="B179">
        <v>1003.903085</v>
      </c>
      <c r="C179">
        <v>1508.6130639999999</v>
      </c>
      <c r="D179">
        <v>559.20269570000005</v>
      </c>
      <c r="E179">
        <v>167.68493140000001</v>
      </c>
      <c r="F179">
        <v>44.689466070000002</v>
      </c>
      <c r="G179">
        <v>70.503860200000005</v>
      </c>
      <c r="H179">
        <v>54.527791200000003</v>
      </c>
      <c r="I179">
        <v>1177.489388</v>
      </c>
      <c r="J179">
        <v>595.48212079999996</v>
      </c>
      <c r="K179">
        <v>1183.3551440000001</v>
      </c>
      <c r="L179">
        <f t="shared" si="8"/>
        <v>1508.6130639999999</v>
      </c>
      <c r="M179" s="4">
        <f t="shared" si="9"/>
        <v>1.5027477119467163</v>
      </c>
      <c r="N179">
        <f t="shared" si="10"/>
        <v>44.689466070000002</v>
      </c>
      <c r="O179" s="4">
        <f t="shared" si="11"/>
        <v>22.463975815408528</v>
      </c>
      <c r="P179" t="s">
        <v>298</v>
      </c>
      <c r="Q179" t="s">
        <v>19</v>
      </c>
    </row>
    <row r="180" spans="1:17">
      <c r="A180" t="s">
        <v>299</v>
      </c>
      <c r="B180">
        <v>6705.0181839999996</v>
      </c>
      <c r="C180">
        <v>683.96618139999998</v>
      </c>
      <c r="D180">
        <v>719.42924789999995</v>
      </c>
      <c r="E180">
        <v>299.24999819999999</v>
      </c>
      <c r="F180">
        <v>314.9775583</v>
      </c>
      <c r="G180">
        <v>472.66883159999998</v>
      </c>
      <c r="H180">
        <v>370.82635800000003</v>
      </c>
      <c r="I180">
        <v>3681.0992609999998</v>
      </c>
      <c r="J180">
        <v>1787.65355</v>
      </c>
      <c r="K180">
        <v>4455.7606939999996</v>
      </c>
      <c r="L180">
        <f t="shared" si="8"/>
        <v>6705.0181839999996</v>
      </c>
      <c r="M180" s="4">
        <f t="shared" si="9"/>
        <v>1</v>
      </c>
      <c r="N180">
        <f t="shared" si="10"/>
        <v>299.24999819999999</v>
      </c>
      <c r="O180" s="4">
        <f t="shared" si="11"/>
        <v>22.406075937613824</v>
      </c>
      <c r="P180" t="s">
        <v>18</v>
      </c>
      <c r="Q180" t="s">
        <v>19</v>
      </c>
    </row>
    <row r="181" spans="1:17">
      <c r="A181" t="s">
        <v>300</v>
      </c>
      <c r="B181">
        <v>1677.012213</v>
      </c>
      <c r="C181">
        <v>264.57221759999999</v>
      </c>
      <c r="D181">
        <v>414.45666619999997</v>
      </c>
      <c r="E181">
        <v>143.3970357</v>
      </c>
      <c r="F181">
        <v>74.856091669999998</v>
      </c>
      <c r="G181">
        <v>77.472375799999995</v>
      </c>
      <c r="H181">
        <v>103.6227116</v>
      </c>
      <c r="I181">
        <v>1572.5382810000001</v>
      </c>
      <c r="J181">
        <v>883.43935599999998</v>
      </c>
      <c r="K181">
        <v>2145.4595800000002</v>
      </c>
      <c r="L181">
        <f t="shared" si="8"/>
        <v>2145.4595800000002</v>
      </c>
      <c r="M181" s="4">
        <f t="shared" si="9"/>
        <v>1.2793344993963978</v>
      </c>
      <c r="N181">
        <f t="shared" si="10"/>
        <v>74.856091669999998</v>
      </c>
      <c r="O181" s="4">
        <f t="shared" si="11"/>
        <v>22.403149504425631</v>
      </c>
      <c r="P181" t="s">
        <v>301</v>
      </c>
      <c r="Q181" t="s">
        <v>302</v>
      </c>
    </row>
    <row r="182" spans="1:17">
      <c r="A182" t="s">
        <v>303</v>
      </c>
      <c r="B182">
        <v>833.24149369999998</v>
      </c>
      <c r="C182">
        <v>86.081271529999995</v>
      </c>
      <c r="D182">
        <v>143.9215294</v>
      </c>
      <c r="E182">
        <v>53.884465400000003</v>
      </c>
      <c r="F182">
        <v>37.363637799999999</v>
      </c>
      <c r="G182">
        <v>43.844990600000003</v>
      </c>
      <c r="H182">
        <v>38.144861599999999</v>
      </c>
      <c r="I182">
        <v>514.09201470000005</v>
      </c>
      <c r="J182">
        <v>336.5634584</v>
      </c>
      <c r="K182">
        <v>998.31336799999997</v>
      </c>
      <c r="L182">
        <f t="shared" si="8"/>
        <v>998.31336799999997</v>
      </c>
      <c r="M182" s="4">
        <f t="shared" si="9"/>
        <v>1.1981080821683521</v>
      </c>
      <c r="N182">
        <f t="shared" si="10"/>
        <v>37.363637799999999</v>
      </c>
      <c r="O182" s="4">
        <f t="shared" si="11"/>
        <v>22.300866370672288</v>
      </c>
      <c r="P182" t="s">
        <v>28</v>
      </c>
      <c r="Q182" t="s">
        <v>19</v>
      </c>
    </row>
    <row r="183" spans="1:17">
      <c r="A183" t="s">
        <v>304</v>
      </c>
      <c r="B183">
        <v>1425.7014590000001</v>
      </c>
      <c r="C183">
        <v>427.78498639999998</v>
      </c>
      <c r="D183">
        <v>356.68850270000002</v>
      </c>
      <c r="E183">
        <v>186.2904647</v>
      </c>
      <c r="F183">
        <v>64.376310669999995</v>
      </c>
      <c r="G183">
        <v>122.7897566</v>
      </c>
      <c r="H183">
        <v>1063.8093019999999</v>
      </c>
      <c r="I183">
        <v>1269.654147</v>
      </c>
      <c r="J183">
        <v>873.60161800000003</v>
      </c>
      <c r="K183">
        <v>1888.9524960000001</v>
      </c>
      <c r="L183">
        <f t="shared" si="8"/>
        <v>1888.9524960000001</v>
      </c>
      <c r="M183" s="4">
        <f t="shared" si="9"/>
        <v>1.3249285003361984</v>
      </c>
      <c r="N183">
        <f t="shared" si="10"/>
        <v>64.376310669999995</v>
      </c>
      <c r="O183" s="4">
        <f t="shared" si="11"/>
        <v>22.146367882252552</v>
      </c>
      <c r="P183" t="s">
        <v>18</v>
      </c>
      <c r="Q183" t="s">
        <v>19</v>
      </c>
    </row>
    <row r="184" spans="1:17">
      <c r="A184" t="s">
        <v>305</v>
      </c>
      <c r="B184">
        <v>1525.492295</v>
      </c>
      <c r="C184">
        <v>297.32619310000001</v>
      </c>
      <c r="D184">
        <v>414.62792289999999</v>
      </c>
      <c r="E184">
        <v>77.437599199999994</v>
      </c>
      <c r="F184">
        <v>69.102381870000002</v>
      </c>
      <c r="G184">
        <v>83.573218800000006</v>
      </c>
      <c r="H184">
        <v>97.344472800000005</v>
      </c>
      <c r="I184">
        <v>2027.662585</v>
      </c>
      <c r="J184">
        <v>1203.4584520000001</v>
      </c>
      <c r="K184">
        <v>2002.158964</v>
      </c>
      <c r="L184">
        <f t="shared" si="8"/>
        <v>2027.662585</v>
      </c>
      <c r="M184" s="4">
        <f t="shared" si="9"/>
        <v>1.3291857268934943</v>
      </c>
      <c r="N184">
        <f t="shared" si="10"/>
        <v>69.102381870000002</v>
      </c>
      <c r="O184" s="4">
        <f t="shared" si="11"/>
        <v>22.075827977534228</v>
      </c>
      <c r="P184" t="s">
        <v>306</v>
      </c>
      <c r="Q184" t="s">
        <v>19</v>
      </c>
    </row>
    <row r="185" spans="1:17">
      <c r="A185" t="s">
        <v>307</v>
      </c>
      <c r="B185">
        <v>1226.1212829999999</v>
      </c>
      <c r="C185">
        <v>418.00748629999998</v>
      </c>
      <c r="D185">
        <v>265.1076339</v>
      </c>
      <c r="E185">
        <v>76.570226199999993</v>
      </c>
      <c r="F185">
        <v>56.077080469999999</v>
      </c>
      <c r="G185">
        <v>83.957531399999993</v>
      </c>
      <c r="H185">
        <v>103.71045220000001</v>
      </c>
      <c r="I185">
        <v>1219.6900109999999</v>
      </c>
      <c r="J185">
        <v>769.17764599999998</v>
      </c>
      <c r="K185">
        <v>1204.868148</v>
      </c>
      <c r="L185">
        <f t="shared" si="8"/>
        <v>1226.1212829999999</v>
      </c>
      <c r="M185" s="4">
        <f t="shared" si="9"/>
        <v>1</v>
      </c>
      <c r="N185">
        <f t="shared" si="10"/>
        <v>56.077080469999999</v>
      </c>
      <c r="O185" s="4">
        <f t="shared" si="11"/>
        <v>21.864927216671841</v>
      </c>
      <c r="P185" t="s">
        <v>135</v>
      </c>
      <c r="Q185" t="s">
        <v>19</v>
      </c>
    </row>
    <row r="186" spans="1:17">
      <c r="A186" t="s">
        <v>308</v>
      </c>
      <c r="B186">
        <v>996.45267030000002</v>
      </c>
      <c r="C186">
        <v>174.2269733</v>
      </c>
      <c r="D186">
        <v>132.14417309999999</v>
      </c>
      <c r="E186">
        <v>51.237159200000001</v>
      </c>
      <c r="F186">
        <v>45.927172130000002</v>
      </c>
      <c r="G186">
        <v>51.771440599999998</v>
      </c>
      <c r="H186">
        <v>46.433396999999999</v>
      </c>
      <c r="I186">
        <v>371.3217631</v>
      </c>
      <c r="J186">
        <v>153.19074019999999</v>
      </c>
      <c r="K186">
        <v>454.83724740000002</v>
      </c>
      <c r="L186">
        <f t="shared" si="8"/>
        <v>996.45267030000002</v>
      </c>
      <c r="M186" s="4">
        <f t="shared" si="9"/>
        <v>1</v>
      </c>
      <c r="N186">
        <f t="shared" si="10"/>
        <v>45.927172130000002</v>
      </c>
      <c r="O186" s="4">
        <f t="shared" si="11"/>
        <v>21.696364572142013</v>
      </c>
      <c r="P186" t="s">
        <v>18</v>
      </c>
      <c r="Q186" t="s">
        <v>19</v>
      </c>
    </row>
    <row r="187" spans="1:17">
      <c r="A187" t="s">
        <v>309</v>
      </c>
      <c r="B187">
        <v>4659.6612640000003</v>
      </c>
      <c r="C187">
        <v>897.17494969999996</v>
      </c>
      <c r="D187">
        <v>2815.2289850000002</v>
      </c>
      <c r="E187">
        <v>2017.64356</v>
      </c>
      <c r="F187">
        <v>488.86375190000001</v>
      </c>
      <c r="G187">
        <v>459.01126520000003</v>
      </c>
      <c r="H187">
        <v>219.07255670000001</v>
      </c>
      <c r="I187">
        <v>4689.4041109999998</v>
      </c>
      <c r="J187">
        <v>2804.992354</v>
      </c>
      <c r="K187">
        <v>5260.7611999999999</v>
      </c>
      <c r="L187">
        <f t="shared" si="8"/>
        <v>5260.7611999999999</v>
      </c>
      <c r="M187" s="4">
        <f t="shared" si="9"/>
        <v>1.1290007796583901</v>
      </c>
      <c r="N187">
        <f t="shared" si="10"/>
        <v>219.07255670000001</v>
      </c>
      <c r="O187" s="4">
        <f t="shared" si="11"/>
        <v>21.269945145986423</v>
      </c>
      <c r="P187" t="s">
        <v>310</v>
      </c>
    </row>
    <row r="188" spans="1:17">
      <c r="A188" t="s">
        <v>311</v>
      </c>
      <c r="B188">
        <v>1206.789319</v>
      </c>
      <c r="C188">
        <v>494.1946757</v>
      </c>
      <c r="D188">
        <v>377.00891089999999</v>
      </c>
      <c r="E188">
        <v>157.5651848</v>
      </c>
      <c r="F188">
        <v>56.901858529999998</v>
      </c>
      <c r="G188">
        <v>124.2435748</v>
      </c>
      <c r="H188">
        <v>130.24768320000001</v>
      </c>
      <c r="I188">
        <v>1030.885491</v>
      </c>
      <c r="J188">
        <v>729.92627200000004</v>
      </c>
      <c r="K188">
        <v>1432.2958839999999</v>
      </c>
      <c r="L188">
        <f t="shared" si="8"/>
        <v>1432.2958839999999</v>
      </c>
      <c r="M188" s="4">
        <f t="shared" si="9"/>
        <v>1.1868648996552811</v>
      </c>
      <c r="N188">
        <f t="shared" si="10"/>
        <v>56.901858529999998</v>
      </c>
      <c r="O188" s="4">
        <f t="shared" si="11"/>
        <v>21.208258397460817</v>
      </c>
      <c r="P188" t="s">
        <v>28</v>
      </c>
      <c r="Q188" t="s">
        <v>19</v>
      </c>
    </row>
    <row r="189" spans="1:17">
      <c r="A189" t="s">
        <v>312</v>
      </c>
      <c r="B189">
        <v>4167.2418889999999</v>
      </c>
      <c r="C189">
        <v>488.7212816</v>
      </c>
      <c r="D189">
        <v>617.78929670000002</v>
      </c>
      <c r="E189">
        <v>197.6248094</v>
      </c>
      <c r="F189">
        <v>218.64262429999999</v>
      </c>
      <c r="G189">
        <v>292.16794820000001</v>
      </c>
      <c r="H189">
        <v>213.5945456</v>
      </c>
      <c r="I189">
        <v>2654.199775</v>
      </c>
      <c r="J189">
        <v>1423.734496</v>
      </c>
      <c r="K189">
        <v>2916.2241020000001</v>
      </c>
      <c r="L189">
        <f t="shared" si="8"/>
        <v>4167.2418889999999</v>
      </c>
      <c r="M189" s="4">
        <f t="shared" si="9"/>
        <v>1</v>
      </c>
      <c r="N189">
        <f t="shared" si="10"/>
        <v>197.6248094</v>
      </c>
      <c r="O189" s="4">
        <f t="shared" si="11"/>
        <v>21.086633311131227</v>
      </c>
      <c r="P189" t="s">
        <v>313</v>
      </c>
      <c r="Q189" t="s">
        <v>19</v>
      </c>
    </row>
    <row r="190" spans="1:17">
      <c r="A190" t="s">
        <v>314</v>
      </c>
      <c r="B190">
        <v>840.41945039999996</v>
      </c>
      <c r="C190">
        <v>150.97690170000001</v>
      </c>
      <c r="D190">
        <v>213.4691177</v>
      </c>
      <c r="E190">
        <v>77.852314899999996</v>
      </c>
      <c r="F190">
        <v>40.507424329999999</v>
      </c>
      <c r="G190">
        <v>43.437715400000002</v>
      </c>
      <c r="H190">
        <v>39.9175586</v>
      </c>
      <c r="I190">
        <v>551.62667450000004</v>
      </c>
      <c r="J190">
        <v>307.2079238</v>
      </c>
      <c r="K190">
        <v>847.16778399999998</v>
      </c>
      <c r="L190">
        <f t="shared" si="8"/>
        <v>847.16778399999998</v>
      </c>
      <c r="M190" s="4">
        <f t="shared" si="9"/>
        <v>1.0080297208694875</v>
      </c>
      <c r="N190">
        <f t="shared" si="10"/>
        <v>39.9175586</v>
      </c>
      <c r="O190" s="4">
        <f t="shared" si="11"/>
        <v>21.053879041590484</v>
      </c>
      <c r="P190" t="s">
        <v>28</v>
      </c>
      <c r="Q190" t="s">
        <v>315</v>
      </c>
    </row>
    <row r="191" spans="1:17">
      <c r="A191" t="s">
        <v>316</v>
      </c>
      <c r="B191">
        <v>1147.087794</v>
      </c>
      <c r="C191">
        <v>181.63600080000001</v>
      </c>
      <c r="D191">
        <v>216.67602120000001</v>
      </c>
      <c r="E191">
        <v>78.763378799999998</v>
      </c>
      <c r="F191">
        <v>59.134017470000003</v>
      </c>
      <c r="G191">
        <v>54.554589200000002</v>
      </c>
      <c r="H191">
        <v>99.7793487</v>
      </c>
      <c r="I191">
        <v>850.098116</v>
      </c>
      <c r="J191">
        <v>539.00462900000002</v>
      </c>
      <c r="K191">
        <v>1351.4749159999999</v>
      </c>
      <c r="L191">
        <f t="shared" si="8"/>
        <v>1351.4749159999999</v>
      </c>
      <c r="M191" s="4">
        <f t="shared" si="9"/>
        <v>1.1781791446732104</v>
      </c>
      <c r="N191">
        <f t="shared" si="10"/>
        <v>54.554589200000002</v>
      </c>
      <c r="O191" s="4">
        <f t="shared" si="11"/>
        <v>21.026421623205991</v>
      </c>
      <c r="P191" t="s">
        <v>18</v>
      </c>
      <c r="Q191" t="s">
        <v>19</v>
      </c>
    </row>
    <row r="192" spans="1:17">
      <c r="A192" t="s">
        <v>317</v>
      </c>
      <c r="B192">
        <v>1588.515641</v>
      </c>
      <c r="C192">
        <v>213.30598989999999</v>
      </c>
      <c r="D192">
        <v>460.35275869999998</v>
      </c>
      <c r="E192">
        <v>76.926061899999993</v>
      </c>
      <c r="F192">
        <v>79.332867199999995</v>
      </c>
      <c r="G192">
        <v>128.16728660000001</v>
      </c>
      <c r="H192">
        <v>75.923822799999996</v>
      </c>
      <c r="I192">
        <v>1812.8042390000001</v>
      </c>
      <c r="J192">
        <v>976.03032399999995</v>
      </c>
      <c r="K192">
        <v>2396.1416979999999</v>
      </c>
      <c r="L192">
        <f t="shared" si="8"/>
        <v>2396.1416979999999</v>
      </c>
      <c r="M192" s="4">
        <f t="shared" si="9"/>
        <v>1.5084155523275706</v>
      </c>
      <c r="N192">
        <f t="shared" si="10"/>
        <v>75.923822799999996</v>
      </c>
      <c r="O192" s="4">
        <f t="shared" si="11"/>
        <v>20.922492867416576</v>
      </c>
      <c r="P192" t="s">
        <v>18</v>
      </c>
      <c r="Q192" t="s">
        <v>19</v>
      </c>
    </row>
    <row r="193" spans="1:17">
      <c r="A193" t="s">
        <v>318</v>
      </c>
      <c r="B193">
        <v>2045.1284390000001</v>
      </c>
      <c r="C193">
        <v>1119.139111</v>
      </c>
      <c r="D193">
        <v>746.12526130000003</v>
      </c>
      <c r="E193">
        <v>241.81921399999999</v>
      </c>
      <c r="F193">
        <v>97.937554800000001</v>
      </c>
      <c r="G193">
        <v>105.4645756</v>
      </c>
      <c r="H193">
        <v>310.95007179999999</v>
      </c>
      <c r="I193">
        <v>767.72859730000005</v>
      </c>
      <c r="J193">
        <v>715.93336799999997</v>
      </c>
      <c r="K193">
        <v>1102.3448040000001</v>
      </c>
      <c r="L193">
        <f t="shared" si="8"/>
        <v>2045.1284390000001</v>
      </c>
      <c r="M193" s="4">
        <f t="shared" si="9"/>
        <v>1</v>
      </c>
      <c r="N193">
        <f t="shared" si="10"/>
        <v>97.937554800000001</v>
      </c>
      <c r="O193" s="4">
        <f t="shared" si="11"/>
        <v>20.881963442689504</v>
      </c>
      <c r="P193" t="s">
        <v>28</v>
      </c>
      <c r="Q193" t="s">
        <v>19</v>
      </c>
    </row>
    <row r="194" spans="1:17">
      <c r="A194" t="s">
        <v>319</v>
      </c>
      <c r="B194">
        <v>4034.5660050000001</v>
      </c>
      <c r="C194">
        <v>382.3162835</v>
      </c>
      <c r="D194">
        <v>1245.788916</v>
      </c>
      <c r="E194">
        <v>405.24266139999997</v>
      </c>
      <c r="F194">
        <v>193.85098869999999</v>
      </c>
      <c r="G194">
        <v>431.37652220000001</v>
      </c>
      <c r="H194">
        <v>397.06704580000002</v>
      </c>
      <c r="I194">
        <v>3170.640011</v>
      </c>
      <c r="J194">
        <v>5229.8030099999996</v>
      </c>
      <c r="K194">
        <v>5494.6451820000002</v>
      </c>
      <c r="L194">
        <f t="shared" si="8"/>
        <v>5494.6451820000002</v>
      </c>
      <c r="M194" s="4">
        <f t="shared" si="9"/>
        <v>1.3618924997609501</v>
      </c>
      <c r="N194">
        <f t="shared" si="10"/>
        <v>193.85098869999999</v>
      </c>
      <c r="O194" s="4">
        <f t="shared" si="11"/>
        <v>20.812718222674714</v>
      </c>
      <c r="P194" t="s">
        <v>28</v>
      </c>
      <c r="Q194" t="s">
        <v>19</v>
      </c>
    </row>
    <row r="195" spans="1:17">
      <c r="A195" t="s">
        <v>320</v>
      </c>
      <c r="B195">
        <v>19763.125670000001</v>
      </c>
      <c r="C195">
        <v>9814.2675469999995</v>
      </c>
      <c r="D195">
        <v>11036.65465</v>
      </c>
      <c r="E195">
        <v>4667.0531920000003</v>
      </c>
      <c r="F195">
        <v>1245.982925</v>
      </c>
      <c r="G195">
        <v>949.74715000000003</v>
      </c>
      <c r="H195">
        <v>1133.519256</v>
      </c>
      <c r="I195">
        <v>18805.17857</v>
      </c>
      <c r="J195">
        <v>7334.4607999999998</v>
      </c>
      <c r="K195">
        <v>26206.48632</v>
      </c>
      <c r="L195">
        <f t="shared" si="8"/>
        <v>26206.48632</v>
      </c>
      <c r="M195" s="4">
        <f t="shared" si="9"/>
        <v>1.3260294326712136</v>
      </c>
      <c r="N195">
        <f t="shared" si="10"/>
        <v>949.74715000000003</v>
      </c>
      <c r="O195" s="4">
        <f t="shared" si="11"/>
        <v>20.808828612962934</v>
      </c>
      <c r="P195" t="s">
        <v>321</v>
      </c>
      <c r="Q195" t="s">
        <v>322</v>
      </c>
    </row>
    <row r="196" spans="1:17">
      <c r="A196" t="s">
        <v>323</v>
      </c>
      <c r="B196">
        <v>16367.117759999999</v>
      </c>
      <c r="C196">
        <v>881.36861599999997</v>
      </c>
      <c r="D196">
        <v>791.92826000000002</v>
      </c>
      <c r="E196">
        <v>1478.9177380000001</v>
      </c>
      <c r="F196">
        <v>2580.7225400000002</v>
      </c>
      <c r="G196">
        <v>3025.470984</v>
      </c>
      <c r="H196">
        <v>9495.4781800000001</v>
      </c>
      <c r="I196">
        <v>6203.2618810000004</v>
      </c>
      <c r="J196">
        <v>7958.3795</v>
      </c>
      <c r="K196">
        <v>9714.0525400000006</v>
      </c>
      <c r="L196">
        <f t="shared" ref="L196:L259" si="12">MAX(B196:K196)</f>
        <v>16367.117759999999</v>
      </c>
      <c r="M196" s="4">
        <f t="shared" ref="M196:M259" si="13">L196/B196</f>
        <v>1</v>
      </c>
      <c r="N196">
        <f t="shared" ref="N196:N259" si="14">MIN(B196:K196)</f>
        <v>791.92826000000002</v>
      </c>
      <c r="O196" s="4">
        <f t="shared" ref="O196:O259" si="15">B196/N196</f>
        <v>20.667424799311998</v>
      </c>
      <c r="P196" t="s">
        <v>28</v>
      </c>
      <c r="Q196" t="s">
        <v>19</v>
      </c>
    </row>
    <row r="197" spans="1:17">
      <c r="A197" t="s">
        <v>324</v>
      </c>
      <c r="B197">
        <v>1108.9601709999999</v>
      </c>
      <c r="C197">
        <v>1140.3170769999999</v>
      </c>
      <c r="D197">
        <v>768.6585493</v>
      </c>
      <c r="E197">
        <v>277.63931539999999</v>
      </c>
      <c r="F197">
        <v>54.144735269999998</v>
      </c>
      <c r="G197">
        <v>84.1822272</v>
      </c>
      <c r="H197">
        <v>96.620109799999994</v>
      </c>
      <c r="I197">
        <v>560.42461109999999</v>
      </c>
      <c r="J197">
        <v>407.2462974</v>
      </c>
      <c r="K197">
        <v>844.72936000000004</v>
      </c>
      <c r="L197">
        <f t="shared" si="12"/>
        <v>1140.3170769999999</v>
      </c>
      <c r="M197" s="4">
        <f t="shared" si="13"/>
        <v>1.0282759532939079</v>
      </c>
      <c r="N197">
        <f t="shared" si="14"/>
        <v>54.144735269999998</v>
      </c>
      <c r="O197" s="4">
        <f t="shared" si="15"/>
        <v>20.481403509870738</v>
      </c>
      <c r="P197" t="s">
        <v>18</v>
      </c>
      <c r="Q197" t="s">
        <v>19</v>
      </c>
    </row>
    <row r="198" spans="1:17">
      <c r="A198" t="s">
        <v>325</v>
      </c>
      <c r="B198">
        <v>1027.2073250000001</v>
      </c>
      <c r="C198">
        <v>246.2225645</v>
      </c>
      <c r="D198">
        <v>322.84036809999998</v>
      </c>
      <c r="E198">
        <v>108.1578246</v>
      </c>
      <c r="F198">
        <v>51.272262670000003</v>
      </c>
      <c r="G198">
        <v>86.371793600000004</v>
      </c>
      <c r="H198">
        <v>134.75749959999999</v>
      </c>
      <c r="I198">
        <v>849.04721730000006</v>
      </c>
      <c r="J198">
        <v>561.53687360000004</v>
      </c>
      <c r="K198">
        <v>879.97701800000004</v>
      </c>
      <c r="L198">
        <f t="shared" si="12"/>
        <v>1027.2073250000001</v>
      </c>
      <c r="M198" s="4">
        <f t="shared" si="13"/>
        <v>1</v>
      </c>
      <c r="N198">
        <f t="shared" si="14"/>
        <v>51.272262670000003</v>
      </c>
      <c r="O198" s="4">
        <f t="shared" si="15"/>
        <v>20.03436695609361</v>
      </c>
      <c r="P198" t="s">
        <v>326</v>
      </c>
      <c r="Q198" t="s">
        <v>19</v>
      </c>
    </row>
    <row r="199" spans="1:17">
      <c r="A199" t="s">
        <v>327</v>
      </c>
      <c r="B199">
        <v>2676.6161050000001</v>
      </c>
      <c r="C199">
        <v>448.68799080000002</v>
      </c>
      <c r="D199">
        <v>625.19334060000006</v>
      </c>
      <c r="E199">
        <v>237.25901590000001</v>
      </c>
      <c r="F199">
        <v>395.93135030000002</v>
      </c>
      <c r="G199">
        <v>354.48029789999998</v>
      </c>
      <c r="H199">
        <v>133.76001460000001</v>
      </c>
      <c r="I199">
        <v>3376.1817759999999</v>
      </c>
      <c r="J199">
        <v>1649.164268</v>
      </c>
      <c r="K199">
        <v>2968.157158</v>
      </c>
      <c r="L199">
        <f t="shared" si="12"/>
        <v>3376.1817759999999</v>
      </c>
      <c r="M199" s="4">
        <f t="shared" si="13"/>
        <v>1.2613619748058715</v>
      </c>
      <c r="N199">
        <f t="shared" si="14"/>
        <v>133.76001460000001</v>
      </c>
      <c r="O199" s="4">
        <f t="shared" si="15"/>
        <v>20.010584725220266</v>
      </c>
      <c r="P199" t="s">
        <v>328</v>
      </c>
      <c r="Q199" t="s">
        <v>329</v>
      </c>
    </row>
    <row r="200" spans="1:17">
      <c r="A200" t="s">
        <v>330</v>
      </c>
      <c r="B200">
        <v>39959.509469999997</v>
      </c>
      <c r="C200">
        <v>16828.228279999999</v>
      </c>
      <c r="D200">
        <v>7178.0365069999998</v>
      </c>
      <c r="E200">
        <v>3213.5987100000002</v>
      </c>
      <c r="F200">
        <v>2250.8899470000001</v>
      </c>
      <c r="G200">
        <v>2004.189732</v>
      </c>
      <c r="H200">
        <v>3364.3966700000001</v>
      </c>
      <c r="I200">
        <v>12714.06113</v>
      </c>
      <c r="J200">
        <v>29629.035500000002</v>
      </c>
      <c r="K200">
        <v>23087.675859999999</v>
      </c>
      <c r="L200">
        <f t="shared" si="12"/>
        <v>39959.509469999997</v>
      </c>
      <c r="M200" s="4">
        <f t="shared" si="13"/>
        <v>1</v>
      </c>
      <c r="N200">
        <f t="shared" si="14"/>
        <v>2004.189732</v>
      </c>
      <c r="O200" s="4">
        <f t="shared" si="15"/>
        <v>19.937987323248095</v>
      </c>
      <c r="P200" t="s">
        <v>18</v>
      </c>
      <c r="Q200" t="s">
        <v>19</v>
      </c>
    </row>
    <row r="201" spans="1:17">
      <c r="A201" t="s">
        <v>331</v>
      </c>
      <c r="B201">
        <v>10280.667520000001</v>
      </c>
      <c r="C201">
        <v>3224.7792930000001</v>
      </c>
      <c r="D201">
        <v>1721.413137</v>
      </c>
      <c r="E201">
        <v>712.65355599999998</v>
      </c>
      <c r="F201">
        <v>516.85334839999996</v>
      </c>
      <c r="G201">
        <v>633.65173800000002</v>
      </c>
      <c r="H201">
        <v>2029.9448420000001</v>
      </c>
      <c r="I201">
        <v>5120.4329600000001</v>
      </c>
      <c r="J201">
        <v>5946.1746599999997</v>
      </c>
      <c r="K201">
        <v>7913.8397000000004</v>
      </c>
      <c r="L201">
        <f t="shared" si="12"/>
        <v>10280.667520000001</v>
      </c>
      <c r="M201" s="4">
        <f t="shared" si="13"/>
        <v>1</v>
      </c>
      <c r="N201">
        <f t="shared" si="14"/>
        <v>516.85334839999996</v>
      </c>
      <c r="O201" s="4">
        <f t="shared" si="15"/>
        <v>19.890879205533654</v>
      </c>
      <c r="P201" t="s">
        <v>18</v>
      </c>
      <c r="Q201" t="s">
        <v>19</v>
      </c>
    </row>
    <row r="202" spans="1:17">
      <c r="A202" t="s">
        <v>332</v>
      </c>
      <c r="B202">
        <v>1739.3684619999999</v>
      </c>
      <c r="C202">
        <v>2350.493911</v>
      </c>
      <c r="D202">
        <v>844.57481470000005</v>
      </c>
      <c r="E202">
        <v>291.74911029999998</v>
      </c>
      <c r="F202">
        <v>87.693151599999993</v>
      </c>
      <c r="G202">
        <v>136.20098390000001</v>
      </c>
      <c r="H202">
        <v>320.69648480000001</v>
      </c>
      <c r="I202">
        <v>1232.8101469999999</v>
      </c>
      <c r="J202">
        <v>750.37306999999998</v>
      </c>
      <c r="K202">
        <v>1205.9635780000001</v>
      </c>
      <c r="L202">
        <f t="shared" si="12"/>
        <v>2350.493911</v>
      </c>
      <c r="M202" s="4">
        <f t="shared" si="13"/>
        <v>1.3513490455595027</v>
      </c>
      <c r="N202">
        <f t="shared" si="14"/>
        <v>87.693151599999993</v>
      </c>
      <c r="O202" s="4">
        <f t="shared" si="15"/>
        <v>19.834712634504061</v>
      </c>
      <c r="P202" t="s">
        <v>333</v>
      </c>
      <c r="Q202" t="s">
        <v>19</v>
      </c>
    </row>
    <row r="203" spans="1:17">
      <c r="A203" t="s">
        <v>334</v>
      </c>
      <c r="B203">
        <v>1228.262144</v>
      </c>
      <c r="C203">
        <v>1317.861621</v>
      </c>
      <c r="D203">
        <v>453.28143030000001</v>
      </c>
      <c r="E203">
        <v>107.15511530000001</v>
      </c>
      <c r="F203">
        <v>61.978254530000001</v>
      </c>
      <c r="G203">
        <v>83.271056799999997</v>
      </c>
      <c r="H203">
        <v>124.96700300000001</v>
      </c>
      <c r="I203">
        <v>959.72751330000006</v>
      </c>
      <c r="J203">
        <v>516.35694820000003</v>
      </c>
      <c r="K203">
        <v>1217.3053620000001</v>
      </c>
      <c r="L203">
        <f t="shared" si="12"/>
        <v>1317.861621</v>
      </c>
      <c r="M203" s="4">
        <f t="shared" si="13"/>
        <v>1.0729481710705562</v>
      </c>
      <c r="N203">
        <f t="shared" si="14"/>
        <v>61.978254530000001</v>
      </c>
      <c r="O203" s="4">
        <f t="shared" si="15"/>
        <v>19.817630446586247</v>
      </c>
      <c r="P203" t="s">
        <v>28</v>
      </c>
      <c r="Q203" t="s">
        <v>19</v>
      </c>
    </row>
    <row r="204" spans="1:17">
      <c r="A204" t="s">
        <v>335</v>
      </c>
      <c r="B204">
        <v>795.65892959999996</v>
      </c>
      <c r="C204">
        <v>102.1863329</v>
      </c>
      <c r="D204">
        <v>63.258020399999999</v>
      </c>
      <c r="E204">
        <v>43.091836200000003</v>
      </c>
      <c r="F204">
        <v>51.268760800000003</v>
      </c>
      <c r="G204">
        <v>50.518117500000002</v>
      </c>
      <c r="H204">
        <v>40.190455399999998</v>
      </c>
      <c r="I204">
        <v>133.5783203</v>
      </c>
      <c r="J204">
        <v>153.42254980000001</v>
      </c>
      <c r="K204">
        <v>219.64090239999999</v>
      </c>
      <c r="L204">
        <f t="shared" si="12"/>
        <v>795.65892959999996</v>
      </c>
      <c r="M204" s="4">
        <f t="shared" si="13"/>
        <v>1</v>
      </c>
      <c r="N204">
        <f t="shared" si="14"/>
        <v>40.190455399999998</v>
      </c>
      <c r="O204" s="4">
        <f t="shared" si="15"/>
        <v>19.797211096045455</v>
      </c>
      <c r="P204" t="s">
        <v>336</v>
      </c>
      <c r="Q204" t="s">
        <v>19</v>
      </c>
    </row>
    <row r="205" spans="1:17">
      <c r="A205" t="s">
        <v>337</v>
      </c>
      <c r="B205">
        <v>2786.9240169999998</v>
      </c>
      <c r="C205">
        <v>323.30124389999997</v>
      </c>
      <c r="D205">
        <v>419.35812320000002</v>
      </c>
      <c r="E205">
        <v>145.0427158</v>
      </c>
      <c r="F205">
        <v>154.0109204</v>
      </c>
      <c r="G205">
        <v>545.69917039999996</v>
      </c>
      <c r="H205">
        <v>141.21461489999999</v>
      </c>
      <c r="I205">
        <v>1920.771223</v>
      </c>
      <c r="J205">
        <v>1003.2869020000001</v>
      </c>
      <c r="K205">
        <v>2675.275412</v>
      </c>
      <c r="L205">
        <f t="shared" si="12"/>
        <v>2786.9240169999998</v>
      </c>
      <c r="M205" s="4">
        <f t="shared" si="13"/>
        <v>1</v>
      </c>
      <c r="N205">
        <f t="shared" si="14"/>
        <v>141.21461489999999</v>
      </c>
      <c r="O205" s="4">
        <f t="shared" si="15"/>
        <v>19.735379507096614</v>
      </c>
      <c r="P205" t="s">
        <v>18</v>
      </c>
      <c r="Q205" t="s">
        <v>19</v>
      </c>
    </row>
    <row r="206" spans="1:17">
      <c r="A206" t="s">
        <v>338</v>
      </c>
      <c r="B206">
        <v>14827.817069999999</v>
      </c>
      <c r="C206">
        <v>8988.2293730000001</v>
      </c>
      <c r="D206">
        <v>5039.9494400000003</v>
      </c>
      <c r="E206">
        <v>1317.7258240000001</v>
      </c>
      <c r="F206">
        <v>753.82913329999997</v>
      </c>
      <c r="G206">
        <v>937.61607600000002</v>
      </c>
      <c r="H206">
        <v>1670.0015659999999</v>
      </c>
      <c r="I206">
        <v>6501.7335199999998</v>
      </c>
      <c r="J206">
        <v>4477.6410400000004</v>
      </c>
      <c r="K206">
        <v>9401.7982599999996</v>
      </c>
      <c r="L206">
        <f t="shared" si="12"/>
        <v>14827.817069999999</v>
      </c>
      <c r="M206" s="4">
        <f t="shared" si="13"/>
        <v>1</v>
      </c>
      <c r="N206">
        <f t="shared" si="14"/>
        <v>753.82913329999997</v>
      </c>
      <c r="O206" s="4">
        <f t="shared" si="15"/>
        <v>19.669997370742369</v>
      </c>
      <c r="P206" t="s">
        <v>45</v>
      </c>
      <c r="Q206" t="s">
        <v>19</v>
      </c>
    </row>
    <row r="207" spans="1:17">
      <c r="A207" t="s">
        <v>339</v>
      </c>
      <c r="B207">
        <v>10840.339169999999</v>
      </c>
      <c r="C207">
        <v>8812.2544400000006</v>
      </c>
      <c r="D207">
        <v>8162.4535329999999</v>
      </c>
      <c r="E207">
        <v>3094.171644</v>
      </c>
      <c r="F207">
        <v>818.50141599999995</v>
      </c>
      <c r="G207">
        <v>553.0714236</v>
      </c>
      <c r="H207">
        <v>1685.2247420000001</v>
      </c>
      <c r="I207">
        <v>6136.5654000000004</v>
      </c>
      <c r="J207">
        <v>3955.2355080000002</v>
      </c>
      <c r="K207">
        <v>6623.8255200000003</v>
      </c>
      <c r="L207">
        <f t="shared" si="12"/>
        <v>10840.339169999999</v>
      </c>
      <c r="M207" s="4">
        <f t="shared" si="13"/>
        <v>1</v>
      </c>
      <c r="N207">
        <f t="shared" si="14"/>
        <v>553.0714236</v>
      </c>
      <c r="O207" s="4">
        <f t="shared" si="15"/>
        <v>19.600251807332754</v>
      </c>
      <c r="P207" t="s">
        <v>340</v>
      </c>
      <c r="Q207" t="s">
        <v>19</v>
      </c>
    </row>
    <row r="208" spans="1:17">
      <c r="A208" t="s">
        <v>341</v>
      </c>
      <c r="B208">
        <v>9663.5233079999998</v>
      </c>
      <c r="C208">
        <v>2347.7876390000001</v>
      </c>
      <c r="D208">
        <v>1774.7232509999999</v>
      </c>
      <c r="E208">
        <v>719.80380400000001</v>
      </c>
      <c r="F208">
        <v>494.44629209999999</v>
      </c>
      <c r="G208">
        <v>675.36498059999997</v>
      </c>
      <c r="H208">
        <v>1143.7849839999999</v>
      </c>
      <c r="I208">
        <v>8407.9566930000001</v>
      </c>
      <c r="J208">
        <v>4344.1683800000001</v>
      </c>
      <c r="K208">
        <v>13933.189119999999</v>
      </c>
      <c r="L208">
        <f t="shared" si="12"/>
        <v>13933.189119999999</v>
      </c>
      <c r="M208" s="4">
        <f t="shared" si="13"/>
        <v>1.4418332398976399</v>
      </c>
      <c r="N208">
        <f t="shared" si="14"/>
        <v>494.44629209999999</v>
      </c>
      <c r="O208" s="4">
        <f t="shared" si="15"/>
        <v>19.544131410020942</v>
      </c>
      <c r="P208" t="s">
        <v>28</v>
      </c>
      <c r="Q208" t="s">
        <v>19</v>
      </c>
    </row>
    <row r="209" spans="1:17">
      <c r="A209" t="s">
        <v>342</v>
      </c>
      <c r="B209">
        <v>1541.458785</v>
      </c>
      <c r="C209">
        <v>1039.5826950000001</v>
      </c>
      <c r="D209">
        <v>526.01688650000006</v>
      </c>
      <c r="E209">
        <v>137.88782900000001</v>
      </c>
      <c r="F209">
        <v>78.992755470000006</v>
      </c>
      <c r="G209">
        <v>227.08380539999999</v>
      </c>
      <c r="H209">
        <v>334.67688399999997</v>
      </c>
      <c r="I209">
        <v>862.97389199999998</v>
      </c>
      <c r="J209">
        <v>576.62491599999998</v>
      </c>
      <c r="K209">
        <v>1166.9592580000001</v>
      </c>
      <c r="L209">
        <f t="shared" si="12"/>
        <v>1541.458785</v>
      </c>
      <c r="M209" s="4">
        <f t="shared" si="13"/>
        <v>1</v>
      </c>
      <c r="N209">
        <f t="shared" si="14"/>
        <v>78.992755470000006</v>
      </c>
      <c r="O209" s="4">
        <f t="shared" si="15"/>
        <v>19.513926002814493</v>
      </c>
      <c r="P209" t="s">
        <v>343</v>
      </c>
      <c r="Q209" t="s">
        <v>19</v>
      </c>
    </row>
    <row r="210" spans="1:17">
      <c r="A210" t="s">
        <v>344</v>
      </c>
      <c r="B210">
        <v>10523.487950000001</v>
      </c>
      <c r="C210">
        <v>9844.7250000000004</v>
      </c>
      <c r="D210">
        <v>5008.781943</v>
      </c>
      <c r="E210">
        <v>2199.019186</v>
      </c>
      <c r="F210">
        <v>539.84034629999996</v>
      </c>
      <c r="G210">
        <v>599.11593200000004</v>
      </c>
      <c r="H210">
        <v>4401.2355799999996</v>
      </c>
      <c r="I210">
        <v>2346.6584210000001</v>
      </c>
      <c r="J210">
        <v>5349.1713200000004</v>
      </c>
      <c r="K210">
        <v>4104.442129</v>
      </c>
      <c r="L210">
        <f t="shared" si="12"/>
        <v>10523.487950000001</v>
      </c>
      <c r="M210" s="4">
        <f t="shared" si="13"/>
        <v>1</v>
      </c>
      <c r="N210">
        <f t="shared" si="14"/>
        <v>539.84034629999996</v>
      </c>
      <c r="O210" s="4">
        <f t="shared" si="15"/>
        <v>19.493704059221781</v>
      </c>
      <c r="P210" t="s">
        <v>345</v>
      </c>
      <c r="Q210" t="s">
        <v>19</v>
      </c>
    </row>
    <row r="211" spans="1:17">
      <c r="A211" t="s">
        <v>346</v>
      </c>
      <c r="B211">
        <v>748.49887839999997</v>
      </c>
      <c r="C211">
        <v>90.564661270000002</v>
      </c>
      <c r="D211">
        <v>164.44177830000001</v>
      </c>
      <c r="E211">
        <v>47.087305399999998</v>
      </c>
      <c r="F211">
        <v>38.867489599999999</v>
      </c>
      <c r="G211">
        <v>42.499477599999999</v>
      </c>
      <c r="H211">
        <v>38.400330699999998</v>
      </c>
      <c r="I211">
        <v>641.17049599999996</v>
      </c>
      <c r="J211">
        <v>341.2578724</v>
      </c>
      <c r="K211">
        <v>711.86430199999995</v>
      </c>
      <c r="L211">
        <f t="shared" si="12"/>
        <v>748.49887839999997</v>
      </c>
      <c r="M211" s="4">
        <f t="shared" si="13"/>
        <v>1</v>
      </c>
      <c r="N211">
        <f t="shared" si="14"/>
        <v>38.400330699999998</v>
      </c>
      <c r="O211" s="4">
        <f t="shared" si="15"/>
        <v>19.491990427051192</v>
      </c>
      <c r="P211" t="s">
        <v>28</v>
      </c>
      <c r="Q211" t="s">
        <v>19</v>
      </c>
    </row>
    <row r="212" spans="1:17">
      <c r="A212" t="s">
        <v>347</v>
      </c>
      <c r="B212">
        <v>936.25128570000004</v>
      </c>
      <c r="C212">
        <v>526.60584470000003</v>
      </c>
      <c r="D212">
        <v>299.7333501</v>
      </c>
      <c r="E212">
        <v>85.749176599999998</v>
      </c>
      <c r="F212">
        <v>48.208461200000002</v>
      </c>
      <c r="G212">
        <v>55.685785699999997</v>
      </c>
      <c r="H212">
        <v>87.006631999999996</v>
      </c>
      <c r="I212">
        <v>773.93005730000004</v>
      </c>
      <c r="J212">
        <v>536.32612459999996</v>
      </c>
      <c r="K212">
        <v>944.35121800000002</v>
      </c>
      <c r="L212">
        <f t="shared" si="12"/>
        <v>944.35121800000002</v>
      </c>
      <c r="M212" s="4">
        <f t="shared" si="13"/>
        <v>1.0086514511902047</v>
      </c>
      <c r="N212">
        <f t="shared" si="14"/>
        <v>48.208461200000002</v>
      </c>
      <c r="O212" s="4">
        <f t="shared" si="15"/>
        <v>19.420891320629831</v>
      </c>
      <c r="P212" t="s">
        <v>18</v>
      </c>
      <c r="Q212" t="s">
        <v>19</v>
      </c>
    </row>
    <row r="213" spans="1:17">
      <c r="A213" t="s">
        <v>348</v>
      </c>
      <c r="B213">
        <v>1859.2738890000001</v>
      </c>
      <c r="C213">
        <v>291.72524190000001</v>
      </c>
      <c r="D213">
        <v>407.46207950000002</v>
      </c>
      <c r="E213">
        <v>116.5871483</v>
      </c>
      <c r="F213">
        <v>96.420698270000003</v>
      </c>
      <c r="G213">
        <v>108.0452102</v>
      </c>
      <c r="H213">
        <v>97.982819899999996</v>
      </c>
      <c r="I213">
        <v>1300.726369</v>
      </c>
      <c r="J213">
        <v>924.76396799999998</v>
      </c>
      <c r="K213">
        <v>1576.0792939999999</v>
      </c>
      <c r="L213">
        <f t="shared" si="12"/>
        <v>1859.2738890000001</v>
      </c>
      <c r="M213" s="4">
        <f t="shared" si="13"/>
        <v>1</v>
      </c>
      <c r="N213">
        <f t="shared" si="14"/>
        <v>96.420698270000003</v>
      </c>
      <c r="O213" s="4">
        <f t="shared" si="15"/>
        <v>19.282933253538655</v>
      </c>
      <c r="P213" t="s">
        <v>349</v>
      </c>
      <c r="Q213" t="s">
        <v>19</v>
      </c>
    </row>
    <row r="214" spans="1:17">
      <c r="A214" t="s">
        <v>350</v>
      </c>
      <c r="B214">
        <v>1870.045535</v>
      </c>
      <c r="C214">
        <v>278.30014940000001</v>
      </c>
      <c r="D214">
        <v>355.76312680000001</v>
      </c>
      <c r="E214">
        <v>103.1155632</v>
      </c>
      <c r="F214">
        <v>97.148447129999994</v>
      </c>
      <c r="G214">
        <v>104.7680927</v>
      </c>
      <c r="H214">
        <v>194.45663740000001</v>
      </c>
      <c r="I214">
        <v>1603.5686929999999</v>
      </c>
      <c r="J214">
        <v>1188.5757000000001</v>
      </c>
      <c r="K214">
        <v>2026.082398</v>
      </c>
      <c r="L214">
        <f t="shared" si="12"/>
        <v>2026.082398</v>
      </c>
      <c r="M214" s="4">
        <f t="shared" si="13"/>
        <v>1.0834401409375307</v>
      </c>
      <c r="N214">
        <f t="shared" si="14"/>
        <v>97.148447129999994</v>
      </c>
      <c r="O214" s="4">
        <f t="shared" si="15"/>
        <v>19.249361057697435</v>
      </c>
      <c r="P214" t="s">
        <v>28</v>
      </c>
      <c r="Q214" t="s">
        <v>19</v>
      </c>
    </row>
    <row r="215" spans="1:17">
      <c r="A215" t="s">
        <v>351</v>
      </c>
      <c r="B215">
        <v>1704.2178269999999</v>
      </c>
      <c r="C215">
        <v>1249.0081190000001</v>
      </c>
      <c r="D215">
        <v>583.10704599999997</v>
      </c>
      <c r="E215">
        <v>199.3773807</v>
      </c>
      <c r="F215">
        <v>94.767014070000002</v>
      </c>
      <c r="G215">
        <v>88.879470400000002</v>
      </c>
      <c r="H215">
        <v>193.12158740000001</v>
      </c>
      <c r="I215">
        <v>2179.019773</v>
      </c>
      <c r="J215">
        <v>1176.892638</v>
      </c>
      <c r="K215">
        <v>2280.4953860000001</v>
      </c>
      <c r="L215">
        <f t="shared" si="12"/>
        <v>2280.4953860000001</v>
      </c>
      <c r="M215" s="4">
        <f t="shared" si="13"/>
        <v>1.3381478293854276</v>
      </c>
      <c r="N215">
        <f t="shared" si="14"/>
        <v>88.879470400000002</v>
      </c>
      <c r="O215" s="4">
        <f t="shared" si="15"/>
        <v>19.174482243539561</v>
      </c>
      <c r="P215" t="s">
        <v>95</v>
      </c>
      <c r="Q215" t="s">
        <v>19</v>
      </c>
    </row>
    <row r="216" spans="1:17">
      <c r="A216" t="s">
        <v>352</v>
      </c>
      <c r="B216">
        <v>1462.3349009999999</v>
      </c>
      <c r="C216">
        <v>219.35111209999999</v>
      </c>
      <c r="D216">
        <v>305.96401159999999</v>
      </c>
      <c r="E216">
        <v>108.32580710000001</v>
      </c>
      <c r="F216">
        <v>76.979622669999998</v>
      </c>
      <c r="G216">
        <v>109.2341792</v>
      </c>
      <c r="H216">
        <v>235.5000478</v>
      </c>
      <c r="I216">
        <v>1412.407831</v>
      </c>
      <c r="J216">
        <v>729.41373399999998</v>
      </c>
      <c r="K216">
        <v>2267.8053439999999</v>
      </c>
      <c r="L216">
        <f t="shared" si="12"/>
        <v>2267.8053439999999</v>
      </c>
      <c r="M216" s="4">
        <f t="shared" si="13"/>
        <v>1.5508112009425397</v>
      </c>
      <c r="N216">
        <f t="shared" si="14"/>
        <v>76.979622669999998</v>
      </c>
      <c r="O216" s="4">
        <f t="shared" si="15"/>
        <v>18.996389567519817</v>
      </c>
      <c r="P216" t="s">
        <v>18</v>
      </c>
      <c r="Q216" t="s">
        <v>19</v>
      </c>
    </row>
    <row r="217" spans="1:17">
      <c r="A217" t="s">
        <v>353</v>
      </c>
      <c r="B217">
        <v>626.95722590000003</v>
      </c>
      <c r="C217">
        <v>115.0324339</v>
      </c>
      <c r="D217">
        <v>72.404110000000003</v>
      </c>
      <c r="E217">
        <v>41.8494587</v>
      </c>
      <c r="F217">
        <v>33.121572</v>
      </c>
      <c r="G217">
        <v>43.4989797</v>
      </c>
      <c r="H217">
        <v>39.394762700000001</v>
      </c>
      <c r="I217">
        <v>396.32429990000003</v>
      </c>
      <c r="J217">
        <v>122.8377162</v>
      </c>
      <c r="K217">
        <v>454.7025936</v>
      </c>
      <c r="L217">
        <f t="shared" si="12"/>
        <v>626.95722590000003</v>
      </c>
      <c r="M217" s="4">
        <f t="shared" si="13"/>
        <v>1</v>
      </c>
      <c r="N217">
        <f t="shared" si="14"/>
        <v>33.121572</v>
      </c>
      <c r="O217" s="4">
        <f t="shared" si="15"/>
        <v>18.928969491544667</v>
      </c>
      <c r="P217" t="s">
        <v>354</v>
      </c>
      <c r="Q217" t="s">
        <v>19</v>
      </c>
    </row>
    <row r="218" spans="1:17">
      <c r="A218" t="s">
        <v>355</v>
      </c>
      <c r="B218">
        <v>1302.543997</v>
      </c>
      <c r="C218">
        <v>543.94308880000006</v>
      </c>
      <c r="D218">
        <v>440.50002810000001</v>
      </c>
      <c r="E218">
        <v>238.81984299999999</v>
      </c>
      <c r="F218">
        <v>135.20016330000001</v>
      </c>
      <c r="G218">
        <v>69.044252099999994</v>
      </c>
      <c r="H218">
        <v>227.30924239999999</v>
      </c>
      <c r="I218">
        <v>1337.5902799999999</v>
      </c>
      <c r="J218">
        <v>827.06441800000005</v>
      </c>
      <c r="K218">
        <v>1819.3099239999999</v>
      </c>
      <c r="L218">
        <f t="shared" si="12"/>
        <v>1819.3099239999999</v>
      </c>
      <c r="M218" s="4">
        <f t="shared" si="13"/>
        <v>1.3967358708728514</v>
      </c>
      <c r="N218">
        <f t="shared" si="14"/>
        <v>69.044252099999994</v>
      </c>
      <c r="O218" s="4">
        <f t="shared" si="15"/>
        <v>18.865350226597648</v>
      </c>
      <c r="P218" t="s">
        <v>18</v>
      </c>
      <c r="Q218" t="s">
        <v>19</v>
      </c>
    </row>
    <row r="219" spans="1:17">
      <c r="A219" t="s">
        <v>356</v>
      </c>
      <c r="B219">
        <v>7728.2631769999998</v>
      </c>
      <c r="C219">
        <v>1078.9094700000001</v>
      </c>
      <c r="D219">
        <v>1162.0215989999999</v>
      </c>
      <c r="E219">
        <v>457.52953600000001</v>
      </c>
      <c r="F219">
        <v>585.62293399999999</v>
      </c>
      <c r="G219">
        <v>410.58129539999999</v>
      </c>
      <c r="H219">
        <v>490.03712189999999</v>
      </c>
      <c r="I219">
        <v>5561.3705200000004</v>
      </c>
      <c r="J219">
        <v>3390.5656300000001</v>
      </c>
      <c r="K219">
        <v>5837.560528</v>
      </c>
      <c r="L219">
        <f t="shared" si="12"/>
        <v>7728.2631769999998</v>
      </c>
      <c r="M219" s="4">
        <f t="shared" si="13"/>
        <v>1</v>
      </c>
      <c r="N219">
        <f t="shared" si="14"/>
        <v>410.58129539999999</v>
      </c>
      <c r="O219" s="4">
        <f t="shared" si="15"/>
        <v>18.822735627717542</v>
      </c>
      <c r="P219" t="s">
        <v>45</v>
      </c>
      <c r="Q219" t="s">
        <v>19</v>
      </c>
    </row>
    <row r="220" spans="1:17">
      <c r="A220" t="s">
        <v>357</v>
      </c>
      <c r="B220">
        <v>1520.118156</v>
      </c>
      <c r="C220">
        <v>2242.684996</v>
      </c>
      <c r="D220">
        <v>1100.555891</v>
      </c>
      <c r="E220">
        <v>302.31085580000001</v>
      </c>
      <c r="F220">
        <v>80.774134000000004</v>
      </c>
      <c r="G220">
        <v>97.764046300000004</v>
      </c>
      <c r="H220">
        <v>310.77022479999999</v>
      </c>
      <c r="I220">
        <v>795.91240430000005</v>
      </c>
      <c r="J220">
        <v>603.97046</v>
      </c>
      <c r="K220">
        <v>952.78286660000003</v>
      </c>
      <c r="L220">
        <f t="shared" si="12"/>
        <v>2242.684996</v>
      </c>
      <c r="M220" s="4">
        <f t="shared" si="13"/>
        <v>1.4753359711861767</v>
      </c>
      <c r="N220">
        <f t="shared" si="14"/>
        <v>80.774134000000004</v>
      </c>
      <c r="O220" s="4">
        <f t="shared" si="15"/>
        <v>18.819368041754554</v>
      </c>
      <c r="P220" t="s">
        <v>358</v>
      </c>
      <c r="Q220" t="s">
        <v>19</v>
      </c>
    </row>
    <row r="221" spans="1:17">
      <c r="A221" t="s">
        <v>359</v>
      </c>
      <c r="B221">
        <v>948.82028590000004</v>
      </c>
      <c r="C221">
        <v>200.1945628</v>
      </c>
      <c r="D221">
        <v>264.88965430000002</v>
      </c>
      <c r="E221">
        <v>51.295522099999999</v>
      </c>
      <c r="F221">
        <v>53.77528813</v>
      </c>
      <c r="G221">
        <v>54.796375300000001</v>
      </c>
      <c r="H221">
        <v>50.722251900000003</v>
      </c>
      <c r="I221">
        <v>843.71075729999995</v>
      </c>
      <c r="J221">
        <v>550.31382099999996</v>
      </c>
      <c r="K221">
        <v>1627.465612</v>
      </c>
      <c r="L221">
        <f t="shared" si="12"/>
        <v>1627.465612</v>
      </c>
      <c r="M221" s="4">
        <f t="shared" si="13"/>
        <v>1.7152517038105624</v>
      </c>
      <c r="N221">
        <f t="shared" si="14"/>
        <v>50.722251900000003</v>
      </c>
      <c r="O221" s="4">
        <f t="shared" si="15"/>
        <v>18.706194034338605</v>
      </c>
      <c r="P221" t="s">
        <v>28</v>
      </c>
      <c r="Q221" t="s">
        <v>19</v>
      </c>
    </row>
    <row r="222" spans="1:17">
      <c r="A222" t="s">
        <v>360</v>
      </c>
      <c r="B222">
        <v>978.94707600000004</v>
      </c>
      <c r="C222">
        <v>238.4799265</v>
      </c>
      <c r="D222">
        <v>287.17915269999997</v>
      </c>
      <c r="E222">
        <v>88.578926800000005</v>
      </c>
      <c r="F222">
        <v>73.061210070000001</v>
      </c>
      <c r="G222">
        <v>73.299516999999994</v>
      </c>
      <c r="H222">
        <v>52.721603000000002</v>
      </c>
      <c r="I222">
        <v>871.82012799999995</v>
      </c>
      <c r="J222">
        <v>518.28065860000004</v>
      </c>
      <c r="K222">
        <v>993.84494199999995</v>
      </c>
      <c r="L222">
        <f t="shared" si="12"/>
        <v>993.84494199999995</v>
      </c>
      <c r="M222" s="4">
        <f t="shared" si="13"/>
        <v>1.0152182547608937</v>
      </c>
      <c r="N222">
        <f t="shared" si="14"/>
        <v>52.721603000000002</v>
      </c>
      <c r="O222" s="4">
        <f t="shared" si="15"/>
        <v>18.568234277702064</v>
      </c>
      <c r="P222" t="s">
        <v>361</v>
      </c>
      <c r="Q222" t="s">
        <v>19</v>
      </c>
    </row>
    <row r="223" spans="1:17">
      <c r="A223" t="s">
        <v>362</v>
      </c>
      <c r="B223">
        <v>4025.1938230000001</v>
      </c>
      <c r="C223">
        <v>371.32455420000002</v>
      </c>
      <c r="D223">
        <v>553.62693009999998</v>
      </c>
      <c r="E223">
        <v>217.04843500000001</v>
      </c>
      <c r="F223">
        <v>453.45699450000001</v>
      </c>
      <c r="G223">
        <v>751.88324999999998</v>
      </c>
      <c r="H223">
        <v>612.13804319999997</v>
      </c>
      <c r="I223">
        <v>3207.7480439999999</v>
      </c>
      <c r="J223">
        <v>1458.406684</v>
      </c>
      <c r="K223">
        <v>4698.0777079999998</v>
      </c>
      <c r="L223">
        <f t="shared" si="12"/>
        <v>4698.0777079999998</v>
      </c>
      <c r="M223" s="4">
        <f t="shared" si="13"/>
        <v>1.1671680705547978</v>
      </c>
      <c r="N223">
        <f t="shared" si="14"/>
        <v>217.04843500000001</v>
      </c>
      <c r="O223" s="4">
        <f t="shared" si="15"/>
        <v>18.545140963582622</v>
      </c>
      <c r="P223" t="s">
        <v>18</v>
      </c>
      <c r="Q223" t="s">
        <v>19</v>
      </c>
    </row>
    <row r="224" spans="1:17">
      <c r="A224" t="s">
        <v>363</v>
      </c>
      <c r="B224">
        <v>1159.8732150000001</v>
      </c>
      <c r="C224">
        <v>1192.0281050000001</v>
      </c>
      <c r="D224">
        <v>657.01325729999996</v>
      </c>
      <c r="E224">
        <v>322.98031950000001</v>
      </c>
      <c r="F224">
        <v>62.7777514</v>
      </c>
      <c r="G224">
        <v>72.239831199999998</v>
      </c>
      <c r="H224">
        <v>117.4692522</v>
      </c>
      <c r="I224">
        <v>731.23612270000001</v>
      </c>
      <c r="J224">
        <v>630.14073840000003</v>
      </c>
      <c r="K224">
        <v>940.24980400000004</v>
      </c>
      <c r="L224">
        <f t="shared" si="12"/>
        <v>1192.0281050000001</v>
      </c>
      <c r="M224" s="4">
        <f t="shared" si="13"/>
        <v>1.0277227627848964</v>
      </c>
      <c r="N224">
        <f t="shared" si="14"/>
        <v>62.7777514</v>
      </c>
      <c r="O224" s="4">
        <f t="shared" si="15"/>
        <v>18.475864285256961</v>
      </c>
      <c r="P224" t="s">
        <v>28</v>
      </c>
      <c r="Q224" t="s">
        <v>19</v>
      </c>
    </row>
    <row r="225" spans="1:17">
      <c r="A225" t="s">
        <v>364</v>
      </c>
      <c r="B225">
        <v>1246.1584029999999</v>
      </c>
      <c r="C225">
        <v>160.99977290000001</v>
      </c>
      <c r="D225">
        <v>221.6513515</v>
      </c>
      <c r="E225">
        <v>123.6295562</v>
      </c>
      <c r="F225">
        <v>67.749272599999998</v>
      </c>
      <c r="G225">
        <v>139.29789220000001</v>
      </c>
      <c r="H225">
        <v>116.73540439999999</v>
      </c>
      <c r="I225">
        <v>570.64411870000004</v>
      </c>
      <c r="J225">
        <v>444.33125000000001</v>
      </c>
      <c r="K225">
        <v>872.83608400000003</v>
      </c>
      <c r="L225">
        <f t="shared" si="12"/>
        <v>1246.1584029999999</v>
      </c>
      <c r="M225" s="4">
        <f t="shared" si="13"/>
        <v>1</v>
      </c>
      <c r="N225">
        <f t="shared" si="14"/>
        <v>67.749272599999998</v>
      </c>
      <c r="O225" s="4">
        <f t="shared" si="15"/>
        <v>18.393679447415941</v>
      </c>
      <c r="P225" t="s">
        <v>18</v>
      </c>
      <c r="Q225" t="s">
        <v>19</v>
      </c>
    </row>
    <row r="226" spans="1:17">
      <c r="A226" t="s">
        <v>365</v>
      </c>
      <c r="B226">
        <v>3389.876068</v>
      </c>
      <c r="C226">
        <v>882.84769200000005</v>
      </c>
      <c r="D226">
        <v>638.10445600000003</v>
      </c>
      <c r="E226">
        <v>213.02335210000001</v>
      </c>
      <c r="F226">
        <v>184.43783809999999</v>
      </c>
      <c r="G226">
        <v>196.14357480000001</v>
      </c>
      <c r="H226">
        <v>205.130775</v>
      </c>
      <c r="I226">
        <v>2711.811119</v>
      </c>
      <c r="J226">
        <v>1672.0866579999999</v>
      </c>
      <c r="K226">
        <v>3567.199204</v>
      </c>
      <c r="L226">
        <f t="shared" si="12"/>
        <v>3567.199204</v>
      </c>
      <c r="M226" s="4">
        <f t="shared" si="13"/>
        <v>1.0523096220755408</v>
      </c>
      <c r="N226">
        <f t="shared" si="14"/>
        <v>184.43783809999999</v>
      </c>
      <c r="O226" s="4">
        <f t="shared" si="15"/>
        <v>18.379504460261835</v>
      </c>
      <c r="P226" t="s">
        <v>28</v>
      </c>
      <c r="Q226" t="s">
        <v>19</v>
      </c>
    </row>
    <row r="227" spans="1:17">
      <c r="A227" t="s">
        <v>366</v>
      </c>
      <c r="B227">
        <v>1176.5255890000001</v>
      </c>
      <c r="C227">
        <v>1519.5128440000001</v>
      </c>
      <c r="D227">
        <v>1089.511115</v>
      </c>
      <c r="E227">
        <v>297.35482300000001</v>
      </c>
      <c r="F227">
        <v>64.083362530000002</v>
      </c>
      <c r="G227">
        <v>68.649603999999997</v>
      </c>
      <c r="H227">
        <v>67.432838399999994</v>
      </c>
      <c r="I227">
        <v>1241.4717209999999</v>
      </c>
      <c r="J227">
        <v>771.94764399999997</v>
      </c>
      <c r="K227">
        <v>1666.9874480000001</v>
      </c>
      <c r="L227">
        <f t="shared" si="12"/>
        <v>1666.9874480000001</v>
      </c>
      <c r="M227" s="4">
        <f t="shared" si="13"/>
        <v>1.4168730910620253</v>
      </c>
      <c r="N227">
        <f t="shared" si="14"/>
        <v>64.083362530000002</v>
      </c>
      <c r="O227" s="4">
        <f t="shared" si="15"/>
        <v>18.359298615911751</v>
      </c>
      <c r="P227" t="s">
        <v>367</v>
      </c>
      <c r="Q227" t="s">
        <v>19</v>
      </c>
    </row>
    <row r="228" spans="1:17">
      <c r="A228" t="s">
        <v>368</v>
      </c>
      <c r="B228">
        <v>15297.536679999999</v>
      </c>
      <c r="C228">
        <v>16110.974990000001</v>
      </c>
      <c r="D228">
        <v>5775.8393599999999</v>
      </c>
      <c r="E228">
        <v>1437.058902</v>
      </c>
      <c r="F228">
        <v>837.6631347</v>
      </c>
      <c r="G228">
        <v>922.54287399999998</v>
      </c>
      <c r="H228">
        <v>1818.56431</v>
      </c>
      <c r="I228">
        <v>7725.3336529999997</v>
      </c>
      <c r="J228">
        <v>4519.4228599999997</v>
      </c>
      <c r="K228">
        <v>10497.2302</v>
      </c>
      <c r="L228">
        <f t="shared" si="12"/>
        <v>16110.974990000001</v>
      </c>
      <c r="M228" s="4">
        <f t="shared" si="13"/>
        <v>1.0531744637725557</v>
      </c>
      <c r="N228">
        <f t="shared" si="14"/>
        <v>837.6631347</v>
      </c>
      <c r="O228" s="4">
        <f t="shared" si="15"/>
        <v>18.262158194986874</v>
      </c>
      <c r="P228" t="s">
        <v>369</v>
      </c>
      <c r="Q228" t="s">
        <v>19</v>
      </c>
    </row>
    <row r="229" spans="1:17">
      <c r="A229" t="s">
        <v>370</v>
      </c>
      <c r="B229">
        <v>10497.8352</v>
      </c>
      <c r="C229">
        <v>4411.7201889999997</v>
      </c>
      <c r="D229">
        <v>2877.6746039999998</v>
      </c>
      <c r="E229">
        <v>1917.0529300000001</v>
      </c>
      <c r="F229">
        <v>717.81946470000003</v>
      </c>
      <c r="G229">
        <v>574.85318659999996</v>
      </c>
      <c r="H229">
        <v>9599.1960400000007</v>
      </c>
      <c r="I229">
        <v>8915.6097200000004</v>
      </c>
      <c r="J229">
        <v>14563.458420000001</v>
      </c>
      <c r="K229">
        <v>10078.00014</v>
      </c>
      <c r="L229">
        <f t="shared" si="12"/>
        <v>14563.458420000001</v>
      </c>
      <c r="M229" s="4">
        <f t="shared" si="13"/>
        <v>1.3872820579237137</v>
      </c>
      <c r="N229">
        <f t="shared" si="14"/>
        <v>574.85318659999996</v>
      </c>
      <c r="O229" s="4">
        <f t="shared" si="15"/>
        <v>18.261767429854586</v>
      </c>
      <c r="P229" t="s">
        <v>28</v>
      </c>
      <c r="Q229" t="s">
        <v>19</v>
      </c>
    </row>
    <row r="230" spans="1:17">
      <c r="A230" t="s">
        <v>371</v>
      </c>
      <c r="B230">
        <v>16860.529989999999</v>
      </c>
      <c r="C230">
        <v>9071.7091199999995</v>
      </c>
      <c r="D230">
        <v>7628.1402799999996</v>
      </c>
      <c r="E230">
        <v>6162.2378399999998</v>
      </c>
      <c r="F230">
        <v>2019.201276</v>
      </c>
      <c r="G230">
        <v>1402.4941739999999</v>
      </c>
      <c r="H230">
        <v>926.73038899999995</v>
      </c>
      <c r="I230">
        <v>7903.2426670000004</v>
      </c>
      <c r="J230">
        <v>5862.0609800000002</v>
      </c>
      <c r="K230">
        <v>13963.2678</v>
      </c>
      <c r="L230">
        <f t="shared" si="12"/>
        <v>16860.529989999999</v>
      </c>
      <c r="M230" s="4">
        <f t="shared" si="13"/>
        <v>1</v>
      </c>
      <c r="N230">
        <f t="shared" si="14"/>
        <v>926.73038899999995</v>
      </c>
      <c r="O230" s="4">
        <f t="shared" si="15"/>
        <v>18.193565453479479</v>
      </c>
      <c r="P230" t="s">
        <v>372</v>
      </c>
      <c r="Q230" t="s">
        <v>19</v>
      </c>
    </row>
    <row r="231" spans="1:17">
      <c r="A231" t="s">
        <v>373</v>
      </c>
      <c r="B231">
        <v>890.02255790000004</v>
      </c>
      <c r="C231">
        <v>209.6144233</v>
      </c>
      <c r="D231">
        <v>545.68795820000003</v>
      </c>
      <c r="E231">
        <v>82.154210399999997</v>
      </c>
      <c r="F231">
        <v>123.99451689999999</v>
      </c>
      <c r="G231">
        <v>128.19587559999999</v>
      </c>
      <c r="H231">
        <v>49.093605599999997</v>
      </c>
      <c r="I231">
        <v>127.6121359</v>
      </c>
      <c r="J231">
        <v>55.214475499999999</v>
      </c>
      <c r="K231">
        <v>1228.5123980000001</v>
      </c>
      <c r="L231">
        <f t="shared" si="12"/>
        <v>1228.5123980000001</v>
      </c>
      <c r="M231" s="4">
        <f t="shared" si="13"/>
        <v>1.3803160235608676</v>
      </c>
      <c r="N231">
        <f t="shared" si="14"/>
        <v>49.093605599999997</v>
      </c>
      <c r="O231" s="4">
        <f t="shared" si="15"/>
        <v>18.12909333145415</v>
      </c>
      <c r="P231" t="s">
        <v>133</v>
      </c>
      <c r="Q231" t="s">
        <v>19</v>
      </c>
    </row>
    <row r="232" spans="1:17">
      <c r="A232" t="s">
        <v>374</v>
      </c>
      <c r="B232">
        <v>3952.2732230000001</v>
      </c>
      <c r="C232">
        <v>6195.2255999999998</v>
      </c>
      <c r="D232">
        <v>2937.4673170000001</v>
      </c>
      <c r="E232">
        <v>982.11031200000002</v>
      </c>
      <c r="F232">
        <v>353.05866359999999</v>
      </c>
      <c r="G232">
        <v>219.52774640000001</v>
      </c>
      <c r="H232">
        <v>622.1721</v>
      </c>
      <c r="I232">
        <v>1411.8989309999999</v>
      </c>
      <c r="J232">
        <v>2227.1044860000002</v>
      </c>
      <c r="K232">
        <v>1253.862854</v>
      </c>
      <c r="L232">
        <f t="shared" si="12"/>
        <v>6195.2255999999998</v>
      </c>
      <c r="M232" s="4">
        <f t="shared" si="13"/>
        <v>1.567509443412789</v>
      </c>
      <c r="N232">
        <f t="shared" si="14"/>
        <v>219.52774640000001</v>
      </c>
      <c r="O232" s="4">
        <f t="shared" si="15"/>
        <v>18.003524783598834</v>
      </c>
      <c r="P232" t="s">
        <v>375</v>
      </c>
      <c r="Q232" t="s">
        <v>19</v>
      </c>
    </row>
    <row r="233" spans="1:17">
      <c r="A233" t="s">
        <v>376</v>
      </c>
      <c r="B233">
        <v>1259.68598</v>
      </c>
      <c r="C233">
        <v>194.6990424</v>
      </c>
      <c r="D233">
        <v>239.72766329999999</v>
      </c>
      <c r="E233">
        <v>70.062827799999994</v>
      </c>
      <c r="F233">
        <v>145.49251580000001</v>
      </c>
      <c r="G233">
        <v>126.04883049999999</v>
      </c>
      <c r="H233">
        <v>287.92426819999997</v>
      </c>
      <c r="I233">
        <v>2151.4970830000002</v>
      </c>
      <c r="J233">
        <v>721.82140979999997</v>
      </c>
      <c r="K233">
        <v>1538.651478</v>
      </c>
      <c r="L233">
        <f t="shared" si="12"/>
        <v>2151.4970830000002</v>
      </c>
      <c r="M233" s="4">
        <f t="shared" si="13"/>
        <v>1.7079630298020783</v>
      </c>
      <c r="N233">
        <f t="shared" si="14"/>
        <v>70.062827799999994</v>
      </c>
      <c r="O233" s="4">
        <f t="shared" si="15"/>
        <v>17.979376790155765</v>
      </c>
      <c r="P233" t="s">
        <v>377</v>
      </c>
      <c r="Q233" t="s">
        <v>19</v>
      </c>
    </row>
    <row r="234" spans="1:17">
      <c r="A234" t="s">
        <v>378</v>
      </c>
      <c r="B234">
        <v>1612.970343</v>
      </c>
      <c r="C234">
        <v>209.3924671</v>
      </c>
      <c r="D234">
        <v>312.47531989999999</v>
      </c>
      <c r="E234">
        <v>102.1847812</v>
      </c>
      <c r="F234">
        <v>89.764440669999999</v>
      </c>
      <c r="G234">
        <v>146.2933582</v>
      </c>
      <c r="H234">
        <v>121.55121440000001</v>
      </c>
      <c r="I234">
        <v>1031.900795</v>
      </c>
      <c r="J234">
        <v>731.13460999999995</v>
      </c>
      <c r="K234">
        <v>1935.351502</v>
      </c>
      <c r="L234">
        <f t="shared" si="12"/>
        <v>1935.351502</v>
      </c>
      <c r="M234" s="4">
        <f t="shared" si="13"/>
        <v>1.199868001540807</v>
      </c>
      <c r="N234">
        <f t="shared" si="14"/>
        <v>89.764440669999999</v>
      </c>
      <c r="O234" s="4">
        <f t="shared" si="15"/>
        <v>17.968923227959998</v>
      </c>
      <c r="P234" t="s">
        <v>379</v>
      </c>
      <c r="Q234" t="s">
        <v>19</v>
      </c>
    </row>
    <row r="235" spans="1:17">
      <c r="A235" t="s">
        <v>380</v>
      </c>
      <c r="B235">
        <v>27611.907469999998</v>
      </c>
      <c r="C235">
        <v>32166.713729999999</v>
      </c>
      <c r="D235">
        <v>20984.976470000001</v>
      </c>
      <c r="E235">
        <v>5312.2256600000001</v>
      </c>
      <c r="F235">
        <v>2175.6570390000002</v>
      </c>
      <c r="G235">
        <v>1536.8762819999999</v>
      </c>
      <c r="H235">
        <v>2423.239728</v>
      </c>
      <c r="I235">
        <v>12809.117759999999</v>
      </c>
      <c r="J235">
        <v>10120.459440000001</v>
      </c>
      <c r="K235">
        <v>14741.6122</v>
      </c>
      <c r="L235">
        <f t="shared" si="12"/>
        <v>32166.713729999999</v>
      </c>
      <c r="M235" s="4">
        <f t="shared" si="13"/>
        <v>1.1649580444577667</v>
      </c>
      <c r="N235">
        <f t="shared" si="14"/>
        <v>1536.8762819999999</v>
      </c>
      <c r="O235" s="4">
        <f t="shared" si="15"/>
        <v>17.966252582197114</v>
      </c>
      <c r="P235" t="s">
        <v>381</v>
      </c>
      <c r="Q235" t="s">
        <v>19</v>
      </c>
    </row>
    <row r="236" spans="1:17">
      <c r="A236" t="s">
        <v>382</v>
      </c>
      <c r="B236">
        <v>14167.70169</v>
      </c>
      <c r="C236">
        <v>3168.7034349999999</v>
      </c>
      <c r="D236">
        <v>3033.9734250000001</v>
      </c>
      <c r="E236">
        <v>1124.741356</v>
      </c>
      <c r="F236">
        <v>790.98352439999996</v>
      </c>
      <c r="G236">
        <v>1112.3216359999999</v>
      </c>
      <c r="H236">
        <v>1073.4496320000001</v>
      </c>
      <c r="I236">
        <v>15547.304889999999</v>
      </c>
      <c r="J236">
        <v>7473.6144000000004</v>
      </c>
      <c r="K236">
        <v>22242.78816</v>
      </c>
      <c r="L236">
        <f t="shared" si="12"/>
        <v>22242.78816</v>
      </c>
      <c r="M236" s="4">
        <f t="shared" si="13"/>
        <v>1.5699644618929014</v>
      </c>
      <c r="N236">
        <f t="shared" si="14"/>
        <v>790.98352439999996</v>
      </c>
      <c r="O236" s="4">
        <f t="shared" si="15"/>
        <v>17.911500370057517</v>
      </c>
      <c r="P236" t="s">
        <v>383</v>
      </c>
      <c r="Q236" t="s">
        <v>19</v>
      </c>
    </row>
    <row r="237" spans="1:17">
      <c r="A237" t="s">
        <v>384</v>
      </c>
      <c r="B237">
        <v>699.52418690000002</v>
      </c>
      <c r="C237">
        <v>140.40052059999999</v>
      </c>
      <c r="D237">
        <v>242.39247119999999</v>
      </c>
      <c r="E237">
        <v>57.750568000000001</v>
      </c>
      <c r="F237">
        <v>39.124465800000003</v>
      </c>
      <c r="G237">
        <v>44.1490498</v>
      </c>
      <c r="H237">
        <v>45.189796200000004</v>
      </c>
      <c r="I237">
        <v>694.49044400000002</v>
      </c>
      <c r="J237">
        <v>469.67272179999998</v>
      </c>
      <c r="K237">
        <v>1106.226394</v>
      </c>
      <c r="L237">
        <f t="shared" si="12"/>
        <v>1106.226394</v>
      </c>
      <c r="M237" s="4">
        <f t="shared" si="13"/>
        <v>1.5813983486437186</v>
      </c>
      <c r="N237">
        <f t="shared" si="14"/>
        <v>39.124465800000003</v>
      </c>
      <c r="O237" s="4">
        <f t="shared" si="15"/>
        <v>17.879456565001838</v>
      </c>
      <c r="P237" t="s">
        <v>18</v>
      </c>
      <c r="Q237" t="s">
        <v>19</v>
      </c>
    </row>
    <row r="238" spans="1:17">
      <c r="A238" t="s">
        <v>385</v>
      </c>
      <c r="B238">
        <v>1878.85988</v>
      </c>
      <c r="C238">
        <v>1590.3577929999999</v>
      </c>
      <c r="D238">
        <v>930.17707329999996</v>
      </c>
      <c r="E238">
        <v>542.58187959999998</v>
      </c>
      <c r="F238">
        <v>159.72179080000001</v>
      </c>
      <c r="G238">
        <v>105.1280742</v>
      </c>
      <c r="H238">
        <v>345.87552779999999</v>
      </c>
      <c r="I238">
        <v>1083.5542170000001</v>
      </c>
      <c r="J238">
        <v>908.92904999999996</v>
      </c>
      <c r="K238">
        <v>1036.6066659999999</v>
      </c>
      <c r="L238">
        <f t="shared" si="12"/>
        <v>1878.85988</v>
      </c>
      <c r="M238" s="4">
        <f t="shared" si="13"/>
        <v>1</v>
      </c>
      <c r="N238">
        <f t="shared" si="14"/>
        <v>105.1280742</v>
      </c>
      <c r="O238" s="4">
        <f t="shared" si="15"/>
        <v>17.872104043545772</v>
      </c>
      <c r="P238" t="s">
        <v>18</v>
      </c>
      <c r="Q238" t="s">
        <v>19</v>
      </c>
    </row>
    <row r="239" spans="1:17">
      <c r="A239" t="s">
        <v>386</v>
      </c>
      <c r="B239">
        <v>944.67759690000003</v>
      </c>
      <c r="C239">
        <v>96.157792270000002</v>
      </c>
      <c r="D239">
        <v>184.42660509999999</v>
      </c>
      <c r="E239">
        <v>100.4977828</v>
      </c>
      <c r="F239">
        <v>63.772195330000002</v>
      </c>
      <c r="G239">
        <v>53.192619200000003</v>
      </c>
      <c r="H239">
        <v>52.938535799999997</v>
      </c>
      <c r="I239">
        <v>543.37904330000003</v>
      </c>
      <c r="J239">
        <v>370.19795060000001</v>
      </c>
      <c r="K239">
        <v>856.927864</v>
      </c>
      <c r="L239">
        <f t="shared" si="12"/>
        <v>944.67759690000003</v>
      </c>
      <c r="M239" s="4">
        <f t="shared" si="13"/>
        <v>1</v>
      </c>
      <c r="N239">
        <f t="shared" si="14"/>
        <v>52.938535799999997</v>
      </c>
      <c r="O239" s="4">
        <f t="shared" si="15"/>
        <v>17.844800250406625</v>
      </c>
      <c r="P239" t="s">
        <v>28</v>
      </c>
      <c r="Q239" t="s">
        <v>19</v>
      </c>
    </row>
    <row r="240" spans="1:17">
      <c r="A240" t="s">
        <v>387</v>
      </c>
      <c r="B240">
        <v>824.21767250000005</v>
      </c>
      <c r="C240">
        <v>126.2927603</v>
      </c>
      <c r="D240">
        <v>191.3547724</v>
      </c>
      <c r="E240">
        <v>48.325935100000002</v>
      </c>
      <c r="F240">
        <v>50.825790400000002</v>
      </c>
      <c r="G240">
        <v>46.4972657</v>
      </c>
      <c r="H240">
        <v>48.238559799999997</v>
      </c>
      <c r="I240">
        <v>959.97817869999994</v>
      </c>
      <c r="J240">
        <v>532.14836539999999</v>
      </c>
      <c r="K240">
        <v>1111.7238050000001</v>
      </c>
      <c r="L240">
        <f t="shared" si="12"/>
        <v>1111.7238050000001</v>
      </c>
      <c r="M240" s="4">
        <f t="shared" si="13"/>
        <v>1.3488230622718176</v>
      </c>
      <c r="N240">
        <f t="shared" si="14"/>
        <v>46.4972657</v>
      </c>
      <c r="O240" s="4">
        <f t="shared" si="15"/>
        <v>17.726153572509965</v>
      </c>
      <c r="P240" t="s">
        <v>28</v>
      </c>
      <c r="Q240" t="s">
        <v>388</v>
      </c>
    </row>
    <row r="241" spans="1:17">
      <c r="A241" t="s">
        <v>389</v>
      </c>
      <c r="B241">
        <v>1217.6449090000001</v>
      </c>
      <c r="C241">
        <v>146.37390189999999</v>
      </c>
      <c r="D241">
        <v>268.62384159999999</v>
      </c>
      <c r="E241">
        <v>139.861256</v>
      </c>
      <c r="F241">
        <v>70.277095329999995</v>
      </c>
      <c r="G241">
        <v>68.935924299999996</v>
      </c>
      <c r="H241">
        <v>72.301361</v>
      </c>
      <c r="I241">
        <v>1133.450327</v>
      </c>
      <c r="J241">
        <v>1011.132133</v>
      </c>
      <c r="K241">
        <v>1906.1944060000001</v>
      </c>
      <c r="L241">
        <f t="shared" si="12"/>
        <v>1906.1944060000001</v>
      </c>
      <c r="M241" s="4">
        <f t="shared" si="13"/>
        <v>1.5654764306988942</v>
      </c>
      <c r="N241">
        <f t="shared" si="14"/>
        <v>68.935924299999996</v>
      </c>
      <c r="O241" s="4">
        <f t="shared" si="15"/>
        <v>17.663430517025798</v>
      </c>
      <c r="P241" t="s">
        <v>28</v>
      </c>
      <c r="Q241" t="s">
        <v>19</v>
      </c>
    </row>
    <row r="242" spans="1:17">
      <c r="A242" t="s">
        <v>390</v>
      </c>
      <c r="B242">
        <v>10432.064969999999</v>
      </c>
      <c r="C242">
        <v>8013.1568530000004</v>
      </c>
      <c r="D242">
        <v>3524.104057</v>
      </c>
      <c r="E242">
        <v>1394.591148</v>
      </c>
      <c r="F242">
        <v>591.85714410000003</v>
      </c>
      <c r="G242">
        <v>698.91003899999998</v>
      </c>
      <c r="H242">
        <v>1332.1463739999999</v>
      </c>
      <c r="I242">
        <v>4945.6805990000003</v>
      </c>
      <c r="J242">
        <v>4311.2036799999996</v>
      </c>
      <c r="K242">
        <v>4958.8277399999997</v>
      </c>
      <c r="L242">
        <f t="shared" si="12"/>
        <v>10432.064969999999</v>
      </c>
      <c r="M242" s="4">
        <f t="shared" si="13"/>
        <v>1</v>
      </c>
      <c r="N242">
        <f t="shared" si="14"/>
        <v>591.85714410000003</v>
      </c>
      <c r="O242" s="4">
        <f t="shared" si="15"/>
        <v>17.625984705926605</v>
      </c>
      <c r="P242" t="s">
        <v>18</v>
      </c>
      <c r="Q242" t="s">
        <v>19</v>
      </c>
    </row>
    <row r="243" spans="1:17">
      <c r="A243" t="s">
        <v>391</v>
      </c>
      <c r="B243">
        <v>1541.788037</v>
      </c>
      <c r="C243">
        <v>2268.8994670000002</v>
      </c>
      <c r="D243">
        <v>1095.6831119999999</v>
      </c>
      <c r="E243">
        <v>319.96373799999998</v>
      </c>
      <c r="F243">
        <v>87.694229930000006</v>
      </c>
      <c r="G243">
        <v>88.659472699999995</v>
      </c>
      <c r="H243">
        <v>292.1991324</v>
      </c>
      <c r="I243">
        <v>1202.1659529999999</v>
      </c>
      <c r="J243">
        <v>926.68565000000001</v>
      </c>
      <c r="K243">
        <v>1362.0981999999999</v>
      </c>
      <c r="L243">
        <f t="shared" si="12"/>
        <v>2268.8994670000002</v>
      </c>
      <c r="M243" s="4">
        <f t="shared" si="13"/>
        <v>1.4716027187594529</v>
      </c>
      <c r="N243">
        <f t="shared" si="14"/>
        <v>87.694229930000006</v>
      </c>
      <c r="O243" s="4">
        <f t="shared" si="15"/>
        <v>17.581408015449803</v>
      </c>
      <c r="P243" t="s">
        <v>18</v>
      </c>
      <c r="Q243" t="s">
        <v>19</v>
      </c>
    </row>
    <row r="244" spans="1:17">
      <c r="A244" t="s">
        <v>392</v>
      </c>
      <c r="B244">
        <v>4921.0373149999996</v>
      </c>
      <c r="C244">
        <v>1368.564523</v>
      </c>
      <c r="D244">
        <v>826.81962529999998</v>
      </c>
      <c r="E244">
        <v>391.878896</v>
      </c>
      <c r="F244">
        <v>446.48482869999998</v>
      </c>
      <c r="G244">
        <v>280.29120640000002</v>
      </c>
      <c r="H244">
        <v>599.7088258</v>
      </c>
      <c r="I244">
        <v>843.93953999999997</v>
      </c>
      <c r="J244">
        <v>663.63875080000003</v>
      </c>
      <c r="K244">
        <v>1066.9829540000001</v>
      </c>
      <c r="L244">
        <f t="shared" si="12"/>
        <v>4921.0373149999996</v>
      </c>
      <c r="M244" s="4">
        <f t="shared" si="13"/>
        <v>1</v>
      </c>
      <c r="N244">
        <f t="shared" si="14"/>
        <v>280.29120640000002</v>
      </c>
      <c r="O244" s="4">
        <f t="shared" si="15"/>
        <v>17.556873717890564</v>
      </c>
      <c r="P244" t="s">
        <v>18</v>
      </c>
      <c r="Q244" t="s">
        <v>19</v>
      </c>
    </row>
    <row r="245" spans="1:17">
      <c r="A245" t="s">
        <v>393</v>
      </c>
      <c r="B245">
        <v>1186.8371529999999</v>
      </c>
      <c r="C245">
        <v>217.2861321</v>
      </c>
      <c r="D245">
        <v>371.60825110000002</v>
      </c>
      <c r="E245">
        <v>192.4398626</v>
      </c>
      <c r="F245">
        <v>67.861429270000002</v>
      </c>
      <c r="G245">
        <v>73.338612400000002</v>
      </c>
      <c r="H245">
        <v>82.668482600000004</v>
      </c>
      <c r="I245">
        <v>1133.1906320000001</v>
      </c>
      <c r="J245">
        <v>661.03497200000004</v>
      </c>
      <c r="K245">
        <v>1362.6710780000001</v>
      </c>
      <c r="L245">
        <f t="shared" si="12"/>
        <v>1362.6710780000001</v>
      </c>
      <c r="M245" s="4">
        <f t="shared" si="13"/>
        <v>1.1481533709620904</v>
      </c>
      <c r="N245">
        <f t="shared" si="14"/>
        <v>67.861429270000002</v>
      </c>
      <c r="O245" s="4">
        <f t="shared" si="15"/>
        <v>17.489126971934759</v>
      </c>
      <c r="P245" t="s">
        <v>394</v>
      </c>
      <c r="Q245" t="s">
        <v>19</v>
      </c>
    </row>
    <row r="246" spans="1:17">
      <c r="A246" t="s">
        <v>395</v>
      </c>
      <c r="B246">
        <v>639.39877209999997</v>
      </c>
      <c r="C246">
        <v>104.65614189999999</v>
      </c>
      <c r="D246">
        <v>183.70402859999999</v>
      </c>
      <c r="E246">
        <v>41.823752200000001</v>
      </c>
      <c r="F246">
        <v>36.587815599999999</v>
      </c>
      <c r="G246">
        <v>42.742796599999998</v>
      </c>
      <c r="H246">
        <v>38.009059000000001</v>
      </c>
      <c r="I246">
        <v>713.45727869999996</v>
      </c>
      <c r="J246">
        <v>430.13201600000002</v>
      </c>
      <c r="K246">
        <v>732.35878979999995</v>
      </c>
      <c r="L246">
        <f t="shared" si="12"/>
        <v>732.35878979999995</v>
      </c>
      <c r="M246" s="4">
        <f t="shared" si="13"/>
        <v>1.1453866065377136</v>
      </c>
      <c r="N246">
        <f t="shared" si="14"/>
        <v>36.587815599999999</v>
      </c>
      <c r="O246" s="4">
        <f t="shared" si="15"/>
        <v>17.475729600539477</v>
      </c>
      <c r="P246" t="s">
        <v>396</v>
      </c>
      <c r="Q246" t="s">
        <v>19</v>
      </c>
    </row>
    <row r="247" spans="1:17">
      <c r="A247" t="s">
        <v>397</v>
      </c>
      <c r="B247">
        <v>732.31213190000005</v>
      </c>
      <c r="C247">
        <v>118.83513379999999</v>
      </c>
      <c r="D247">
        <v>145.37949470000001</v>
      </c>
      <c r="E247">
        <v>50.038973599999998</v>
      </c>
      <c r="F247">
        <v>43.946540069999998</v>
      </c>
      <c r="G247">
        <v>94.633497800000001</v>
      </c>
      <c r="H247">
        <v>42.289869199999998</v>
      </c>
      <c r="I247">
        <v>554.99748720000002</v>
      </c>
      <c r="J247">
        <v>384.71243099999998</v>
      </c>
      <c r="K247">
        <v>599.673001</v>
      </c>
      <c r="L247">
        <f t="shared" si="12"/>
        <v>732.31213190000005</v>
      </c>
      <c r="M247" s="4">
        <f t="shared" si="13"/>
        <v>1</v>
      </c>
      <c r="N247">
        <f t="shared" si="14"/>
        <v>42.289869199999998</v>
      </c>
      <c r="O247" s="4">
        <f t="shared" si="15"/>
        <v>17.316490822818626</v>
      </c>
      <c r="P247" t="s">
        <v>18</v>
      </c>
      <c r="Q247" t="s">
        <v>19</v>
      </c>
    </row>
    <row r="248" spans="1:17">
      <c r="A248" t="s">
        <v>398</v>
      </c>
      <c r="B248">
        <v>806.38716959999999</v>
      </c>
      <c r="C248">
        <v>216.4496461</v>
      </c>
      <c r="D248">
        <v>146.19772570000001</v>
      </c>
      <c r="E248">
        <v>116.1043342</v>
      </c>
      <c r="F248">
        <v>46.639391930000002</v>
      </c>
      <c r="G248">
        <v>55.041372799999998</v>
      </c>
      <c r="H248">
        <v>89.043720500000006</v>
      </c>
      <c r="I248">
        <v>456.5753517</v>
      </c>
      <c r="J248">
        <v>337.81083699999999</v>
      </c>
      <c r="K248">
        <v>572.11991379999995</v>
      </c>
      <c r="L248">
        <f t="shared" si="12"/>
        <v>806.38716959999999</v>
      </c>
      <c r="M248" s="4">
        <f t="shared" si="13"/>
        <v>1</v>
      </c>
      <c r="N248">
        <f t="shared" si="14"/>
        <v>46.639391930000002</v>
      </c>
      <c r="O248" s="4">
        <f t="shared" si="15"/>
        <v>17.28983025358238</v>
      </c>
      <c r="P248" t="s">
        <v>28</v>
      </c>
      <c r="Q248" t="s">
        <v>19</v>
      </c>
    </row>
    <row r="249" spans="1:17">
      <c r="A249" t="s">
        <v>399</v>
      </c>
      <c r="B249">
        <v>5211.286263</v>
      </c>
      <c r="C249">
        <v>764.47383130000003</v>
      </c>
      <c r="D249">
        <v>779.24640829999998</v>
      </c>
      <c r="E249">
        <v>360.1841124</v>
      </c>
      <c r="F249">
        <v>302.09979079999999</v>
      </c>
      <c r="G249">
        <v>611.9961366</v>
      </c>
      <c r="H249">
        <v>435.06398860000002</v>
      </c>
      <c r="I249">
        <v>4540.1100930000002</v>
      </c>
      <c r="J249">
        <v>2742.2826679999998</v>
      </c>
      <c r="K249">
        <v>7311.3550599999999</v>
      </c>
      <c r="L249">
        <f t="shared" si="12"/>
        <v>7311.3550599999999</v>
      </c>
      <c r="M249" s="4">
        <f t="shared" si="13"/>
        <v>1.4029847317946118</v>
      </c>
      <c r="N249">
        <f t="shared" si="14"/>
        <v>302.09979079999999</v>
      </c>
      <c r="O249" s="4">
        <f t="shared" si="15"/>
        <v>17.250214735997758</v>
      </c>
      <c r="P249" t="s">
        <v>28</v>
      </c>
      <c r="Q249" t="s">
        <v>19</v>
      </c>
    </row>
    <row r="250" spans="1:17">
      <c r="A250" t="s">
        <v>400</v>
      </c>
      <c r="B250">
        <v>3783.3235169999998</v>
      </c>
      <c r="C250">
        <v>454.47673040000001</v>
      </c>
      <c r="D250">
        <v>662.81978049999998</v>
      </c>
      <c r="E250">
        <v>317.07435400000003</v>
      </c>
      <c r="F250">
        <v>280.89261349999998</v>
      </c>
      <c r="G250">
        <v>449.76578690000002</v>
      </c>
      <c r="H250">
        <v>219.9728044</v>
      </c>
      <c r="I250">
        <v>3474.9192050000001</v>
      </c>
      <c r="J250">
        <v>1786.0802020000001</v>
      </c>
      <c r="K250">
        <v>3423.8855079999998</v>
      </c>
      <c r="L250">
        <f t="shared" si="12"/>
        <v>3783.3235169999998</v>
      </c>
      <c r="M250" s="4">
        <f t="shared" si="13"/>
        <v>1</v>
      </c>
      <c r="N250">
        <f t="shared" si="14"/>
        <v>219.9728044</v>
      </c>
      <c r="O250" s="4">
        <f t="shared" si="15"/>
        <v>17.1990511614353</v>
      </c>
      <c r="P250" t="s">
        <v>401</v>
      </c>
      <c r="Q250" t="s">
        <v>19</v>
      </c>
    </row>
    <row r="251" spans="1:17">
      <c r="A251" t="s">
        <v>402</v>
      </c>
      <c r="B251">
        <v>2778.6858729999999</v>
      </c>
      <c r="C251">
        <v>511.06164109999997</v>
      </c>
      <c r="D251">
        <v>650.82478749999996</v>
      </c>
      <c r="E251">
        <v>316.21377699999999</v>
      </c>
      <c r="F251">
        <v>379.90224970000003</v>
      </c>
      <c r="G251">
        <v>526.27183960000002</v>
      </c>
      <c r="H251">
        <v>161.8781784</v>
      </c>
      <c r="I251">
        <v>3432.157541</v>
      </c>
      <c r="J251">
        <v>1713.2556219999999</v>
      </c>
      <c r="K251">
        <v>3224.11742</v>
      </c>
      <c r="L251">
        <f t="shared" si="12"/>
        <v>3432.157541</v>
      </c>
      <c r="M251" s="4">
        <f t="shared" si="13"/>
        <v>1.2351729190944787</v>
      </c>
      <c r="N251">
        <f t="shared" si="14"/>
        <v>161.8781784</v>
      </c>
      <c r="O251" s="4">
        <f t="shared" si="15"/>
        <v>17.16528997586002</v>
      </c>
      <c r="P251" t="s">
        <v>55</v>
      </c>
      <c r="Q251" t="s">
        <v>403</v>
      </c>
    </row>
    <row r="252" spans="1:17">
      <c r="A252" t="s">
        <v>404</v>
      </c>
      <c r="B252">
        <v>631.36469529999999</v>
      </c>
      <c r="C252">
        <v>118.5138307</v>
      </c>
      <c r="D252">
        <v>241.92380689999999</v>
      </c>
      <c r="E252">
        <v>52.744843600000003</v>
      </c>
      <c r="F252">
        <v>36.814696069999997</v>
      </c>
      <c r="G252">
        <v>42.504216200000002</v>
      </c>
      <c r="H252">
        <v>39.1560025</v>
      </c>
      <c r="I252">
        <v>704.51620930000001</v>
      </c>
      <c r="J252">
        <v>419.97577899999999</v>
      </c>
      <c r="K252">
        <v>715.19361960000003</v>
      </c>
      <c r="L252">
        <f t="shared" si="12"/>
        <v>715.19361960000003</v>
      </c>
      <c r="M252" s="4">
        <f t="shared" si="13"/>
        <v>1.1327741714480373</v>
      </c>
      <c r="N252">
        <f t="shared" si="14"/>
        <v>36.814696069999997</v>
      </c>
      <c r="O252" s="4">
        <f t="shared" si="15"/>
        <v>17.149800560610743</v>
      </c>
      <c r="P252" t="s">
        <v>28</v>
      </c>
      <c r="Q252" t="s">
        <v>19</v>
      </c>
    </row>
    <row r="253" spans="1:17">
      <c r="A253" t="s">
        <v>405</v>
      </c>
      <c r="B253">
        <v>950.56227630000001</v>
      </c>
      <c r="C253">
        <v>214.77536420000001</v>
      </c>
      <c r="D253">
        <v>296.78459099999998</v>
      </c>
      <c r="E253">
        <v>236.48880439999999</v>
      </c>
      <c r="F253">
        <v>59.733588130000001</v>
      </c>
      <c r="G253">
        <v>55.856954500000001</v>
      </c>
      <c r="H253">
        <v>57.498871600000001</v>
      </c>
      <c r="I253">
        <v>1122.5727469999999</v>
      </c>
      <c r="J253">
        <v>619.739282</v>
      </c>
      <c r="K253">
        <v>1114.2396779999999</v>
      </c>
      <c r="L253">
        <f t="shared" si="12"/>
        <v>1122.5727469999999</v>
      </c>
      <c r="M253" s="4">
        <f t="shared" si="13"/>
        <v>1.1809565506528821</v>
      </c>
      <c r="N253">
        <f t="shared" si="14"/>
        <v>55.856954500000001</v>
      </c>
      <c r="O253" s="4">
        <f t="shared" si="15"/>
        <v>17.017796347991009</v>
      </c>
      <c r="P253" t="s">
        <v>18</v>
      </c>
      <c r="Q253" t="s">
        <v>19</v>
      </c>
    </row>
    <row r="254" spans="1:17">
      <c r="A254" t="s">
        <v>406</v>
      </c>
      <c r="B254">
        <v>6833.2711870000003</v>
      </c>
      <c r="C254">
        <v>7913.8412399999997</v>
      </c>
      <c r="D254">
        <v>2767.0174069999998</v>
      </c>
      <c r="E254">
        <v>877.70558000000005</v>
      </c>
      <c r="F254">
        <v>407.73543539999997</v>
      </c>
      <c r="G254">
        <v>401.59790650000002</v>
      </c>
      <c r="H254">
        <v>728.89266199999997</v>
      </c>
      <c r="I254">
        <v>2731.2629670000001</v>
      </c>
      <c r="J254">
        <v>1813.935808</v>
      </c>
      <c r="K254">
        <v>2439.264044</v>
      </c>
      <c r="L254">
        <f t="shared" si="12"/>
        <v>7913.8412399999997</v>
      </c>
      <c r="M254" s="4">
        <f t="shared" si="13"/>
        <v>1.1581336410379464</v>
      </c>
      <c r="N254">
        <f t="shared" si="14"/>
        <v>401.59790650000002</v>
      </c>
      <c r="O254" s="4">
        <f t="shared" si="15"/>
        <v>17.015206196051224</v>
      </c>
      <c r="P254" t="s">
        <v>18</v>
      </c>
      <c r="Q254" t="s">
        <v>19</v>
      </c>
    </row>
    <row r="255" spans="1:17">
      <c r="A255" t="s">
        <v>407</v>
      </c>
      <c r="B255">
        <v>70938.567330000005</v>
      </c>
      <c r="C255">
        <v>43446.507729999998</v>
      </c>
      <c r="D255">
        <v>32285.210800000001</v>
      </c>
      <c r="E255">
        <v>20584.594840000002</v>
      </c>
      <c r="F255">
        <v>16830.49725</v>
      </c>
      <c r="G255">
        <v>10555.529619999999</v>
      </c>
      <c r="H255">
        <v>4214.7387639999997</v>
      </c>
      <c r="I255">
        <v>51490.0867</v>
      </c>
      <c r="J255">
        <v>111632.95239999999</v>
      </c>
      <c r="K255">
        <v>70608.239600000001</v>
      </c>
      <c r="L255">
        <f t="shared" si="12"/>
        <v>111632.95239999999</v>
      </c>
      <c r="M255" s="4">
        <f t="shared" si="13"/>
        <v>1.5736567089196103</v>
      </c>
      <c r="N255">
        <f t="shared" si="14"/>
        <v>4214.7387639999997</v>
      </c>
      <c r="O255" s="4">
        <f t="shared" si="15"/>
        <v>16.831070987345306</v>
      </c>
      <c r="P255" t="s">
        <v>408</v>
      </c>
      <c r="Q255" t="s">
        <v>19</v>
      </c>
    </row>
    <row r="256" spans="1:17">
      <c r="A256" t="s">
        <v>409</v>
      </c>
      <c r="B256">
        <v>949.78199119999999</v>
      </c>
      <c r="C256">
        <v>185.85291810000001</v>
      </c>
      <c r="D256">
        <v>251.59166210000001</v>
      </c>
      <c r="E256">
        <v>87.4455466</v>
      </c>
      <c r="F256">
        <v>76.687597269999998</v>
      </c>
      <c r="G256">
        <v>56.635645799999999</v>
      </c>
      <c r="H256">
        <v>86.008261200000007</v>
      </c>
      <c r="I256">
        <v>1007.03898</v>
      </c>
      <c r="J256">
        <v>644.68118000000004</v>
      </c>
      <c r="K256">
        <v>889.84514799999999</v>
      </c>
      <c r="L256">
        <f t="shared" si="12"/>
        <v>1007.03898</v>
      </c>
      <c r="M256" s="4">
        <f t="shared" si="13"/>
        <v>1.0602843487563487</v>
      </c>
      <c r="N256">
        <f t="shared" si="14"/>
        <v>56.635645799999999</v>
      </c>
      <c r="O256" s="4">
        <f t="shared" si="15"/>
        <v>16.770039041384074</v>
      </c>
      <c r="P256" t="s">
        <v>410</v>
      </c>
      <c r="Q256" t="s">
        <v>19</v>
      </c>
    </row>
    <row r="257" spans="1:17">
      <c r="A257" t="s">
        <v>411</v>
      </c>
      <c r="B257">
        <v>2562.686201</v>
      </c>
      <c r="C257">
        <v>525.54599280000002</v>
      </c>
      <c r="D257">
        <v>659.01791830000002</v>
      </c>
      <c r="E257">
        <v>292.60197499999998</v>
      </c>
      <c r="F257">
        <v>324.48116099999999</v>
      </c>
      <c r="G257">
        <v>260.28764439999998</v>
      </c>
      <c r="H257">
        <v>152.9581488</v>
      </c>
      <c r="I257">
        <v>1967.2491970000001</v>
      </c>
      <c r="J257">
        <v>1192.199758</v>
      </c>
      <c r="K257">
        <v>2930.7787640000001</v>
      </c>
      <c r="L257">
        <f t="shared" si="12"/>
        <v>2930.7787640000001</v>
      </c>
      <c r="M257" s="4">
        <f t="shared" si="13"/>
        <v>1.1436354411462335</v>
      </c>
      <c r="N257">
        <f t="shared" si="14"/>
        <v>152.9581488</v>
      </c>
      <c r="O257" s="4">
        <f t="shared" si="15"/>
        <v>16.754165901620798</v>
      </c>
      <c r="P257" t="s">
        <v>28</v>
      </c>
      <c r="Q257" t="s">
        <v>19</v>
      </c>
    </row>
    <row r="258" spans="1:17">
      <c r="A258" t="s">
        <v>412</v>
      </c>
      <c r="B258">
        <v>1530.1085479999999</v>
      </c>
      <c r="C258">
        <v>687.80760269999996</v>
      </c>
      <c r="D258">
        <v>535.24167160000002</v>
      </c>
      <c r="E258">
        <v>278.48232560000002</v>
      </c>
      <c r="F258">
        <v>91.418980270000006</v>
      </c>
      <c r="G258">
        <v>109.4363233</v>
      </c>
      <c r="H258">
        <v>373.705961</v>
      </c>
      <c r="I258">
        <v>1505.742555</v>
      </c>
      <c r="J258">
        <v>769.28643399999999</v>
      </c>
      <c r="K258">
        <v>1732.6290140000001</v>
      </c>
      <c r="L258">
        <f t="shared" si="12"/>
        <v>1732.6290140000001</v>
      </c>
      <c r="M258" s="4">
        <f t="shared" si="13"/>
        <v>1.132356927398853</v>
      </c>
      <c r="N258">
        <f t="shared" si="14"/>
        <v>91.418980270000006</v>
      </c>
      <c r="O258" s="4">
        <f t="shared" si="15"/>
        <v>16.737318043593618</v>
      </c>
      <c r="P258" t="s">
        <v>18</v>
      </c>
      <c r="Q258" t="s">
        <v>19</v>
      </c>
    </row>
    <row r="259" spans="1:17">
      <c r="A259" t="s">
        <v>413</v>
      </c>
      <c r="B259">
        <v>6686.8618399999996</v>
      </c>
      <c r="C259">
        <v>8342.2341199999992</v>
      </c>
      <c r="D259">
        <v>6046.7861329999996</v>
      </c>
      <c r="E259">
        <v>1408.227034</v>
      </c>
      <c r="F259">
        <v>400.73303440000001</v>
      </c>
      <c r="G259">
        <v>522.8293218</v>
      </c>
      <c r="H259">
        <v>986.67277260000003</v>
      </c>
      <c r="I259">
        <v>3693.8028570000001</v>
      </c>
      <c r="J259">
        <v>2341.9168380000001</v>
      </c>
      <c r="K259">
        <v>4811.3806000000004</v>
      </c>
      <c r="L259">
        <f t="shared" si="12"/>
        <v>8342.2341199999992</v>
      </c>
      <c r="M259" s="4">
        <f t="shared" si="13"/>
        <v>1.2475559267723706</v>
      </c>
      <c r="N259">
        <f t="shared" si="14"/>
        <v>400.73303440000001</v>
      </c>
      <c r="O259" s="4">
        <f t="shared" si="15"/>
        <v>16.686575016237292</v>
      </c>
      <c r="P259" t="s">
        <v>414</v>
      </c>
      <c r="Q259" t="s">
        <v>19</v>
      </c>
    </row>
    <row r="260" spans="1:17">
      <c r="A260" t="s">
        <v>415</v>
      </c>
      <c r="B260">
        <v>761.71614910000005</v>
      </c>
      <c r="C260">
        <v>114.1993255</v>
      </c>
      <c r="D260">
        <v>231.1568953</v>
      </c>
      <c r="E260">
        <v>59.380587800000001</v>
      </c>
      <c r="F260">
        <v>45.728520469999999</v>
      </c>
      <c r="G260">
        <v>50.774575499999997</v>
      </c>
      <c r="H260">
        <v>70.917382599999996</v>
      </c>
      <c r="I260">
        <v>614.97911329999999</v>
      </c>
      <c r="J260">
        <v>404.22731679999998</v>
      </c>
      <c r="K260">
        <v>1183.668764</v>
      </c>
      <c r="L260">
        <f t="shared" ref="L260:L323" si="16">MAX(B260:K260)</f>
        <v>1183.668764</v>
      </c>
      <c r="M260" s="4">
        <f t="shared" ref="M260:M323" si="17">L260/B260</f>
        <v>1.5539499397492818</v>
      </c>
      <c r="N260">
        <f t="shared" ref="N260:N323" si="18">MIN(B260:K260)</f>
        <v>45.728520469999999</v>
      </c>
      <c r="O260" s="4">
        <f t="shared" ref="O260:O323" si="19">B260/N260</f>
        <v>16.657353906731373</v>
      </c>
      <c r="P260" t="s">
        <v>416</v>
      </c>
      <c r="Q260" t="s">
        <v>19</v>
      </c>
    </row>
    <row r="261" spans="1:17">
      <c r="A261" t="s">
        <v>417</v>
      </c>
      <c r="B261">
        <v>5009.9045729999998</v>
      </c>
      <c r="C261">
        <v>2583.7909410000002</v>
      </c>
      <c r="D261">
        <v>1523.0880279999999</v>
      </c>
      <c r="E261">
        <v>583.61686899999995</v>
      </c>
      <c r="F261">
        <v>302.5290622</v>
      </c>
      <c r="G261">
        <v>429.1601028</v>
      </c>
      <c r="H261">
        <v>646.21621900000002</v>
      </c>
      <c r="I261">
        <v>2115.6943409999999</v>
      </c>
      <c r="J261">
        <v>4524.2057800000002</v>
      </c>
      <c r="K261">
        <v>2417.3566080000001</v>
      </c>
      <c r="L261">
        <f t="shared" si="16"/>
        <v>5009.9045729999998</v>
      </c>
      <c r="M261" s="4">
        <f t="shared" si="17"/>
        <v>1</v>
      </c>
      <c r="N261">
        <f t="shared" si="18"/>
        <v>302.5290622</v>
      </c>
      <c r="O261" s="4">
        <f t="shared" si="19"/>
        <v>16.560077027204695</v>
      </c>
      <c r="P261" t="s">
        <v>45</v>
      </c>
      <c r="Q261" t="s">
        <v>19</v>
      </c>
    </row>
    <row r="262" spans="1:17">
      <c r="A262" t="s">
        <v>418</v>
      </c>
      <c r="B262">
        <v>9879.3581869999998</v>
      </c>
      <c r="C262">
        <v>7729.780307</v>
      </c>
      <c r="D262">
        <v>3274.9779119999998</v>
      </c>
      <c r="E262">
        <v>1040.6974439999999</v>
      </c>
      <c r="F262">
        <v>597.88726759999997</v>
      </c>
      <c r="G262">
        <v>694.46140400000002</v>
      </c>
      <c r="H262">
        <v>1337.167152</v>
      </c>
      <c r="I262">
        <v>3935.4964129999998</v>
      </c>
      <c r="J262">
        <v>3536.9471560000002</v>
      </c>
      <c r="K262">
        <v>4079.3315040000002</v>
      </c>
      <c r="L262">
        <f t="shared" si="16"/>
        <v>9879.3581869999998</v>
      </c>
      <c r="M262" s="4">
        <f t="shared" si="17"/>
        <v>1</v>
      </c>
      <c r="N262">
        <f t="shared" si="18"/>
        <v>597.88726759999997</v>
      </c>
      <c r="O262" s="4">
        <f t="shared" si="19"/>
        <v>16.523780856978398</v>
      </c>
      <c r="P262" t="s">
        <v>419</v>
      </c>
      <c r="Q262" t="s">
        <v>19</v>
      </c>
    </row>
    <row r="263" spans="1:17">
      <c r="A263" t="s">
        <v>420</v>
      </c>
      <c r="B263">
        <v>662.07360770000003</v>
      </c>
      <c r="C263">
        <v>103.78788849999999</v>
      </c>
      <c r="D263">
        <v>146.8733522</v>
      </c>
      <c r="E263">
        <v>52.070612599999997</v>
      </c>
      <c r="F263">
        <v>40.100228600000001</v>
      </c>
      <c r="G263">
        <v>49.7114634</v>
      </c>
      <c r="H263">
        <v>44.187303100000001</v>
      </c>
      <c r="I263">
        <v>616.60555290000002</v>
      </c>
      <c r="J263">
        <v>375.848525</v>
      </c>
      <c r="K263">
        <v>646.98638340000002</v>
      </c>
      <c r="L263">
        <f t="shared" si="16"/>
        <v>662.07360770000003</v>
      </c>
      <c r="M263" s="4">
        <f t="shared" si="17"/>
        <v>1</v>
      </c>
      <c r="N263">
        <f t="shared" si="18"/>
        <v>40.100228600000001</v>
      </c>
      <c r="O263" s="4">
        <f t="shared" si="19"/>
        <v>16.510469661013353</v>
      </c>
      <c r="P263" t="s">
        <v>28</v>
      </c>
      <c r="Q263" t="s">
        <v>19</v>
      </c>
    </row>
    <row r="264" spans="1:17">
      <c r="A264" t="s">
        <v>421</v>
      </c>
      <c r="B264">
        <v>756.61570410000002</v>
      </c>
      <c r="C264">
        <v>130.53915430000001</v>
      </c>
      <c r="D264">
        <v>184.94039290000001</v>
      </c>
      <c r="E264">
        <v>63.228552200000003</v>
      </c>
      <c r="F264">
        <v>45.918584070000001</v>
      </c>
      <c r="G264">
        <v>94.192042599999994</v>
      </c>
      <c r="H264">
        <v>85.539285100000001</v>
      </c>
      <c r="I264">
        <v>739.97267469999997</v>
      </c>
      <c r="J264">
        <v>500.44280259999999</v>
      </c>
      <c r="K264">
        <v>844.39867000000004</v>
      </c>
      <c r="L264">
        <f t="shared" si="16"/>
        <v>844.39867000000004</v>
      </c>
      <c r="M264" s="4">
        <f t="shared" si="17"/>
        <v>1.1160205444115365</v>
      </c>
      <c r="N264">
        <f t="shared" si="18"/>
        <v>45.918584070000001</v>
      </c>
      <c r="O264" s="4">
        <f t="shared" si="19"/>
        <v>16.477330898239085</v>
      </c>
      <c r="P264" t="s">
        <v>28</v>
      </c>
      <c r="Q264" t="s">
        <v>422</v>
      </c>
    </row>
    <row r="265" spans="1:17">
      <c r="A265" t="s">
        <v>423</v>
      </c>
      <c r="B265">
        <v>1378.9691130000001</v>
      </c>
      <c r="C265">
        <v>225.64992430000001</v>
      </c>
      <c r="D265">
        <v>238.08109809999999</v>
      </c>
      <c r="E265">
        <v>124.79125620000001</v>
      </c>
      <c r="F265">
        <v>155.19636349999999</v>
      </c>
      <c r="G265">
        <v>269.24172659999999</v>
      </c>
      <c r="H265">
        <v>83.694047100000006</v>
      </c>
      <c r="I265">
        <v>942.43895599999996</v>
      </c>
      <c r="J265">
        <v>511.72640799999999</v>
      </c>
      <c r="K265">
        <v>1288.3166779999999</v>
      </c>
      <c r="L265">
        <f t="shared" si="16"/>
        <v>1378.9691130000001</v>
      </c>
      <c r="M265" s="4">
        <f t="shared" si="17"/>
        <v>1</v>
      </c>
      <c r="N265">
        <f t="shared" si="18"/>
        <v>83.694047100000006</v>
      </c>
      <c r="O265" s="4">
        <f t="shared" si="19"/>
        <v>16.476310571436091</v>
      </c>
      <c r="P265" t="s">
        <v>424</v>
      </c>
      <c r="Q265" t="s">
        <v>19</v>
      </c>
    </row>
    <row r="266" spans="1:17">
      <c r="A266" t="s">
        <v>425</v>
      </c>
      <c r="B266">
        <v>888.88501510000003</v>
      </c>
      <c r="C266">
        <v>172.74598570000001</v>
      </c>
      <c r="D266">
        <v>182.3718107</v>
      </c>
      <c r="E266">
        <v>54.005935399999998</v>
      </c>
      <c r="F266">
        <v>197.51962230000001</v>
      </c>
      <c r="G266">
        <v>133.38428379999999</v>
      </c>
      <c r="H266">
        <v>61.148674999999997</v>
      </c>
      <c r="I266">
        <v>1043.4737</v>
      </c>
      <c r="J266">
        <v>219.24219980000001</v>
      </c>
      <c r="K266">
        <v>1067.0584240000001</v>
      </c>
      <c r="L266">
        <f t="shared" si="16"/>
        <v>1067.0584240000001</v>
      </c>
      <c r="M266" s="4">
        <f t="shared" si="17"/>
        <v>1.200445958558493</v>
      </c>
      <c r="N266">
        <f t="shared" si="18"/>
        <v>54.005935399999998</v>
      </c>
      <c r="O266" s="4">
        <f t="shared" si="19"/>
        <v>16.459024522330559</v>
      </c>
      <c r="P266" t="s">
        <v>28</v>
      </c>
      <c r="Q266" t="s">
        <v>19</v>
      </c>
    </row>
    <row r="267" spans="1:17">
      <c r="A267" t="s">
        <v>426</v>
      </c>
      <c r="B267">
        <v>2153.0097689999998</v>
      </c>
      <c r="C267">
        <v>3107.2564990000001</v>
      </c>
      <c r="D267">
        <v>2613.7229649999999</v>
      </c>
      <c r="E267">
        <v>1065.91401</v>
      </c>
      <c r="F267">
        <v>138.01958490000001</v>
      </c>
      <c r="G267">
        <v>131.0827003</v>
      </c>
      <c r="H267">
        <v>600.03957720000005</v>
      </c>
      <c r="I267">
        <v>1003.557881</v>
      </c>
      <c r="J267">
        <v>1156.3253259999999</v>
      </c>
      <c r="K267">
        <v>1526.4650340000001</v>
      </c>
      <c r="L267">
        <f t="shared" si="16"/>
        <v>3107.2564990000001</v>
      </c>
      <c r="M267" s="4">
        <f t="shared" si="17"/>
        <v>1.4432152346634337</v>
      </c>
      <c r="N267">
        <f t="shared" si="18"/>
        <v>131.0827003</v>
      </c>
      <c r="O267" s="4">
        <f t="shared" si="19"/>
        <v>16.424820087414691</v>
      </c>
      <c r="P267" t="s">
        <v>18</v>
      </c>
      <c r="Q267" t="s">
        <v>19</v>
      </c>
    </row>
    <row r="268" spans="1:17">
      <c r="A268" t="s">
        <v>427</v>
      </c>
      <c r="B268">
        <v>5024.6059800000003</v>
      </c>
      <c r="C268">
        <v>1545.715273</v>
      </c>
      <c r="D268">
        <v>1431.7559960000001</v>
      </c>
      <c r="E268">
        <v>569.30932840000003</v>
      </c>
      <c r="F268">
        <v>308.49215370000002</v>
      </c>
      <c r="G268">
        <v>338.23474490000001</v>
      </c>
      <c r="H268">
        <v>403.35495939999998</v>
      </c>
      <c r="I268">
        <v>5380.2331770000001</v>
      </c>
      <c r="J268">
        <v>3474.6175699999999</v>
      </c>
      <c r="K268">
        <v>8272.4511000000002</v>
      </c>
      <c r="L268">
        <f t="shared" si="16"/>
        <v>8272.4511000000002</v>
      </c>
      <c r="M268" s="4">
        <f t="shared" si="17"/>
        <v>1.6463880218524118</v>
      </c>
      <c r="N268">
        <f t="shared" si="18"/>
        <v>308.49215370000002</v>
      </c>
      <c r="O268" s="4">
        <f t="shared" si="19"/>
        <v>16.287629749203571</v>
      </c>
      <c r="P268" t="s">
        <v>154</v>
      </c>
      <c r="Q268" t="s">
        <v>428</v>
      </c>
    </row>
    <row r="269" spans="1:17">
      <c r="A269" t="s">
        <v>429</v>
      </c>
      <c r="B269">
        <v>81589.071200000006</v>
      </c>
      <c r="C269">
        <v>36351.447870000004</v>
      </c>
      <c r="D269">
        <v>13734.58639</v>
      </c>
      <c r="E269">
        <v>8290.8588600000003</v>
      </c>
      <c r="F269">
        <v>5013.7787509999998</v>
      </c>
      <c r="G269">
        <v>6970.9262399999998</v>
      </c>
      <c r="H269">
        <v>25336.387460000002</v>
      </c>
      <c r="I269">
        <v>84572.191470000005</v>
      </c>
      <c r="J269">
        <v>95444.492599999998</v>
      </c>
      <c r="K269">
        <v>75518.686400000006</v>
      </c>
      <c r="L269">
        <f t="shared" si="16"/>
        <v>95444.492599999998</v>
      </c>
      <c r="M269" s="4">
        <f t="shared" si="17"/>
        <v>1.1698195750511251</v>
      </c>
      <c r="N269">
        <f t="shared" si="18"/>
        <v>5013.7787509999998</v>
      </c>
      <c r="O269" s="4">
        <f t="shared" si="19"/>
        <v>16.27296999966882</v>
      </c>
      <c r="P269" t="s">
        <v>430</v>
      </c>
      <c r="Q269" t="s">
        <v>19</v>
      </c>
    </row>
    <row r="270" spans="1:17">
      <c r="A270" t="s">
        <v>431</v>
      </c>
      <c r="B270">
        <v>1015.841541</v>
      </c>
      <c r="C270">
        <v>1628.9789229999999</v>
      </c>
      <c r="D270">
        <v>937.31909729999995</v>
      </c>
      <c r="E270">
        <v>339.27048960000002</v>
      </c>
      <c r="F270">
        <v>62.497068400000003</v>
      </c>
      <c r="G270">
        <v>90.320555999999996</v>
      </c>
      <c r="H270">
        <v>394.24260140000001</v>
      </c>
      <c r="I270">
        <v>533.02768370000001</v>
      </c>
      <c r="J270">
        <v>445.12535200000002</v>
      </c>
      <c r="K270">
        <v>444.19979840000002</v>
      </c>
      <c r="L270">
        <f t="shared" si="16"/>
        <v>1628.9789229999999</v>
      </c>
      <c r="M270" s="4">
        <f t="shared" si="17"/>
        <v>1.6035758110427578</v>
      </c>
      <c r="N270">
        <f t="shared" si="18"/>
        <v>62.497068400000003</v>
      </c>
      <c r="O270" s="4">
        <f t="shared" si="19"/>
        <v>16.254227070273267</v>
      </c>
      <c r="P270" t="s">
        <v>18</v>
      </c>
      <c r="Q270" t="s">
        <v>19</v>
      </c>
    </row>
    <row r="271" spans="1:17">
      <c r="A271" t="s">
        <v>432</v>
      </c>
      <c r="B271">
        <v>5333.8662450000002</v>
      </c>
      <c r="C271">
        <v>1296.256576</v>
      </c>
      <c r="D271">
        <v>1621.339487</v>
      </c>
      <c r="E271">
        <v>604.44957899999997</v>
      </c>
      <c r="F271">
        <v>329.27155349999998</v>
      </c>
      <c r="G271">
        <v>356.36170060000001</v>
      </c>
      <c r="H271">
        <v>474.46710860000002</v>
      </c>
      <c r="I271">
        <v>2324.0775290000001</v>
      </c>
      <c r="J271">
        <v>1033.5968580000001</v>
      </c>
      <c r="K271">
        <v>3320.1599000000001</v>
      </c>
      <c r="L271">
        <f t="shared" si="16"/>
        <v>5333.8662450000002</v>
      </c>
      <c r="M271" s="4">
        <f t="shared" si="17"/>
        <v>1</v>
      </c>
      <c r="N271">
        <f t="shared" si="18"/>
        <v>329.27155349999998</v>
      </c>
      <c r="O271" s="4">
        <f t="shared" si="19"/>
        <v>16.198988914479674</v>
      </c>
      <c r="P271" t="s">
        <v>18</v>
      </c>
      <c r="Q271" t="s">
        <v>19</v>
      </c>
    </row>
    <row r="272" spans="1:17">
      <c r="A272" t="s">
        <v>433</v>
      </c>
      <c r="B272">
        <v>2995.312715</v>
      </c>
      <c r="C272">
        <v>3769.6015769999999</v>
      </c>
      <c r="D272">
        <v>2025.043811</v>
      </c>
      <c r="E272">
        <v>708.05343819999996</v>
      </c>
      <c r="F272">
        <v>232.15981429999999</v>
      </c>
      <c r="G272">
        <v>185.6051386</v>
      </c>
      <c r="H272">
        <v>735.53413339999997</v>
      </c>
      <c r="I272">
        <v>1507.148739</v>
      </c>
      <c r="J272">
        <v>973.96526200000005</v>
      </c>
      <c r="K272">
        <v>1515.7387739999999</v>
      </c>
      <c r="L272">
        <f t="shared" si="16"/>
        <v>3769.6015769999999</v>
      </c>
      <c r="M272" s="4">
        <f t="shared" si="17"/>
        <v>1.2585001753314429</v>
      </c>
      <c r="N272">
        <f t="shared" si="18"/>
        <v>185.6051386</v>
      </c>
      <c r="O272" s="4">
        <f t="shared" si="19"/>
        <v>16.138091529110284</v>
      </c>
      <c r="P272" t="s">
        <v>18</v>
      </c>
      <c r="Q272" t="s">
        <v>19</v>
      </c>
    </row>
    <row r="273" spans="1:17">
      <c r="A273" t="s">
        <v>434</v>
      </c>
      <c r="B273">
        <v>3105.174348</v>
      </c>
      <c r="C273">
        <v>1829.565928</v>
      </c>
      <c r="D273">
        <v>735.96052039999995</v>
      </c>
      <c r="E273">
        <v>192.55455040000001</v>
      </c>
      <c r="F273">
        <v>216.707145</v>
      </c>
      <c r="G273">
        <v>364.6731274</v>
      </c>
      <c r="H273">
        <v>223.30198680000001</v>
      </c>
      <c r="I273">
        <v>2471.6605049999998</v>
      </c>
      <c r="J273">
        <v>1140.4913819999999</v>
      </c>
      <c r="K273">
        <v>2635.829268</v>
      </c>
      <c r="L273">
        <f t="shared" si="16"/>
        <v>3105.174348</v>
      </c>
      <c r="M273" s="4">
        <f t="shared" si="17"/>
        <v>1</v>
      </c>
      <c r="N273">
        <f t="shared" si="18"/>
        <v>192.55455040000001</v>
      </c>
      <c r="O273" s="4">
        <f t="shared" si="19"/>
        <v>16.126206010450115</v>
      </c>
      <c r="P273" t="s">
        <v>435</v>
      </c>
      <c r="Q273" t="s">
        <v>19</v>
      </c>
    </row>
    <row r="274" spans="1:17">
      <c r="A274" t="s">
        <v>436</v>
      </c>
      <c r="B274">
        <v>1400.8394679999999</v>
      </c>
      <c r="C274">
        <v>230.733799</v>
      </c>
      <c r="D274">
        <v>358.49184220000001</v>
      </c>
      <c r="E274">
        <v>174.01708830000001</v>
      </c>
      <c r="F274">
        <v>86.868209730000004</v>
      </c>
      <c r="G274">
        <v>95.164533800000001</v>
      </c>
      <c r="H274">
        <v>99.741993199999996</v>
      </c>
      <c r="I274">
        <v>1261.8916469999999</v>
      </c>
      <c r="J274">
        <v>845.39928999999995</v>
      </c>
      <c r="K274">
        <v>1398.215586</v>
      </c>
      <c r="L274">
        <f t="shared" si="16"/>
        <v>1400.8394679999999</v>
      </c>
      <c r="M274" s="4">
        <f t="shared" si="17"/>
        <v>1</v>
      </c>
      <c r="N274">
        <f t="shared" si="18"/>
        <v>86.868209730000004</v>
      </c>
      <c r="O274" s="4">
        <f t="shared" si="19"/>
        <v>16.126031287556497</v>
      </c>
      <c r="P274" t="s">
        <v>437</v>
      </c>
      <c r="Q274" t="s">
        <v>19</v>
      </c>
    </row>
    <row r="275" spans="1:17">
      <c r="A275" t="s">
        <v>438</v>
      </c>
      <c r="B275">
        <v>1615.3425460000001</v>
      </c>
      <c r="C275">
        <v>257.29963229999998</v>
      </c>
      <c r="D275">
        <v>412.4370121</v>
      </c>
      <c r="E275">
        <v>134.74335540000001</v>
      </c>
      <c r="F275">
        <v>100.9597188</v>
      </c>
      <c r="G275">
        <v>179.5913693</v>
      </c>
      <c r="H275">
        <v>152.7023222</v>
      </c>
      <c r="I275">
        <v>1713.373996</v>
      </c>
      <c r="J275">
        <v>1035.036652</v>
      </c>
      <c r="K275">
        <v>2018.508732</v>
      </c>
      <c r="L275">
        <f t="shared" si="16"/>
        <v>2018.508732</v>
      </c>
      <c r="M275" s="4">
        <f t="shared" si="17"/>
        <v>1.2495855674688581</v>
      </c>
      <c r="N275">
        <f t="shared" si="18"/>
        <v>100.9597188</v>
      </c>
      <c r="O275" s="4">
        <f t="shared" si="19"/>
        <v>15.999871683477787</v>
      </c>
      <c r="P275" t="s">
        <v>439</v>
      </c>
      <c r="Q275" t="s">
        <v>19</v>
      </c>
    </row>
    <row r="276" spans="1:17">
      <c r="A276" t="s">
        <v>440</v>
      </c>
      <c r="B276">
        <v>805.47011520000001</v>
      </c>
      <c r="C276">
        <v>146.98665349999999</v>
      </c>
      <c r="D276">
        <v>201.4548681</v>
      </c>
      <c r="E276">
        <v>61.164951199999997</v>
      </c>
      <c r="F276">
        <v>113.54858659999999</v>
      </c>
      <c r="G276">
        <v>50.6074324</v>
      </c>
      <c r="H276">
        <v>55.543784299999999</v>
      </c>
      <c r="I276">
        <v>906.48268399999995</v>
      </c>
      <c r="J276">
        <v>576.74733400000002</v>
      </c>
      <c r="K276">
        <v>1175.4071019999999</v>
      </c>
      <c r="L276">
        <f t="shared" si="16"/>
        <v>1175.4071019999999</v>
      </c>
      <c r="M276" s="4">
        <f t="shared" si="17"/>
        <v>1.4592808346565951</v>
      </c>
      <c r="N276">
        <f t="shared" si="18"/>
        <v>50.6074324</v>
      </c>
      <c r="O276" s="4">
        <f t="shared" si="19"/>
        <v>15.916043889237107</v>
      </c>
      <c r="P276" t="s">
        <v>18</v>
      </c>
      <c r="Q276" t="s">
        <v>19</v>
      </c>
    </row>
    <row r="277" spans="1:17">
      <c r="A277" t="s">
        <v>441</v>
      </c>
      <c r="B277">
        <v>89137.195869999996</v>
      </c>
      <c r="C277">
        <v>95352.864000000001</v>
      </c>
      <c r="D277">
        <v>86397.627200000003</v>
      </c>
      <c r="E277">
        <v>96364.634000000005</v>
      </c>
      <c r="F277">
        <v>37152.279269999999</v>
      </c>
      <c r="G277">
        <v>10961.06834</v>
      </c>
      <c r="H277">
        <v>5620.7721600000004</v>
      </c>
      <c r="I277">
        <v>55447.910830000001</v>
      </c>
      <c r="J277">
        <v>34414.925000000003</v>
      </c>
      <c r="K277">
        <v>53800.679600000003</v>
      </c>
      <c r="L277">
        <f t="shared" si="16"/>
        <v>96364.634000000005</v>
      </c>
      <c r="M277" s="4">
        <f t="shared" si="17"/>
        <v>1.0810821796608983</v>
      </c>
      <c r="N277">
        <f t="shared" si="18"/>
        <v>5620.7721600000004</v>
      </c>
      <c r="O277" s="4">
        <f t="shared" si="19"/>
        <v>15.85853212559322</v>
      </c>
      <c r="P277" t="s">
        <v>442</v>
      </c>
      <c r="Q277" t="s">
        <v>19</v>
      </c>
    </row>
    <row r="278" spans="1:17">
      <c r="A278" t="s">
        <v>443</v>
      </c>
      <c r="B278">
        <v>32848.51341</v>
      </c>
      <c r="C278">
        <v>12862.0016</v>
      </c>
      <c r="D278">
        <v>10022.99696</v>
      </c>
      <c r="E278">
        <v>2909.918482</v>
      </c>
      <c r="F278">
        <v>2075.2430669999999</v>
      </c>
      <c r="G278">
        <v>2483.1444200000001</v>
      </c>
      <c r="H278">
        <v>5315.9124519999996</v>
      </c>
      <c r="I278">
        <v>33670.548130000003</v>
      </c>
      <c r="J278">
        <v>18154.521799999999</v>
      </c>
      <c r="K278">
        <v>44245.889799999997</v>
      </c>
      <c r="L278">
        <f t="shared" si="16"/>
        <v>44245.889799999997</v>
      </c>
      <c r="M278" s="4">
        <f t="shared" si="17"/>
        <v>1.3469677987476389</v>
      </c>
      <c r="N278">
        <f t="shared" si="18"/>
        <v>2075.2430669999999</v>
      </c>
      <c r="O278" s="4">
        <f t="shared" si="19"/>
        <v>15.828754680523408</v>
      </c>
      <c r="P278" t="s">
        <v>102</v>
      </c>
      <c r="Q278" t="s">
        <v>444</v>
      </c>
    </row>
    <row r="279" spans="1:17">
      <c r="A279" t="s">
        <v>445</v>
      </c>
      <c r="B279">
        <v>795.28421189999995</v>
      </c>
      <c r="C279">
        <v>168.6610656</v>
      </c>
      <c r="D279">
        <v>240.3622799</v>
      </c>
      <c r="E279">
        <v>117.3366542</v>
      </c>
      <c r="F279">
        <v>50.34937747</v>
      </c>
      <c r="G279">
        <v>70.967510399999995</v>
      </c>
      <c r="H279">
        <v>68.737384399999996</v>
      </c>
      <c r="I279">
        <v>1103.8776829999999</v>
      </c>
      <c r="J279">
        <v>685.52504199999998</v>
      </c>
      <c r="K279">
        <v>1011.854588</v>
      </c>
      <c r="L279">
        <f t="shared" si="16"/>
        <v>1103.8776829999999</v>
      </c>
      <c r="M279" s="4">
        <f t="shared" si="17"/>
        <v>1.3880291680413781</v>
      </c>
      <c r="N279">
        <f t="shared" si="18"/>
        <v>50.34937747</v>
      </c>
      <c r="O279" s="4">
        <f t="shared" si="19"/>
        <v>15.79531370321032</v>
      </c>
      <c r="P279" t="s">
        <v>446</v>
      </c>
      <c r="Q279" t="s">
        <v>19</v>
      </c>
    </row>
    <row r="280" spans="1:17">
      <c r="A280" t="s">
        <v>447</v>
      </c>
      <c r="B280">
        <v>679.8392427</v>
      </c>
      <c r="C280">
        <v>85.437969069999994</v>
      </c>
      <c r="D280">
        <v>109.36945350000001</v>
      </c>
      <c r="E280">
        <v>107.4982828</v>
      </c>
      <c r="F280">
        <v>43.062137470000003</v>
      </c>
      <c r="G280">
        <v>125.68987850000001</v>
      </c>
      <c r="H280">
        <v>45.926737199999998</v>
      </c>
      <c r="I280">
        <v>504.48277480000002</v>
      </c>
      <c r="J280">
        <v>357.79336499999999</v>
      </c>
      <c r="K280">
        <v>751.88386800000001</v>
      </c>
      <c r="L280">
        <f t="shared" si="16"/>
        <v>751.88386800000001</v>
      </c>
      <c r="M280" s="4">
        <f t="shared" si="17"/>
        <v>1.1059730312329026</v>
      </c>
      <c r="N280">
        <f t="shared" si="18"/>
        <v>43.062137470000003</v>
      </c>
      <c r="O280" s="4">
        <f t="shared" si="19"/>
        <v>15.787401244855111</v>
      </c>
      <c r="P280" t="s">
        <v>18</v>
      </c>
      <c r="Q280" t="s">
        <v>19</v>
      </c>
    </row>
    <row r="281" spans="1:17">
      <c r="A281" t="s">
        <v>448</v>
      </c>
      <c r="B281">
        <v>1241.568896</v>
      </c>
      <c r="C281">
        <v>254.7257893</v>
      </c>
      <c r="D281">
        <v>323.72715620000002</v>
      </c>
      <c r="E281">
        <v>158.70486120000001</v>
      </c>
      <c r="F281">
        <v>190.7054928</v>
      </c>
      <c r="G281">
        <v>171.3955248</v>
      </c>
      <c r="H281">
        <v>79.084586299999998</v>
      </c>
      <c r="I281">
        <v>968.14800530000002</v>
      </c>
      <c r="J281">
        <v>605.60259599999995</v>
      </c>
      <c r="K281">
        <v>1044.0767579999999</v>
      </c>
      <c r="L281">
        <f t="shared" si="16"/>
        <v>1241.568896</v>
      </c>
      <c r="M281" s="4">
        <f t="shared" si="17"/>
        <v>1</v>
      </c>
      <c r="N281">
        <f t="shared" si="18"/>
        <v>79.084586299999998</v>
      </c>
      <c r="O281" s="4">
        <f t="shared" si="19"/>
        <v>15.699252586214769</v>
      </c>
      <c r="P281" t="s">
        <v>28</v>
      </c>
      <c r="Q281" t="s">
        <v>19</v>
      </c>
    </row>
    <row r="282" spans="1:17">
      <c r="A282" t="s">
        <v>449</v>
      </c>
      <c r="B282">
        <v>807.23492239999996</v>
      </c>
      <c r="C282">
        <v>443.52105799999998</v>
      </c>
      <c r="D282">
        <v>478.32057989999998</v>
      </c>
      <c r="E282">
        <v>353.32787239999999</v>
      </c>
      <c r="F282">
        <v>67.829093330000006</v>
      </c>
      <c r="G282">
        <v>51.742049100000003</v>
      </c>
      <c r="H282">
        <v>113.95687599999999</v>
      </c>
      <c r="I282">
        <v>663.75069199999996</v>
      </c>
      <c r="J282">
        <v>517.99433539999995</v>
      </c>
      <c r="K282">
        <v>1106.8137059999999</v>
      </c>
      <c r="L282">
        <f t="shared" si="16"/>
        <v>1106.8137059999999</v>
      </c>
      <c r="M282" s="4">
        <f t="shared" si="17"/>
        <v>1.3711172241028902</v>
      </c>
      <c r="N282">
        <f t="shared" si="18"/>
        <v>51.742049100000003</v>
      </c>
      <c r="O282" s="4">
        <f t="shared" si="19"/>
        <v>15.601139429941902</v>
      </c>
      <c r="P282" t="s">
        <v>450</v>
      </c>
      <c r="Q282" t="s">
        <v>19</v>
      </c>
    </row>
    <row r="283" spans="1:17">
      <c r="A283" t="s">
        <v>451</v>
      </c>
      <c r="B283">
        <v>926.68072110000003</v>
      </c>
      <c r="C283">
        <v>136.59773039999999</v>
      </c>
      <c r="D283">
        <v>204.14614349999999</v>
      </c>
      <c r="E283">
        <v>72.765949500000005</v>
      </c>
      <c r="F283">
        <v>59.760982869999999</v>
      </c>
      <c r="G283">
        <v>66.228746299999997</v>
      </c>
      <c r="H283">
        <v>59.531540800000002</v>
      </c>
      <c r="I283">
        <v>874.79499599999997</v>
      </c>
      <c r="J283">
        <v>458.8157582</v>
      </c>
      <c r="K283">
        <v>1076.116538</v>
      </c>
      <c r="L283">
        <f t="shared" si="16"/>
        <v>1076.116538</v>
      </c>
      <c r="M283" s="4">
        <f t="shared" si="17"/>
        <v>1.1612592271506574</v>
      </c>
      <c r="N283">
        <f t="shared" si="18"/>
        <v>59.531540800000002</v>
      </c>
      <c r="O283" s="4">
        <f t="shared" si="19"/>
        <v>15.566214289887824</v>
      </c>
      <c r="P283" t="s">
        <v>18</v>
      </c>
      <c r="Q283" t="s">
        <v>19</v>
      </c>
    </row>
    <row r="284" spans="1:17">
      <c r="A284" t="s">
        <v>452</v>
      </c>
      <c r="B284">
        <v>836.20525069999997</v>
      </c>
      <c r="C284">
        <v>487.56315439999997</v>
      </c>
      <c r="D284">
        <v>456.88430210000001</v>
      </c>
      <c r="E284">
        <v>379.22774099999998</v>
      </c>
      <c r="F284">
        <v>78.928583000000003</v>
      </c>
      <c r="G284">
        <v>53.745593</v>
      </c>
      <c r="H284">
        <v>125.1114805</v>
      </c>
      <c r="I284">
        <v>650.44320400000004</v>
      </c>
      <c r="J284">
        <v>650.41486859999998</v>
      </c>
      <c r="K284">
        <v>1134.1063819999999</v>
      </c>
      <c r="L284">
        <f t="shared" si="16"/>
        <v>1134.1063819999999</v>
      </c>
      <c r="M284" s="4">
        <f t="shared" si="17"/>
        <v>1.3562536004774217</v>
      </c>
      <c r="N284">
        <f t="shared" si="18"/>
        <v>53.745593</v>
      </c>
      <c r="O284" s="4">
        <f t="shared" si="19"/>
        <v>15.558582648813642</v>
      </c>
      <c r="P284" t="s">
        <v>28</v>
      </c>
      <c r="Q284" t="s">
        <v>19</v>
      </c>
    </row>
    <row r="285" spans="1:17">
      <c r="A285" t="s">
        <v>453</v>
      </c>
      <c r="B285">
        <v>4517.9580539999997</v>
      </c>
      <c r="C285">
        <v>941.75463999999999</v>
      </c>
      <c r="D285">
        <v>857.10539370000004</v>
      </c>
      <c r="E285">
        <v>316.89583060000001</v>
      </c>
      <c r="F285">
        <v>292.74917169999998</v>
      </c>
      <c r="G285">
        <v>548.6039462</v>
      </c>
      <c r="H285">
        <v>1089.1477640000001</v>
      </c>
      <c r="I285">
        <v>4038.3839950000001</v>
      </c>
      <c r="J285">
        <v>2408.8491920000001</v>
      </c>
      <c r="K285">
        <v>5732.50342</v>
      </c>
      <c r="L285">
        <f t="shared" si="16"/>
        <v>5732.50342</v>
      </c>
      <c r="M285" s="4">
        <f t="shared" si="17"/>
        <v>1.2688261713551536</v>
      </c>
      <c r="N285">
        <f t="shared" si="18"/>
        <v>292.74917169999998</v>
      </c>
      <c r="O285" s="4">
        <f t="shared" si="19"/>
        <v>15.432863661967451</v>
      </c>
      <c r="P285" t="s">
        <v>454</v>
      </c>
      <c r="Q285" t="s">
        <v>19</v>
      </c>
    </row>
    <row r="286" spans="1:17">
      <c r="A286" t="s">
        <v>455</v>
      </c>
      <c r="B286">
        <v>702.29985350000004</v>
      </c>
      <c r="C286">
        <v>108.6672966</v>
      </c>
      <c r="D286">
        <v>139.89570850000001</v>
      </c>
      <c r="E286">
        <v>76.514874199999994</v>
      </c>
      <c r="F286">
        <v>61.586264399999997</v>
      </c>
      <c r="G286">
        <v>45.530988800000003</v>
      </c>
      <c r="H286">
        <v>66.816780199999997</v>
      </c>
      <c r="I286">
        <v>602.09139689999995</v>
      </c>
      <c r="J286">
        <v>337.0499724</v>
      </c>
      <c r="K286">
        <v>603.26534300000003</v>
      </c>
      <c r="L286">
        <f t="shared" si="16"/>
        <v>702.29985350000004</v>
      </c>
      <c r="M286" s="4">
        <f t="shared" si="17"/>
        <v>1</v>
      </c>
      <c r="N286">
        <f t="shared" si="18"/>
        <v>45.530988800000003</v>
      </c>
      <c r="O286" s="4">
        <f t="shared" si="19"/>
        <v>15.424656305729078</v>
      </c>
      <c r="P286" t="s">
        <v>154</v>
      </c>
      <c r="Q286" t="s">
        <v>19</v>
      </c>
    </row>
    <row r="287" spans="1:17">
      <c r="A287" t="s">
        <v>456</v>
      </c>
      <c r="B287">
        <v>5366.4966930000001</v>
      </c>
      <c r="C287">
        <v>3736.678531</v>
      </c>
      <c r="D287">
        <v>3164.1116350000002</v>
      </c>
      <c r="E287">
        <v>756.24882400000001</v>
      </c>
      <c r="F287">
        <v>350.13541670000001</v>
      </c>
      <c r="G287">
        <v>541.00891360000003</v>
      </c>
      <c r="H287">
        <v>3034.7670240000002</v>
      </c>
      <c r="I287">
        <v>4457.4529329999996</v>
      </c>
      <c r="J287">
        <v>3910.688494</v>
      </c>
      <c r="K287">
        <v>5375.2455</v>
      </c>
      <c r="L287">
        <f t="shared" si="16"/>
        <v>5375.2455</v>
      </c>
      <c r="M287" s="4">
        <f t="shared" si="17"/>
        <v>1.0016302641183794</v>
      </c>
      <c r="N287">
        <f t="shared" si="18"/>
        <v>350.13541670000001</v>
      </c>
      <c r="O287" s="4">
        <f t="shared" si="19"/>
        <v>15.326917635407547</v>
      </c>
      <c r="P287" t="s">
        <v>457</v>
      </c>
      <c r="Q287" t="s">
        <v>19</v>
      </c>
    </row>
    <row r="288" spans="1:17">
      <c r="A288" t="s">
        <v>458</v>
      </c>
      <c r="B288">
        <v>1431.450675</v>
      </c>
      <c r="C288">
        <v>329.3102811</v>
      </c>
      <c r="D288">
        <v>442.68720630000001</v>
      </c>
      <c r="E288">
        <v>267.23019499999998</v>
      </c>
      <c r="F288">
        <v>186.7313369</v>
      </c>
      <c r="G288">
        <v>283.194231</v>
      </c>
      <c r="H288">
        <v>93.441632499999997</v>
      </c>
      <c r="I288">
        <v>987.60825199999999</v>
      </c>
      <c r="J288">
        <v>571.24774500000001</v>
      </c>
      <c r="K288">
        <v>1897.6344320000001</v>
      </c>
      <c r="L288">
        <f t="shared" si="16"/>
        <v>1897.6344320000001</v>
      </c>
      <c r="M288" s="4">
        <f t="shared" si="17"/>
        <v>1.3256722464432804</v>
      </c>
      <c r="N288">
        <f t="shared" si="18"/>
        <v>93.441632499999997</v>
      </c>
      <c r="O288" s="4">
        <f t="shared" si="19"/>
        <v>15.319195916231452</v>
      </c>
      <c r="P288" t="s">
        <v>28</v>
      </c>
      <c r="Q288" t="s">
        <v>19</v>
      </c>
    </row>
    <row r="289" spans="1:17">
      <c r="A289" t="s">
        <v>459</v>
      </c>
      <c r="B289">
        <v>31608.915369999999</v>
      </c>
      <c r="C289">
        <v>12496.489030000001</v>
      </c>
      <c r="D289">
        <v>9808.1634529999992</v>
      </c>
      <c r="E289">
        <v>2821.1912160000002</v>
      </c>
      <c r="F289">
        <v>2068.8124330000001</v>
      </c>
      <c r="G289">
        <v>2569.5001999999999</v>
      </c>
      <c r="H289">
        <v>5444.9118479999997</v>
      </c>
      <c r="I289">
        <v>36085.002800000002</v>
      </c>
      <c r="J289">
        <v>17567.817080000001</v>
      </c>
      <c r="K289">
        <v>43421.205199999997</v>
      </c>
      <c r="L289">
        <f t="shared" si="16"/>
        <v>43421.205199999997</v>
      </c>
      <c r="M289" s="4">
        <f t="shared" si="17"/>
        <v>1.3737012071350931</v>
      </c>
      <c r="N289">
        <f t="shared" si="18"/>
        <v>2068.8124330000001</v>
      </c>
      <c r="O289" s="4">
        <f t="shared" si="19"/>
        <v>15.278772916191189</v>
      </c>
      <c r="P289" t="s">
        <v>102</v>
      </c>
      <c r="Q289" t="s">
        <v>19</v>
      </c>
    </row>
    <row r="290" spans="1:17">
      <c r="A290" t="s">
        <v>460</v>
      </c>
      <c r="B290">
        <v>2635.9553639999999</v>
      </c>
      <c r="C290">
        <v>367.63433029999999</v>
      </c>
      <c r="D290">
        <v>459.70596519999998</v>
      </c>
      <c r="E290">
        <v>230.06507070000001</v>
      </c>
      <c r="F290">
        <v>305.82685550000002</v>
      </c>
      <c r="G290">
        <v>517.74783839999998</v>
      </c>
      <c r="H290">
        <v>173.18516959999999</v>
      </c>
      <c r="I290">
        <v>1397.2093199999999</v>
      </c>
      <c r="J290">
        <v>818.21813599999996</v>
      </c>
      <c r="K290">
        <v>2262.9419979999998</v>
      </c>
      <c r="L290">
        <f t="shared" si="16"/>
        <v>2635.9553639999999</v>
      </c>
      <c r="M290" s="4">
        <f t="shared" si="17"/>
        <v>1</v>
      </c>
      <c r="N290">
        <f t="shared" si="18"/>
        <v>173.18516959999999</v>
      </c>
      <c r="O290" s="4">
        <f t="shared" si="19"/>
        <v>15.220445088272731</v>
      </c>
      <c r="P290" t="s">
        <v>461</v>
      </c>
      <c r="Q290" t="s">
        <v>19</v>
      </c>
    </row>
    <row r="291" spans="1:17">
      <c r="A291" t="s">
        <v>462</v>
      </c>
      <c r="B291">
        <v>33033.216399999998</v>
      </c>
      <c r="C291">
        <v>22074.745190000001</v>
      </c>
      <c r="D291">
        <v>9872.6243869999998</v>
      </c>
      <c r="E291">
        <v>2420.642198</v>
      </c>
      <c r="F291">
        <v>2172.522316</v>
      </c>
      <c r="G291">
        <v>2533.0933199999999</v>
      </c>
      <c r="H291">
        <v>4963.2975619999997</v>
      </c>
      <c r="I291">
        <v>15680.1924</v>
      </c>
      <c r="J291">
        <v>13638.90616</v>
      </c>
      <c r="K291">
        <v>22685.357100000001</v>
      </c>
      <c r="L291">
        <f t="shared" si="16"/>
        <v>33033.216399999998</v>
      </c>
      <c r="M291" s="4">
        <f t="shared" si="17"/>
        <v>1</v>
      </c>
      <c r="N291">
        <f t="shared" si="18"/>
        <v>2172.522316</v>
      </c>
      <c r="O291" s="4">
        <f t="shared" si="19"/>
        <v>15.205006713496054</v>
      </c>
      <c r="P291" t="s">
        <v>18</v>
      </c>
      <c r="Q291" t="s">
        <v>19</v>
      </c>
    </row>
    <row r="292" spans="1:17">
      <c r="A292" t="s">
        <v>463</v>
      </c>
      <c r="B292">
        <v>2560.3578790000001</v>
      </c>
      <c r="C292">
        <v>2842.2669679999999</v>
      </c>
      <c r="D292">
        <v>989.17205869999998</v>
      </c>
      <c r="E292">
        <v>842.33668539999996</v>
      </c>
      <c r="F292">
        <v>213.33625599999999</v>
      </c>
      <c r="G292">
        <v>169.0011303</v>
      </c>
      <c r="H292">
        <v>582.31860040000004</v>
      </c>
      <c r="I292">
        <v>2913.4656289999998</v>
      </c>
      <c r="J292">
        <v>898.31895199999997</v>
      </c>
      <c r="K292">
        <v>2026.92759</v>
      </c>
      <c r="L292">
        <f t="shared" si="16"/>
        <v>2913.4656289999998</v>
      </c>
      <c r="M292" s="4">
        <f t="shared" si="17"/>
        <v>1.1379134350303846</v>
      </c>
      <c r="N292">
        <f t="shared" si="18"/>
        <v>169.0011303</v>
      </c>
      <c r="O292" s="4">
        <f t="shared" si="19"/>
        <v>15.149945295957586</v>
      </c>
      <c r="P292" t="s">
        <v>18</v>
      </c>
      <c r="Q292" t="s">
        <v>19</v>
      </c>
    </row>
    <row r="293" spans="1:17">
      <c r="A293" t="s">
        <v>464</v>
      </c>
      <c r="B293">
        <v>828.46151689999999</v>
      </c>
      <c r="C293">
        <v>238.50245269999999</v>
      </c>
      <c r="D293">
        <v>275.40030389999998</v>
      </c>
      <c r="E293">
        <v>210.3138467</v>
      </c>
      <c r="F293">
        <v>273.9582241</v>
      </c>
      <c r="G293">
        <v>54.775309399999998</v>
      </c>
      <c r="H293">
        <v>266.38427789999997</v>
      </c>
      <c r="I293">
        <v>702.74026400000002</v>
      </c>
      <c r="J293">
        <v>444.97574200000003</v>
      </c>
      <c r="K293">
        <v>1297.0171760000001</v>
      </c>
      <c r="L293">
        <f t="shared" si="16"/>
        <v>1297.0171760000001</v>
      </c>
      <c r="M293" s="4">
        <f t="shared" si="17"/>
        <v>1.5655732336889674</v>
      </c>
      <c r="N293">
        <f t="shared" si="18"/>
        <v>54.775309399999998</v>
      </c>
      <c r="O293" s="4">
        <f t="shared" si="19"/>
        <v>15.124725464353105</v>
      </c>
      <c r="P293" t="s">
        <v>28</v>
      </c>
      <c r="Q293" t="s">
        <v>19</v>
      </c>
    </row>
    <row r="294" spans="1:17">
      <c r="A294" t="s">
        <v>465</v>
      </c>
      <c r="B294">
        <v>994.4878933</v>
      </c>
      <c r="C294">
        <v>876.94300669999996</v>
      </c>
      <c r="D294">
        <v>531.87869620000004</v>
      </c>
      <c r="E294">
        <v>280.8118422</v>
      </c>
      <c r="F294">
        <v>108.3428929</v>
      </c>
      <c r="G294">
        <v>65.763836600000005</v>
      </c>
      <c r="H294">
        <v>210.0303184</v>
      </c>
      <c r="I294">
        <v>542.20831929999997</v>
      </c>
      <c r="J294">
        <v>473.60042199999998</v>
      </c>
      <c r="K294">
        <v>514.49288999999999</v>
      </c>
      <c r="L294">
        <f t="shared" si="16"/>
        <v>994.4878933</v>
      </c>
      <c r="M294" s="4">
        <f t="shared" si="17"/>
        <v>1</v>
      </c>
      <c r="N294">
        <f t="shared" si="18"/>
        <v>65.763836600000005</v>
      </c>
      <c r="O294" s="4">
        <f t="shared" si="19"/>
        <v>15.122108817173235</v>
      </c>
      <c r="P294" t="s">
        <v>18</v>
      </c>
      <c r="Q294" t="s">
        <v>19</v>
      </c>
    </row>
    <row r="295" spans="1:17">
      <c r="A295" t="s">
        <v>466</v>
      </c>
      <c r="B295">
        <v>1921.2354849999999</v>
      </c>
      <c r="C295">
        <v>353.6082687</v>
      </c>
      <c r="D295">
        <v>426.74450510000003</v>
      </c>
      <c r="E295">
        <v>597.08639600000004</v>
      </c>
      <c r="F295">
        <v>908.61718069999995</v>
      </c>
      <c r="G295">
        <v>844.65110200000004</v>
      </c>
      <c r="H295">
        <v>128.00375450000001</v>
      </c>
      <c r="I295">
        <v>702.23810000000003</v>
      </c>
      <c r="J295">
        <v>366.37420400000002</v>
      </c>
      <c r="K295">
        <v>1155.433084</v>
      </c>
      <c r="L295">
        <f t="shared" si="16"/>
        <v>1921.2354849999999</v>
      </c>
      <c r="M295" s="4">
        <f t="shared" si="17"/>
        <v>1</v>
      </c>
      <c r="N295">
        <f t="shared" si="18"/>
        <v>128.00375450000001</v>
      </c>
      <c r="O295" s="4">
        <f t="shared" si="19"/>
        <v>15.009211975887784</v>
      </c>
      <c r="P295" t="s">
        <v>221</v>
      </c>
      <c r="Q295" t="s">
        <v>19</v>
      </c>
    </row>
    <row r="296" spans="1:17">
      <c r="A296" t="s">
        <v>467</v>
      </c>
      <c r="B296">
        <v>797.51204959999995</v>
      </c>
      <c r="C296">
        <v>174.18716549999999</v>
      </c>
      <c r="D296">
        <v>190.06789649999999</v>
      </c>
      <c r="E296">
        <v>152.12381009999999</v>
      </c>
      <c r="F296">
        <v>151.476</v>
      </c>
      <c r="G296">
        <v>53.231237100000001</v>
      </c>
      <c r="H296">
        <v>215.7366456</v>
      </c>
      <c r="I296">
        <v>375.00185269999997</v>
      </c>
      <c r="J296">
        <v>276.94249880000001</v>
      </c>
      <c r="K296">
        <v>483.5025296</v>
      </c>
      <c r="L296">
        <f t="shared" si="16"/>
        <v>797.51204959999995</v>
      </c>
      <c r="M296" s="4">
        <f t="shared" si="17"/>
        <v>1</v>
      </c>
      <c r="N296">
        <f t="shared" si="18"/>
        <v>53.231237100000001</v>
      </c>
      <c r="O296" s="4">
        <f t="shared" si="19"/>
        <v>14.982031097676668</v>
      </c>
      <c r="P296" t="s">
        <v>468</v>
      </c>
      <c r="Q296" t="s">
        <v>19</v>
      </c>
    </row>
    <row r="297" spans="1:17">
      <c r="A297" t="s">
        <v>469</v>
      </c>
      <c r="B297">
        <v>754.12593919999995</v>
      </c>
      <c r="C297">
        <v>456.36185810000001</v>
      </c>
      <c r="D297">
        <v>275.62081289999998</v>
      </c>
      <c r="E297">
        <v>114.2678909</v>
      </c>
      <c r="F297">
        <v>50.365968600000002</v>
      </c>
      <c r="G297">
        <v>74.500100799999998</v>
      </c>
      <c r="H297">
        <v>140.368831</v>
      </c>
      <c r="I297">
        <v>775.71673729999998</v>
      </c>
      <c r="J297">
        <v>440.02285499999999</v>
      </c>
      <c r="K297">
        <v>945.73534800000004</v>
      </c>
      <c r="L297">
        <f t="shared" si="16"/>
        <v>945.73534800000004</v>
      </c>
      <c r="M297" s="4">
        <f t="shared" si="17"/>
        <v>1.2540814456047822</v>
      </c>
      <c r="N297">
        <f t="shared" si="18"/>
        <v>50.365968600000002</v>
      </c>
      <c r="O297" s="4">
        <f t="shared" si="19"/>
        <v>14.972926365998646</v>
      </c>
      <c r="P297" t="s">
        <v>18</v>
      </c>
      <c r="Q297" t="s">
        <v>19</v>
      </c>
    </row>
    <row r="298" spans="1:17">
      <c r="A298" t="s">
        <v>470</v>
      </c>
      <c r="B298">
        <v>112286.6053</v>
      </c>
      <c r="C298">
        <v>52219.540529999998</v>
      </c>
      <c r="D298">
        <v>21895.69973</v>
      </c>
      <c r="E298">
        <v>11241.358920000001</v>
      </c>
      <c r="F298">
        <v>7557.2466530000002</v>
      </c>
      <c r="G298">
        <v>10531.50008</v>
      </c>
      <c r="H298">
        <v>47298.862659999999</v>
      </c>
      <c r="I298">
        <v>132417.42480000001</v>
      </c>
      <c r="J298">
        <v>144366.20800000001</v>
      </c>
      <c r="K298">
        <v>122261.40640000001</v>
      </c>
      <c r="L298">
        <f t="shared" si="16"/>
        <v>144366.20800000001</v>
      </c>
      <c r="M298" s="4">
        <f t="shared" si="17"/>
        <v>1.2856939402014322</v>
      </c>
      <c r="N298">
        <f t="shared" si="18"/>
        <v>7557.2466530000002</v>
      </c>
      <c r="O298" s="4">
        <f t="shared" si="19"/>
        <v>14.858136892412475</v>
      </c>
      <c r="P298" t="s">
        <v>430</v>
      </c>
      <c r="Q298" t="s">
        <v>19</v>
      </c>
    </row>
    <row r="299" spans="1:17">
      <c r="A299" t="s">
        <v>471</v>
      </c>
      <c r="B299">
        <v>1199.7399</v>
      </c>
      <c r="C299">
        <v>963.25569529999996</v>
      </c>
      <c r="D299">
        <v>1005.736975</v>
      </c>
      <c r="E299">
        <v>176.1996216</v>
      </c>
      <c r="F299">
        <v>110.0367753</v>
      </c>
      <c r="G299">
        <v>80.841387999999995</v>
      </c>
      <c r="H299">
        <v>352.56150100000002</v>
      </c>
      <c r="I299">
        <v>751.32855730000006</v>
      </c>
      <c r="J299">
        <v>1037.8351439999999</v>
      </c>
      <c r="K299">
        <v>901.82026199999996</v>
      </c>
      <c r="L299">
        <f t="shared" si="16"/>
        <v>1199.7399</v>
      </c>
      <c r="M299" s="4">
        <f t="shared" si="17"/>
        <v>1</v>
      </c>
      <c r="N299">
        <f t="shared" si="18"/>
        <v>80.841387999999995</v>
      </c>
      <c r="O299" s="4">
        <f t="shared" si="19"/>
        <v>14.840664289435507</v>
      </c>
      <c r="P299" t="s">
        <v>472</v>
      </c>
      <c r="Q299" t="s">
        <v>19</v>
      </c>
    </row>
    <row r="300" spans="1:17">
      <c r="A300" t="s">
        <v>473</v>
      </c>
      <c r="B300">
        <v>846.88227730000006</v>
      </c>
      <c r="C300">
        <v>156.87530770000001</v>
      </c>
      <c r="D300">
        <v>265.73433790000001</v>
      </c>
      <c r="E300">
        <v>76.8196729</v>
      </c>
      <c r="F300">
        <v>339.03044749999998</v>
      </c>
      <c r="G300">
        <v>57.165203499999997</v>
      </c>
      <c r="H300">
        <v>82.995047799999995</v>
      </c>
      <c r="I300">
        <v>677.57176670000001</v>
      </c>
      <c r="J300">
        <v>383.68940720000001</v>
      </c>
      <c r="K300">
        <v>1192.6515179999999</v>
      </c>
      <c r="L300">
        <f t="shared" si="16"/>
        <v>1192.6515179999999</v>
      </c>
      <c r="M300" s="4">
        <f t="shared" si="17"/>
        <v>1.4082848938607726</v>
      </c>
      <c r="N300">
        <f t="shared" si="18"/>
        <v>57.165203499999997</v>
      </c>
      <c r="O300" s="4">
        <f t="shared" si="19"/>
        <v>14.814646418603235</v>
      </c>
      <c r="P300" t="s">
        <v>28</v>
      </c>
      <c r="Q300" t="s">
        <v>19</v>
      </c>
    </row>
    <row r="301" spans="1:17">
      <c r="A301" t="s">
        <v>474</v>
      </c>
      <c r="B301">
        <v>582.21478720000005</v>
      </c>
      <c r="C301">
        <v>99.757978199999997</v>
      </c>
      <c r="D301">
        <v>149.91073030000001</v>
      </c>
      <c r="E301">
        <v>45.4826257</v>
      </c>
      <c r="F301">
        <v>49.895843999999997</v>
      </c>
      <c r="G301">
        <v>57.031492399999998</v>
      </c>
      <c r="H301">
        <v>39.378997900000002</v>
      </c>
      <c r="I301">
        <v>667.82190400000002</v>
      </c>
      <c r="J301">
        <v>413.87674459999999</v>
      </c>
      <c r="K301">
        <v>984.97162200000002</v>
      </c>
      <c r="L301">
        <f t="shared" si="16"/>
        <v>984.97162200000002</v>
      </c>
      <c r="M301" s="4">
        <f t="shared" si="17"/>
        <v>1.6917667562806964</v>
      </c>
      <c r="N301">
        <f t="shared" si="18"/>
        <v>39.378997900000002</v>
      </c>
      <c r="O301" s="4">
        <f t="shared" si="19"/>
        <v>14.784906123779244</v>
      </c>
      <c r="P301" t="s">
        <v>28</v>
      </c>
      <c r="Q301" t="s">
        <v>19</v>
      </c>
    </row>
    <row r="302" spans="1:17">
      <c r="A302" t="s">
        <v>475</v>
      </c>
      <c r="B302">
        <v>761.32498120000002</v>
      </c>
      <c r="C302">
        <v>92.800273329999996</v>
      </c>
      <c r="D302">
        <v>226.50545</v>
      </c>
      <c r="E302">
        <v>52.542223200000002</v>
      </c>
      <c r="F302">
        <v>51.517229</v>
      </c>
      <c r="G302">
        <v>51.765404099999998</v>
      </c>
      <c r="H302">
        <v>57.612686799999999</v>
      </c>
      <c r="I302">
        <v>777.09570529999996</v>
      </c>
      <c r="J302">
        <v>480.04924099999999</v>
      </c>
      <c r="K302">
        <v>828.30608400000006</v>
      </c>
      <c r="L302">
        <f t="shared" si="16"/>
        <v>828.30608400000006</v>
      </c>
      <c r="M302" s="4">
        <f t="shared" si="17"/>
        <v>1.0879796466082388</v>
      </c>
      <c r="N302">
        <f t="shared" si="18"/>
        <v>51.517229</v>
      </c>
      <c r="O302" s="4">
        <f t="shared" si="19"/>
        <v>14.778065435157625</v>
      </c>
      <c r="P302" t="s">
        <v>213</v>
      </c>
      <c r="Q302" t="s">
        <v>19</v>
      </c>
    </row>
    <row r="303" spans="1:17">
      <c r="A303" t="s">
        <v>476</v>
      </c>
      <c r="B303">
        <v>786.05636570000001</v>
      </c>
      <c r="C303">
        <v>134.16081589999999</v>
      </c>
      <c r="D303">
        <v>165.6363331</v>
      </c>
      <c r="E303">
        <v>54.411498999999999</v>
      </c>
      <c r="F303">
        <v>56.901268000000002</v>
      </c>
      <c r="G303">
        <v>53.262511199999999</v>
      </c>
      <c r="H303">
        <v>75.797681900000001</v>
      </c>
      <c r="I303">
        <v>718.08607240000003</v>
      </c>
      <c r="J303">
        <v>526.70194140000001</v>
      </c>
      <c r="K303">
        <v>1200.866358</v>
      </c>
      <c r="L303">
        <f t="shared" si="16"/>
        <v>1200.866358</v>
      </c>
      <c r="M303" s="4">
        <f t="shared" si="17"/>
        <v>1.5277102386043306</v>
      </c>
      <c r="N303">
        <f t="shared" si="18"/>
        <v>53.262511199999999</v>
      </c>
      <c r="O303" s="4">
        <f t="shared" si="19"/>
        <v>14.758154431516928</v>
      </c>
      <c r="P303" t="s">
        <v>28</v>
      </c>
      <c r="Q303" t="s">
        <v>19</v>
      </c>
    </row>
    <row r="304" spans="1:17">
      <c r="A304" t="s">
        <v>477</v>
      </c>
      <c r="B304">
        <v>600.79943040000001</v>
      </c>
      <c r="C304">
        <v>107.5795605</v>
      </c>
      <c r="D304">
        <v>136.13032129999999</v>
      </c>
      <c r="E304">
        <v>45.542108200000001</v>
      </c>
      <c r="F304">
        <v>43.542226530000001</v>
      </c>
      <c r="G304">
        <v>75.043839500000004</v>
      </c>
      <c r="H304">
        <v>40.762676200000001</v>
      </c>
      <c r="I304">
        <v>343.7647407</v>
      </c>
      <c r="J304">
        <v>191.95902480000001</v>
      </c>
      <c r="K304">
        <v>405.55366140000001</v>
      </c>
      <c r="L304">
        <f t="shared" si="16"/>
        <v>600.79943040000001</v>
      </c>
      <c r="M304" s="4">
        <f t="shared" si="17"/>
        <v>1</v>
      </c>
      <c r="N304">
        <f t="shared" si="18"/>
        <v>40.762676200000001</v>
      </c>
      <c r="O304" s="4">
        <f t="shared" si="19"/>
        <v>14.738959420922416</v>
      </c>
      <c r="P304" t="s">
        <v>28</v>
      </c>
      <c r="Q304" t="s">
        <v>478</v>
      </c>
    </row>
    <row r="305" spans="1:17">
      <c r="A305" t="s">
        <v>479</v>
      </c>
      <c r="B305">
        <v>938.08372569999995</v>
      </c>
      <c r="C305">
        <v>158.14482749999999</v>
      </c>
      <c r="D305">
        <v>223.96591069999999</v>
      </c>
      <c r="E305">
        <v>63.704073399999999</v>
      </c>
      <c r="F305">
        <v>90.438034470000005</v>
      </c>
      <c r="G305">
        <v>86.514907600000001</v>
      </c>
      <c r="H305">
        <v>131.68350050000001</v>
      </c>
      <c r="I305">
        <v>683.78742799999998</v>
      </c>
      <c r="J305">
        <v>374.29540220000001</v>
      </c>
      <c r="K305">
        <v>838.20615199999997</v>
      </c>
      <c r="L305">
        <f t="shared" si="16"/>
        <v>938.08372569999995</v>
      </c>
      <c r="M305" s="4">
        <f t="shared" si="17"/>
        <v>1</v>
      </c>
      <c r="N305">
        <f t="shared" si="18"/>
        <v>63.704073399999999</v>
      </c>
      <c r="O305" s="4">
        <f t="shared" si="19"/>
        <v>14.725647445018797</v>
      </c>
      <c r="P305" t="s">
        <v>28</v>
      </c>
      <c r="Q305" t="s">
        <v>19</v>
      </c>
    </row>
    <row r="306" spans="1:17">
      <c r="A306" t="s">
        <v>480</v>
      </c>
      <c r="B306">
        <v>682.66629880000005</v>
      </c>
      <c r="C306">
        <v>71.784543799999994</v>
      </c>
      <c r="D306">
        <v>172.13678920000001</v>
      </c>
      <c r="E306">
        <v>50.765313900000002</v>
      </c>
      <c r="F306">
        <v>46.659357530000001</v>
      </c>
      <c r="G306">
        <v>54.631730099999999</v>
      </c>
      <c r="H306">
        <v>53.104085300000001</v>
      </c>
      <c r="I306">
        <v>364.2611579</v>
      </c>
      <c r="J306">
        <v>283.52845079999997</v>
      </c>
      <c r="K306">
        <v>663.00592400000005</v>
      </c>
      <c r="L306">
        <f t="shared" si="16"/>
        <v>682.66629880000005</v>
      </c>
      <c r="M306" s="4">
        <f t="shared" si="17"/>
        <v>1</v>
      </c>
      <c r="N306">
        <f t="shared" si="18"/>
        <v>46.659357530000001</v>
      </c>
      <c r="O306" s="4">
        <f t="shared" si="19"/>
        <v>14.630855093987833</v>
      </c>
      <c r="P306" t="s">
        <v>18</v>
      </c>
      <c r="Q306" t="s">
        <v>19</v>
      </c>
    </row>
    <row r="307" spans="1:17">
      <c r="A307" t="s">
        <v>481</v>
      </c>
      <c r="B307">
        <v>795.20184089999998</v>
      </c>
      <c r="C307">
        <v>165.8066488</v>
      </c>
      <c r="D307">
        <v>168.6471497</v>
      </c>
      <c r="E307">
        <v>72.354919899999999</v>
      </c>
      <c r="F307">
        <v>84.114742469999996</v>
      </c>
      <c r="G307">
        <v>86.879798899999997</v>
      </c>
      <c r="H307">
        <v>54.574159399999999</v>
      </c>
      <c r="I307">
        <v>432.5658755</v>
      </c>
      <c r="J307">
        <v>319.68496160000001</v>
      </c>
      <c r="K307">
        <v>576.1142542</v>
      </c>
      <c r="L307">
        <f t="shared" si="16"/>
        <v>795.20184089999998</v>
      </c>
      <c r="M307" s="4">
        <f t="shared" si="17"/>
        <v>1</v>
      </c>
      <c r="N307">
        <f t="shared" si="18"/>
        <v>54.574159399999999</v>
      </c>
      <c r="O307" s="4">
        <f t="shared" si="19"/>
        <v>14.571032328168117</v>
      </c>
      <c r="P307" t="s">
        <v>28</v>
      </c>
      <c r="Q307" t="s">
        <v>19</v>
      </c>
    </row>
    <row r="308" spans="1:17">
      <c r="A308" t="s">
        <v>482</v>
      </c>
      <c r="B308">
        <v>1000.044268</v>
      </c>
      <c r="C308">
        <v>922.82584670000006</v>
      </c>
      <c r="D308">
        <v>665.52922909999995</v>
      </c>
      <c r="E308">
        <v>352.74201299999999</v>
      </c>
      <c r="F308">
        <v>68.897036069999999</v>
      </c>
      <c r="G308">
        <v>89.472402000000002</v>
      </c>
      <c r="H308">
        <v>190.1650707</v>
      </c>
      <c r="I308">
        <v>779.716228</v>
      </c>
      <c r="J308">
        <v>669.32670800000005</v>
      </c>
      <c r="K308">
        <v>866.70963200000006</v>
      </c>
      <c r="L308">
        <f t="shared" si="16"/>
        <v>1000.044268</v>
      </c>
      <c r="M308" s="4">
        <f t="shared" si="17"/>
        <v>1</v>
      </c>
      <c r="N308">
        <f t="shared" si="18"/>
        <v>68.897036069999999</v>
      </c>
      <c r="O308" s="4">
        <f t="shared" si="19"/>
        <v>14.51505500155255</v>
      </c>
      <c r="P308" t="s">
        <v>483</v>
      </c>
      <c r="Q308" t="s">
        <v>19</v>
      </c>
    </row>
    <row r="309" spans="1:17">
      <c r="A309" t="s">
        <v>484</v>
      </c>
      <c r="B309">
        <v>6414.449893</v>
      </c>
      <c r="C309">
        <v>5799.8841869999997</v>
      </c>
      <c r="D309">
        <v>3240.6778410000002</v>
      </c>
      <c r="E309">
        <v>900.55374800000004</v>
      </c>
      <c r="F309">
        <v>442.7137927</v>
      </c>
      <c r="G309">
        <v>563.2667434</v>
      </c>
      <c r="H309">
        <v>929.93201639999995</v>
      </c>
      <c r="I309">
        <v>2180.3702239999998</v>
      </c>
      <c r="J309">
        <v>2078.109254</v>
      </c>
      <c r="K309">
        <v>2144.0586039999998</v>
      </c>
      <c r="L309">
        <f t="shared" si="16"/>
        <v>6414.449893</v>
      </c>
      <c r="M309" s="4">
        <f t="shared" si="17"/>
        <v>1</v>
      </c>
      <c r="N309">
        <f t="shared" si="18"/>
        <v>442.7137927</v>
      </c>
      <c r="O309" s="4">
        <f t="shared" si="19"/>
        <v>14.488931672717682</v>
      </c>
      <c r="P309" t="s">
        <v>18</v>
      </c>
      <c r="Q309" t="s">
        <v>19</v>
      </c>
    </row>
    <row r="310" spans="1:17">
      <c r="A310" t="s">
        <v>485</v>
      </c>
      <c r="B310">
        <v>17960.722450000001</v>
      </c>
      <c r="C310">
        <v>16463.308150000001</v>
      </c>
      <c r="D310">
        <v>8304.6180000000004</v>
      </c>
      <c r="E310">
        <v>2236.0768039999998</v>
      </c>
      <c r="F310">
        <v>1240.4295970000001</v>
      </c>
      <c r="G310">
        <v>1450.29611</v>
      </c>
      <c r="H310">
        <v>3478.1703980000002</v>
      </c>
      <c r="I310">
        <v>8098.1765329999998</v>
      </c>
      <c r="J310">
        <v>5120.1575199999997</v>
      </c>
      <c r="K310">
        <v>9081.4289200000003</v>
      </c>
      <c r="L310">
        <f t="shared" si="16"/>
        <v>17960.722450000001</v>
      </c>
      <c r="M310" s="4">
        <f t="shared" si="17"/>
        <v>1</v>
      </c>
      <c r="N310">
        <f t="shared" si="18"/>
        <v>1240.4295970000001</v>
      </c>
      <c r="O310" s="4">
        <f t="shared" si="19"/>
        <v>14.479437199368922</v>
      </c>
      <c r="P310" t="s">
        <v>18</v>
      </c>
      <c r="Q310" t="s">
        <v>19</v>
      </c>
    </row>
    <row r="311" spans="1:17">
      <c r="A311" t="s">
        <v>486</v>
      </c>
      <c r="B311">
        <v>1009.845277</v>
      </c>
      <c r="C311">
        <v>406.29581960000002</v>
      </c>
      <c r="D311">
        <v>369.89399400000002</v>
      </c>
      <c r="E311">
        <v>219.56452580000001</v>
      </c>
      <c r="F311">
        <v>70.71498253</v>
      </c>
      <c r="G311">
        <v>96.5414174</v>
      </c>
      <c r="H311">
        <v>255.89660319999999</v>
      </c>
      <c r="I311">
        <v>676.11976089999996</v>
      </c>
      <c r="J311">
        <v>386.70675920000002</v>
      </c>
      <c r="K311">
        <v>978.28022999999996</v>
      </c>
      <c r="L311">
        <f t="shared" si="16"/>
        <v>1009.845277</v>
      </c>
      <c r="M311" s="4">
        <f t="shared" si="17"/>
        <v>1</v>
      </c>
      <c r="N311">
        <f t="shared" si="18"/>
        <v>70.71498253</v>
      </c>
      <c r="O311" s="4">
        <f t="shared" si="19"/>
        <v>14.280499561342394</v>
      </c>
      <c r="P311" t="s">
        <v>28</v>
      </c>
      <c r="Q311" t="s">
        <v>19</v>
      </c>
    </row>
    <row r="312" spans="1:17">
      <c r="A312" t="s">
        <v>487</v>
      </c>
      <c r="B312">
        <v>1810.5736010000001</v>
      </c>
      <c r="C312">
        <v>314.45894829999997</v>
      </c>
      <c r="D312">
        <v>368.55324949999999</v>
      </c>
      <c r="E312">
        <v>141.6715528</v>
      </c>
      <c r="F312">
        <v>142.5283531</v>
      </c>
      <c r="G312">
        <v>137.2099728</v>
      </c>
      <c r="H312">
        <v>127.0193998</v>
      </c>
      <c r="I312">
        <v>1941.553711</v>
      </c>
      <c r="J312">
        <v>1164.44624</v>
      </c>
      <c r="K312">
        <v>1470.2107060000001</v>
      </c>
      <c r="L312">
        <f t="shared" si="16"/>
        <v>1941.553711</v>
      </c>
      <c r="M312" s="4">
        <f t="shared" si="17"/>
        <v>1.0723417760690084</v>
      </c>
      <c r="N312">
        <f t="shared" si="18"/>
        <v>127.0193998</v>
      </c>
      <c r="O312" s="4">
        <f t="shared" si="19"/>
        <v>14.254307640020828</v>
      </c>
      <c r="P312" t="s">
        <v>28</v>
      </c>
      <c r="Q312" t="s">
        <v>488</v>
      </c>
    </row>
    <row r="313" spans="1:17">
      <c r="A313" t="s">
        <v>489</v>
      </c>
      <c r="B313">
        <v>3148.3801589999998</v>
      </c>
      <c r="C313">
        <v>3486.9153040000001</v>
      </c>
      <c r="D313">
        <v>1584.376401</v>
      </c>
      <c r="E313">
        <v>592.16509740000004</v>
      </c>
      <c r="F313">
        <v>406.79611</v>
      </c>
      <c r="G313">
        <v>221.41592800000001</v>
      </c>
      <c r="H313">
        <v>438.87550779999998</v>
      </c>
      <c r="I313">
        <v>1619.2284689999999</v>
      </c>
      <c r="J313">
        <v>1960.5438099999999</v>
      </c>
      <c r="K313">
        <v>1256.9760779999999</v>
      </c>
      <c r="L313">
        <f t="shared" si="16"/>
        <v>3486.9153040000001</v>
      </c>
      <c r="M313" s="4">
        <f t="shared" si="17"/>
        <v>1.1075267686566566</v>
      </c>
      <c r="N313">
        <f t="shared" si="18"/>
        <v>221.41592800000001</v>
      </c>
      <c r="O313" s="4">
        <f t="shared" si="19"/>
        <v>14.21930295367007</v>
      </c>
      <c r="P313" t="s">
        <v>18</v>
      </c>
      <c r="Q313" t="s">
        <v>19</v>
      </c>
    </row>
    <row r="314" spans="1:17">
      <c r="A314" t="s">
        <v>490</v>
      </c>
      <c r="B314">
        <v>733.13044009999999</v>
      </c>
      <c r="C314">
        <v>207.1442452</v>
      </c>
      <c r="D314">
        <v>233.75680890000001</v>
      </c>
      <c r="E314">
        <v>101.3407356</v>
      </c>
      <c r="F314">
        <v>51.559839269999998</v>
      </c>
      <c r="G314">
        <v>70.040920900000003</v>
      </c>
      <c r="H314">
        <v>104.0887764</v>
      </c>
      <c r="I314">
        <v>745.56618130000004</v>
      </c>
      <c r="J314">
        <v>503.862799</v>
      </c>
      <c r="K314">
        <v>734.07158200000003</v>
      </c>
      <c r="L314">
        <f t="shared" si="16"/>
        <v>745.56618130000004</v>
      </c>
      <c r="M314" s="4">
        <f t="shared" si="17"/>
        <v>1.0169625219739939</v>
      </c>
      <c r="N314">
        <f t="shared" si="18"/>
        <v>51.559839269999998</v>
      </c>
      <c r="O314" s="4">
        <f t="shared" si="19"/>
        <v>14.219021053592979</v>
      </c>
      <c r="P314" t="s">
        <v>18</v>
      </c>
      <c r="Q314" t="s">
        <v>19</v>
      </c>
    </row>
    <row r="315" spans="1:17">
      <c r="A315" t="s">
        <v>491</v>
      </c>
      <c r="B315">
        <v>1079.0827630000001</v>
      </c>
      <c r="C315">
        <v>238.45217700000001</v>
      </c>
      <c r="D315">
        <v>365.17561799999999</v>
      </c>
      <c r="E315">
        <v>260.2386439</v>
      </c>
      <c r="F315">
        <v>138.19733890000001</v>
      </c>
      <c r="G315">
        <v>165.1936838</v>
      </c>
      <c r="H315">
        <v>76.024308000000005</v>
      </c>
      <c r="I315">
        <v>1330.7390029999999</v>
      </c>
      <c r="J315">
        <v>814.75877600000001</v>
      </c>
      <c r="K315">
        <v>1583.2576799999999</v>
      </c>
      <c r="L315">
        <f t="shared" si="16"/>
        <v>1583.2576799999999</v>
      </c>
      <c r="M315" s="4">
        <f t="shared" si="17"/>
        <v>1.4672254383883618</v>
      </c>
      <c r="N315">
        <f t="shared" si="18"/>
        <v>76.024308000000005</v>
      </c>
      <c r="O315" s="4">
        <f t="shared" si="19"/>
        <v>14.19391759540909</v>
      </c>
      <c r="P315" t="s">
        <v>492</v>
      </c>
      <c r="Q315" t="s">
        <v>19</v>
      </c>
    </row>
    <row r="316" spans="1:17">
      <c r="A316" t="s">
        <v>493</v>
      </c>
      <c r="B316">
        <v>757.93909470000006</v>
      </c>
      <c r="C316">
        <v>555.76213489999998</v>
      </c>
      <c r="D316">
        <v>323.33891920000002</v>
      </c>
      <c r="E316">
        <v>182.15384130000001</v>
      </c>
      <c r="F316">
        <v>73.137749729999996</v>
      </c>
      <c r="G316">
        <v>53.5468519</v>
      </c>
      <c r="H316">
        <v>120.19322459999999</v>
      </c>
      <c r="I316">
        <v>510.37023920000001</v>
      </c>
      <c r="J316">
        <v>483.31554340000002</v>
      </c>
      <c r="K316">
        <v>784.47705240000005</v>
      </c>
      <c r="L316">
        <f t="shared" si="16"/>
        <v>784.47705240000005</v>
      </c>
      <c r="M316" s="4">
        <f t="shared" si="17"/>
        <v>1.0350133116045479</v>
      </c>
      <c r="N316">
        <f t="shared" si="18"/>
        <v>53.5468519</v>
      </c>
      <c r="O316" s="4">
        <f t="shared" si="19"/>
        <v>14.154690104200132</v>
      </c>
      <c r="P316" t="s">
        <v>494</v>
      </c>
      <c r="Q316" t="s">
        <v>19</v>
      </c>
    </row>
    <row r="317" spans="1:17">
      <c r="A317" t="s">
        <v>495</v>
      </c>
      <c r="B317">
        <v>7503.1297199999999</v>
      </c>
      <c r="C317">
        <v>8812.2890669999997</v>
      </c>
      <c r="D317">
        <v>4386.880177</v>
      </c>
      <c r="E317">
        <v>1149.8046139999999</v>
      </c>
      <c r="F317">
        <v>565.89887520000002</v>
      </c>
      <c r="G317">
        <v>531.21360300000003</v>
      </c>
      <c r="H317">
        <v>912.33652400000005</v>
      </c>
      <c r="I317">
        <v>4681.440619</v>
      </c>
      <c r="J317">
        <v>4614.5015599999997</v>
      </c>
      <c r="K317">
        <v>4882.29522</v>
      </c>
      <c r="L317">
        <f t="shared" si="16"/>
        <v>8812.2890669999997</v>
      </c>
      <c r="M317" s="4">
        <f t="shared" si="17"/>
        <v>1.1744817690557001</v>
      </c>
      <c r="N317">
        <f t="shared" si="18"/>
        <v>531.21360300000003</v>
      </c>
      <c r="O317" s="4">
        <f t="shared" si="19"/>
        <v>14.124505994625292</v>
      </c>
      <c r="P317" t="s">
        <v>204</v>
      </c>
      <c r="Q317" t="s">
        <v>19</v>
      </c>
    </row>
    <row r="318" spans="1:17">
      <c r="A318" t="s">
        <v>496</v>
      </c>
      <c r="B318">
        <v>1029.6437229999999</v>
      </c>
      <c r="C318">
        <v>590.01347639999994</v>
      </c>
      <c r="D318">
        <v>333.25469509999999</v>
      </c>
      <c r="E318">
        <v>124.954947</v>
      </c>
      <c r="F318">
        <v>72.902228269999995</v>
      </c>
      <c r="G318">
        <v>76.518606000000005</v>
      </c>
      <c r="H318">
        <v>90.361039399999996</v>
      </c>
      <c r="I318">
        <v>1204.682059</v>
      </c>
      <c r="J318">
        <v>733.26383999999996</v>
      </c>
      <c r="K318">
        <v>1261.7129600000001</v>
      </c>
      <c r="L318">
        <f t="shared" si="16"/>
        <v>1261.7129600000001</v>
      </c>
      <c r="M318" s="4">
        <f t="shared" si="17"/>
        <v>1.2253879005097379</v>
      </c>
      <c r="N318">
        <f t="shared" si="18"/>
        <v>72.902228269999995</v>
      </c>
      <c r="O318" s="4">
        <f t="shared" si="19"/>
        <v>14.123624852543893</v>
      </c>
      <c r="P318" t="s">
        <v>497</v>
      </c>
      <c r="Q318" t="s">
        <v>19</v>
      </c>
    </row>
    <row r="319" spans="1:17">
      <c r="A319" t="s">
        <v>498</v>
      </c>
      <c r="B319">
        <v>1485.300205</v>
      </c>
      <c r="C319">
        <v>476.27415000000002</v>
      </c>
      <c r="D319">
        <v>448.4158923</v>
      </c>
      <c r="E319">
        <v>198.78534139999999</v>
      </c>
      <c r="F319">
        <v>105.1898738</v>
      </c>
      <c r="G319">
        <v>243.57078440000001</v>
      </c>
      <c r="H319">
        <v>303.97336680000001</v>
      </c>
      <c r="I319">
        <v>1401.866156</v>
      </c>
      <c r="J319">
        <v>914.08479799999998</v>
      </c>
      <c r="K319">
        <v>1771.7411480000001</v>
      </c>
      <c r="L319">
        <f t="shared" si="16"/>
        <v>1771.7411480000001</v>
      </c>
      <c r="M319" s="4">
        <f t="shared" si="17"/>
        <v>1.1928505375786977</v>
      </c>
      <c r="N319">
        <f t="shared" si="18"/>
        <v>105.1898738</v>
      </c>
      <c r="O319" s="4">
        <f t="shared" si="19"/>
        <v>14.120182402956738</v>
      </c>
      <c r="P319" t="s">
        <v>499</v>
      </c>
      <c r="Q319" t="s">
        <v>19</v>
      </c>
    </row>
    <row r="320" spans="1:17">
      <c r="A320" t="s">
        <v>500</v>
      </c>
      <c r="B320">
        <v>605.65239650000001</v>
      </c>
      <c r="C320">
        <v>544.04534079999996</v>
      </c>
      <c r="D320">
        <v>220.5444344</v>
      </c>
      <c r="E320">
        <v>105.54918309999999</v>
      </c>
      <c r="F320">
        <v>42.94122093</v>
      </c>
      <c r="G320">
        <v>62.005214100000003</v>
      </c>
      <c r="H320">
        <v>61.683355800000001</v>
      </c>
      <c r="I320">
        <v>232.72379520000001</v>
      </c>
      <c r="J320">
        <v>143.9922947</v>
      </c>
      <c r="K320">
        <v>275.08328940000001</v>
      </c>
      <c r="L320">
        <f t="shared" si="16"/>
        <v>605.65239650000001</v>
      </c>
      <c r="M320" s="4">
        <f t="shared" si="17"/>
        <v>1</v>
      </c>
      <c r="N320">
        <f t="shared" si="18"/>
        <v>42.94122093</v>
      </c>
      <c r="O320" s="4">
        <f t="shared" si="19"/>
        <v>14.104219288205506</v>
      </c>
      <c r="P320" t="s">
        <v>199</v>
      </c>
      <c r="Q320" t="s">
        <v>19</v>
      </c>
    </row>
    <row r="321" spans="1:17">
      <c r="A321" t="s">
        <v>564</v>
      </c>
      <c r="B321">
        <v>557.34679919999996</v>
      </c>
      <c r="C321">
        <v>84.614840466666706</v>
      </c>
      <c r="D321">
        <v>117.90228140000001</v>
      </c>
      <c r="E321">
        <v>74.996963699999995</v>
      </c>
      <c r="F321">
        <v>66.468881600000003</v>
      </c>
      <c r="G321">
        <v>39.621227699999999</v>
      </c>
      <c r="H321">
        <v>80.761302599999993</v>
      </c>
      <c r="I321">
        <v>197.31478586666699</v>
      </c>
      <c r="J321">
        <v>50.905303199999999</v>
      </c>
      <c r="K321">
        <v>496.3325974</v>
      </c>
      <c r="L321">
        <f t="shared" si="16"/>
        <v>557.34679919999996</v>
      </c>
      <c r="M321" s="4">
        <f t="shared" si="17"/>
        <v>1</v>
      </c>
      <c r="N321">
        <f t="shared" si="18"/>
        <v>39.621227699999999</v>
      </c>
      <c r="O321" s="4">
        <f t="shared" si="19"/>
        <v>14.066873531028923</v>
      </c>
      <c r="P321" t="s">
        <v>565</v>
      </c>
    </row>
    <row r="322" spans="1:17">
      <c r="A322" t="s">
        <v>501</v>
      </c>
      <c r="B322">
        <v>556.87272159999998</v>
      </c>
      <c r="C322">
        <v>73.386537129999994</v>
      </c>
      <c r="D322">
        <v>82.625931730000005</v>
      </c>
      <c r="E322">
        <v>50.9999422</v>
      </c>
      <c r="F322">
        <v>43.667800329999999</v>
      </c>
      <c r="G322">
        <v>111.4571388</v>
      </c>
      <c r="H322">
        <v>39.762421199999999</v>
      </c>
      <c r="I322">
        <v>233.31736290000001</v>
      </c>
      <c r="J322">
        <v>210.54831709999999</v>
      </c>
      <c r="K322">
        <v>276.22847280000002</v>
      </c>
      <c r="L322">
        <f t="shared" si="16"/>
        <v>556.87272159999998</v>
      </c>
      <c r="M322" s="4">
        <f t="shared" si="17"/>
        <v>1</v>
      </c>
      <c r="N322">
        <f t="shared" si="18"/>
        <v>39.762421199999999</v>
      </c>
      <c r="O322" s="4">
        <f t="shared" si="19"/>
        <v>14.005000319246152</v>
      </c>
      <c r="P322" t="s">
        <v>28</v>
      </c>
      <c r="Q322" t="s">
        <v>19</v>
      </c>
    </row>
    <row r="323" spans="1:17">
      <c r="A323" t="s">
        <v>502</v>
      </c>
      <c r="B323">
        <v>624.55796069999997</v>
      </c>
      <c r="C323">
        <v>120.6950327</v>
      </c>
      <c r="D323">
        <v>158.7064383</v>
      </c>
      <c r="E323">
        <v>75.289517000000004</v>
      </c>
      <c r="F323">
        <v>44.715121600000003</v>
      </c>
      <c r="G323">
        <v>64.400647199999995</v>
      </c>
      <c r="H323">
        <v>56.679470899999998</v>
      </c>
      <c r="I323">
        <v>483.09187480000003</v>
      </c>
      <c r="J323">
        <v>328.27210819999999</v>
      </c>
      <c r="K323">
        <v>589.67898200000002</v>
      </c>
      <c r="L323">
        <f t="shared" si="16"/>
        <v>624.55796069999997</v>
      </c>
      <c r="M323" s="4">
        <f t="shared" si="17"/>
        <v>1</v>
      </c>
      <c r="N323">
        <f t="shared" si="18"/>
        <v>44.715121600000003</v>
      </c>
      <c r="O323" s="4">
        <f t="shared" si="19"/>
        <v>13.967488812554183</v>
      </c>
      <c r="P323" t="s">
        <v>18</v>
      </c>
      <c r="Q323" t="s">
        <v>19</v>
      </c>
    </row>
    <row r="324" spans="1:17">
      <c r="A324" t="s">
        <v>503</v>
      </c>
      <c r="B324">
        <v>1590.533109</v>
      </c>
      <c r="C324">
        <v>961.06733469999995</v>
      </c>
      <c r="D324">
        <v>640.03087730000004</v>
      </c>
      <c r="E324">
        <v>418.84293179999997</v>
      </c>
      <c r="F324">
        <v>149.72455890000001</v>
      </c>
      <c r="G324">
        <v>114.044982</v>
      </c>
      <c r="H324">
        <v>473.73567850000001</v>
      </c>
      <c r="I324">
        <v>709.88714800000002</v>
      </c>
      <c r="J324">
        <v>539.74890960000005</v>
      </c>
      <c r="K324">
        <v>849.84927000000005</v>
      </c>
      <c r="L324">
        <f t="shared" ref="L324:L387" si="20">MAX(B324:K324)</f>
        <v>1590.533109</v>
      </c>
      <c r="M324" s="4">
        <f t="shared" ref="M324:M387" si="21">L324/B324</f>
        <v>1</v>
      </c>
      <c r="N324">
        <f t="shared" ref="N324:N387" si="22">MIN(B324:K324)</f>
        <v>114.044982</v>
      </c>
      <c r="O324" s="4">
        <f t="shared" ref="O324:O387" si="23">B324/N324</f>
        <v>13.946541804005019</v>
      </c>
      <c r="P324" t="s">
        <v>504</v>
      </c>
      <c r="Q324" t="s">
        <v>19</v>
      </c>
    </row>
    <row r="325" spans="1:17">
      <c r="A325" t="s">
        <v>505</v>
      </c>
      <c r="B325">
        <v>22540.33109</v>
      </c>
      <c r="C325">
        <v>15133.86285</v>
      </c>
      <c r="D325">
        <v>5754.543173</v>
      </c>
      <c r="E325">
        <v>2289.9126000000001</v>
      </c>
      <c r="F325">
        <v>1618.119003</v>
      </c>
      <c r="G325">
        <v>1897.0411959999999</v>
      </c>
      <c r="H325">
        <v>2085.1496659999998</v>
      </c>
      <c r="I325">
        <v>7784.3107200000004</v>
      </c>
      <c r="J325">
        <v>12112.73956</v>
      </c>
      <c r="K325">
        <v>10000.38308</v>
      </c>
      <c r="L325">
        <f t="shared" si="20"/>
        <v>22540.33109</v>
      </c>
      <c r="M325" s="4">
        <f t="shared" si="21"/>
        <v>1</v>
      </c>
      <c r="N325">
        <f t="shared" si="22"/>
        <v>1618.119003</v>
      </c>
      <c r="O325" s="4">
        <f t="shared" si="23"/>
        <v>13.929958827632655</v>
      </c>
      <c r="P325" t="s">
        <v>506</v>
      </c>
      <c r="Q325" t="s">
        <v>19</v>
      </c>
    </row>
    <row r="326" spans="1:17">
      <c r="A326" t="s">
        <v>507</v>
      </c>
      <c r="B326">
        <v>643.69007590000001</v>
      </c>
      <c r="C326">
        <v>166.93587310000001</v>
      </c>
      <c r="D326">
        <v>281.13530050000003</v>
      </c>
      <c r="E326">
        <v>57.754491399999999</v>
      </c>
      <c r="F326">
        <v>46.241618600000002</v>
      </c>
      <c r="G326">
        <v>57.3378236</v>
      </c>
      <c r="H326">
        <v>68.250961599999997</v>
      </c>
      <c r="I326">
        <v>814.80801069999995</v>
      </c>
      <c r="J326">
        <v>482.5899536</v>
      </c>
      <c r="K326">
        <v>968.35423939999998</v>
      </c>
      <c r="L326">
        <f t="shared" si="20"/>
        <v>968.35423939999998</v>
      </c>
      <c r="M326" s="4">
        <f t="shared" si="21"/>
        <v>1.5043796318376639</v>
      </c>
      <c r="N326">
        <f t="shared" si="22"/>
        <v>46.241618600000002</v>
      </c>
      <c r="O326" s="4">
        <f t="shared" si="23"/>
        <v>13.920145864011776</v>
      </c>
      <c r="P326" t="s">
        <v>28</v>
      </c>
      <c r="Q326" t="s">
        <v>19</v>
      </c>
    </row>
    <row r="327" spans="1:17">
      <c r="A327" t="s">
        <v>508</v>
      </c>
      <c r="B327">
        <v>84716.770669999998</v>
      </c>
      <c r="C327">
        <v>18521.188119999999</v>
      </c>
      <c r="D327">
        <v>6110.9622570000001</v>
      </c>
      <c r="E327">
        <v>6595.9683599999998</v>
      </c>
      <c r="F327">
        <v>31131.023870000001</v>
      </c>
      <c r="G327">
        <v>31614.625400000001</v>
      </c>
      <c r="H327">
        <v>81968.244999999995</v>
      </c>
      <c r="I327">
        <v>83701.749070000005</v>
      </c>
      <c r="J327">
        <v>62093.1512</v>
      </c>
      <c r="K327">
        <v>29582.296259999999</v>
      </c>
      <c r="L327">
        <f t="shared" si="20"/>
        <v>84716.770669999998</v>
      </c>
      <c r="M327" s="4">
        <f t="shared" si="21"/>
        <v>1</v>
      </c>
      <c r="N327">
        <f t="shared" si="22"/>
        <v>6110.9622570000001</v>
      </c>
      <c r="O327" s="4">
        <f t="shared" si="23"/>
        <v>13.863081967648945</v>
      </c>
      <c r="P327" t="s">
        <v>509</v>
      </c>
      <c r="Q327" t="s">
        <v>19</v>
      </c>
    </row>
    <row r="328" spans="1:17">
      <c r="A328" t="s">
        <v>510</v>
      </c>
      <c r="B328">
        <v>679.48671390000004</v>
      </c>
      <c r="C328">
        <v>110.80890549999999</v>
      </c>
      <c r="D328">
        <v>235.03156089999999</v>
      </c>
      <c r="E328">
        <v>77.711221899999998</v>
      </c>
      <c r="F328">
        <v>54.221573329999998</v>
      </c>
      <c r="G328">
        <v>49.024865599999998</v>
      </c>
      <c r="H328">
        <v>51.648774899999999</v>
      </c>
      <c r="I328">
        <v>736.38105470000005</v>
      </c>
      <c r="J328">
        <v>498.64351019999998</v>
      </c>
      <c r="K328">
        <v>1138.2767200000001</v>
      </c>
      <c r="L328">
        <f t="shared" si="20"/>
        <v>1138.2767200000001</v>
      </c>
      <c r="M328" s="4">
        <f t="shared" si="21"/>
        <v>1.6752008489860186</v>
      </c>
      <c r="N328">
        <f t="shared" si="22"/>
        <v>49.024865599999998</v>
      </c>
      <c r="O328" s="4">
        <f t="shared" si="23"/>
        <v>13.860042359810162</v>
      </c>
      <c r="P328" t="s">
        <v>511</v>
      </c>
      <c r="Q328" t="s">
        <v>19</v>
      </c>
    </row>
    <row r="329" spans="1:17">
      <c r="A329" t="s">
        <v>512</v>
      </c>
      <c r="B329">
        <v>2544.3031080000001</v>
      </c>
      <c r="C329">
        <v>1662.741951</v>
      </c>
      <c r="D329">
        <v>951.46324930000003</v>
      </c>
      <c r="E329">
        <v>419.97387400000002</v>
      </c>
      <c r="F329">
        <v>184.10583990000001</v>
      </c>
      <c r="G329">
        <v>219.8704434</v>
      </c>
      <c r="H329">
        <v>586.13977399999999</v>
      </c>
      <c r="I329">
        <v>1606.7153169999999</v>
      </c>
      <c r="J329">
        <v>1434.298634</v>
      </c>
      <c r="K329">
        <v>2392.9129379999999</v>
      </c>
      <c r="L329">
        <f t="shared" si="20"/>
        <v>2544.3031080000001</v>
      </c>
      <c r="M329" s="4">
        <f t="shared" si="21"/>
        <v>1</v>
      </c>
      <c r="N329">
        <f t="shared" si="22"/>
        <v>184.10583990000001</v>
      </c>
      <c r="O329" s="4">
        <f t="shared" si="23"/>
        <v>13.819784909495421</v>
      </c>
      <c r="P329" t="s">
        <v>513</v>
      </c>
      <c r="Q329" t="s">
        <v>19</v>
      </c>
    </row>
    <row r="330" spans="1:17">
      <c r="A330" t="s">
        <v>514</v>
      </c>
      <c r="B330">
        <v>1576.5003770000001</v>
      </c>
      <c r="C330">
        <v>480.54321959999999</v>
      </c>
      <c r="D330">
        <v>425.89585870000002</v>
      </c>
      <c r="E330">
        <v>306.51863400000002</v>
      </c>
      <c r="F330">
        <v>195.98812989999999</v>
      </c>
      <c r="G330">
        <v>114.225683</v>
      </c>
      <c r="H330">
        <v>303.30902159999999</v>
      </c>
      <c r="I330">
        <v>874.70907469999997</v>
      </c>
      <c r="J330">
        <v>790.37458800000002</v>
      </c>
      <c r="K330">
        <v>1083.0826239999999</v>
      </c>
      <c r="L330">
        <f t="shared" si="20"/>
        <v>1576.5003770000001</v>
      </c>
      <c r="M330" s="4">
        <f t="shared" si="21"/>
        <v>1</v>
      </c>
      <c r="N330">
        <f t="shared" si="22"/>
        <v>114.225683</v>
      </c>
      <c r="O330" s="4">
        <f t="shared" si="23"/>
        <v>13.801627931609742</v>
      </c>
      <c r="P330" t="s">
        <v>18</v>
      </c>
      <c r="Q330" t="s">
        <v>19</v>
      </c>
    </row>
    <row r="331" spans="1:17">
      <c r="A331" t="s">
        <v>515</v>
      </c>
      <c r="B331">
        <v>2318.719904</v>
      </c>
      <c r="C331">
        <v>856.7220413</v>
      </c>
      <c r="D331">
        <v>895.42967069999997</v>
      </c>
      <c r="E331">
        <v>519.92639240000005</v>
      </c>
      <c r="F331">
        <v>168.4215911</v>
      </c>
      <c r="G331">
        <v>292.69538219999998</v>
      </c>
      <c r="H331">
        <v>292.29814820000001</v>
      </c>
      <c r="I331">
        <v>962.08706529999995</v>
      </c>
      <c r="J331">
        <v>764.87714619999997</v>
      </c>
      <c r="K331">
        <v>1857.657426</v>
      </c>
      <c r="L331">
        <f t="shared" si="20"/>
        <v>2318.719904</v>
      </c>
      <c r="M331" s="4">
        <f t="shared" si="21"/>
        <v>1</v>
      </c>
      <c r="N331">
        <f t="shared" si="22"/>
        <v>168.4215911</v>
      </c>
      <c r="O331" s="4">
        <f t="shared" si="23"/>
        <v>13.767355413613593</v>
      </c>
      <c r="P331" t="s">
        <v>10833</v>
      </c>
      <c r="Q331" t="s">
        <v>19</v>
      </c>
    </row>
    <row r="332" spans="1:17">
      <c r="A332" t="s">
        <v>516</v>
      </c>
      <c r="B332">
        <v>27203.709330000002</v>
      </c>
      <c r="C332">
        <v>30970.501049999999</v>
      </c>
      <c r="D332">
        <v>14695.79825</v>
      </c>
      <c r="E332">
        <v>3615.3643980000002</v>
      </c>
      <c r="F332">
        <v>1984.094439</v>
      </c>
      <c r="G332">
        <v>2161.1229020000001</v>
      </c>
      <c r="H332">
        <v>4031.5314039999998</v>
      </c>
      <c r="I332">
        <v>9218.5572410000004</v>
      </c>
      <c r="J332">
        <v>12701.3953</v>
      </c>
      <c r="K332">
        <v>7787.5429800000002</v>
      </c>
      <c r="L332">
        <f t="shared" si="20"/>
        <v>30970.501049999999</v>
      </c>
      <c r="M332" s="4">
        <f t="shared" si="21"/>
        <v>1.1384661067469213</v>
      </c>
      <c r="N332">
        <f t="shared" si="22"/>
        <v>1984.094439</v>
      </c>
      <c r="O332" s="4">
        <f t="shared" si="23"/>
        <v>13.710894398610833</v>
      </c>
      <c r="P332" t="s">
        <v>517</v>
      </c>
      <c r="Q332" t="s">
        <v>518</v>
      </c>
    </row>
    <row r="333" spans="1:17">
      <c r="A333" t="s">
        <v>519</v>
      </c>
      <c r="B333">
        <v>1119.7182110000001</v>
      </c>
      <c r="C333">
        <v>162.64686660000001</v>
      </c>
      <c r="D333">
        <v>283.33199730000001</v>
      </c>
      <c r="E333">
        <v>187.8554456</v>
      </c>
      <c r="F333">
        <v>105.0583768</v>
      </c>
      <c r="G333">
        <v>197.2356838</v>
      </c>
      <c r="H333">
        <v>81.7886022</v>
      </c>
      <c r="I333">
        <v>1064.4954090000001</v>
      </c>
      <c r="J333">
        <v>610.50493800000004</v>
      </c>
      <c r="K333">
        <v>987.03440399999999</v>
      </c>
      <c r="L333">
        <f t="shared" si="20"/>
        <v>1119.7182110000001</v>
      </c>
      <c r="M333" s="4">
        <f t="shared" si="21"/>
        <v>1</v>
      </c>
      <c r="N333">
        <f t="shared" si="22"/>
        <v>81.7886022</v>
      </c>
      <c r="O333" s="4">
        <f t="shared" si="23"/>
        <v>13.690394271098084</v>
      </c>
      <c r="P333" t="s">
        <v>520</v>
      </c>
      <c r="Q333" t="s">
        <v>19</v>
      </c>
    </row>
    <row r="334" spans="1:17">
      <c r="A334" t="s">
        <v>521</v>
      </c>
      <c r="B334">
        <v>727.01227040000003</v>
      </c>
      <c r="C334">
        <v>156.9114448</v>
      </c>
      <c r="D334">
        <v>253.6113489</v>
      </c>
      <c r="E334">
        <v>83.933372199999994</v>
      </c>
      <c r="F334">
        <v>53.38985847</v>
      </c>
      <c r="G334">
        <v>77.919409599999994</v>
      </c>
      <c r="H334">
        <v>62.524261600000003</v>
      </c>
      <c r="I334">
        <v>897.54313869999999</v>
      </c>
      <c r="J334">
        <v>415.03487539999998</v>
      </c>
      <c r="K334">
        <v>1236.8007580000001</v>
      </c>
      <c r="L334">
        <f t="shared" si="20"/>
        <v>1236.8007580000001</v>
      </c>
      <c r="M334" s="4">
        <f t="shared" si="21"/>
        <v>1.7012102936302793</v>
      </c>
      <c r="N334">
        <f t="shared" si="22"/>
        <v>53.38985847</v>
      </c>
      <c r="O334" s="4">
        <f t="shared" si="23"/>
        <v>13.617048091792778</v>
      </c>
      <c r="P334" t="s">
        <v>18</v>
      </c>
      <c r="Q334" t="s">
        <v>522</v>
      </c>
    </row>
    <row r="335" spans="1:17">
      <c r="A335" t="s">
        <v>523</v>
      </c>
      <c r="B335">
        <v>1273.207848</v>
      </c>
      <c r="C335">
        <v>1112.951556</v>
      </c>
      <c r="D335">
        <v>598.4726187</v>
      </c>
      <c r="E335">
        <v>193.65839360000001</v>
      </c>
      <c r="F335">
        <v>110.8462339</v>
      </c>
      <c r="G335">
        <v>93.745404199999996</v>
      </c>
      <c r="H335">
        <v>220.61473860000001</v>
      </c>
      <c r="I335">
        <v>1534.3171010000001</v>
      </c>
      <c r="J335">
        <v>821.60285399999998</v>
      </c>
      <c r="K335">
        <v>2157.4489659999999</v>
      </c>
      <c r="L335">
        <f t="shared" si="20"/>
        <v>2157.4489659999999</v>
      </c>
      <c r="M335" s="4">
        <f t="shared" si="21"/>
        <v>1.6944986393140737</v>
      </c>
      <c r="N335">
        <f t="shared" si="22"/>
        <v>93.745404199999996</v>
      </c>
      <c r="O335" s="4">
        <f t="shared" si="23"/>
        <v>13.581549504908956</v>
      </c>
      <c r="P335" t="s">
        <v>18</v>
      </c>
      <c r="Q335" t="s">
        <v>19</v>
      </c>
    </row>
    <row r="336" spans="1:17">
      <c r="A336" t="s">
        <v>524</v>
      </c>
      <c r="B336">
        <v>1744.447909</v>
      </c>
      <c r="C336">
        <v>242.75193590000001</v>
      </c>
      <c r="D336">
        <v>268.1159457</v>
      </c>
      <c r="E336">
        <v>128.55518319999999</v>
      </c>
      <c r="F336">
        <v>170.04097530000001</v>
      </c>
      <c r="G336">
        <v>217.51396729999999</v>
      </c>
      <c r="H336">
        <v>203.56686049999999</v>
      </c>
      <c r="I336">
        <v>1265.4680949999999</v>
      </c>
      <c r="J336">
        <v>803.03288199999997</v>
      </c>
      <c r="K336">
        <v>1539.51252</v>
      </c>
      <c r="L336">
        <f t="shared" si="20"/>
        <v>1744.447909</v>
      </c>
      <c r="M336" s="4">
        <f t="shared" si="21"/>
        <v>1</v>
      </c>
      <c r="N336">
        <f t="shared" si="22"/>
        <v>128.55518319999999</v>
      </c>
      <c r="O336" s="4">
        <f t="shared" si="23"/>
        <v>13.569642744673091</v>
      </c>
      <c r="P336" t="s">
        <v>18</v>
      </c>
      <c r="Q336" t="s">
        <v>19</v>
      </c>
    </row>
    <row r="337" spans="1:17">
      <c r="A337" t="s">
        <v>525</v>
      </c>
      <c r="B337">
        <v>1177.5876229999999</v>
      </c>
      <c r="C337">
        <v>295.01822709999999</v>
      </c>
      <c r="D337">
        <v>328.09779350000002</v>
      </c>
      <c r="E337">
        <v>199.09396770000001</v>
      </c>
      <c r="F337">
        <v>148.4882915</v>
      </c>
      <c r="G337">
        <v>86.939091000000005</v>
      </c>
      <c r="H337">
        <v>171.36093360000001</v>
      </c>
      <c r="I337">
        <v>878.67938000000004</v>
      </c>
      <c r="J337">
        <v>646.687049</v>
      </c>
      <c r="K337">
        <v>1163.1097520000001</v>
      </c>
      <c r="L337">
        <f t="shared" si="20"/>
        <v>1177.5876229999999</v>
      </c>
      <c r="M337" s="4">
        <f t="shared" si="21"/>
        <v>1</v>
      </c>
      <c r="N337">
        <f t="shared" si="22"/>
        <v>86.939091000000005</v>
      </c>
      <c r="O337" s="4">
        <f t="shared" si="23"/>
        <v>13.544972801705505</v>
      </c>
      <c r="P337" t="s">
        <v>526</v>
      </c>
      <c r="Q337" t="s">
        <v>19</v>
      </c>
    </row>
    <row r="338" spans="1:17">
      <c r="A338" t="s">
        <v>527</v>
      </c>
      <c r="B338">
        <v>2690.576853</v>
      </c>
      <c r="C338">
        <v>2492.7976349999999</v>
      </c>
      <c r="D338">
        <v>1318.598884</v>
      </c>
      <c r="E338">
        <v>567.17491519999999</v>
      </c>
      <c r="F338">
        <v>198.808561</v>
      </c>
      <c r="G338">
        <v>233.87583900000001</v>
      </c>
      <c r="H338">
        <v>218.1932784</v>
      </c>
      <c r="I338">
        <v>3137.6991280000002</v>
      </c>
      <c r="J338">
        <v>1786.7229</v>
      </c>
      <c r="K338">
        <v>3850.2638299999999</v>
      </c>
      <c r="L338">
        <f t="shared" si="20"/>
        <v>3850.2638299999999</v>
      </c>
      <c r="M338" s="4">
        <f t="shared" si="21"/>
        <v>1.4310179713718068</v>
      </c>
      <c r="N338">
        <f t="shared" si="22"/>
        <v>198.808561</v>
      </c>
      <c r="O338" s="4">
        <f t="shared" si="23"/>
        <v>13.533505999271329</v>
      </c>
      <c r="P338" t="s">
        <v>18</v>
      </c>
      <c r="Q338" t="s">
        <v>19</v>
      </c>
    </row>
    <row r="339" spans="1:17">
      <c r="A339" t="s">
        <v>528</v>
      </c>
      <c r="B339">
        <v>78205.224669999996</v>
      </c>
      <c r="C339">
        <v>49549.872929999998</v>
      </c>
      <c r="D339">
        <v>17950.320240000001</v>
      </c>
      <c r="E339">
        <v>7417.6851800000004</v>
      </c>
      <c r="F339">
        <v>5787.8049069999997</v>
      </c>
      <c r="G339">
        <v>7752.1922400000003</v>
      </c>
      <c r="H339">
        <v>8517.1617000000006</v>
      </c>
      <c r="I339">
        <v>20186.693810000001</v>
      </c>
      <c r="J339">
        <v>35227.749000000003</v>
      </c>
      <c r="K339">
        <v>45939.027199999997</v>
      </c>
      <c r="L339">
        <f t="shared" si="20"/>
        <v>78205.224669999996</v>
      </c>
      <c r="M339" s="4">
        <f t="shared" si="21"/>
        <v>1</v>
      </c>
      <c r="N339">
        <f t="shared" si="22"/>
        <v>5787.8049069999997</v>
      </c>
      <c r="O339" s="4">
        <f t="shared" si="23"/>
        <v>13.512069934391794</v>
      </c>
      <c r="P339" t="s">
        <v>18</v>
      </c>
      <c r="Q339" t="s">
        <v>19</v>
      </c>
    </row>
    <row r="340" spans="1:17">
      <c r="A340" t="s">
        <v>529</v>
      </c>
      <c r="B340">
        <v>13310.56748</v>
      </c>
      <c r="C340">
        <v>1610.811289</v>
      </c>
      <c r="D340">
        <v>1745.734672</v>
      </c>
      <c r="E340">
        <v>985.27201600000001</v>
      </c>
      <c r="F340">
        <v>1812.4163450000001</v>
      </c>
      <c r="G340">
        <v>3885.9700240000002</v>
      </c>
      <c r="H340">
        <v>4682.6292599999997</v>
      </c>
      <c r="I340">
        <v>14110.234490000001</v>
      </c>
      <c r="J340">
        <v>9495.0842799999991</v>
      </c>
      <c r="K340">
        <v>22870.52432</v>
      </c>
      <c r="L340">
        <f t="shared" si="20"/>
        <v>22870.52432</v>
      </c>
      <c r="M340" s="4">
        <f t="shared" si="21"/>
        <v>1.7182230851062108</v>
      </c>
      <c r="N340">
        <f t="shared" si="22"/>
        <v>985.27201600000001</v>
      </c>
      <c r="O340" s="4">
        <f t="shared" si="23"/>
        <v>13.509535705721291</v>
      </c>
      <c r="P340" t="s">
        <v>530</v>
      </c>
      <c r="Q340" t="s">
        <v>531</v>
      </c>
    </row>
    <row r="341" spans="1:17">
      <c r="A341" t="s">
        <v>601</v>
      </c>
      <c r="B341">
        <v>1236.6922706666701</v>
      </c>
      <c r="C341">
        <v>325.10890386666699</v>
      </c>
      <c r="D341">
        <v>392.34211599999998</v>
      </c>
      <c r="E341">
        <v>135.14319029999999</v>
      </c>
      <c r="F341">
        <v>174.86396133333301</v>
      </c>
      <c r="G341">
        <v>91.561686800000004</v>
      </c>
      <c r="H341">
        <v>276.62105819999999</v>
      </c>
      <c r="I341">
        <v>1447.461464</v>
      </c>
      <c r="J341">
        <v>973.99090000000001</v>
      </c>
      <c r="K341">
        <v>1614.3479560000001</v>
      </c>
      <c r="L341">
        <f t="shared" si="20"/>
        <v>1614.3479560000001</v>
      </c>
      <c r="M341" s="4">
        <f t="shared" si="21"/>
        <v>1.3053756332848634</v>
      </c>
      <c r="N341">
        <f t="shared" si="22"/>
        <v>91.561686800000004</v>
      </c>
      <c r="O341" s="4">
        <f t="shared" si="23"/>
        <v>13.506656702033039</v>
      </c>
      <c r="P341" t="s">
        <v>602</v>
      </c>
    </row>
    <row r="342" spans="1:17">
      <c r="A342" t="s">
        <v>532</v>
      </c>
      <c r="B342">
        <v>729.28670839999995</v>
      </c>
      <c r="C342">
        <v>128.26985819999999</v>
      </c>
      <c r="D342">
        <v>146.42471090000001</v>
      </c>
      <c r="E342">
        <v>69.288489499999997</v>
      </c>
      <c r="F342">
        <v>54.328896999999998</v>
      </c>
      <c r="G342">
        <v>66.534342699999996</v>
      </c>
      <c r="H342">
        <v>159.18515600000001</v>
      </c>
      <c r="I342">
        <v>482.4951337</v>
      </c>
      <c r="J342">
        <v>270.21984040000001</v>
      </c>
      <c r="K342">
        <v>535.17373680000003</v>
      </c>
      <c r="L342">
        <f t="shared" si="20"/>
        <v>729.28670839999995</v>
      </c>
      <c r="M342" s="4">
        <f t="shared" si="21"/>
        <v>1</v>
      </c>
      <c r="N342">
        <f t="shared" si="22"/>
        <v>54.328896999999998</v>
      </c>
      <c r="O342" s="4">
        <f t="shared" si="23"/>
        <v>13.423550792868111</v>
      </c>
      <c r="P342" t="s">
        <v>18</v>
      </c>
      <c r="Q342" t="s">
        <v>19</v>
      </c>
    </row>
    <row r="343" spans="1:17">
      <c r="A343" t="s">
        <v>533</v>
      </c>
      <c r="B343">
        <v>38819.353069999997</v>
      </c>
      <c r="C343">
        <v>13816.03808</v>
      </c>
      <c r="D343">
        <v>2900.2857389999999</v>
      </c>
      <c r="E343">
        <v>3400.9407059999999</v>
      </c>
      <c r="F343">
        <v>6049.621067</v>
      </c>
      <c r="G343">
        <v>6477.50396</v>
      </c>
      <c r="H343">
        <v>6203.90416</v>
      </c>
      <c r="I343">
        <v>14698.00344</v>
      </c>
      <c r="J343">
        <v>26109.080760000001</v>
      </c>
      <c r="K343">
        <v>15268.1297</v>
      </c>
      <c r="L343">
        <f t="shared" si="20"/>
        <v>38819.353069999997</v>
      </c>
      <c r="M343" s="4">
        <f t="shared" si="21"/>
        <v>1</v>
      </c>
      <c r="N343">
        <f t="shared" si="22"/>
        <v>2900.2857389999999</v>
      </c>
      <c r="O343" s="4">
        <f t="shared" si="23"/>
        <v>13.384665016966453</v>
      </c>
      <c r="P343" t="s">
        <v>45</v>
      </c>
      <c r="Q343" t="s">
        <v>534</v>
      </c>
    </row>
    <row r="344" spans="1:17">
      <c r="A344" t="s">
        <v>535</v>
      </c>
      <c r="B344">
        <v>7922.0939870000002</v>
      </c>
      <c r="C344">
        <v>6217.8190029999996</v>
      </c>
      <c r="D344">
        <v>2188.2766839999999</v>
      </c>
      <c r="E344">
        <v>805.48943399999996</v>
      </c>
      <c r="F344">
        <v>596.10543159999997</v>
      </c>
      <c r="G344">
        <v>686.13531399999999</v>
      </c>
      <c r="H344">
        <v>975.74930600000005</v>
      </c>
      <c r="I344">
        <v>2089.4820650000001</v>
      </c>
      <c r="J344">
        <v>4825.4361600000002</v>
      </c>
      <c r="K344">
        <v>3455.1821420000001</v>
      </c>
      <c r="L344">
        <f t="shared" si="20"/>
        <v>7922.0939870000002</v>
      </c>
      <c r="M344" s="4">
        <f t="shared" si="21"/>
        <v>1</v>
      </c>
      <c r="N344">
        <f t="shared" si="22"/>
        <v>596.10543159999997</v>
      </c>
      <c r="O344" s="4">
        <f t="shared" si="23"/>
        <v>13.289753065554857</v>
      </c>
      <c r="P344" t="s">
        <v>536</v>
      </c>
      <c r="Q344" t="s">
        <v>19</v>
      </c>
    </row>
    <row r="345" spans="1:17">
      <c r="A345" t="s">
        <v>537</v>
      </c>
      <c r="B345">
        <v>936.95396270000003</v>
      </c>
      <c r="C345">
        <v>209.0864249</v>
      </c>
      <c r="D345">
        <v>283.96607970000002</v>
      </c>
      <c r="E345">
        <v>88.389364499999999</v>
      </c>
      <c r="F345">
        <v>217.62759399999999</v>
      </c>
      <c r="G345">
        <v>111.9577109</v>
      </c>
      <c r="H345">
        <v>70.581100199999995</v>
      </c>
      <c r="I345">
        <v>1009.338672</v>
      </c>
      <c r="J345">
        <v>575.115228</v>
      </c>
      <c r="K345">
        <v>967.19386599999996</v>
      </c>
      <c r="L345">
        <f t="shared" si="20"/>
        <v>1009.338672</v>
      </c>
      <c r="M345" s="4">
        <f t="shared" si="21"/>
        <v>1.0772553531780904</v>
      </c>
      <c r="N345">
        <f t="shared" si="22"/>
        <v>70.581100199999995</v>
      </c>
      <c r="O345" s="4">
        <f t="shared" si="23"/>
        <v>13.274856300695637</v>
      </c>
      <c r="P345" t="s">
        <v>538</v>
      </c>
      <c r="Q345" t="s">
        <v>19</v>
      </c>
    </row>
    <row r="346" spans="1:17">
      <c r="A346" t="s">
        <v>539</v>
      </c>
      <c r="B346">
        <v>1509.701343</v>
      </c>
      <c r="C346">
        <v>1920.3273730000001</v>
      </c>
      <c r="D346">
        <v>924.78834129999996</v>
      </c>
      <c r="E346">
        <v>378.08779040000002</v>
      </c>
      <c r="F346">
        <v>113.90390669999999</v>
      </c>
      <c r="G346">
        <v>124.1673091</v>
      </c>
      <c r="H346">
        <v>400.86849239999998</v>
      </c>
      <c r="I346">
        <v>1001.376035</v>
      </c>
      <c r="J346">
        <v>684.28624200000002</v>
      </c>
      <c r="K346">
        <v>1024.52297</v>
      </c>
      <c r="L346">
        <f t="shared" si="20"/>
        <v>1920.3273730000001</v>
      </c>
      <c r="M346" s="4">
        <f t="shared" si="21"/>
        <v>1.2719915643606869</v>
      </c>
      <c r="N346">
        <f t="shared" si="22"/>
        <v>113.90390669999999</v>
      </c>
      <c r="O346" s="4">
        <f t="shared" si="23"/>
        <v>13.254166487689048</v>
      </c>
      <c r="P346" t="s">
        <v>45</v>
      </c>
      <c r="Q346" t="s">
        <v>19</v>
      </c>
    </row>
    <row r="347" spans="1:17">
      <c r="A347" t="s">
        <v>540</v>
      </c>
      <c r="B347">
        <v>780.32213330000002</v>
      </c>
      <c r="C347">
        <v>1331.093629</v>
      </c>
      <c r="D347">
        <v>1006.6429010000001</v>
      </c>
      <c r="E347">
        <v>346.41586619999998</v>
      </c>
      <c r="F347">
        <v>58.975461269999997</v>
      </c>
      <c r="G347">
        <v>62.679539200000001</v>
      </c>
      <c r="H347">
        <v>361.79101680000002</v>
      </c>
      <c r="I347">
        <v>719.43343330000005</v>
      </c>
      <c r="J347">
        <v>464.50427180000003</v>
      </c>
      <c r="K347">
        <v>781.19216400000005</v>
      </c>
      <c r="L347">
        <f t="shared" si="20"/>
        <v>1331.093629</v>
      </c>
      <c r="M347" s="4">
        <f t="shared" si="21"/>
        <v>1.7058258021860468</v>
      </c>
      <c r="N347">
        <f t="shared" si="22"/>
        <v>58.975461269999997</v>
      </c>
      <c r="O347" s="4">
        <f t="shared" si="23"/>
        <v>13.231301909238972</v>
      </c>
      <c r="P347" t="s">
        <v>541</v>
      </c>
      <c r="Q347" t="s">
        <v>19</v>
      </c>
    </row>
    <row r="348" spans="1:17">
      <c r="A348" t="s">
        <v>542</v>
      </c>
      <c r="B348">
        <v>6665.0443729999997</v>
      </c>
      <c r="C348">
        <v>5737.6328670000003</v>
      </c>
      <c r="D348">
        <v>3415.0958639999999</v>
      </c>
      <c r="E348">
        <v>1337.205678</v>
      </c>
      <c r="F348">
        <v>504.55315009999998</v>
      </c>
      <c r="G348">
        <v>604.28814980000004</v>
      </c>
      <c r="H348">
        <v>829.109916</v>
      </c>
      <c r="I348">
        <v>4267.3451230000001</v>
      </c>
      <c r="J348">
        <v>2454.7268039999999</v>
      </c>
      <c r="K348">
        <v>6717.5260200000002</v>
      </c>
      <c r="L348">
        <f t="shared" si="20"/>
        <v>6717.5260200000002</v>
      </c>
      <c r="M348" s="4">
        <f t="shared" si="21"/>
        <v>1.0078741631807588</v>
      </c>
      <c r="N348">
        <f t="shared" si="22"/>
        <v>504.55315009999998</v>
      </c>
      <c r="O348" s="4">
        <f t="shared" si="23"/>
        <v>13.209796374631731</v>
      </c>
      <c r="P348" t="s">
        <v>543</v>
      </c>
      <c r="Q348" t="s">
        <v>19</v>
      </c>
    </row>
    <row r="349" spans="1:17">
      <c r="A349" t="s">
        <v>544</v>
      </c>
      <c r="B349">
        <v>551.07624929999997</v>
      </c>
      <c r="C349">
        <v>68.055515330000006</v>
      </c>
      <c r="D349">
        <v>119.7448239</v>
      </c>
      <c r="E349">
        <v>126.2678497</v>
      </c>
      <c r="F349">
        <v>41.800038669999999</v>
      </c>
      <c r="G349">
        <v>44.677937800000002</v>
      </c>
      <c r="H349">
        <v>45.019175400000002</v>
      </c>
      <c r="I349">
        <v>278.78814390000002</v>
      </c>
      <c r="J349">
        <v>185.65086600000001</v>
      </c>
      <c r="K349">
        <v>665.92944799999998</v>
      </c>
      <c r="L349">
        <f t="shared" si="20"/>
        <v>665.92944799999998</v>
      </c>
      <c r="M349" s="4">
        <f t="shared" si="21"/>
        <v>1.2084161653598595</v>
      </c>
      <c r="N349">
        <f t="shared" si="22"/>
        <v>41.800038669999999</v>
      </c>
      <c r="O349" s="4">
        <f t="shared" si="23"/>
        <v>13.183630131316335</v>
      </c>
      <c r="P349" t="s">
        <v>28</v>
      </c>
      <c r="Q349" t="s">
        <v>19</v>
      </c>
    </row>
    <row r="350" spans="1:17">
      <c r="A350" t="s">
        <v>545</v>
      </c>
      <c r="B350">
        <v>1562.0066770000001</v>
      </c>
      <c r="C350">
        <v>2056.089489</v>
      </c>
      <c r="D350">
        <v>586.90748640000004</v>
      </c>
      <c r="E350">
        <v>119.6735333</v>
      </c>
      <c r="F350">
        <v>164.89270450000001</v>
      </c>
      <c r="G350">
        <v>237.97349199999999</v>
      </c>
      <c r="H350">
        <v>1705.5164339999999</v>
      </c>
      <c r="I350">
        <v>841.58960000000002</v>
      </c>
      <c r="J350">
        <v>1233.1695299999999</v>
      </c>
      <c r="K350">
        <v>548.16240019999998</v>
      </c>
      <c r="L350">
        <f t="shared" si="20"/>
        <v>2056.089489</v>
      </c>
      <c r="M350" s="4">
        <f t="shared" si="21"/>
        <v>1.3163128681043403</v>
      </c>
      <c r="N350">
        <f t="shared" si="22"/>
        <v>119.6735333</v>
      </c>
      <c r="O350" s="4">
        <f t="shared" si="23"/>
        <v>13.052231633241165</v>
      </c>
      <c r="P350" t="s">
        <v>18</v>
      </c>
      <c r="Q350" t="s">
        <v>19</v>
      </c>
    </row>
    <row r="351" spans="1:17">
      <c r="A351" t="s">
        <v>546</v>
      </c>
      <c r="B351">
        <v>591.4204244</v>
      </c>
      <c r="C351">
        <v>121.4583329</v>
      </c>
      <c r="D351">
        <v>149.3051275</v>
      </c>
      <c r="E351">
        <v>90.246485899999996</v>
      </c>
      <c r="F351">
        <v>45.331374400000001</v>
      </c>
      <c r="G351">
        <v>48.287272399999999</v>
      </c>
      <c r="H351">
        <v>49.223943400000003</v>
      </c>
      <c r="I351">
        <v>431.61994870000001</v>
      </c>
      <c r="J351">
        <v>276.58774019999998</v>
      </c>
      <c r="K351">
        <v>403.60237699999999</v>
      </c>
      <c r="L351">
        <f t="shared" si="20"/>
        <v>591.4204244</v>
      </c>
      <c r="M351" s="4">
        <f t="shared" si="21"/>
        <v>1</v>
      </c>
      <c r="N351">
        <f t="shared" si="22"/>
        <v>45.331374400000001</v>
      </c>
      <c r="O351" s="4">
        <f t="shared" si="23"/>
        <v>13.046602540248593</v>
      </c>
      <c r="P351" t="s">
        <v>547</v>
      </c>
      <c r="Q351" t="s">
        <v>19</v>
      </c>
    </row>
    <row r="352" spans="1:17">
      <c r="A352" t="s">
        <v>548</v>
      </c>
      <c r="B352">
        <v>616.64267470000004</v>
      </c>
      <c r="C352">
        <v>164.9125755</v>
      </c>
      <c r="D352">
        <v>136.47276819999999</v>
      </c>
      <c r="E352">
        <v>86.232489400000006</v>
      </c>
      <c r="F352">
        <v>47.435743129999999</v>
      </c>
      <c r="G352">
        <v>146.0406672</v>
      </c>
      <c r="H352">
        <v>51.420502499999998</v>
      </c>
      <c r="I352">
        <v>417.44056410000002</v>
      </c>
      <c r="J352">
        <v>308.09722379999999</v>
      </c>
      <c r="K352">
        <v>654.36071200000004</v>
      </c>
      <c r="L352">
        <f t="shared" si="20"/>
        <v>654.36071200000004</v>
      </c>
      <c r="M352" s="4">
        <f t="shared" si="21"/>
        <v>1.06116676455834</v>
      </c>
      <c r="N352">
        <f t="shared" si="22"/>
        <v>47.435743129999999</v>
      </c>
      <c r="O352" s="4">
        <f t="shared" si="23"/>
        <v>12.99953651005446</v>
      </c>
      <c r="P352" t="s">
        <v>89</v>
      </c>
      <c r="Q352" t="s">
        <v>549</v>
      </c>
    </row>
    <row r="353" spans="1:17">
      <c r="A353" t="s">
        <v>550</v>
      </c>
      <c r="B353">
        <v>1012.588695</v>
      </c>
      <c r="C353">
        <v>721.39859330000002</v>
      </c>
      <c r="D353">
        <v>805.56743070000005</v>
      </c>
      <c r="E353">
        <v>447.59924599999999</v>
      </c>
      <c r="F353">
        <v>83.017846070000004</v>
      </c>
      <c r="G353">
        <v>78.026872400000002</v>
      </c>
      <c r="H353">
        <v>428.61999559999998</v>
      </c>
      <c r="I353">
        <v>722.651432</v>
      </c>
      <c r="J353">
        <v>607.68486359999997</v>
      </c>
      <c r="K353">
        <v>1085.4023179999999</v>
      </c>
      <c r="L353">
        <f t="shared" si="20"/>
        <v>1085.4023179999999</v>
      </c>
      <c r="M353" s="4">
        <f t="shared" si="21"/>
        <v>1.0719083902077338</v>
      </c>
      <c r="N353">
        <f t="shared" si="22"/>
        <v>78.026872400000002</v>
      </c>
      <c r="O353" s="4">
        <f t="shared" si="23"/>
        <v>12.977435386734788</v>
      </c>
      <c r="P353" t="s">
        <v>551</v>
      </c>
      <c r="Q353" t="s">
        <v>19</v>
      </c>
    </row>
    <row r="354" spans="1:17">
      <c r="A354" t="s">
        <v>552</v>
      </c>
      <c r="B354">
        <v>484.7610856</v>
      </c>
      <c r="C354">
        <v>68.57364527</v>
      </c>
      <c r="D354">
        <v>73.098760400000003</v>
      </c>
      <c r="E354">
        <v>55.7419084</v>
      </c>
      <c r="F354">
        <v>40.611927000000001</v>
      </c>
      <c r="G354">
        <v>76.631451200000001</v>
      </c>
      <c r="H354">
        <v>37.4387635</v>
      </c>
      <c r="I354">
        <v>210.92198490000001</v>
      </c>
      <c r="J354">
        <v>275.13381029999999</v>
      </c>
      <c r="K354">
        <v>321.35391279999999</v>
      </c>
      <c r="L354">
        <f t="shared" si="20"/>
        <v>484.7610856</v>
      </c>
      <c r="M354" s="4">
        <f t="shared" si="21"/>
        <v>1</v>
      </c>
      <c r="N354">
        <f t="shared" si="22"/>
        <v>37.4387635</v>
      </c>
      <c r="O354" s="4">
        <f t="shared" si="23"/>
        <v>12.948106194799943</v>
      </c>
      <c r="P354" t="s">
        <v>18</v>
      </c>
      <c r="Q354" t="s">
        <v>19</v>
      </c>
    </row>
    <row r="355" spans="1:17">
      <c r="A355" t="s">
        <v>553</v>
      </c>
      <c r="B355">
        <v>740.02043800000001</v>
      </c>
      <c r="C355">
        <v>349.72019</v>
      </c>
      <c r="D355">
        <v>288.64832109999998</v>
      </c>
      <c r="E355">
        <v>185.30963059999999</v>
      </c>
      <c r="F355">
        <v>68.113144399999996</v>
      </c>
      <c r="G355">
        <v>57.355120300000003</v>
      </c>
      <c r="H355">
        <v>294.20483760000002</v>
      </c>
      <c r="I355">
        <v>672.07727999999997</v>
      </c>
      <c r="J355">
        <v>509.35838419999999</v>
      </c>
      <c r="K355">
        <v>1241.951358</v>
      </c>
      <c r="L355">
        <f t="shared" si="20"/>
        <v>1241.951358</v>
      </c>
      <c r="M355" s="4">
        <f t="shared" si="21"/>
        <v>1.6782662940452464</v>
      </c>
      <c r="N355">
        <f t="shared" si="22"/>
        <v>57.355120300000003</v>
      </c>
      <c r="O355" s="4">
        <f t="shared" si="23"/>
        <v>12.902430229930143</v>
      </c>
      <c r="P355" t="s">
        <v>554</v>
      </c>
      <c r="Q355" t="s">
        <v>19</v>
      </c>
    </row>
    <row r="356" spans="1:17">
      <c r="A356" t="s">
        <v>555</v>
      </c>
      <c r="B356">
        <v>2385.661513</v>
      </c>
      <c r="C356">
        <v>1989.6333480000001</v>
      </c>
      <c r="D356">
        <v>1486.579277</v>
      </c>
      <c r="E356">
        <v>530.15183200000001</v>
      </c>
      <c r="F356">
        <v>185.52924809999999</v>
      </c>
      <c r="G356">
        <v>280.35286600000001</v>
      </c>
      <c r="H356">
        <v>269.57239220000002</v>
      </c>
      <c r="I356">
        <v>1294.8337839999999</v>
      </c>
      <c r="J356">
        <v>1891.790434</v>
      </c>
      <c r="K356">
        <v>1443.03361</v>
      </c>
      <c r="L356">
        <f t="shared" si="20"/>
        <v>2385.661513</v>
      </c>
      <c r="M356" s="4">
        <f t="shared" si="21"/>
        <v>1</v>
      </c>
      <c r="N356">
        <f t="shared" si="22"/>
        <v>185.52924809999999</v>
      </c>
      <c r="O356" s="4">
        <f t="shared" si="23"/>
        <v>12.858681514809632</v>
      </c>
      <c r="P356" t="s">
        <v>18</v>
      </c>
      <c r="Q356" t="s">
        <v>19</v>
      </c>
    </row>
    <row r="357" spans="1:17">
      <c r="A357" t="s">
        <v>556</v>
      </c>
      <c r="B357">
        <v>38274.719069999999</v>
      </c>
      <c r="C357">
        <v>29713.405599999998</v>
      </c>
      <c r="D357">
        <v>22787.854090000001</v>
      </c>
      <c r="E357">
        <v>10257.596240000001</v>
      </c>
      <c r="F357">
        <v>3866.8826669999999</v>
      </c>
      <c r="G357">
        <v>2987.9715639999999</v>
      </c>
      <c r="H357">
        <v>2983.7632880000001</v>
      </c>
      <c r="I357">
        <v>20293.70723</v>
      </c>
      <c r="J357">
        <v>13770.13486</v>
      </c>
      <c r="K357">
        <v>19662.740419999998</v>
      </c>
      <c r="L357">
        <f t="shared" si="20"/>
        <v>38274.719069999999</v>
      </c>
      <c r="M357" s="4">
        <f t="shared" si="21"/>
        <v>1</v>
      </c>
      <c r="N357">
        <f t="shared" si="22"/>
        <v>2983.7632880000001</v>
      </c>
      <c r="O357" s="4">
        <f t="shared" si="23"/>
        <v>12.827666063166603</v>
      </c>
      <c r="P357" t="s">
        <v>28</v>
      </c>
      <c r="Q357" t="s">
        <v>19</v>
      </c>
    </row>
    <row r="358" spans="1:17">
      <c r="A358" t="s">
        <v>557</v>
      </c>
      <c r="B358">
        <v>1607.966868</v>
      </c>
      <c r="C358">
        <v>356.24619410000003</v>
      </c>
      <c r="D358">
        <v>449.78733080000001</v>
      </c>
      <c r="E358">
        <v>318.0535218</v>
      </c>
      <c r="F358">
        <v>125.3746161</v>
      </c>
      <c r="G358">
        <v>163.53821239999999</v>
      </c>
      <c r="H358">
        <v>248.46237980000001</v>
      </c>
      <c r="I358">
        <v>1349.000751</v>
      </c>
      <c r="J358">
        <v>720.28613580000001</v>
      </c>
      <c r="K358">
        <v>1659.4401740000001</v>
      </c>
      <c r="L358">
        <f t="shared" si="20"/>
        <v>1659.4401740000001</v>
      </c>
      <c r="M358" s="4">
        <f t="shared" si="21"/>
        <v>1.0320114220164394</v>
      </c>
      <c r="N358">
        <f t="shared" si="22"/>
        <v>125.3746161</v>
      </c>
      <c r="O358" s="4">
        <f t="shared" si="23"/>
        <v>12.825298437743331</v>
      </c>
      <c r="P358" t="s">
        <v>28</v>
      </c>
      <c r="Q358" t="s">
        <v>19</v>
      </c>
    </row>
    <row r="359" spans="1:17">
      <c r="A359" t="s">
        <v>558</v>
      </c>
      <c r="B359">
        <v>2886.094071</v>
      </c>
      <c r="C359">
        <v>1718.385393</v>
      </c>
      <c r="D359">
        <v>1128.2696410000001</v>
      </c>
      <c r="E359">
        <v>370.83812540000002</v>
      </c>
      <c r="F359">
        <v>225.37040210000001</v>
      </c>
      <c r="G359">
        <v>239.68454399999999</v>
      </c>
      <c r="H359">
        <v>335.39884119999999</v>
      </c>
      <c r="I359">
        <v>2308.700636</v>
      </c>
      <c r="J359">
        <v>1684.7406920000001</v>
      </c>
      <c r="K359">
        <v>1769.9312399999999</v>
      </c>
      <c r="L359">
        <f t="shared" si="20"/>
        <v>2886.094071</v>
      </c>
      <c r="M359" s="4">
        <f t="shared" si="21"/>
        <v>1</v>
      </c>
      <c r="N359">
        <f t="shared" si="22"/>
        <v>225.37040210000001</v>
      </c>
      <c r="O359" s="4">
        <f t="shared" si="23"/>
        <v>12.806003113573892</v>
      </c>
      <c r="P359" t="s">
        <v>93</v>
      </c>
      <c r="Q359" t="s">
        <v>19</v>
      </c>
    </row>
    <row r="360" spans="1:17">
      <c r="A360" t="s">
        <v>559</v>
      </c>
      <c r="B360">
        <v>546.22126390000005</v>
      </c>
      <c r="C360">
        <v>522.75903879999998</v>
      </c>
      <c r="D360">
        <v>276.26092</v>
      </c>
      <c r="E360">
        <v>143.70470839999999</v>
      </c>
      <c r="F360">
        <v>42.907518469999999</v>
      </c>
      <c r="G360">
        <v>54.391385399999997</v>
      </c>
      <c r="H360">
        <v>86.1868494</v>
      </c>
      <c r="I360">
        <v>529.55006690000005</v>
      </c>
      <c r="J360">
        <v>323.12424320000002</v>
      </c>
      <c r="K360">
        <v>431.90026280000001</v>
      </c>
      <c r="L360">
        <f t="shared" si="20"/>
        <v>546.22126390000005</v>
      </c>
      <c r="M360" s="4">
        <f t="shared" si="21"/>
        <v>1</v>
      </c>
      <c r="N360">
        <f t="shared" si="22"/>
        <v>42.907518469999999</v>
      </c>
      <c r="O360" s="4">
        <f t="shared" si="23"/>
        <v>12.730199353801037</v>
      </c>
      <c r="P360" t="s">
        <v>560</v>
      </c>
      <c r="Q360" t="s">
        <v>19</v>
      </c>
    </row>
    <row r="361" spans="1:17">
      <c r="A361" t="s">
        <v>561</v>
      </c>
      <c r="B361">
        <v>590.83713309999996</v>
      </c>
      <c r="C361">
        <v>100.27467249999999</v>
      </c>
      <c r="D361">
        <v>146.00553289999999</v>
      </c>
      <c r="E361">
        <v>46.563113000000001</v>
      </c>
      <c r="F361">
        <v>71.960375670000005</v>
      </c>
      <c r="G361">
        <v>80.330156400000007</v>
      </c>
      <c r="H361">
        <v>57.283371199999998</v>
      </c>
      <c r="I361">
        <v>721.57334000000003</v>
      </c>
      <c r="J361">
        <v>532.27763379999999</v>
      </c>
      <c r="K361">
        <v>780.50743199999999</v>
      </c>
      <c r="L361">
        <f t="shared" si="20"/>
        <v>780.50743199999999</v>
      </c>
      <c r="M361" s="4">
        <f t="shared" si="21"/>
        <v>1.321019597913285</v>
      </c>
      <c r="N361">
        <f t="shared" si="22"/>
        <v>46.563113000000001</v>
      </c>
      <c r="O361" s="4">
        <f t="shared" si="23"/>
        <v>12.688952585708776</v>
      </c>
      <c r="P361" t="s">
        <v>562</v>
      </c>
      <c r="Q361" t="s">
        <v>19</v>
      </c>
    </row>
    <row r="362" spans="1:17">
      <c r="A362" t="s">
        <v>563</v>
      </c>
      <c r="B362">
        <v>535.26649850000001</v>
      </c>
      <c r="C362">
        <v>228.8456123</v>
      </c>
      <c r="D362">
        <v>130.47223579999999</v>
      </c>
      <c r="E362">
        <v>76.6716081</v>
      </c>
      <c r="F362">
        <v>66.166689599999998</v>
      </c>
      <c r="G362">
        <v>42.307143400000001</v>
      </c>
      <c r="H362">
        <v>46.272513500000002</v>
      </c>
      <c r="I362">
        <v>118.6138863</v>
      </c>
      <c r="J362">
        <v>364.21396199999998</v>
      </c>
      <c r="K362">
        <v>194.585127</v>
      </c>
      <c r="L362">
        <f t="shared" si="20"/>
        <v>535.26649850000001</v>
      </c>
      <c r="M362" s="4">
        <f t="shared" si="21"/>
        <v>1</v>
      </c>
      <c r="N362">
        <f t="shared" si="22"/>
        <v>42.307143400000001</v>
      </c>
      <c r="O362" s="4">
        <f t="shared" si="23"/>
        <v>12.651917749190318</v>
      </c>
      <c r="P362" t="s">
        <v>28</v>
      </c>
      <c r="Q362" t="s">
        <v>19</v>
      </c>
    </row>
    <row r="363" spans="1:17">
      <c r="A363" t="s">
        <v>566</v>
      </c>
      <c r="B363">
        <v>523.82425720000003</v>
      </c>
      <c r="C363">
        <v>133.19833109999999</v>
      </c>
      <c r="D363">
        <v>103.9005214</v>
      </c>
      <c r="E363">
        <v>58.987045199999997</v>
      </c>
      <c r="F363">
        <v>41.412055129999999</v>
      </c>
      <c r="G363">
        <v>45.080074099999997</v>
      </c>
      <c r="H363">
        <v>47.604174</v>
      </c>
      <c r="I363">
        <v>321.36594029999998</v>
      </c>
      <c r="J363">
        <v>335.14066339999999</v>
      </c>
      <c r="K363">
        <v>418.99056460000003</v>
      </c>
      <c r="L363">
        <f t="shared" si="20"/>
        <v>523.82425720000003</v>
      </c>
      <c r="M363" s="4">
        <f t="shared" si="21"/>
        <v>1</v>
      </c>
      <c r="N363">
        <f t="shared" si="22"/>
        <v>41.412055129999999</v>
      </c>
      <c r="O363" s="4">
        <f t="shared" si="23"/>
        <v>12.64907659268829</v>
      </c>
      <c r="P363" t="s">
        <v>18</v>
      </c>
      <c r="Q363" t="s">
        <v>19</v>
      </c>
    </row>
    <row r="364" spans="1:17">
      <c r="A364" t="s">
        <v>567</v>
      </c>
      <c r="B364">
        <v>2771.7166809999999</v>
      </c>
      <c r="C364">
        <v>2452.3658390000001</v>
      </c>
      <c r="D364">
        <v>2198.4958000000001</v>
      </c>
      <c r="E364">
        <v>1254.5157939999999</v>
      </c>
      <c r="F364">
        <v>266.76940789999998</v>
      </c>
      <c r="G364">
        <v>219.4822652</v>
      </c>
      <c r="H364">
        <v>496.74612500000001</v>
      </c>
      <c r="I364">
        <v>1727.422417</v>
      </c>
      <c r="J364">
        <v>1710.2236640000001</v>
      </c>
      <c r="K364">
        <v>2302.5944460000001</v>
      </c>
      <c r="L364">
        <f t="shared" si="20"/>
        <v>2771.7166809999999</v>
      </c>
      <c r="M364" s="4">
        <f t="shared" si="21"/>
        <v>1</v>
      </c>
      <c r="N364">
        <f t="shared" si="22"/>
        <v>219.4822652</v>
      </c>
      <c r="O364" s="4">
        <f t="shared" si="23"/>
        <v>12.628431178593466</v>
      </c>
      <c r="P364" t="s">
        <v>513</v>
      </c>
      <c r="Q364" t="s">
        <v>19</v>
      </c>
    </row>
    <row r="365" spans="1:17">
      <c r="A365" t="s">
        <v>568</v>
      </c>
      <c r="B365">
        <v>726.42581470000005</v>
      </c>
      <c r="C365">
        <v>284.1438258</v>
      </c>
      <c r="D365">
        <v>213.72788929999999</v>
      </c>
      <c r="E365">
        <v>97.894136700000004</v>
      </c>
      <c r="F365">
        <v>97.173460800000001</v>
      </c>
      <c r="G365">
        <v>57.920555800000002</v>
      </c>
      <c r="H365">
        <v>88.519995600000001</v>
      </c>
      <c r="I365">
        <v>675.09578399999998</v>
      </c>
      <c r="J365">
        <v>479.90669120000001</v>
      </c>
      <c r="K365">
        <v>1051.4699599999999</v>
      </c>
      <c r="L365">
        <f t="shared" si="20"/>
        <v>1051.4699599999999</v>
      </c>
      <c r="M365" s="4">
        <f t="shared" si="21"/>
        <v>1.4474567653329293</v>
      </c>
      <c r="N365">
        <f t="shared" si="22"/>
        <v>57.920555800000002</v>
      </c>
      <c r="O365" s="4">
        <f t="shared" si="23"/>
        <v>12.541761809198661</v>
      </c>
      <c r="P365" t="s">
        <v>28</v>
      </c>
      <c r="Q365" t="s">
        <v>19</v>
      </c>
    </row>
    <row r="366" spans="1:17">
      <c r="A366" t="s">
        <v>569</v>
      </c>
      <c r="B366">
        <v>622.12684239999999</v>
      </c>
      <c r="C366">
        <v>246.29161389999999</v>
      </c>
      <c r="D366">
        <v>137.28290809999999</v>
      </c>
      <c r="E366">
        <v>122.939808</v>
      </c>
      <c r="F366">
        <v>49.753177129999997</v>
      </c>
      <c r="G366">
        <v>847.54811259999997</v>
      </c>
      <c r="H366">
        <v>70.169427900000002</v>
      </c>
      <c r="I366">
        <v>520.0735244</v>
      </c>
      <c r="J366">
        <v>347.00703700000003</v>
      </c>
      <c r="K366">
        <v>619.77808579999999</v>
      </c>
      <c r="L366">
        <f t="shared" si="20"/>
        <v>847.54811259999997</v>
      </c>
      <c r="M366" s="4">
        <f t="shared" si="21"/>
        <v>1.3623397269444035</v>
      </c>
      <c r="N366">
        <f t="shared" si="22"/>
        <v>49.753177129999997</v>
      </c>
      <c r="O366" s="4">
        <f t="shared" si="23"/>
        <v>12.504263612642179</v>
      </c>
      <c r="P366" t="s">
        <v>18</v>
      </c>
      <c r="Q366" t="s">
        <v>19</v>
      </c>
    </row>
    <row r="367" spans="1:17">
      <c r="A367" t="s">
        <v>570</v>
      </c>
      <c r="B367">
        <v>5384.5251959999996</v>
      </c>
      <c r="C367">
        <v>884.6320121</v>
      </c>
      <c r="D367">
        <v>892.89981869999997</v>
      </c>
      <c r="E367">
        <v>477.71208760000002</v>
      </c>
      <c r="F367">
        <v>434.70159150000001</v>
      </c>
      <c r="G367">
        <v>811.67790600000001</v>
      </c>
      <c r="H367">
        <v>1447.5485619999999</v>
      </c>
      <c r="I367">
        <v>4756.8700529999996</v>
      </c>
      <c r="J367">
        <v>2790.6141440000001</v>
      </c>
      <c r="K367">
        <v>7331.8983200000002</v>
      </c>
      <c r="L367">
        <f t="shared" si="20"/>
        <v>7331.8983200000002</v>
      </c>
      <c r="M367" s="4">
        <f t="shared" si="21"/>
        <v>1.361661066317722</v>
      </c>
      <c r="N367">
        <f t="shared" si="22"/>
        <v>434.70159150000001</v>
      </c>
      <c r="O367" s="4">
        <f t="shared" si="23"/>
        <v>12.386716085901423</v>
      </c>
      <c r="P367" t="s">
        <v>571</v>
      </c>
      <c r="Q367" t="s">
        <v>19</v>
      </c>
    </row>
    <row r="368" spans="1:17">
      <c r="A368" t="s">
        <v>572</v>
      </c>
      <c r="B368">
        <v>560.39338039999996</v>
      </c>
      <c r="C368">
        <v>69.534315800000002</v>
      </c>
      <c r="D368">
        <v>102.2085448</v>
      </c>
      <c r="E368">
        <v>52.807849400000002</v>
      </c>
      <c r="F368">
        <v>57.956368130000001</v>
      </c>
      <c r="G368">
        <v>45.259214800000002</v>
      </c>
      <c r="H368">
        <v>87.969276800000003</v>
      </c>
      <c r="I368">
        <v>271.06060919999999</v>
      </c>
      <c r="J368">
        <v>244.7231908</v>
      </c>
      <c r="K368">
        <v>331.77368799999999</v>
      </c>
      <c r="L368">
        <f t="shared" si="20"/>
        <v>560.39338039999996</v>
      </c>
      <c r="M368" s="4">
        <f t="shared" si="21"/>
        <v>1</v>
      </c>
      <c r="N368">
        <f t="shared" si="22"/>
        <v>45.259214800000002</v>
      </c>
      <c r="O368" s="4">
        <f t="shared" si="23"/>
        <v>12.381862630104663</v>
      </c>
      <c r="P368" t="s">
        <v>28</v>
      </c>
      <c r="Q368" t="s">
        <v>19</v>
      </c>
    </row>
    <row r="369" spans="1:17">
      <c r="A369" t="s">
        <v>573</v>
      </c>
      <c r="B369">
        <v>1779.269176</v>
      </c>
      <c r="C369">
        <v>2364.7648159999999</v>
      </c>
      <c r="D369">
        <v>1403.5556469999999</v>
      </c>
      <c r="E369">
        <v>541.91905080000004</v>
      </c>
      <c r="F369">
        <v>178.44756949999999</v>
      </c>
      <c r="G369">
        <v>144.074219</v>
      </c>
      <c r="H369">
        <v>229.61157499999999</v>
      </c>
      <c r="I369">
        <v>1752.5902590000001</v>
      </c>
      <c r="J369">
        <v>1015.954892</v>
      </c>
      <c r="K369">
        <v>2290.0555260000001</v>
      </c>
      <c r="L369">
        <f t="shared" si="20"/>
        <v>2364.7648159999999</v>
      </c>
      <c r="M369" s="4">
        <f t="shared" si="21"/>
        <v>1.3290652408851711</v>
      </c>
      <c r="N369">
        <f t="shared" si="22"/>
        <v>144.074219</v>
      </c>
      <c r="O369" s="4">
        <f t="shared" si="23"/>
        <v>12.349670804045795</v>
      </c>
      <c r="P369" t="s">
        <v>574</v>
      </c>
      <c r="Q369" t="s">
        <v>19</v>
      </c>
    </row>
    <row r="370" spans="1:17">
      <c r="A370" t="s">
        <v>575</v>
      </c>
      <c r="B370">
        <v>1538.250751</v>
      </c>
      <c r="C370">
        <v>460.0832418</v>
      </c>
      <c r="D370">
        <v>401.76536279999999</v>
      </c>
      <c r="E370">
        <v>171.63284110000001</v>
      </c>
      <c r="F370">
        <v>124.66622820000001</v>
      </c>
      <c r="G370">
        <v>166.29646399999999</v>
      </c>
      <c r="H370">
        <v>1135.2378779999999</v>
      </c>
      <c r="I370">
        <v>1388.034635</v>
      </c>
      <c r="J370">
        <v>928.71016599999996</v>
      </c>
      <c r="K370">
        <v>2042.7788459999999</v>
      </c>
      <c r="L370">
        <f t="shared" si="20"/>
        <v>2042.7788459999999</v>
      </c>
      <c r="M370" s="4">
        <f t="shared" si="21"/>
        <v>1.3279882000200629</v>
      </c>
      <c r="N370">
        <f t="shared" si="22"/>
        <v>124.66622820000001</v>
      </c>
      <c r="O370" s="4">
        <f t="shared" si="23"/>
        <v>12.338953164863618</v>
      </c>
      <c r="P370" t="s">
        <v>18</v>
      </c>
      <c r="Q370" t="s">
        <v>19</v>
      </c>
    </row>
    <row r="371" spans="1:17">
      <c r="A371" t="s">
        <v>576</v>
      </c>
      <c r="B371">
        <v>1717.7742430000001</v>
      </c>
      <c r="C371">
        <v>336.58064159999998</v>
      </c>
      <c r="D371">
        <v>317.24038769999999</v>
      </c>
      <c r="E371">
        <v>139.33447520000001</v>
      </c>
      <c r="F371">
        <v>310.12966160000002</v>
      </c>
      <c r="G371">
        <v>346.6628637</v>
      </c>
      <c r="H371">
        <v>703.64616239999998</v>
      </c>
      <c r="I371">
        <v>1099.9175359999999</v>
      </c>
      <c r="J371">
        <v>1059.2003199999999</v>
      </c>
      <c r="K371">
        <v>1230.146272</v>
      </c>
      <c r="L371">
        <f t="shared" si="20"/>
        <v>1717.7742430000001</v>
      </c>
      <c r="M371" s="4">
        <f t="shared" si="21"/>
        <v>1</v>
      </c>
      <c r="N371">
        <f t="shared" si="22"/>
        <v>139.33447520000001</v>
      </c>
      <c r="O371" s="4">
        <f t="shared" si="23"/>
        <v>12.328422241044906</v>
      </c>
      <c r="P371" t="s">
        <v>87</v>
      </c>
      <c r="Q371" t="s">
        <v>19</v>
      </c>
    </row>
    <row r="372" spans="1:17">
      <c r="A372" t="s">
        <v>577</v>
      </c>
      <c r="B372">
        <v>504.06132270000001</v>
      </c>
      <c r="C372">
        <v>354.11205990000002</v>
      </c>
      <c r="D372">
        <v>145.8472936</v>
      </c>
      <c r="E372">
        <v>66.790146500000006</v>
      </c>
      <c r="F372">
        <v>41.021258930000002</v>
      </c>
      <c r="G372">
        <v>47.928216999999997</v>
      </c>
      <c r="H372">
        <v>47.611200199999999</v>
      </c>
      <c r="I372">
        <v>399.68139680000002</v>
      </c>
      <c r="J372">
        <v>262.96222399999999</v>
      </c>
      <c r="K372">
        <v>504.53058379999999</v>
      </c>
      <c r="L372">
        <f t="shared" si="20"/>
        <v>504.53058379999999</v>
      </c>
      <c r="M372" s="4">
        <f t="shared" si="21"/>
        <v>1.0009309603392824</v>
      </c>
      <c r="N372">
        <f t="shared" si="22"/>
        <v>41.021258930000002</v>
      </c>
      <c r="O372" s="4">
        <f t="shared" si="23"/>
        <v>12.287807245510102</v>
      </c>
      <c r="P372" t="s">
        <v>578</v>
      </c>
      <c r="Q372" t="s">
        <v>19</v>
      </c>
    </row>
    <row r="373" spans="1:17">
      <c r="A373" t="s">
        <v>579</v>
      </c>
      <c r="B373">
        <v>34528.93187</v>
      </c>
      <c r="C373">
        <v>38107.554669999998</v>
      </c>
      <c r="D373">
        <v>23915.09923</v>
      </c>
      <c r="E373">
        <v>14073.76354</v>
      </c>
      <c r="F373">
        <v>5468.0677070000002</v>
      </c>
      <c r="G373">
        <v>5108.5853619999998</v>
      </c>
      <c r="H373">
        <v>2811.113664</v>
      </c>
      <c r="I373">
        <v>5486.4956810000003</v>
      </c>
      <c r="J373">
        <v>8762.8732400000008</v>
      </c>
      <c r="K373">
        <v>9640.2882200000004</v>
      </c>
      <c r="L373">
        <f t="shared" si="20"/>
        <v>38107.554669999998</v>
      </c>
      <c r="M373" s="4">
        <f t="shared" si="21"/>
        <v>1.1036412830108202</v>
      </c>
      <c r="N373">
        <f t="shared" si="22"/>
        <v>2811.113664</v>
      </c>
      <c r="O373" s="4">
        <f t="shared" si="23"/>
        <v>12.283008087573368</v>
      </c>
      <c r="P373" t="s">
        <v>580</v>
      </c>
      <c r="Q373" t="s">
        <v>19</v>
      </c>
    </row>
    <row r="374" spans="1:17">
      <c r="A374" t="s">
        <v>581</v>
      </c>
      <c r="B374">
        <v>430.38393439999999</v>
      </c>
      <c r="C374">
        <v>87.848153600000003</v>
      </c>
      <c r="D374">
        <v>91.87779227</v>
      </c>
      <c r="E374">
        <v>42.744762100000003</v>
      </c>
      <c r="F374">
        <v>59.552219729999997</v>
      </c>
      <c r="G374">
        <v>67.964550599999995</v>
      </c>
      <c r="H374">
        <v>35.273001600000001</v>
      </c>
      <c r="I374">
        <v>323.2646656</v>
      </c>
      <c r="J374">
        <v>221.3431348</v>
      </c>
      <c r="K374">
        <v>399.1922892</v>
      </c>
      <c r="L374">
        <f t="shared" si="20"/>
        <v>430.38393439999999</v>
      </c>
      <c r="M374" s="4">
        <f t="shared" si="21"/>
        <v>1</v>
      </c>
      <c r="N374">
        <f t="shared" si="22"/>
        <v>35.273001600000001</v>
      </c>
      <c r="O374" s="4">
        <f t="shared" si="23"/>
        <v>12.201511492574536</v>
      </c>
      <c r="P374" t="s">
        <v>313</v>
      </c>
      <c r="Q374" t="s">
        <v>19</v>
      </c>
    </row>
    <row r="375" spans="1:17">
      <c r="A375" t="s">
        <v>582</v>
      </c>
      <c r="B375">
        <v>884.27861389999998</v>
      </c>
      <c r="C375">
        <v>160.61665880000001</v>
      </c>
      <c r="D375">
        <v>191.11049120000001</v>
      </c>
      <c r="E375">
        <v>148.70980180000001</v>
      </c>
      <c r="F375">
        <v>72.614660400000005</v>
      </c>
      <c r="G375">
        <v>149.4183682</v>
      </c>
      <c r="H375">
        <v>98.671055800000005</v>
      </c>
      <c r="I375">
        <v>515.74604439999996</v>
      </c>
      <c r="J375">
        <v>378.36710160000001</v>
      </c>
      <c r="K375">
        <v>589.15301120000004</v>
      </c>
      <c r="L375">
        <f t="shared" si="20"/>
        <v>884.27861389999998</v>
      </c>
      <c r="M375" s="4">
        <f t="shared" si="21"/>
        <v>1</v>
      </c>
      <c r="N375">
        <f t="shared" si="22"/>
        <v>72.614660400000005</v>
      </c>
      <c r="O375" s="4">
        <f t="shared" si="23"/>
        <v>12.177687109309954</v>
      </c>
      <c r="P375" t="s">
        <v>151</v>
      </c>
      <c r="Q375" t="s">
        <v>583</v>
      </c>
    </row>
    <row r="376" spans="1:17">
      <c r="A376" t="s">
        <v>584</v>
      </c>
      <c r="B376">
        <v>1033.28584</v>
      </c>
      <c r="C376">
        <v>1185.124871</v>
      </c>
      <c r="D376">
        <v>900.10779330000003</v>
      </c>
      <c r="E376">
        <v>275.81682439999997</v>
      </c>
      <c r="F376">
        <v>86.156318929999998</v>
      </c>
      <c r="G376">
        <v>84.899880400000001</v>
      </c>
      <c r="H376">
        <v>93.065302200000005</v>
      </c>
      <c r="I376">
        <v>697.69802200000004</v>
      </c>
      <c r="J376">
        <v>370.37065460000002</v>
      </c>
      <c r="K376">
        <v>998.48974799999996</v>
      </c>
      <c r="L376">
        <f t="shared" si="20"/>
        <v>1185.124871</v>
      </c>
      <c r="M376" s="4">
        <f t="shared" si="21"/>
        <v>1.1469477516502113</v>
      </c>
      <c r="N376">
        <f t="shared" si="22"/>
        <v>84.899880400000001</v>
      </c>
      <c r="O376" s="4">
        <f t="shared" si="23"/>
        <v>12.17063952424602</v>
      </c>
      <c r="P376" t="s">
        <v>585</v>
      </c>
      <c r="Q376" t="s">
        <v>19</v>
      </c>
    </row>
    <row r="377" spans="1:17">
      <c r="A377" t="s">
        <v>586</v>
      </c>
      <c r="B377">
        <v>6555.3776669999997</v>
      </c>
      <c r="C377">
        <v>10619.21723</v>
      </c>
      <c r="D377">
        <v>3266.128823</v>
      </c>
      <c r="E377">
        <v>1145.82042</v>
      </c>
      <c r="F377">
        <v>600.83767939999996</v>
      </c>
      <c r="G377">
        <v>538.85584300000005</v>
      </c>
      <c r="H377">
        <v>1879.3569359999999</v>
      </c>
      <c r="I377">
        <v>2849.101909</v>
      </c>
      <c r="J377">
        <v>4381.9613900000004</v>
      </c>
      <c r="K377">
        <v>2092.5346119999999</v>
      </c>
      <c r="L377">
        <f t="shared" si="20"/>
        <v>10619.21723</v>
      </c>
      <c r="M377" s="4">
        <f t="shared" si="21"/>
        <v>1.6199245519380998</v>
      </c>
      <c r="N377">
        <f t="shared" si="22"/>
        <v>538.85584300000005</v>
      </c>
      <c r="O377" s="4">
        <f t="shared" si="23"/>
        <v>12.165364358868052</v>
      </c>
      <c r="P377" t="s">
        <v>18</v>
      </c>
      <c r="Q377" t="s">
        <v>587</v>
      </c>
    </row>
    <row r="378" spans="1:17">
      <c r="A378" t="s">
        <v>588</v>
      </c>
      <c r="B378">
        <v>1019.217238</v>
      </c>
      <c r="C378">
        <v>240.1033592</v>
      </c>
      <c r="D378">
        <v>309.1935727</v>
      </c>
      <c r="E378">
        <v>194.5681956</v>
      </c>
      <c r="F378">
        <v>204.7235029</v>
      </c>
      <c r="G378">
        <v>83.802552599999999</v>
      </c>
      <c r="H378">
        <v>294.6703852</v>
      </c>
      <c r="I378">
        <v>1290.64804</v>
      </c>
      <c r="J378">
        <v>683.38806599999998</v>
      </c>
      <c r="K378">
        <v>1190.7408359999999</v>
      </c>
      <c r="L378">
        <f t="shared" si="20"/>
        <v>1290.64804</v>
      </c>
      <c r="M378" s="4">
        <f t="shared" si="21"/>
        <v>1.2663130016645185</v>
      </c>
      <c r="N378">
        <f t="shared" si="22"/>
        <v>83.802552599999999</v>
      </c>
      <c r="O378" s="4">
        <f t="shared" si="23"/>
        <v>12.162126407591073</v>
      </c>
      <c r="P378" t="s">
        <v>589</v>
      </c>
      <c r="Q378" t="s">
        <v>19</v>
      </c>
    </row>
    <row r="379" spans="1:17">
      <c r="A379" t="s">
        <v>590</v>
      </c>
      <c r="B379">
        <v>952.00098879999996</v>
      </c>
      <c r="C379">
        <v>384.89934399999999</v>
      </c>
      <c r="D379">
        <v>324.4871991</v>
      </c>
      <c r="E379">
        <v>132.35193599999999</v>
      </c>
      <c r="F379">
        <v>78.357251199999993</v>
      </c>
      <c r="G379">
        <v>162.4977427</v>
      </c>
      <c r="H379">
        <v>713.8541146</v>
      </c>
      <c r="I379">
        <v>946.18621729999995</v>
      </c>
      <c r="J379">
        <v>607.40772000000004</v>
      </c>
      <c r="K379">
        <v>1140.2761379999999</v>
      </c>
      <c r="L379">
        <f t="shared" si="20"/>
        <v>1140.2761379999999</v>
      </c>
      <c r="M379" s="4">
        <f t="shared" si="21"/>
        <v>1.1977678084529317</v>
      </c>
      <c r="N379">
        <f t="shared" si="22"/>
        <v>78.357251199999993</v>
      </c>
      <c r="O379" s="4">
        <f t="shared" si="23"/>
        <v>12.149494452914142</v>
      </c>
      <c r="P379" t="s">
        <v>28</v>
      </c>
      <c r="Q379" t="s">
        <v>19</v>
      </c>
    </row>
    <row r="380" spans="1:17">
      <c r="A380" t="s">
        <v>591</v>
      </c>
      <c r="B380">
        <v>3063.4509050000001</v>
      </c>
      <c r="C380">
        <v>4483.4200270000001</v>
      </c>
      <c r="D380">
        <v>2512.7760389999999</v>
      </c>
      <c r="E380">
        <v>873.93400599999995</v>
      </c>
      <c r="F380">
        <v>252.194996</v>
      </c>
      <c r="G380">
        <v>269.67329640000003</v>
      </c>
      <c r="H380">
        <v>702.40520200000003</v>
      </c>
      <c r="I380">
        <v>1895.206193</v>
      </c>
      <c r="J380">
        <v>1349.8609959999999</v>
      </c>
      <c r="K380">
        <v>2372.3381460000001</v>
      </c>
      <c r="L380">
        <f t="shared" si="20"/>
        <v>4483.4200270000001</v>
      </c>
      <c r="M380" s="4">
        <f t="shared" si="21"/>
        <v>1.4635194641710767</v>
      </c>
      <c r="N380">
        <f t="shared" si="22"/>
        <v>252.194996</v>
      </c>
      <c r="O380" s="4">
        <f t="shared" si="23"/>
        <v>12.147151821362863</v>
      </c>
      <c r="P380" t="s">
        <v>18</v>
      </c>
      <c r="Q380" t="s">
        <v>19</v>
      </c>
    </row>
    <row r="381" spans="1:17">
      <c r="A381" t="s">
        <v>592</v>
      </c>
      <c r="B381">
        <v>7238.1924170000002</v>
      </c>
      <c r="C381">
        <v>874.99697600000002</v>
      </c>
      <c r="D381">
        <v>893.21450270000003</v>
      </c>
      <c r="E381">
        <v>650.51544000000001</v>
      </c>
      <c r="F381">
        <v>744.13610840000001</v>
      </c>
      <c r="G381">
        <v>596.31795999999997</v>
      </c>
      <c r="H381">
        <v>877.85607400000004</v>
      </c>
      <c r="I381">
        <v>4905.9498000000003</v>
      </c>
      <c r="J381">
        <v>3825.7093960000002</v>
      </c>
      <c r="K381">
        <v>6104.74748</v>
      </c>
      <c r="L381">
        <f t="shared" si="20"/>
        <v>7238.1924170000002</v>
      </c>
      <c r="M381" s="4">
        <f t="shared" si="21"/>
        <v>1</v>
      </c>
      <c r="N381">
        <f t="shared" si="22"/>
        <v>596.31795999999997</v>
      </c>
      <c r="O381" s="4">
        <f t="shared" si="23"/>
        <v>12.138142572462517</v>
      </c>
      <c r="P381" t="s">
        <v>18</v>
      </c>
      <c r="Q381" t="s">
        <v>19</v>
      </c>
    </row>
    <row r="382" spans="1:17">
      <c r="A382" t="s">
        <v>593</v>
      </c>
      <c r="B382">
        <v>1959.2724479999999</v>
      </c>
      <c r="C382">
        <v>233.14032570000001</v>
      </c>
      <c r="D382">
        <v>386.88942170000001</v>
      </c>
      <c r="E382">
        <v>161.61520820000001</v>
      </c>
      <c r="F382">
        <v>217.68683329999999</v>
      </c>
      <c r="G382">
        <v>420.00081399999999</v>
      </c>
      <c r="H382">
        <v>591.48351560000003</v>
      </c>
      <c r="I382">
        <v>2048.5674319999998</v>
      </c>
      <c r="J382">
        <v>1022.1621239999999</v>
      </c>
      <c r="K382">
        <v>2402.3784519999999</v>
      </c>
      <c r="L382">
        <f t="shared" si="20"/>
        <v>2402.3784519999999</v>
      </c>
      <c r="M382" s="4">
        <f t="shared" si="21"/>
        <v>1.2261584418503495</v>
      </c>
      <c r="N382">
        <f t="shared" si="22"/>
        <v>161.61520820000001</v>
      </c>
      <c r="O382" s="4">
        <f t="shared" si="23"/>
        <v>12.123069789170991</v>
      </c>
      <c r="P382" t="s">
        <v>18</v>
      </c>
      <c r="Q382" t="s">
        <v>19</v>
      </c>
    </row>
    <row r="383" spans="1:17">
      <c r="A383" t="s">
        <v>594</v>
      </c>
      <c r="B383">
        <v>827.18244400000003</v>
      </c>
      <c r="C383">
        <v>253.4983379</v>
      </c>
      <c r="D383">
        <v>233.2763755</v>
      </c>
      <c r="E383">
        <v>105.86466799999999</v>
      </c>
      <c r="F383">
        <v>68.444975670000005</v>
      </c>
      <c r="G383">
        <v>68.238453800000002</v>
      </c>
      <c r="H383">
        <v>84.991630400000005</v>
      </c>
      <c r="I383">
        <v>639.73627710000005</v>
      </c>
      <c r="J383">
        <v>569.33428019999997</v>
      </c>
      <c r="K383">
        <v>542.19086100000004</v>
      </c>
      <c r="L383">
        <f t="shared" si="20"/>
        <v>827.18244400000003</v>
      </c>
      <c r="M383" s="4">
        <f t="shared" si="21"/>
        <v>1</v>
      </c>
      <c r="N383">
        <f t="shared" si="22"/>
        <v>68.238453800000002</v>
      </c>
      <c r="O383" s="4">
        <f t="shared" si="23"/>
        <v>12.121940019690188</v>
      </c>
      <c r="P383" t="s">
        <v>595</v>
      </c>
      <c r="Q383" t="s">
        <v>596</v>
      </c>
    </row>
    <row r="384" spans="1:17">
      <c r="A384" t="s">
        <v>597</v>
      </c>
      <c r="B384">
        <v>1565.1627989999999</v>
      </c>
      <c r="C384">
        <v>262.2778457</v>
      </c>
      <c r="D384">
        <v>344.41969210000002</v>
      </c>
      <c r="E384">
        <v>146.72573320000001</v>
      </c>
      <c r="F384">
        <v>129.2256989</v>
      </c>
      <c r="G384">
        <v>295.449095</v>
      </c>
      <c r="H384">
        <v>158.8266314</v>
      </c>
      <c r="I384">
        <v>1585.8070290000001</v>
      </c>
      <c r="J384">
        <v>850.276836</v>
      </c>
      <c r="K384">
        <v>1748.3181179999999</v>
      </c>
      <c r="L384">
        <f t="shared" si="20"/>
        <v>1748.3181179999999</v>
      </c>
      <c r="M384" s="4">
        <f t="shared" si="21"/>
        <v>1.1170199797216109</v>
      </c>
      <c r="N384">
        <f t="shared" si="22"/>
        <v>129.2256989</v>
      </c>
      <c r="O384" s="4">
        <f t="shared" si="23"/>
        <v>12.111854006772951</v>
      </c>
      <c r="P384" t="s">
        <v>598</v>
      </c>
      <c r="Q384" t="s">
        <v>19</v>
      </c>
    </row>
    <row r="385" spans="1:17">
      <c r="A385" t="s">
        <v>599</v>
      </c>
      <c r="B385">
        <v>734.18555430000004</v>
      </c>
      <c r="C385">
        <v>149.2318779</v>
      </c>
      <c r="D385">
        <v>233.82336129999999</v>
      </c>
      <c r="E385">
        <v>100.3816613</v>
      </c>
      <c r="F385">
        <v>62.877463329999998</v>
      </c>
      <c r="G385">
        <v>60.797127799999998</v>
      </c>
      <c r="H385">
        <v>131.22621760000001</v>
      </c>
      <c r="I385">
        <v>953.54880930000002</v>
      </c>
      <c r="J385">
        <v>537.99795540000002</v>
      </c>
      <c r="K385">
        <v>1062.240458</v>
      </c>
      <c r="L385">
        <f t="shared" si="20"/>
        <v>1062.240458</v>
      </c>
      <c r="M385" s="4">
        <f t="shared" si="21"/>
        <v>1.4468283280413761</v>
      </c>
      <c r="N385">
        <f t="shared" si="22"/>
        <v>60.797127799999998</v>
      </c>
      <c r="O385" s="4">
        <f t="shared" si="23"/>
        <v>12.075990772379877</v>
      </c>
      <c r="P385" t="s">
        <v>28</v>
      </c>
      <c r="Q385" t="s">
        <v>19</v>
      </c>
    </row>
    <row r="386" spans="1:17">
      <c r="A386" t="s">
        <v>600</v>
      </c>
      <c r="B386">
        <v>477.69025040000002</v>
      </c>
      <c r="C386">
        <v>107.3230284</v>
      </c>
      <c r="D386">
        <v>137.2670555</v>
      </c>
      <c r="E386">
        <v>43.763378000000003</v>
      </c>
      <c r="F386">
        <v>39.652358730000003</v>
      </c>
      <c r="G386">
        <v>46.391418100000003</v>
      </c>
      <c r="H386">
        <v>40.250979700000002</v>
      </c>
      <c r="I386">
        <v>438.28005760000002</v>
      </c>
      <c r="J386">
        <v>303.78029220000002</v>
      </c>
      <c r="K386">
        <v>518.80033900000001</v>
      </c>
      <c r="L386">
        <f t="shared" si="20"/>
        <v>518.80033900000001</v>
      </c>
      <c r="M386" s="4">
        <f t="shared" si="21"/>
        <v>1.0860601374333596</v>
      </c>
      <c r="N386">
        <f t="shared" si="22"/>
        <v>39.652358730000003</v>
      </c>
      <c r="O386" s="4">
        <f t="shared" si="23"/>
        <v>12.04695674354906</v>
      </c>
      <c r="P386" t="s">
        <v>28</v>
      </c>
      <c r="Q386" t="s">
        <v>19</v>
      </c>
    </row>
    <row r="387" spans="1:17">
      <c r="A387" t="s">
        <v>603</v>
      </c>
      <c r="B387">
        <v>1288.4803850000001</v>
      </c>
      <c r="C387">
        <v>588.01334050000003</v>
      </c>
      <c r="D387">
        <v>607.11981730000002</v>
      </c>
      <c r="E387">
        <v>305.71687830000002</v>
      </c>
      <c r="F387">
        <v>106.9919185</v>
      </c>
      <c r="G387">
        <v>177.93708609999999</v>
      </c>
      <c r="H387">
        <v>319.6607424</v>
      </c>
      <c r="I387">
        <v>1020.895427</v>
      </c>
      <c r="J387">
        <v>628.08347200000003</v>
      </c>
      <c r="K387">
        <v>1414.731648</v>
      </c>
      <c r="L387">
        <f t="shared" si="20"/>
        <v>1414.731648</v>
      </c>
      <c r="M387" s="4">
        <f t="shared" si="21"/>
        <v>1.0979846216285241</v>
      </c>
      <c r="N387">
        <f t="shared" si="22"/>
        <v>106.9919185</v>
      </c>
      <c r="O387" s="4">
        <f t="shared" si="23"/>
        <v>12.042782324722966</v>
      </c>
      <c r="P387" t="s">
        <v>604</v>
      </c>
      <c r="Q387" t="s">
        <v>19</v>
      </c>
    </row>
    <row r="388" spans="1:17">
      <c r="A388" t="s">
        <v>605</v>
      </c>
      <c r="B388">
        <v>576.85266430000001</v>
      </c>
      <c r="C388">
        <v>790.66180929999996</v>
      </c>
      <c r="D388">
        <v>649.87528410000004</v>
      </c>
      <c r="E388">
        <v>209.077034</v>
      </c>
      <c r="F388">
        <v>60.98074467</v>
      </c>
      <c r="G388">
        <v>48.141755500000002</v>
      </c>
      <c r="H388">
        <v>114.1784914</v>
      </c>
      <c r="I388">
        <v>272.67382559999999</v>
      </c>
      <c r="J388">
        <v>215.16212379999999</v>
      </c>
      <c r="K388">
        <v>442.50430879999999</v>
      </c>
      <c r="L388">
        <f t="shared" ref="L388:L451" si="24">MAX(B388:K388)</f>
        <v>790.66180929999996</v>
      </c>
      <c r="M388" s="4">
        <f t="shared" ref="M388:M451" si="25">L388/B388</f>
        <v>1.3706477550198253</v>
      </c>
      <c r="N388">
        <f t="shared" ref="N388:N451" si="26">MIN(B388:K388)</f>
        <v>48.141755500000002</v>
      </c>
      <c r="O388" s="4">
        <f t="shared" ref="O388:O451" si="27">B388/N388</f>
        <v>11.982377009496465</v>
      </c>
      <c r="P388" t="s">
        <v>18</v>
      </c>
      <c r="Q388" t="s">
        <v>19</v>
      </c>
    </row>
    <row r="389" spans="1:17">
      <c r="A389" t="s">
        <v>606</v>
      </c>
      <c r="B389">
        <v>2469.793776</v>
      </c>
      <c r="C389">
        <v>2445.0952510000002</v>
      </c>
      <c r="D389">
        <v>1036.2097200000001</v>
      </c>
      <c r="E389">
        <v>333.27182540000001</v>
      </c>
      <c r="F389">
        <v>206.25108270000001</v>
      </c>
      <c r="G389">
        <v>321.07754080000001</v>
      </c>
      <c r="H389">
        <v>637.26205640000001</v>
      </c>
      <c r="I389">
        <v>1413.2722719999999</v>
      </c>
      <c r="J389">
        <v>1107.448834</v>
      </c>
      <c r="K389">
        <v>1470.22507</v>
      </c>
      <c r="L389">
        <f t="shared" si="24"/>
        <v>2469.793776</v>
      </c>
      <c r="M389" s="4">
        <f t="shared" si="25"/>
        <v>1</v>
      </c>
      <c r="N389">
        <f t="shared" si="26"/>
        <v>206.25108270000001</v>
      </c>
      <c r="O389" s="4">
        <f t="shared" si="27"/>
        <v>11.974694841201917</v>
      </c>
      <c r="P389" t="s">
        <v>607</v>
      </c>
      <c r="Q389" t="s">
        <v>608</v>
      </c>
    </row>
    <row r="390" spans="1:17">
      <c r="A390" t="s">
        <v>609</v>
      </c>
      <c r="B390">
        <v>6431.1450670000004</v>
      </c>
      <c r="C390">
        <v>7177.6094800000001</v>
      </c>
      <c r="D390">
        <v>5185.83392</v>
      </c>
      <c r="E390">
        <v>1770.0674200000001</v>
      </c>
      <c r="F390">
        <v>622.93332239999995</v>
      </c>
      <c r="G390">
        <v>537.830512</v>
      </c>
      <c r="H390">
        <v>1393.4261859999999</v>
      </c>
      <c r="I390">
        <v>3574.308751</v>
      </c>
      <c r="J390">
        <v>3663.5585219999998</v>
      </c>
      <c r="K390">
        <v>3855.542852</v>
      </c>
      <c r="L390">
        <f t="shared" si="24"/>
        <v>7177.6094800000001</v>
      </c>
      <c r="M390" s="4">
        <f t="shared" si="25"/>
        <v>1.1160702184794924</v>
      </c>
      <c r="N390">
        <f t="shared" si="26"/>
        <v>537.830512</v>
      </c>
      <c r="O390" s="4">
        <f t="shared" si="27"/>
        <v>11.957568273850555</v>
      </c>
      <c r="P390" t="s">
        <v>610</v>
      </c>
      <c r="Q390" t="s">
        <v>19</v>
      </c>
    </row>
    <row r="391" spans="1:17">
      <c r="A391" t="s">
        <v>611</v>
      </c>
      <c r="B391">
        <v>2468.5467170000002</v>
      </c>
      <c r="C391">
        <v>4126.7326469999998</v>
      </c>
      <c r="D391">
        <v>1793.010923</v>
      </c>
      <c r="E391">
        <v>558.43279059999998</v>
      </c>
      <c r="F391">
        <v>206.67839269999999</v>
      </c>
      <c r="G391">
        <v>241.83759910000001</v>
      </c>
      <c r="H391">
        <v>659.12462240000002</v>
      </c>
      <c r="I391">
        <v>1435.3841</v>
      </c>
      <c r="J391">
        <v>1222.8227260000001</v>
      </c>
      <c r="K391">
        <v>1043.630384</v>
      </c>
      <c r="L391">
        <f t="shared" si="24"/>
        <v>4126.7326469999998</v>
      </c>
      <c r="M391" s="4">
        <f t="shared" si="25"/>
        <v>1.6717255616758901</v>
      </c>
      <c r="N391">
        <f t="shared" si="26"/>
        <v>206.67839269999999</v>
      </c>
      <c r="O391" s="4">
        <f t="shared" si="27"/>
        <v>11.943903205126873</v>
      </c>
      <c r="P391" t="s">
        <v>18</v>
      </c>
      <c r="Q391" t="s">
        <v>19</v>
      </c>
    </row>
    <row r="392" spans="1:17">
      <c r="A392" t="s">
        <v>612</v>
      </c>
      <c r="B392">
        <v>1054.967868</v>
      </c>
      <c r="C392">
        <v>1253.5438119999999</v>
      </c>
      <c r="D392">
        <v>1049.0277920000001</v>
      </c>
      <c r="E392">
        <v>678.55574120000006</v>
      </c>
      <c r="F392">
        <v>296.92705519999998</v>
      </c>
      <c r="G392">
        <v>88.673113499999999</v>
      </c>
      <c r="H392">
        <v>409.5802324</v>
      </c>
      <c r="I392">
        <v>887.47517070000004</v>
      </c>
      <c r="J392">
        <v>573.99731899999995</v>
      </c>
      <c r="K392">
        <v>909.07376999999997</v>
      </c>
      <c r="L392">
        <f t="shared" si="24"/>
        <v>1253.5438119999999</v>
      </c>
      <c r="M392" s="4">
        <f t="shared" si="25"/>
        <v>1.188229376479929</v>
      </c>
      <c r="N392">
        <f t="shared" si="26"/>
        <v>88.673113499999999</v>
      </c>
      <c r="O392" s="4">
        <f t="shared" si="27"/>
        <v>11.897268815310065</v>
      </c>
      <c r="P392" t="s">
        <v>613</v>
      </c>
      <c r="Q392" t="s">
        <v>19</v>
      </c>
    </row>
    <row r="393" spans="1:17">
      <c r="A393" t="s">
        <v>614</v>
      </c>
      <c r="B393">
        <v>5511.5545069999998</v>
      </c>
      <c r="C393">
        <v>6625.4573069999997</v>
      </c>
      <c r="D393">
        <v>2727.1675270000001</v>
      </c>
      <c r="E393">
        <v>834.45137599999998</v>
      </c>
      <c r="F393">
        <v>537.2225737</v>
      </c>
      <c r="G393">
        <v>464.62937799999997</v>
      </c>
      <c r="H393">
        <v>683.4950384</v>
      </c>
      <c r="I393">
        <v>2555.0773079999999</v>
      </c>
      <c r="J393">
        <v>3067.8166019999999</v>
      </c>
      <c r="K393">
        <v>3049.7509359999999</v>
      </c>
      <c r="L393">
        <f t="shared" si="24"/>
        <v>6625.4573069999997</v>
      </c>
      <c r="M393" s="4">
        <f t="shared" si="25"/>
        <v>1.2021031994848781</v>
      </c>
      <c r="N393">
        <f t="shared" si="26"/>
        <v>464.62937799999997</v>
      </c>
      <c r="O393" s="4">
        <f t="shared" si="27"/>
        <v>11.862260046328798</v>
      </c>
      <c r="P393" t="s">
        <v>615</v>
      </c>
      <c r="Q393" t="s">
        <v>19</v>
      </c>
    </row>
    <row r="394" spans="1:17">
      <c r="A394" t="s">
        <v>616</v>
      </c>
      <c r="B394">
        <v>1505.844423</v>
      </c>
      <c r="C394">
        <v>361.36578120000001</v>
      </c>
      <c r="D394">
        <v>605.64215149999995</v>
      </c>
      <c r="E394">
        <v>313.20619249999999</v>
      </c>
      <c r="F394">
        <v>126.96682199999999</v>
      </c>
      <c r="G394">
        <v>202.48502619999999</v>
      </c>
      <c r="H394">
        <v>343.12537209999999</v>
      </c>
      <c r="I394">
        <v>1760.351177</v>
      </c>
      <c r="J394">
        <v>1143.077722</v>
      </c>
      <c r="K394">
        <v>2019.013854</v>
      </c>
      <c r="L394">
        <f t="shared" si="24"/>
        <v>2019.013854</v>
      </c>
      <c r="M394" s="4">
        <f t="shared" si="25"/>
        <v>1.3407851589194351</v>
      </c>
      <c r="N394">
        <f t="shared" si="26"/>
        <v>126.96682199999999</v>
      </c>
      <c r="O394" s="4">
        <f t="shared" si="27"/>
        <v>11.860141092607643</v>
      </c>
      <c r="P394" t="s">
        <v>617</v>
      </c>
      <c r="Q394" t="s">
        <v>19</v>
      </c>
    </row>
    <row r="395" spans="1:17">
      <c r="A395" t="s">
        <v>618</v>
      </c>
      <c r="B395">
        <v>3243.1840280000001</v>
      </c>
      <c r="C395">
        <v>3216.0288449999998</v>
      </c>
      <c r="D395">
        <v>1643.7842889999999</v>
      </c>
      <c r="E395">
        <v>721.10450200000002</v>
      </c>
      <c r="F395">
        <v>349.95006949999998</v>
      </c>
      <c r="G395">
        <v>274.02970900000003</v>
      </c>
      <c r="H395">
        <v>788.01830199999995</v>
      </c>
      <c r="I395">
        <v>1457.864673</v>
      </c>
      <c r="J395">
        <v>994.68252600000005</v>
      </c>
      <c r="K395">
        <v>1885.4313999999999</v>
      </c>
      <c r="L395">
        <f t="shared" si="24"/>
        <v>3243.1840280000001</v>
      </c>
      <c r="M395" s="4">
        <f t="shared" si="25"/>
        <v>1</v>
      </c>
      <c r="N395">
        <f t="shared" si="26"/>
        <v>274.02970900000003</v>
      </c>
      <c r="O395" s="4">
        <f t="shared" si="27"/>
        <v>11.835154807977407</v>
      </c>
      <c r="P395" t="s">
        <v>18</v>
      </c>
      <c r="Q395" t="s">
        <v>19</v>
      </c>
    </row>
    <row r="396" spans="1:17">
      <c r="A396" t="s">
        <v>619</v>
      </c>
      <c r="B396">
        <v>36582.185729999997</v>
      </c>
      <c r="C396">
        <v>27594.159070000002</v>
      </c>
      <c r="D396">
        <v>13522.91315</v>
      </c>
      <c r="E396">
        <v>4535.4381579999999</v>
      </c>
      <c r="F396">
        <v>3092.9767390000002</v>
      </c>
      <c r="G396">
        <v>3860.0255900000002</v>
      </c>
      <c r="H396">
        <v>6917.5742</v>
      </c>
      <c r="I396">
        <v>16553.403429999998</v>
      </c>
      <c r="J396">
        <v>9180.3572999999997</v>
      </c>
      <c r="K396">
        <v>26033.353599999999</v>
      </c>
      <c r="L396">
        <f t="shared" si="24"/>
        <v>36582.185729999997</v>
      </c>
      <c r="M396" s="4">
        <f t="shared" si="25"/>
        <v>1</v>
      </c>
      <c r="N396">
        <f t="shared" si="26"/>
        <v>3092.9767390000002</v>
      </c>
      <c r="O396" s="4">
        <f t="shared" si="27"/>
        <v>11.827501082930063</v>
      </c>
      <c r="P396" t="s">
        <v>18</v>
      </c>
      <c r="Q396" t="s">
        <v>19</v>
      </c>
    </row>
    <row r="397" spans="1:17">
      <c r="A397" t="s">
        <v>620</v>
      </c>
      <c r="B397">
        <v>7304.607</v>
      </c>
      <c r="C397">
        <v>9998.3733470000006</v>
      </c>
      <c r="D397">
        <v>3765.5520080000001</v>
      </c>
      <c r="E397">
        <v>1391.169666</v>
      </c>
      <c r="F397">
        <v>618.2780027</v>
      </c>
      <c r="G397">
        <v>892.16899599999999</v>
      </c>
      <c r="H397">
        <v>1247.3350359999999</v>
      </c>
      <c r="I397">
        <v>2971.0356029999998</v>
      </c>
      <c r="J397">
        <v>3676.7589840000001</v>
      </c>
      <c r="K397">
        <v>4068.0679279999999</v>
      </c>
      <c r="L397">
        <f t="shared" si="24"/>
        <v>9998.3733470000006</v>
      </c>
      <c r="M397" s="4">
        <f t="shared" si="25"/>
        <v>1.3687763553877712</v>
      </c>
      <c r="N397">
        <f t="shared" si="26"/>
        <v>618.2780027</v>
      </c>
      <c r="O397" s="4">
        <f t="shared" si="27"/>
        <v>11.814437790283687</v>
      </c>
      <c r="P397" t="s">
        <v>621</v>
      </c>
      <c r="Q397" t="s">
        <v>19</v>
      </c>
    </row>
    <row r="398" spans="1:17">
      <c r="A398" t="s">
        <v>622</v>
      </c>
      <c r="B398">
        <v>1528.963156</v>
      </c>
      <c r="C398">
        <v>296.29860289999999</v>
      </c>
      <c r="D398">
        <v>411.29618679999999</v>
      </c>
      <c r="E398">
        <v>130.0392397</v>
      </c>
      <c r="F398">
        <v>401.4273063</v>
      </c>
      <c r="G398">
        <v>284.48776720000001</v>
      </c>
      <c r="H398">
        <v>251.34920690000001</v>
      </c>
      <c r="I398">
        <v>1659.866299</v>
      </c>
      <c r="J398">
        <v>941.84339199999999</v>
      </c>
      <c r="K398">
        <v>1804.478382</v>
      </c>
      <c r="L398">
        <f t="shared" si="24"/>
        <v>1804.478382</v>
      </c>
      <c r="M398" s="4">
        <f t="shared" si="25"/>
        <v>1.180197426549368</v>
      </c>
      <c r="N398">
        <f t="shared" si="26"/>
        <v>130.0392397</v>
      </c>
      <c r="O398" s="4">
        <f t="shared" si="27"/>
        <v>11.757706054936278</v>
      </c>
      <c r="P398" t="s">
        <v>28</v>
      </c>
      <c r="Q398" t="s">
        <v>19</v>
      </c>
    </row>
    <row r="399" spans="1:17">
      <c r="A399" t="s">
        <v>623</v>
      </c>
      <c r="B399">
        <v>2322.103944</v>
      </c>
      <c r="C399">
        <v>443.39199600000001</v>
      </c>
      <c r="D399">
        <v>603.61435440000002</v>
      </c>
      <c r="E399">
        <v>297.43192590000001</v>
      </c>
      <c r="F399">
        <v>515.25109320000001</v>
      </c>
      <c r="G399">
        <v>197.61348480000001</v>
      </c>
      <c r="H399">
        <v>411.68948010000003</v>
      </c>
      <c r="I399">
        <v>2180.9478920000001</v>
      </c>
      <c r="J399">
        <v>1233.967214</v>
      </c>
      <c r="K399">
        <v>2877.3847500000002</v>
      </c>
      <c r="L399">
        <f t="shared" si="24"/>
        <v>2877.3847500000002</v>
      </c>
      <c r="M399" s="4">
        <f t="shared" si="25"/>
        <v>1.2391283161267479</v>
      </c>
      <c r="N399">
        <f t="shared" si="26"/>
        <v>197.61348480000001</v>
      </c>
      <c r="O399" s="4">
        <f t="shared" si="27"/>
        <v>11.750736273641179</v>
      </c>
      <c r="P399" t="s">
        <v>624</v>
      </c>
      <c r="Q399" t="s">
        <v>19</v>
      </c>
    </row>
    <row r="400" spans="1:17">
      <c r="A400" t="s">
        <v>625</v>
      </c>
      <c r="B400">
        <v>2845.4170960000001</v>
      </c>
      <c r="C400">
        <v>3394.213859</v>
      </c>
      <c r="D400">
        <v>1672.3565510000001</v>
      </c>
      <c r="E400">
        <v>795.85510199999999</v>
      </c>
      <c r="F400">
        <v>444.67489119999999</v>
      </c>
      <c r="G400">
        <v>242.37639540000001</v>
      </c>
      <c r="H400">
        <v>621.08185619999995</v>
      </c>
      <c r="I400">
        <v>2190.400157</v>
      </c>
      <c r="J400">
        <v>1405.2509279999999</v>
      </c>
      <c r="K400">
        <v>2402.8377860000001</v>
      </c>
      <c r="L400">
        <f t="shared" si="24"/>
        <v>3394.213859</v>
      </c>
      <c r="M400" s="4">
        <f t="shared" si="25"/>
        <v>1.1928704103772629</v>
      </c>
      <c r="N400">
        <f t="shared" si="26"/>
        <v>242.37639540000001</v>
      </c>
      <c r="O400" s="4">
        <f t="shared" si="27"/>
        <v>11.73966256616753</v>
      </c>
      <c r="P400" t="s">
        <v>626</v>
      </c>
      <c r="Q400" t="s">
        <v>19</v>
      </c>
    </row>
    <row r="401" spans="1:17">
      <c r="A401" t="s">
        <v>627</v>
      </c>
      <c r="B401">
        <v>540.34591850000004</v>
      </c>
      <c r="C401">
        <v>118.8618221</v>
      </c>
      <c r="D401">
        <v>147.28361709999999</v>
      </c>
      <c r="E401">
        <v>46.110151700000003</v>
      </c>
      <c r="F401">
        <v>54.114099600000003</v>
      </c>
      <c r="G401">
        <v>134.10858719999999</v>
      </c>
      <c r="H401">
        <v>52.749182400000002</v>
      </c>
      <c r="I401">
        <v>623.19722000000002</v>
      </c>
      <c r="J401">
        <v>341.29251240000002</v>
      </c>
      <c r="K401">
        <v>582.61681380000005</v>
      </c>
      <c r="L401">
        <f t="shared" si="24"/>
        <v>623.19722000000002</v>
      </c>
      <c r="M401" s="4">
        <f t="shared" si="25"/>
        <v>1.1533301144015211</v>
      </c>
      <c r="N401">
        <f t="shared" si="26"/>
        <v>46.110151700000003</v>
      </c>
      <c r="O401" s="4">
        <f t="shared" si="27"/>
        <v>11.718589043375452</v>
      </c>
      <c r="P401" t="s">
        <v>628</v>
      </c>
      <c r="Q401" t="s">
        <v>19</v>
      </c>
    </row>
    <row r="402" spans="1:17">
      <c r="A402" t="s">
        <v>629</v>
      </c>
      <c r="B402">
        <v>646.57915309999998</v>
      </c>
      <c r="C402">
        <v>251.1673375</v>
      </c>
      <c r="D402">
        <v>272.57216510000001</v>
      </c>
      <c r="E402">
        <v>81.736158099999997</v>
      </c>
      <c r="F402">
        <v>55.316987930000003</v>
      </c>
      <c r="G402">
        <v>78.912322799999998</v>
      </c>
      <c r="H402">
        <v>110.12866560000001</v>
      </c>
      <c r="I402">
        <v>794.82963070000005</v>
      </c>
      <c r="J402">
        <v>637.30890380000005</v>
      </c>
      <c r="K402">
        <v>816.25178600000004</v>
      </c>
      <c r="L402">
        <f t="shared" si="24"/>
        <v>816.25178600000004</v>
      </c>
      <c r="M402" s="4">
        <f t="shared" si="25"/>
        <v>1.2624158729623602</v>
      </c>
      <c r="N402">
        <f t="shared" si="26"/>
        <v>55.316987930000003</v>
      </c>
      <c r="O402" s="4">
        <f t="shared" si="27"/>
        <v>11.688618221914092</v>
      </c>
      <c r="P402" t="s">
        <v>630</v>
      </c>
      <c r="Q402" t="s">
        <v>19</v>
      </c>
    </row>
    <row r="403" spans="1:17">
      <c r="A403" t="s">
        <v>631</v>
      </c>
      <c r="B403">
        <v>38894.983200000002</v>
      </c>
      <c r="C403">
        <v>27175.57</v>
      </c>
      <c r="D403">
        <v>14061.66661</v>
      </c>
      <c r="E403">
        <v>4228.1756539999997</v>
      </c>
      <c r="F403">
        <v>3335.925127</v>
      </c>
      <c r="G403">
        <v>4058.9617840000001</v>
      </c>
      <c r="H403">
        <v>7127.0173599999998</v>
      </c>
      <c r="I403">
        <v>17086.094450000001</v>
      </c>
      <c r="J403">
        <v>9559.2028200000004</v>
      </c>
      <c r="K403">
        <v>26626.797200000001</v>
      </c>
      <c r="L403">
        <f t="shared" si="24"/>
        <v>38894.983200000002</v>
      </c>
      <c r="M403" s="4">
        <f t="shared" si="25"/>
        <v>1</v>
      </c>
      <c r="N403">
        <f t="shared" si="26"/>
        <v>3335.925127</v>
      </c>
      <c r="O403" s="4">
        <f t="shared" si="27"/>
        <v>11.659429309487617</v>
      </c>
      <c r="P403" t="s">
        <v>18</v>
      </c>
      <c r="Q403" t="s">
        <v>19</v>
      </c>
    </row>
    <row r="404" spans="1:17">
      <c r="A404" t="s">
        <v>632</v>
      </c>
      <c r="B404">
        <v>12066.936079999999</v>
      </c>
      <c r="C404">
        <v>1643.0969319999999</v>
      </c>
      <c r="D404">
        <v>1470.385127</v>
      </c>
      <c r="E404">
        <v>1036.025304</v>
      </c>
      <c r="F404">
        <v>1404.7273399999999</v>
      </c>
      <c r="G404">
        <v>1413.3497359999999</v>
      </c>
      <c r="H404">
        <v>3298.0273780000002</v>
      </c>
      <c r="I404">
        <v>6307.9709469999998</v>
      </c>
      <c r="J404">
        <v>6572.6940199999999</v>
      </c>
      <c r="K404">
        <v>3384.0070919999998</v>
      </c>
      <c r="L404">
        <f t="shared" si="24"/>
        <v>12066.936079999999</v>
      </c>
      <c r="M404" s="4">
        <f t="shared" si="25"/>
        <v>1</v>
      </c>
      <c r="N404">
        <f t="shared" si="26"/>
        <v>1036.025304</v>
      </c>
      <c r="O404" s="4">
        <f t="shared" si="27"/>
        <v>11.647337216002979</v>
      </c>
      <c r="P404" t="s">
        <v>28</v>
      </c>
      <c r="Q404" t="s">
        <v>19</v>
      </c>
    </row>
    <row r="405" spans="1:17">
      <c r="A405" t="s">
        <v>633</v>
      </c>
      <c r="B405">
        <v>4698.8138129999998</v>
      </c>
      <c r="C405">
        <v>3717.326943</v>
      </c>
      <c r="D405">
        <v>1533.9064550000001</v>
      </c>
      <c r="E405">
        <v>494.38359480000003</v>
      </c>
      <c r="F405">
        <v>404.2251268</v>
      </c>
      <c r="G405">
        <v>492.67503299999998</v>
      </c>
      <c r="H405">
        <v>839.00691800000004</v>
      </c>
      <c r="I405">
        <v>4209.9485889999996</v>
      </c>
      <c r="J405">
        <v>3435.5589599999998</v>
      </c>
      <c r="K405">
        <v>4807.2018799999996</v>
      </c>
      <c r="L405">
        <f t="shared" si="24"/>
        <v>4807.2018799999996</v>
      </c>
      <c r="M405" s="4">
        <f t="shared" si="25"/>
        <v>1.0230671125338331</v>
      </c>
      <c r="N405">
        <f t="shared" si="26"/>
        <v>404.2251268</v>
      </c>
      <c r="O405" s="4">
        <f t="shared" si="27"/>
        <v>11.624249710050433</v>
      </c>
      <c r="P405" t="s">
        <v>634</v>
      </c>
      <c r="Q405" t="s">
        <v>19</v>
      </c>
    </row>
    <row r="406" spans="1:17">
      <c r="A406" t="s">
        <v>635</v>
      </c>
      <c r="B406">
        <v>912.57861109999999</v>
      </c>
      <c r="C406">
        <v>196.7740818</v>
      </c>
      <c r="D406">
        <v>209.80278480000001</v>
      </c>
      <c r="E406">
        <v>127.08316739999999</v>
      </c>
      <c r="F406">
        <v>78.554822130000005</v>
      </c>
      <c r="G406">
        <v>89.630341900000005</v>
      </c>
      <c r="H406">
        <v>125.229249</v>
      </c>
      <c r="I406">
        <v>848.82124799999997</v>
      </c>
      <c r="J406">
        <v>531.12778979999996</v>
      </c>
      <c r="K406">
        <v>890.35713439999995</v>
      </c>
      <c r="L406">
        <f t="shared" si="24"/>
        <v>912.57861109999999</v>
      </c>
      <c r="M406" s="4">
        <f t="shared" si="25"/>
        <v>1</v>
      </c>
      <c r="N406">
        <f t="shared" si="26"/>
        <v>78.554822130000005</v>
      </c>
      <c r="O406" s="4">
        <f t="shared" si="27"/>
        <v>11.617092195686956</v>
      </c>
      <c r="P406" t="s">
        <v>538</v>
      </c>
      <c r="Q406" t="s">
        <v>19</v>
      </c>
    </row>
    <row r="407" spans="1:17">
      <c r="A407" t="s">
        <v>636</v>
      </c>
      <c r="B407">
        <v>1138.7342490000001</v>
      </c>
      <c r="C407">
        <v>212.3497831</v>
      </c>
      <c r="D407">
        <v>392.55571090000001</v>
      </c>
      <c r="E407">
        <v>195.34488999999999</v>
      </c>
      <c r="F407">
        <v>115.8896824</v>
      </c>
      <c r="G407">
        <v>98.492902200000003</v>
      </c>
      <c r="H407">
        <v>137.17440300000001</v>
      </c>
      <c r="I407">
        <v>1416.938672</v>
      </c>
      <c r="J407">
        <v>835.55942600000003</v>
      </c>
      <c r="K407">
        <v>1644.01224</v>
      </c>
      <c r="L407">
        <f t="shared" si="24"/>
        <v>1644.01224</v>
      </c>
      <c r="M407" s="4">
        <f t="shared" si="25"/>
        <v>1.4437189725730291</v>
      </c>
      <c r="N407">
        <f t="shared" si="26"/>
        <v>98.492902200000003</v>
      </c>
      <c r="O407" s="4">
        <f t="shared" si="27"/>
        <v>11.561586911995777</v>
      </c>
      <c r="P407" t="s">
        <v>637</v>
      </c>
      <c r="Q407" t="s">
        <v>19</v>
      </c>
    </row>
    <row r="408" spans="1:17">
      <c r="A408" t="s">
        <v>638</v>
      </c>
      <c r="B408">
        <v>11182.06277</v>
      </c>
      <c r="C408">
        <v>8951.077867</v>
      </c>
      <c r="D408">
        <v>7417.0575070000004</v>
      </c>
      <c r="E408">
        <v>2477.690998</v>
      </c>
      <c r="F408">
        <v>997.7150547</v>
      </c>
      <c r="G408">
        <v>967.79413499999998</v>
      </c>
      <c r="H408">
        <v>1634.4423159999999</v>
      </c>
      <c r="I408">
        <v>4622.5064750000001</v>
      </c>
      <c r="J408">
        <v>4070.4193</v>
      </c>
      <c r="K408">
        <v>5352.2053800000003</v>
      </c>
      <c r="L408">
        <f t="shared" si="24"/>
        <v>11182.06277</v>
      </c>
      <c r="M408" s="4">
        <f t="shared" si="25"/>
        <v>1</v>
      </c>
      <c r="N408">
        <f t="shared" si="26"/>
        <v>967.79413499999998</v>
      </c>
      <c r="O408" s="4">
        <f t="shared" si="27"/>
        <v>11.554174969245913</v>
      </c>
      <c r="P408" t="s">
        <v>18</v>
      </c>
      <c r="Q408" t="s">
        <v>19</v>
      </c>
    </row>
    <row r="409" spans="1:17">
      <c r="A409" t="s">
        <v>639</v>
      </c>
      <c r="B409">
        <v>2539.6274130000002</v>
      </c>
      <c r="C409">
        <v>2332.7371090000001</v>
      </c>
      <c r="D409">
        <v>1804.275396</v>
      </c>
      <c r="E409">
        <v>700.35422019999999</v>
      </c>
      <c r="F409">
        <v>221.82501730000001</v>
      </c>
      <c r="G409">
        <v>219.8110088</v>
      </c>
      <c r="H409">
        <v>869.57141999999999</v>
      </c>
      <c r="I409">
        <v>2012.653613</v>
      </c>
      <c r="J409">
        <v>1476.0642399999999</v>
      </c>
      <c r="K409">
        <v>2680.325938</v>
      </c>
      <c r="L409">
        <f t="shared" si="24"/>
        <v>2680.325938</v>
      </c>
      <c r="M409" s="4">
        <f t="shared" si="25"/>
        <v>1.0554012467654836</v>
      </c>
      <c r="N409">
        <f t="shared" si="26"/>
        <v>219.8110088</v>
      </c>
      <c r="O409" s="4">
        <f t="shared" si="27"/>
        <v>11.553686172791908</v>
      </c>
      <c r="P409" t="s">
        <v>640</v>
      </c>
      <c r="Q409" t="s">
        <v>19</v>
      </c>
    </row>
    <row r="410" spans="1:17">
      <c r="A410" t="s">
        <v>641</v>
      </c>
      <c r="B410">
        <v>1133.543588</v>
      </c>
      <c r="C410">
        <v>300.2048375</v>
      </c>
      <c r="D410">
        <v>318.10789130000001</v>
      </c>
      <c r="E410">
        <v>223.98991140000001</v>
      </c>
      <c r="F410">
        <v>98.674951930000006</v>
      </c>
      <c r="G410">
        <v>202.79412239999999</v>
      </c>
      <c r="H410">
        <v>407.58703059999999</v>
      </c>
      <c r="I410">
        <v>1062.1963189999999</v>
      </c>
      <c r="J410">
        <v>775.55413599999997</v>
      </c>
      <c r="K410">
        <v>1361.0648100000001</v>
      </c>
      <c r="L410">
        <f t="shared" si="24"/>
        <v>1361.0648100000001</v>
      </c>
      <c r="M410" s="4">
        <f t="shared" si="25"/>
        <v>1.2007167826703811</v>
      </c>
      <c r="N410">
        <f t="shared" si="26"/>
        <v>98.674951930000006</v>
      </c>
      <c r="O410" s="4">
        <f t="shared" si="27"/>
        <v>11.487652801737726</v>
      </c>
      <c r="P410" t="s">
        <v>642</v>
      </c>
      <c r="Q410" t="s">
        <v>19</v>
      </c>
    </row>
    <row r="411" spans="1:17">
      <c r="A411" t="s">
        <v>643</v>
      </c>
      <c r="B411">
        <v>28757.591130000001</v>
      </c>
      <c r="C411">
        <v>6752.1834529999996</v>
      </c>
      <c r="D411">
        <v>3588.135612</v>
      </c>
      <c r="E411">
        <v>2507.4515419999998</v>
      </c>
      <c r="F411">
        <v>5169.0015309999999</v>
      </c>
      <c r="G411">
        <v>8760.36744</v>
      </c>
      <c r="H411">
        <v>9014.8049800000008</v>
      </c>
      <c r="I411">
        <v>18423.854930000001</v>
      </c>
      <c r="J411">
        <v>13582.975420000001</v>
      </c>
      <c r="K411">
        <v>28443.99</v>
      </c>
      <c r="L411">
        <f t="shared" si="24"/>
        <v>28757.591130000001</v>
      </c>
      <c r="M411" s="4">
        <f t="shared" si="25"/>
        <v>1</v>
      </c>
      <c r="N411">
        <f t="shared" si="26"/>
        <v>2507.4515419999998</v>
      </c>
      <c r="O411" s="4">
        <f t="shared" si="27"/>
        <v>11.468852198460553</v>
      </c>
      <c r="P411" t="s">
        <v>644</v>
      </c>
      <c r="Q411" t="s">
        <v>645</v>
      </c>
    </row>
    <row r="412" spans="1:17">
      <c r="A412" t="s">
        <v>646</v>
      </c>
      <c r="B412">
        <v>2074.4490519999999</v>
      </c>
      <c r="C412">
        <v>357.95713849999999</v>
      </c>
      <c r="D412">
        <v>484.93668129999998</v>
      </c>
      <c r="E412">
        <v>289.38399600000002</v>
      </c>
      <c r="F412">
        <v>230.22723329999999</v>
      </c>
      <c r="G412">
        <v>180.99616560000001</v>
      </c>
      <c r="H412">
        <v>267.11691680000001</v>
      </c>
      <c r="I412">
        <v>2282.2698310000001</v>
      </c>
      <c r="J412">
        <v>1428.0558980000001</v>
      </c>
      <c r="K412">
        <v>3329.2185319999999</v>
      </c>
      <c r="L412">
        <f t="shared" si="24"/>
        <v>3329.2185319999999</v>
      </c>
      <c r="M412" s="4">
        <f t="shared" si="25"/>
        <v>1.6048687861436088</v>
      </c>
      <c r="N412">
        <f t="shared" si="26"/>
        <v>180.99616560000001</v>
      </c>
      <c r="O412" s="4">
        <f t="shared" si="27"/>
        <v>11.461287288176672</v>
      </c>
      <c r="P412" t="s">
        <v>647</v>
      </c>
      <c r="Q412" t="s">
        <v>19</v>
      </c>
    </row>
    <row r="413" spans="1:17">
      <c r="A413" t="s">
        <v>648</v>
      </c>
      <c r="B413">
        <v>1414.428224</v>
      </c>
      <c r="C413">
        <v>481.68493869999998</v>
      </c>
      <c r="D413">
        <v>440.76903329999999</v>
      </c>
      <c r="E413">
        <v>239.5764413</v>
      </c>
      <c r="F413">
        <v>129.0690534</v>
      </c>
      <c r="G413">
        <v>123.5120861</v>
      </c>
      <c r="H413">
        <v>337.68969120000003</v>
      </c>
      <c r="I413">
        <v>1433.3871799999999</v>
      </c>
      <c r="J413">
        <v>967.22229600000003</v>
      </c>
      <c r="K413">
        <v>1542.2406920000001</v>
      </c>
      <c r="L413">
        <f t="shared" si="24"/>
        <v>1542.2406920000001</v>
      </c>
      <c r="M413" s="4">
        <f t="shared" si="25"/>
        <v>1.090363346708783</v>
      </c>
      <c r="N413">
        <f t="shared" si="26"/>
        <v>123.5120861</v>
      </c>
      <c r="O413" s="4">
        <f t="shared" si="27"/>
        <v>11.451739409978275</v>
      </c>
      <c r="P413" t="s">
        <v>649</v>
      </c>
      <c r="Q413" t="s">
        <v>19</v>
      </c>
    </row>
    <row r="414" spans="1:17">
      <c r="A414" t="s">
        <v>650</v>
      </c>
      <c r="B414">
        <v>1256.467435</v>
      </c>
      <c r="C414">
        <v>222.55101429999999</v>
      </c>
      <c r="D414">
        <v>262.1337671</v>
      </c>
      <c r="E414">
        <v>109.87056320000001</v>
      </c>
      <c r="F414">
        <v>146.49656490000001</v>
      </c>
      <c r="G414">
        <v>204.8550137</v>
      </c>
      <c r="H414">
        <v>304.200221</v>
      </c>
      <c r="I414">
        <v>1089.810023</v>
      </c>
      <c r="J414">
        <v>740.22656199999994</v>
      </c>
      <c r="K414">
        <v>1134.6129880000001</v>
      </c>
      <c r="L414">
        <f t="shared" si="24"/>
        <v>1256.467435</v>
      </c>
      <c r="M414" s="4">
        <f t="shared" si="25"/>
        <v>1</v>
      </c>
      <c r="N414">
        <f t="shared" si="26"/>
        <v>109.87056320000001</v>
      </c>
      <c r="O414" s="4">
        <f t="shared" si="27"/>
        <v>11.435887815672906</v>
      </c>
      <c r="P414" t="s">
        <v>28</v>
      </c>
      <c r="Q414" t="s">
        <v>651</v>
      </c>
    </row>
    <row r="415" spans="1:17">
      <c r="A415" t="s">
        <v>652</v>
      </c>
      <c r="B415">
        <v>1222.7266400000001</v>
      </c>
      <c r="C415">
        <v>724.36749069999996</v>
      </c>
      <c r="D415">
        <v>734.65289470000005</v>
      </c>
      <c r="E415">
        <v>279.45777570000001</v>
      </c>
      <c r="F415">
        <v>133.2235417</v>
      </c>
      <c r="G415">
        <v>107.007229</v>
      </c>
      <c r="H415">
        <v>221.10759719999999</v>
      </c>
      <c r="I415">
        <v>1060.888976</v>
      </c>
      <c r="J415">
        <v>749.28941399999997</v>
      </c>
      <c r="K415">
        <v>1684.568066</v>
      </c>
      <c r="L415">
        <f t="shared" si="24"/>
        <v>1684.568066</v>
      </c>
      <c r="M415" s="4">
        <f t="shared" si="25"/>
        <v>1.3777143728544263</v>
      </c>
      <c r="N415">
        <f t="shared" si="26"/>
        <v>107.007229</v>
      </c>
      <c r="O415" s="4">
        <f t="shared" si="27"/>
        <v>11.42657978742726</v>
      </c>
      <c r="P415" t="s">
        <v>18</v>
      </c>
      <c r="Q415" t="s">
        <v>19</v>
      </c>
    </row>
    <row r="416" spans="1:17">
      <c r="A416" t="s">
        <v>653</v>
      </c>
      <c r="B416">
        <v>17411.302350000002</v>
      </c>
      <c r="C416">
        <v>9965.7802929999998</v>
      </c>
      <c r="D416">
        <v>3878.2801709999999</v>
      </c>
      <c r="E416">
        <v>1528.1283000000001</v>
      </c>
      <c r="F416">
        <v>1604.804891</v>
      </c>
      <c r="G416">
        <v>1734.054592</v>
      </c>
      <c r="H416">
        <v>2334.9097139999999</v>
      </c>
      <c r="I416">
        <v>5168.9961350000003</v>
      </c>
      <c r="J416">
        <v>9717.5339199999999</v>
      </c>
      <c r="K416">
        <v>7852.44344</v>
      </c>
      <c r="L416">
        <f t="shared" si="24"/>
        <v>17411.302350000002</v>
      </c>
      <c r="M416" s="4">
        <f t="shared" si="25"/>
        <v>1</v>
      </c>
      <c r="N416">
        <f t="shared" si="26"/>
        <v>1528.1283000000001</v>
      </c>
      <c r="O416" s="4">
        <f t="shared" si="27"/>
        <v>11.393874683166329</v>
      </c>
      <c r="P416" t="s">
        <v>18</v>
      </c>
      <c r="Q416" t="s">
        <v>19</v>
      </c>
    </row>
    <row r="417" spans="1:17">
      <c r="A417" t="s">
        <v>654</v>
      </c>
      <c r="B417">
        <v>2637.1835639999999</v>
      </c>
      <c r="C417">
        <v>2379.6756049999999</v>
      </c>
      <c r="D417">
        <v>2050.832872</v>
      </c>
      <c r="E417">
        <v>1063.6890599999999</v>
      </c>
      <c r="F417">
        <v>291.01446429999999</v>
      </c>
      <c r="G417">
        <v>232.09863999999999</v>
      </c>
      <c r="H417">
        <v>487.56873460000003</v>
      </c>
      <c r="I417">
        <v>1916.0593369999999</v>
      </c>
      <c r="J417">
        <v>1750.419592</v>
      </c>
      <c r="K417">
        <v>2558.6792180000002</v>
      </c>
      <c r="L417">
        <f t="shared" si="24"/>
        <v>2637.1835639999999</v>
      </c>
      <c r="M417" s="4">
        <f t="shared" si="25"/>
        <v>1</v>
      </c>
      <c r="N417">
        <f t="shared" si="26"/>
        <v>232.09863999999999</v>
      </c>
      <c r="O417" s="4">
        <f t="shared" si="27"/>
        <v>11.362339581136711</v>
      </c>
      <c r="P417" t="s">
        <v>513</v>
      </c>
      <c r="Q417" t="s">
        <v>19</v>
      </c>
    </row>
    <row r="418" spans="1:17">
      <c r="A418" t="s">
        <v>655</v>
      </c>
      <c r="B418">
        <v>3702.1762650000001</v>
      </c>
      <c r="C418">
        <v>3153.9654759999999</v>
      </c>
      <c r="D418">
        <v>2100.5146049999998</v>
      </c>
      <c r="E418">
        <v>1239.637422</v>
      </c>
      <c r="F418">
        <v>405.4947406</v>
      </c>
      <c r="G418">
        <v>327.91368519999997</v>
      </c>
      <c r="H418">
        <v>647.83348000000001</v>
      </c>
      <c r="I418">
        <v>2529.7796410000001</v>
      </c>
      <c r="J418">
        <v>1709.912558</v>
      </c>
      <c r="K418">
        <v>3206.2922600000002</v>
      </c>
      <c r="L418">
        <f t="shared" si="24"/>
        <v>3702.1762650000001</v>
      </c>
      <c r="M418" s="4">
        <f t="shared" si="25"/>
        <v>1</v>
      </c>
      <c r="N418">
        <f t="shared" si="26"/>
        <v>327.91368519999997</v>
      </c>
      <c r="O418" s="4">
        <f t="shared" si="27"/>
        <v>11.290093802404073</v>
      </c>
      <c r="P418" t="s">
        <v>83</v>
      </c>
      <c r="Q418" t="s">
        <v>656</v>
      </c>
    </row>
    <row r="419" spans="1:17">
      <c r="A419" t="s">
        <v>657</v>
      </c>
      <c r="B419">
        <v>950.78438919999996</v>
      </c>
      <c r="C419">
        <v>163.25111079999999</v>
      </c>
      <c r="D419">
        <v>424.47028390000003</v>
      </c>
      <c r="E419">
        <v>179.05953550000001</v>
      </c>
      <c r="F419">
        <v>530.63435149999998</v>
      </c>
      <c r="G419">
        <v>84.574909099999999</v>
      </c>
      <c r="H419">
        <v>320.40776779999999</v>
      </c>
      <c r="I419">
        <v>1080.242972</v>
      </c>
      <c r="J419">
        <v>535.36886340000001</v>
      </c>
      <c r="K419">
        <v>1551.747748</v>
      </c>
      <c r="L419">
        <f t="shared" si="24"/>
        <v>1551.747748</v>
      </c>
      <c r="M419" s="4">
        <f t="shared" si="25"/>
        <v>1.6320711253007183</v>
      </c>
      <c r="N419">
        <f t="shared" si="26"/>
        <v>84.574909099999999</v>
      </c>
      <c r="O419" s="4">
        <f t="shared" si="27"/>
        <v>11.241920320314007</v>
      </c>
      <c r="P419" t="s">
        <v>28</v>
      </c>
      <c r="Q419" t="s">
        <v>19</v>
      </c>
    </row>
    <row r="420" spans="1:17">
      <c r="A420" t="s">
        <v>658</v>
      </c>
      <c r="B420">
        <v>4047.3489410000002</v>
      </c>
      <c r="C420">
        <v>649.61839350000002</v>
      </c>
      <c r="D420">
        <v>612.28113080000003</v>
      </c>
      <c r="E420">
        <v>648.65596000000005</v>
      </c>
      <c r="F420">
        <v>615.49083350000001</v>
      </c>
      <c r="G420">
        <v>430.56346559999997</v>
      </c>
      <c r="H420">
        <v>360.3886832</v>
      </c>
      <c r="I420">
        <v>2267.502919</v>
      </c>
      <c r="J420">
        <v>1731.17758</v>
      </c>
      <c r="K420">
        <v>3424.6203099999998</v>
      </c>
      <c r="L420">
        <f t="shared" si="24"/>
        <v>4047.3489410000002</v>
      </c>
      <c r="M420" s="4">
        <f t="shared" si="25"/>
        <v>1</v>
      </c>
      <c r="N420">
        <f t="shared" si="26"/>
        <v>360.3886832</v>
      </c>
      <c r="O420" s="4">
        <f t="shared" si="27"/>
        <v>11.230510639408447</v>
      </c>
      <c r="P420" t="s">
        <v>102</v>
      </c>
      <c r="Q420" t="s">
        <v>19</v>
      </c>
    </row>
    <row r="421" spans="1:17">
      <c r="A421" t="s">
        <v>659</v>
      </c>
      <c r="B421">
        <v>727.40434600000003</v>
      </c>
      <c r="C421">
        <v>251.47985990000001</v>
      </c>
      <c r="D421">
        <v>319.37991729999999</v>
      </c>
      <c r="E421">
        <v>82.713065999999998</v>
      </c>
      <c r="F421">
        <v>74.38765033</v>
      </c>
      <c r="G421">
        <v>64.938693999999998</v>
      </c>
      <c r="H421">
        <v>186.61050040000001</v>
      </c>
      <c r="I421">
        <v>706.48938969999995</v>
      </c>
      <c r="J421">
        <v>306.76044719999999</v>
      </c>
      <c r="K421">
        <v>1232.17851</v>
      </c>
      <c r="L421">
        <f t="shared" si="24"/>
        <v>1232.17851</v>
      </c>
      <c r="M421" s="4">
        <f t="shared" si="25"/>
        <v>1.6939388893890386</v>
      </c>
      <c r="N421">
        <f t="shared" si="26"/>
        <v>64.938693999999998</v>
      </c>
      <c r="O421" s="4">
        <f t="shared" si="27"/>
        <v>11.20140090898656</v>
      </c>
      <c r="P421" t="s">
        <v>18</v>
      </c>
      <c r="Q421" t="s">
        <v>19</v>
      </c>
    </row>
    <row r="422" spans="1:17">
      <c r="A422" t="s">
        <v>660</v>
      </c>
      <c r="B422">
        <v>4896.3077599999997</v>
      </c>
      <c r="C422">
        <v>4640.295787</v>
      </c>
      <c r="D422">
        <v>3910.7140639999998</v>
      </c>
      <c r="E422">
        <v>1387.309882</v>
      </c>
      <c r="F422">
        <v>524.26140910000004</v>
      </c>
      <c r="G422">
        <v>437.59779270000001</v>
      </c>
      <c r="H422">
        <v>934.991668</v>
      </c>
      <c r="I422">
        <v>2344.2691410000002</v>
      </c>
      <c r="J422">
        <v>2141.0177319999998</v>
      </c>
      <c r="K422">
        <v>2357.2818259999999</v>
      </c>
      <c r="L422">
        <f t="shared" si="24"/>
        <v>4896.3077599999997</v>
      </c>
      <c r="M422" s="4">
        <f t="shared" si="25"/>
        <v>1</v>
      </c>
      <c r="N422">
        <f t="shared" si="26"/>
        <v>437.59779270000001</v>
      </c>
      <c r="O422" s="4">
        <f t="shared" si="27"/>
        <v>11.189059546643366</v>
      </c>
      <c r="P422" t="s">
        <v>18</v>
      </c>
      <c r="Q422" t="s">
        <v>19</v>
      </c>
    </row>
    <row r="423" spans="1:17">
      <c r="A423" t="s">
        <v>661</v>
      </c>
      <c r="B423">
        <v>447.0401316</v>
      </c>
      <c r="C423">
        <v>87.93705353</v>
      </c>
      <c r="D423">
        <v>141.14400810000001</v>
      </c>
      <c r="E423">
        <v>46.593909500000002</v>
      </c>
      <c r="F423">
        <v>47.811219399999999</v>
      </c>
      <c r="G423">
        <v>39.978064000000003</v>
      </c>
      <c r="H423">
        <v>43.526260200000003</v>
      </c>
      <c r="I423">
        <v>574.30890690000001</v>
      </c>
      <c r="J423">
        <v>320.55859279999999</v>
      </c>
      <c r="K423">
        <v>642.16816840000001</v>
      </c>
      <c r="L423">
        <f t="shared" si="24"/>
        <v>642.16816840000001</v>
      </c>
      <c r="M423" s="4">
        <f t="shared" si="25"/>
        <v>1.4364888586213007</v>
      </c>
      <c r="N423">
        <f t="shared" si="26"/>
        <v>39.978064000000003</v>
      </c>
      <c r="O423" s="4">
        <f t="shared" si="27"/>
        <v>11.182135573148313</v>
      </c>
      <c r="P423" t="s">
        <v>662</v>
      </c>
      <c r="Q423" t="s">
        <v>19</v>
      </c>
    </row>
    <row r="424" spans="1:17">
      <c r="A424" t="s">
        <v>663</v>
      </c>
      <c r="B424">
        <v>3150.4752389999999</v>
      </c>
      <c r="C424">
        <v>5148.6250710000004</v>
      </c>
      <c r="D424">
        <v>1910.1123970000001</v>
      </c>
      <c r="E424">
        <v>643.04428659999996</v>
      </c>
      <c r="F424">
        <v>281.76753910000002</v>
      </c>
      <c r="G424">
        <v>439.52620919999998</v>
      </c>
      <c r="H424">
        <v>757.10413400000004</v>
      </c>
      <c r="I424">
        <v>2090.8731929999999</v>
      </c>
      <c r="J424">
        <v>1376.4847239999999</v>
      </c>
      <c r="K424">
        <v>2567.6640400000001</v>
      </c>
      <c r="L424">
        <f t="shared" si="24"/>
        <v>5148.6250710000004</v>
      </c>
      <c r="M424" s="4">
        <f t="shared" si="25"/>
        <v>1.6342375928763808</v>
      </c>
      <c r="N424">
        <f t="shared" si="26"/>
        <v>281.76753910000002</v>
      </c>
      <c r="O424" s="4">
        <f t="shared" si="27"/>
        <v>11.181114932766929</v>
      </c>
      <c r="P424" t="s">
        <v>18</v>
      </c>
      <c r="Q424" t="s">
        <v>19</v>
      </c>
    </row>
    <row r="425" spans="1:17">
      <c r="A425" t="s">
        <v>664</v>
      </c>
      <c r="B425">
        <v>1790.874413</v>
      </c>
      <c r="C425">
        <v>461.62466439999997</v>
      </c>
      <c r="D425">
        <v>516.76279</v>
      </c>
      <c r="E425">
        <v>332.85858259999998</v>
      </c>
      <c r="F425">
        <v>212.10597369999999</v>
      </c>
      <c r="G425">
        <v>160.61559800000001</v>
      </c>
      <c r="H425">
        <v>288.80646639999998</v>
      </c>
      <c r="I425">
        <v>1939.7435029999999</v>
      </c>
      <c r="J425">
        <v>1312.619156</v>
      </c>
      <c r="K425">
        <v>2441.5716080000002</v>
      </c>
      <c r="L425">
        <f t="shared" si="24"/>
        <v>2441.5716080000002</v>
      </c>
      <c r="M425" s="4">
        <f t="shared" si="25"/>
        <v>1.3633404946078707</v>
      </c>
      <c r="N425">
        <f t="shared" si="26"/>
        <v>160.61559800000001</v>
      </c>
      <c r="O425" s="4">
        <f t="shared" si="27"/>
        <v>11.150065344213953</v>
      </c>
      <c r="P425" t="s">
        <v>18</v>
      </c>
      <c r="Q425" t="s">
        <v>665</v>
      </c>
    </row>
    <row r="426" spans="1:17">
      <c r="A426" t="s">
        <v>666</v>
      </c>
      <c r="B426">
        <v>796.38273470000001</v>
      </c>
      <c r="C426">
        <v>720.47656800000004</v>
      </c>
      <c r="D426">
        <v>405.84389299999998</v>
      </c>
      <c r="E426">
        <v>173.54994020000001</v>
      </c>
      <c r="F426">
        <v>71.592987870000002</v>
      </c>
      <c r="G426">
        <v>136.83302449999999</v>
      </c>
      <c r="H426">
        <v>368.39371210000002</v>
      </c>
      <c r="I426">
        <v>453.56938350000001</v>
      </c>
      <c r="J426">
        <v>425.60505979999999</v>
      </c>
      <c r="K426">
        <v>549.43682239999998</v>
      </c>
      <c r="L426">
        <f t="shared" si="24"/>
        <v>796.38273470000001</v>
      </c>
      <c r="M426" s="4">
        <f t="shared" si="25"/>
        <v>1</v>
      </c>
      <c r="N426">
        <f t="shared" si="26"/>
        <v>71.592987870000002</v>
      </c>
      <c r="O426" s="4">
        <f t="shared" si="27"/>
        <v>11.123753294751268</v>
      </c>
      <c r="P426" t="s">
        <v>667</v>
      </c>
      <c r="Q426" t="s">
        <v>19</v>
      </c>
    </row>
    <row r="427" spans="1:17">
      <c r="A427" t="s">
        <v>668</v>
      </c>
      <c r="B427">
        <v>446.55872870000002</v>
      </c>
      <c r="C427">
        <v>99.480879470000005</v>
      </c>
      <c r="D427">
        <v>71.268074999999996</v>
      </c>
      <c r="E427">
        <v>44.8076474</v>
      </c>
      <c r="F427">
        <v>40.16644333</v>
      </c>
      <c r="G427">
        <v>43.267501199999998</v>
      </c>
      <c r="H427">
        <v>53.762059399999998</v>
      </c>
      <c r="I427">
        <v>342.55709910000002</v>
      </c>
      <c r="J427">
        <v>194.711671</v>
      </c>
      <c r="K427">
        <v>299.00906980000002</v>
      </c>
      <c r="L427">
        <f t="shared" si="24"/>
        <v>446.55872870000002</v>
      </c>
      <c r="M427" s="4">
        <f t="shared" si="25"/>
        <v>1</v>
      </c>
      <c r="N427">
        <f t="shared" si="26"/>
        <v>40.16644333</v>
      </c>
      <c r="O427" s="4">
        <f t="shared" si="27"/>
        <v>11.11770651514143</v>
      </c>
      <c r="P427" t="s">
        <v>28</v>
      </c>
      <c r="Q427" t="s">
        <v>19</v>
      </c>
    </row>
    <row r="428" spans="1:17">
      <c r="A428" t="s">
        <v>669</v>
      </c>
      <c r="B428">
        <v>1559.8229719999999</v>
      </c>
      <c r="C428">
        <v>2009.5653119999999</v>
      </c>
      <c r="D428">
        <v>923.42087070000002</v>
      </c>
      <c r="E428">
        <v>424.87362239999999</v>
      </c>
      <c r="F428">
        <v>140.98085689999999</v>
      </c>
      <c r="G428">
        <v>224.8567802</v>
      </c>
      <c r="H428">
        <v>311.24507699999998</v>
      </c>
      <c r="I428">
        <v>787.97067730000003</v>
      </c>
      <c r="J428">
        <v>600.77542759999994</v>
      </c>
      <c r="K428">
        <v>1161.118704</v>
      </c>
      <c r="L428">
        <f t="shared" si="24"/>
        <v>2009.5653119999999</v>
      </c>
      <c r="M428" s="4">
        <f t="shared" si="25"/>
        <v>1.2883290912322838</v>
      </c>
      <c r="N428">
        <f t="shared" si="26"/>
        <v>140.98085689999999</v>
      </c>
      <c r="O428" s="4">
        <f t="shared" si="27"/>
        <v>11.064076402276429</v>
      </c>
      <c r="P428" t="s">
        <v>18</v>
      </c>
      <c r="Q428" t="s">
        <v>19</v>
      </c>
    </row>
    <row r="429" spans="1:17">
      <c r="A429" t="s">
        <v>670</v>
      </c>
      <c r="B429">
        <v>477.9889245</v>
      </c>
      <c r="C429">
        <v>99.671164869999998</v>
      </c>
      <c r="D429">
        <v>128.42735870000001</v>
      </c>
      <c r="E429">
        <v>55.066412800000002</v>
      </c>
      <c r="F429">
        <v>43.243791729999998</v>
      </c>
      <c r="G429">
        <v>46.942610199999997</v>
      </c>
      <c r="H429">
        <v>51.611108399999999</v>
      </c>
      <c r="I429">
        <v>247.6494758</v>
      </c>
      <c r="J429">
        <v>122.74912260000001</v>
      </c>
      <c r="K429">
        <v>354.35712660000002</v>
      </c>
      <c r="L429">
        <f t="shared" si="24"/>
        <v>477.9889245</v>
      </c>
      <c r="M429" s="4">
        <f t="shared" si="25"/>
        <v>1</v>
      </c>
      <c r="N429">
        <f t="shared" si="26"/>
        <v>43.243791729999998</v>
      </c>
      <c r="O429" s="4">
        <f t="shared" si="27"/>
        <v>11.053353681018665</v>
      </c>
      <c r="P429" t="s">
        <v>18</v>
      </c>
      <c r="Q429" t="s">
        <v>19</v>
      </c>
    </row>
    <row r="430" spans="1:17">
      <c r="A430" t="s">
        <v>671</v>
      </c>
      <c r="B430">
        <v>4300.1125599999996</v>
      </c>
      <c r="C430">
        <v>5181.6837869999999</v>
      </c>
      <c r="D430">
        <v>2763.0561029999999</v>
      </c>
      <c r="E430">
        <v>883.53990399999998</v>
      </c>
      <c r="F430">
        <v>389.1228132</v>
      </c>
      <c r="G430">
        <v>497.0921859</v>
      </c>
      <c r="H430">
        <v>1146.4390679999999</v>
      </c>
      <c r="I430">
        <v>2716.3671239999999</v>
      </c>
      <c r="J430">
        <v>1983.9228639999999</v>
      </c>
      <c r="K430">
        <v>2195.08284</v>
      </c>
      <c r="L430">
        <f t="shared" si="24"/>
        <v>5181.6837869999999</v>
      </c>
      <c r="M430" s="4">
        <f t="shared" si="25"/>
        <v>1.2050111978929223</v>
      </c>
      <c r="N430">
        <f t="shared" si="26"/>
        <v>389.1228132</v>
      </c>
      <c r="O430" s="4">
        <f t="shared" si="27"/>
        <v>11.050785032718816</v>
      </c>
      <c r="P430" t="s">
        <v>83</v>
      </c>
      <c r="Q430" t="s">
        <v>19</v>
      </c>
    </row>
    <row r="431" spans="1:17">
      <c r="A431" t="s">
        <v>672</v>
      </c>
      <c r="B431">
        <v>7308.4930530000001</v>
      </c>
      <c r="C431">
        <v>5282.728333</v>
      </c>
      <c r="D431">
        <v>3406.970761</v>
      </c>
      <c r="E431">
        <v>1266.788458</v>
      </c>
      <c r="F431">
        <v>661.88981869999998</v>
      </c>
      <c r="G431">
        <v>851.26157599999999</v>
      </c>
      <c r="H431">
        <v>1093.0420340000001</v>
      </c>
      <c r="I431">
        <v>2563.8052510000002</v>
      </c>
      <c r="J431">
        <v>4285.3376539999999</v>
      </c>
      <c r="K431">
        <v>3552.950636</v>
      </c>
      <c r="L431">
        <f t="shared" si="24"/>
        <v>7308.4930530000001</v>
      </c>
      <c r="M431" s="4">
        <f t="shared" si="25"/>
        <v>1</v>
      </c>
      <c r="N431">
        <f t="shared" si="26"/>
        <v>661.88981869999998</v>
      </c>
      <c r="O431" s="4">
        <f t="shared" si="27"/>
        <v>11.041857491258009</v>
      </c>
      <c r="P431" t="s">
        <v>673</v>
      </c>
      <c r="Q431" t="s">
        <v>19</v>
      </c>
    </row>
    <row r="432" spans="1:17">
      <c r="A432" t="s">
        <v>674</v>
      </c>
      <c r="B432">
        <v>708.99060010000005</v>
      </c>
      <c r="C432">
        <v>187.39592149999999</v>
      </c>
      <c r="D432">
        <v>156.6495204</v>
      </c>
      <c r="E432">
        <v>66.417096299999997</v>
      </c>
      <c r="F432">
        <v>80.714315200000001</v>
      </c>
      <c r="G432">
        <v>157.73380370000001</v>
      </c>
      <c r="H432">
        <v>64.345244699999995</v>
      </c>
      <c r="I432">
        <v>520.7916093</v>
      </c>
      <c r="J432">
        <v>292.04606319999999</v>
      </c>
      <c r="K432">
        <v>706.43017999999995</v>
      </c>
      <c r="L432">
        <f t="shared" si="24"/>
        <v>708.99060010000005</v>
      </c>
      <c r="M432" s="4">
        <f t="shared" si="25"/>
        <v>1</v>
      </c>
      <c r="N432">
        <f t="shared" si="26"/>
        <v>64.345244699999995</v>
      </c>
      <c r="O432" s="4">
        <f t="shared" si="27"/>
        <v>11.018539185072058</v>
      </c>
      <c r="P432" t="s">
        <v>154</v>
      </c>
      <c r="Q432" t="s">
        <v>19</v>
      </c>
    </row>
    <row r="433" spans="1:17">
      <c r="A433" t="s">
        <v>675</v>
      </c>
      <c r="B433">
        <v>795.2107049</v>
      </c>
      <c r="C433">
        <v>298.81607969999999</v>
      </c>
      <c r="D433">
        <v>269.21348929999999</v>
      </c>
      <c r="E433">
        <v>127.1292144</v>
      </c>
      <c r="F433">
        <v>72.203309469999994</v>
      </c>
      <c r="G433">
        <v>139.94308369999999</v>
      </c>
      <c r="H433">
        <v>136.8728452</v>
      </c>
      <c r="I433">
        <v>759.68457069999999</v>
      </c>
      <c r="J433">
        <v>546.51972220000005</v>
      </c>
      <c r="K433">
        <v>759.06254200000001</v>
      </c>
      <c r="L433">
        <f t="shared" si="24"/>
        <v>795.2107049</v>
      </c>
      <c r="M433" s="4">
        <f t="shared" si="25"/>
        <v>1</v>
      </c>
      <c r="N433">
        <f t="shared" si="26"/>
        <v>72.203309469999994</v>
      </c>
      <c r="O433" s="4">
        <f t="shared" si="27"/>
        <v>11.013493851419717</v>
      </c>
      <c r="P433" t="s">
        <v>676</v>
      </c>
      <c r="Q433" t="s">
        <v>19</v>
      </c>
    </row>
    <row r="434" spans="1:17">
      <c r="A434" t="s">
        <v>677</v>
      </c>
      <c r="B434">
        <v>5955.3890670000001</v>
      </c>
      <c r="C434">
        <v>3781.1590120000001</v>
      </c>
      <c r="D434">
        <v>1663.666545</v>
      </c>
      <c r="E434">
        <v>689.24669559999995</v>
      </c>
      <c r="F434">
        <v>540.7553643</v>
      </c>
      <c r="G434">
        <v>621.74506499999995</v>
      </c>
      <c r="H434">
        <v>1270.618346</v>
      </c>
      <c r="I434">
        <v>2452.751456</v>
      </c>
      <c r="J434">
        <v>2895.3321059999998</v>
      </c>
      <c r="K434">
        <v>3188.3934359999998</v>
      </c>
      <c r="L434">
        <f t="shared" si="24"/>
        <v>5955.3890670000001</v>
      </c>
      <c r="M434" s="4">
        <f t="shared" si="25"/>
        <v>1</v>
      </c>
      <c r="N434">
        <f t="shared" si="26"/>
        <v>540.7553643</v>
      </c>
      <c r="O434" s="4">
        <f t="shared" si="27"/>
        <v>11.013092907010114</v>
      </c>
      <c r="P434" t="s">
        <v>18</v>
      </c>
      <c r="Q434" t="s">
        <v>19</v>
      </c>
    </row>
    <row r="435" spans="1:17">
      <c r="A435" t="s">
        <v>678</v>
      </c>
      <c r="B435">
        <v>575.00907089999998</v>
      </c>
      <c r="C435">
        <v>130.2765957</v>
      </c>
      <c r="D435">
        <v>190.00047549999999</v>
      </c>
      <c r="E435">
        <v>59.744357999999998</v>
      </c>
      <c r="F435">
        <v>66.783615870000006</v>
      </c>
      <c r="G435">
        <v>52.411528799999999</v>
      </c>
      <c r="H435">
        <v>103.59727580000001</v>
      </c>
      <c r="I435">
        <v>715.25388399999997</v>
      </c>
      <c r="J435">
        <v>407.22890799999999</v>
      </c>
      <c r="K435">
        <v>627.9503148</v>
      </c>
      <c r="L435">
        <f t="shared" si="24"/>
        <v>715.25388399999997</v>
      </c>
      <c r="M435" s="4">
        <f t="shared" si="25"/>
        <v>1.243900175140698</v>
      </c>
      <c r="N435">
        <f t="shared" si="26"/>
        <v>52.411528799999999</v>
      </c>
      <c r="O435" s="4">
        <f t="shared" si="27"/>
        <v>10.971041754843831</v>
      </c>
      <c r="P435" t="s">
        <v>679</v>
      </c>
      <c r="Q435" t="s">
        <v>19</v>
      </c>
    </row>
    <row r="436" spans="1:17">
      <c r="A436" t="s">
        <v>680</v>
      </c>
      <c r="B436">
        <v>539.98813150000001</v>
      </c>
      <c r="C436">
        <v>87.893034729999997</v>
      </c>
      <c r="D436">
        <v>133.02981650000001</v>
      </c>
      <c r="E436">
        <v>65.245253099999999</v>
      </c>
      <c r="F436">
        <v>49.275432129999999</v>
      </c>
      <c r="G436">
        <v>57.542475799999998</v>
      </c>
      <c r="H436">
        <v>54.868595300000003</v>
      </c>
      <c r="I436">
        <v>166.22947250000001</v>
      </c>
      <c r="J436">
        <v>115.7080588</v>
      </c>
      <c r="K436">
        <v>205.3437256</v>
      </c>
      <c r="L436">
        <f t="shared" si="24"/>
        <v>539.98813150000001</v>
      </c>
      <c r="M436" s="4">
        <f t="shared" si="25"/>
        <v>1</v>
      </c>
      <c r="N436">
        <f t="shared" si="26"/>
        <v>49.275432129999999</v>
      </c>
      <c r="O436" s="4">
        <f t="shared" si="27"/>
        <v>10.958567143062009</v>
      </c>
      <c r="P436" t="s">
        <v>681</v>
      </c>
      <c r="Q436" t="s">
        <v>19</v>
      </c>
    </row>
    <row r="437" spans="1:17">
      <c r="A437" t="s">
        <v>682</v>
      </c>
      <c r="B437">
        <v>562.96159890000001</v>
      </c>
      <c r="C437">
        <v>79.137338670000005</v>
      </c>
      <c r="D437">
        <v>98.718471800000003</v>
      </c>
      <c r="E437">
        <v>55.994718399999996</v>
      </c>
      <c r="F437">
        <v>60.916505399999998</v>
      </c>
      <c r="G437">
        <v>60.639858799999999</v>
      </c>
      <c r="H437">
        <v>51.383718799999997</v>
      </c>
      <c r="I437">
        <v>441.8036012</v>
      </c>
      <c r="J437">
        <v>259.55661199999997</v>
      </c>
      <c r="K437">
        <v>291.7841454</v>
      </c>
      <c r="L437">
        <f t="shared" si="24"/>
        <v>562.96159890000001</v>
      </c>
      <c r="M437" s="4">
        <f t="shared" si="25"/>
        <v>1</v>
      </c>
      <c r="N437">
        <f t="shared" si="26"/>
        <v>51.383718799999997</v>
      </c>
      <c r="O437" s="4">
        <f t="shared" si="27"/>
        <v>10.956030665884775</v>
      </c>
      <c r="P437" t="s">
        <v>18</v>
      </c>
      <c r="Q437" t="s">
        <v>19</v>
      </c>
    </row>
    <row r="438" spans="1:17">
      <c r="A438" t="s">
        <v>683</v>
      </c>
      <c r="B438">
        <v>395.46411360000002</v>
      </c>
      <c r="C438">
        <v>81.308672529999996</v>
      </c>
      <c r="D438">
        <v>85.396387200000007</v>
      </c>
      <c r="E438">
        <v>36.266978999999999</v>
      </c>
      <c r="F438">
        <v>43.318228329999997</v>
      </c>
      <c r="G438">
        <v>53.936351899999998</v>
      </c>
      <c r="H438">
        <v>50.632531800000002</v>
      </c>
      <c r="I438">
        <v>307.10561360000003</v>
      </c>
      <c r="J438">
        <v>229.7290821</v>
      </c>
      <c r="K438">
        <v>552.28051379999999</v>
      </c>
      <c r="L438">
        <f t="shared" si="24"/>
        <v>552.28051379999999</v>
      </c>
      <c r="M438" s="4">
        <f t="shared" si="25"/>
        <v>1.3965376245456624</v>
      </c>
      <c r="N438">
        <f t="shared" si="26"/>
        <v>36.266978999999999</v>
      </c>
      <c r="O438" s="4">
        <f t="shared" si="27"/>
        <v>10.904247458824734</v>
      </c>
      <c r="P438" t="s">
        <v>28</v>
      </c>
      <c r="Q438" t="s">
        <v>19</v>
      </c>
    </row>
    <row r="439" spans="1:17">
      <c r="A439" t="s">
        <v>684</v>
      </c>
      <c r="B439">
        <v>453.8392796</v>
      </c>
      <c r="C439">
        <v>78.74247767</v>
      </c>
      <c r="D439">
        <v>110.25130009999999</v>
      </c>
      <c r="E439">
        <v>54.9289962</v>
      </c>
      <c r="F439">
        <v>41.956271270000002</v>
      </c>
      <c r="G439">
        <v>41.710462999999997</v>
      </c>
      <c r="H439">
        <v>41.779299299999998</v>
      </c>
      <c r="I439">
        <v>498.22398870000001</v>
      </c>
      <c r="J439">
        <v>327.41758859999999</v>
      </c>
      <c r="K439">
        <v>746.480052</v>
      </c>
      <c r="L439">
        <f t="shared" si="24"/>
        <v>746.480052</v>
      </c>
      <c r="M439" s="4">
        <f t="shared" si="25"/>
        <v>1.6448114686281112</v>
      </c>
      <c r="N439">
        <f t="shared" si="26"/>
        <v>41.710462999999997</v>
      </c>
      <c r="O439" s="4">
        <f t="shared" si="27"/>
        <v>10.880705869891687</v>
      </c>
      <c r="P439" t="s">
        <v>685</v>
      </c>
      <c r="Q439" t="s">
        <v>19</v>
      </c>
    </row>
    <row r="440" spans="1:17">
      <c r="A440" t="s">
        <v>686</v>
      </c>
      <c r="B440">
        <v>782.15322330000004</v>
      </c>
      <c r="C440">
        <v>327.34793680000001</v>
      </c>
      <c r="D440">
        <v>204.18844480000001</v>
      </c>
      <c r="E440">
        <v>174.86278419999999</v>
      </c>
      <c r="F440">
        <v>91.356976130000007</v>
      </c>
      <c r="G440">
        <v>71.944073399999994</v>
      </c>
      <c r="H440">
        <v>194.16140519999999</v>
      </c>
      <c r="I440">
        <v>1199.6992399999999</v>
      </c>
      <c r="J440">
        <v>210.1814909</v>
      </c>
      <c r="K440">
        <v>1023.037326</v>
      </c>
      <c r="L440">
        <f t="shared" si="24"/>
        <v>1199.6992399999999</v>
      </c>
      <c r="M440" s="4">
        <f t="shared" si="25"/>
        <v>1.5338417131854578</v>
      </c>
      <c r="N440">
        <f t="shared" si="26"/>
        <v>71.944073399999994</v>
      </c>
      <c r="O440" s="4">
        <f t="shared" si="27"/>
        <v>10.871683883553917</v>
      </c>
      <c r="P440" t="s">
        <v>28</v>
      </c>
      <c r="Q440" t="s">
        <v>19</v>
      </c>
    </row>
    <row r="441" spans="1:17">
      <c r="A441" t="s">
        <v>687</v>
      </c>
      <c r="B441">
        <v>1182.7030560000001</v>
      </c>
      <c r="C441">
        <v>302.22488249999998</v>
      </c>
      <c r="D441">
        <v>308.93118930000003</v>
      </c>
      <c r="E441">
        <v>213.81955339999999</v>
      </c>
      <c r="F441">
        <v>137.79833980000001</v>
      </c>
      <c r="G441">
        <v>109.11070839999999</v>
      </c>
      <c r="H441">
        <v>137.3703606</v>
      </c>
      <c r="I441">
        <v>1023.474183</v>
      </c>
      <c r="J441">
        <v>691.93813399999999</v>
      </c>
      <c r="K441">
        <v>1335.4332219999999</v>
      </c>
      <c r="L441">
        <f t="shared" si="24"/>
        <v>1335.4332219999999</v>
      </c>
      <c r="M441" s="4">
        <f t="shared" si="25"/>
        <v>1.1291365277405692</v>
      </c>
      <c r="N441">
        <f t="shared" si="26"/>
        <v>109.11070839999999</v>
      </c>
      <c r="O441" s="4">
        <f t="shared" si="27"/>
        <v>10.839477383504919</v>
      </c>
      <c r="P441" t="s">
        <v>28</v>
      </c>
      <c r="Q441" t="s">
        <v>19</v>
      </c>
    </row>
    <row r="442" spans="1:17">
      <c r="A442" t="s">
        <v>688</v>
      </c>
      <c r="B442">
        <v>28126.94253</v>
      </c>
      <c r="C442">
        <v>23014.2526</v>
      </c>
      <c r="D442">
        <v>7952.1585329999998</v>
      </c>
      <c r="E442">
        <v>2815.8486630000002</v>
      </c>
      <c r="F442">
        <v>2693.558759</v>
      </c>
      <c r="G442">
        <v>2595.0564220000001</v>
      </c>
      <c r="H442">
        <v>6450.0141999999996</v>
      </c>
      <c r="I442">
        <v>13983.279270000001</v>
      </c>
      <c r="J442">
        <v>26069.113399999998</v>
      </c>
      <c r="K442">
        <v>16283.20074</v>
      </c>
      <c r="L442">
        <f t="shared" si="24"/>
        <v>28126.94253</v>
      </c>
      <c r="M442" s="4">
        <f t="shared" si="25"/>
        <v>1</v>
      </c>
      <c r="N442">
        <f t="shared" si="26"/>
        <v>2595.0564220000001</v>
      </c>
      <c r="O442" s="4">
        <f t="shared" si="27"/>
        <v>10.838663194969254</v>
      </c>
      <c r="P442" t="s">
        <v>689</v>
      </c>
      <c r="Q442" t="s">
        <v>19</v>
      </c>
    </row>
    <row r="443" spans="1:17">
      <c r="A443" t="s">
        <v>690</v>
      </c>
      <c r="B443">
        <v>2759.364556</v>
      </c>
      <c r="C443">
        <v>4790.3007630000002</v>
      </c>
      <c r="D443">
        <v>2435.151605</v>
      </c>
      <c r="E443">
        <v>1005.645456</v>
      </c>
      <c r="F443">
        <v>314.6266018</v>
      </c>
      <c r="G443">
        <v>254.9912085</v>
      </c>
      <c r="H443">
        <v>912.08431399999995</v>
      </c>
      <c r="I443">
        <v>1874.1268869999999</v>
      </c>
      <c r="J443">
        <v>1233.9144699999999</v>
      </c>
      <c r="K443">
        <v>1853.6962659999999</v>
      </c>
      <c r="L443">
        <f t="shared" si="24"/>
        <v>4790.3007630000002</v>
      </c>
      <c r="M443" s="4">
        <f t="shared" si="25"/>
        <v>1.7360159072072969</v>
      </c>
      <c r="N443">
        <f t="shared" si="26"/>
        <v>254.9912085</v>
      </c>
      <c r="O443" s="4">
        <f t="shared" si="27"/>
        <v>10.82141055855265</v>
      </c>
      <c r="P443" t="s">
        <v>18</v>
      </c>
      <c r="Q443" t="s">
        <v>19</v>
      </c>
    </row>
    <row r="444" spans="1:17">
      <c r="A444" t="s">
        <v>691</v>
      </c>
      <c r="B444">
        <v>3031.9272169999999</v>
      </c>
      <c r="C444">
        <v>622.89853489999996</v>
      </c>
      <c r="D444">
        <v>559.24960169999997</v>
      </c>
      <c r="E444">
        <v>298.40260260000002</v>
      </c>
      <c r="F444">
        <v>280.85818010000003</v>
      </c>
      <c r="G444">
        <v>391.69426759999999</v>
      </c>
      <c r="H444">
        <v>525.14847339999994</v>
      </c>
      <c r="I444">
        <v>2148.5149350000002</v>
      </c>
      <c r="J444">
        <v>1285.892028</v>
      </c>
      <c r="K444">
        <v>2299.9590199999998</v>
      </c>
      <c r="L444">
        <f t="shared" si="24"/>
        <v>3031.9272169999999</v>
      </c>
      <c r="M444" s="4">
        <f t="shared" si="25"/>
        <v>1</v>
      </c>
      <c r="N444">
        <f t="shared" si="26"/>
        <v>280.85818010000003</v>
      </c>
      <c r="O444" s="4">
        <f t="shared" si="27"/>
        <v>10.795224892223104</v>
      </c>
      <c r="P444" t="s">
        <v>18</v>
      </c>
      <c r="Q444" t="s">
        <v>19</v>
      </c>
    </row>
    <row r="445" spans="1:17">
      <c r="A445" t="s">
        <v>692</v>
      </c>
      <c r="B445">
        <v>2203.995285</v>
      </c>
      <c r="C445">
        <v>299.1701683</v>
      </c>
      <c r="D445">
        <v>489.84558759999999</v>
      </c>
      <c r="E445">
        <v>204.62525790000001</v>
      </c>
      <c r="F445">
        <v>212.14155909999999</v>
      </c>
      <c r="G445">
        <v>447.40627360000002</v>
      </c>
      <c r="H445">
        <v>212.95137320000001</v>
      </c>
      <c r="I445">
        <v>2348.8851629999999</v>
      </c>
      <c r="J445">
        <v>1696.6150279999999</v>
      </c>
      <c r="K445">
        <v>2672.177772</v>
      </c>
      <c r="L445">
        <f t="shared" si="24"/>
        <v>2672.177772</v>
      </c>
      <c r="M445" s="4">
        <f t="shared" si="25"/>
        <v>1.2124244503544843</v>
      </c>
      <c r="N445">
        <f t="shared" si="26"/>
        <v>204.62525790000001</v>
      </c>
      <c r="O445" s="4">
        <f t="shared" si="27"/>
        <v>10.770885801776673</v>
      </c>
      <c r="P445" t="s">
        <v>693</v>
      </c>
      <c r="Q445" t="s">
        <v>19</v>
      </c>
    </row>
    <row r="446" spans="1:17">
      <c r="A446" t="s">
        <v>694</v>
      </c>
      <c r="B446">
        <v>26961.17079</v>
      </c>
      <c r="C446">
        <v>24576.102999999999</v>
      </c>
      <c r="D446">
        <v>14235.93627</v>
      </c>
      <c r="E446">
        <v>4516.5847599999997</v>
      </c>
      <c r="F446">
        <v>2739.7209130000001</v>
      </c>
      <c r="G446">
        <v>2503.3997199999999</v>
      </c>
      <c r="H446">
        <v>3654.6150560000001</v>
      </c>
      <c r="I446">
        <v>11274.78369</v>
      </c>
      <c r="J446">
        <v>11673.382659999999</v>
      </c>
      <c r="K446">
        <v>10384.2857</v>
      </c>
      <c r="L446">
        <f t="shared" si="24"/>
        <v>26961.17079</v>
      </c>
      <c r="M446" s="4">
        <f t="shared" si="25"/>
        <v>1</v>
      </c>
      <c r="N446">
        <f t="shared" si="26"/>
        <v>2503.3997199999999</v>
      </c>
      <c r="O446" s="4">
        <f t="shared" si="27"/>
        <v>10.769822563533722</v>
      </c>
      <c r="P446" t="s">
        <v>695</v>
      </c>
      <c r="Q446" t="s">
        <v>19</v>
      </c>
    </row>
    <row r="447" spans="1:17">
      <c r="A447" t="s">
        <v>696</v>
      </c>
      <c r="B447">
        <v>2620.6439319999999</v>
      </c>
      <c r="C447">
        <v>515.30776719999994</v>
      </c>
      <c r="D447">
        <v>685.80488590000004</v>
      </c>
      <c r="E447">
        <v>311.3373502</v>
      </c>
      <c r="F447">
        <v>293.15980830000001</v>
      </c>
      <c r="G447">
        <v>289.00200439999998</v>
      </c>
      <c r="H447">
        <v>243.61607910000001</v>
      </c>
      <c r="I447">
        <v>2834.3261990000001</v>
      </c>
      <c r="J447">
        <v>1853.7535760000001</v>
      </c>
      <c r="K447">
        <v>3037.6640040000002</v>
      </c>
      <c r="L447">
        <f t="shared" si="24"/>
        <v>3037.6640040000002</v>
      </c>
      <c r="M447" s="4">
        <f t="shared" si="25"/>
        <v>1.1591288564264213</v>
      </c>
      <c r="N447">
        <f t="shared" si="26"/>
        <v>243.61607910000001</v>
      </c>
      <c r="O447" s="4">
        <f t="shared" si="27"/>
        <v>10.75726997036297</v>
      </c>
      <c r="P447" t="s">
        <v>697</v>
      </c>
      <c r="Q447" t="s">
        <v>19</v>
      </c>
    </row>
    <row r="448" spans="1:17">
      <c r="A448" t="s">
        <v>698</v>
      </c>
      <c r="B448">
        <v>773.18285200000003</v>
      </c>
      <c r="C448">
        <v>519.66395839999996</v>
      </c>
      <c r="D448">
        <v>327.61372449999999</v>
      </c>
      <c r="E448">
        <v>190.05374639999999</v>
      </c>
      <c r="F448">
        <v>78.900973669999999</v>
      </c>
      <c r="G448">
        <v>71.968100199999995</v>
      </c>
      <c r="H448">
        <v>159.84341219999999</v>
      </c>
      <c r="I448">
        <v>712.50726039999995</v>
      </c>
      <c r="J448">
        <v>452.83114619999998</v>
      </c>
      <c r="K448">
        <v>996.50416800000005</v>
      </c>
      <c r="L448">
        <f t="shared" si="24"/>
        <v>996.50416800000005</v>
      </c>
      <c r="M448" s="4">
        <f t="shared" si="25"/>
        <v>1.2888337673583066</v>
      </c>
      <c r="N448">
        <f t="shared" si="26"/>
        <v>71.968100199999995</v>
      </c>
      <c r="O448" s="4">
        <f t="shared" si="27"/>
        <v>10.743410620140283</v>
      </c>
      <c r="P448" t="s">
        <v>28</v>
      </c>
      <c r="Q448" t="s">
        <v>19</v>
      </c>
    </row>
    <row r="449" spans="1:17">
      <c r="A449" t="s">
        <v>699</v>
      </c>
      <c r="B449">
        <v>453.72551110000001</v>
      </c>
      <c r="C449">
        <v>79.771440799999993</v>
      </c>
      <c r="D449">
        <v>79.700020929999994</v>
      </c>
      <c r="E449">
        <v>60.187088500000002</v>
      </c>
      <c r="F449">
        <v>42.243913069999998</v>
      </c>
      <c r="G449">
        <v>47.523814199999997</v>
      </c>
      <c r="H449">
        <v>62.095288500000002</v>
      </c>
      <c r="I449">
        <v>266.5583555</v>
      </c>
      <c r="J449">
        <v>189.98255879999999</v>
      </c>
      <c r="K449">
        <v>283.02148579999999</v>
      </c>
      <c r="L449">
        <f t="shared" si="24"/>
        <v>453.72551110000001</v>
      </c>
      <c r="M449" s="4">
        <f t="shared" si="25"/>
        <v>1</v>
      </c>
      <c r="N449">
        <f t="shared" si="26"/>
        <v>42.243913069999998</v>
      </c>
      <c r="O449" s="4">
        <f t="shared" si="27"/>
        <v>10.740612744566469</v>
      </c>
      <c r="P449" t="s">
        <v>28</v>
      </c>
      <c r="Q449" t="s">
        <v>19</v>
      </c>
    </row>
    <row r="450" spans="1:17">
      <c r="A450" t="s">
        <v>700</v>
      </c>
      <c r="B450">
        <v>672.55257319999998</v>
      </c>
      <c r="C450">
        <v>166.3653937</v>
      </c>
      <c r="D450">
        <v>221.61900600000001</v>
      </c>
      <c r="E450">
        <v>214.68551110000001</v>
      </c>
      <c r="F450">
        <v>66.715427730000002</v>
      </c>
      <c r="G450">
        <v>62.651267199999999</v>
      </c>
      <c r="H450">
        <v>99.334913400000005</v>
      </c>
      <c r="I450">
        <v>399.03694689999998</v>
      </c>
      <c r="J450">
        <v>278.75052099999999</v>
      </c>
      <c r="K450">
        <v>643.54549799999995</v>
      </c>
      <c r="L450">
        <f t="shared" si="24"/>
        <v>672.55257319999998</v>
      </c>
      <c r="M450" s="4">
        <f t="shared" si="25"/>
        <v>1</v>
      </c>
      <c r="N450">
        <f t="shared" si="26"/>
        <v>62.651267199999999</v>
      </c>
      <c r="O450" s="4">
        <f t="shared" si="27"/>
        <v>10.73485985611477</v>
      </c>
      <c r="P450" t="s">
        <v>28</v>
      </c>
      <c r="Q450" t="s">
        <v>19</v>
      </c>
    </row>
    <row r="451" spans="1:17">
      <c r="A451" t="s">
        <v>703</v>
      </c>
      <c r="B451">
        <v>16635.63607</v>
      </c>
      <c r="C451">
        <v>2498.8300530000001</v>
      </c>
      <c r="D451">
        <v>2071.0565280000001</v>
      </c>
      <c r="E451">
        <v>1556.8749479999999</v>
      </c>
      <c r="F451">
        <v>2494.029164</v>
      </c>
      <c r="G451">
        <v>1966.151445</v>
      </c>
      <c r="H451">
        <v>5105.0625799999998</v>
      </c>
      <c r="I451">
        <v>8924.5071329999992</v>
      </c>
      <c r="J451">
        <v>10346.42834</v>
      </c>
      <c r="K451">
        <v>5678.5633099999995</v>
      </c>
      <c r="L451">
        <f t="shared" si="24"/>
        <v>16635.63607</v>
      </c>
      <c r="M451" s="4">
        <f t="shared" si="25"/>
        <v>1</v>
      </c>
      <c r="N451">
        <f t="shared" si="26"/>
        <v>1556.8749479999999</v>
      </c>
      <c r="O451" s="4">
        <f t="shared" si="27"/>
        <v>10.685274428347986</v>
      </c>
      <c r="P451" t="s">
        <v>28</v>
      </c>
      <c r="Q451" t="s">
        <v>19</v>
      </c>
    </row>
    <row r="452" spans="1:17">
      <c r="A452" t="s">
        <v>704</v>
      </c>
      <c r="B452">
        <v>972.0767803</v>
      </c>
      <c r="C452">
        <v>555.87626469999998</v>
      </c>
      <c r="D452">
        <v>395.75216519999998</v>
      </c>
      <c r="E452">
        <v>116.32379160000001</v>
      </c>
      <c r="F452">
        <v>95.65963687</v>
      </c>
      <c r="G452">
        <v>91.105333400000006</v>
      </c>
      <c r="H452">
        <v>129.03100140000001</v>
      </c>
      <c r="I452">
        <v>1188.5798689999999</v>
      </c>
      <c r="J452">
        <v>641.11076400000002</v>
      </c>
      <c r="K452">
        <v>1678.609424</v>
      </c>
      <c r="L452">
        <f t="shared" ref="L452:L515" si="28">MAX(B452:K452)</f>
        <v>1678.609424</v>
      </c>
      <c r="M452" s="4">
        <f t="shared" ref="M452:M515" si="29">L452/B452</f>
        <v>1.7268280222493861</v>
      </c>
      <c r="N452">
        <f t="shared" ref="N452:N515" si="30">MIN(B452:K452)</f>
        <v>91.105333400000006</v>
      </c>
      <c r="O452" s="4">
        <f t="shared" ref="O452:O515" si="31">B452/N452</f>
        <v>10.669812007954299</v>
      </c>
      <c r="P452" t="s">
        <v>18</v>
      </c>
      <c r="Q452" t="s">
        <v>19</v>
      </c>
    </row>
    <row r="453" spans="1:17">
      <c r="A453" t="s">
        <v>705</v>
      </c>
      <c r="B453">
        <v>431.41831000000002</v>
      </c>
      <c r="C453">
        <v>81.872280599999996</v>
      </c>
      <c r="D453">
        <v>74.983265869999997</v>
      </c>
      <c r="E453">
        <v>68.845786799999999</v>
      </c>
      <c r="F453">
        <v>40.583767399999999</v>
      </c>
      <c r="G453">
        <v>48.275363599999999</v>
      </c>
      <c r="H453">
        <v>43.523737699999998</v>
      </c>
      <c r="I453">
        <v>287.87884550000001</v>
      </c>
      <c r="J453">
        <v>181.8657724</v>
      </c>
      <c r="K453">
        <v>299.47265010000001</v>
      </c>
      <c r="L453">
        <f t="shared" si="28"/>
        <v>431.41831000000002</v>
      </c>
      <c r="M453" s="4">
        <f t="shared" si="29"/>
        <v>1</v>
      </c>
      <c r="N453">
        <f t="shared" si="30"/>
        <v>40.583767399999999</v>
      </c>
      <c r="O453" s="4">
        <f t="shared" si="31"/>
        <v>10.630316937998222</v>
      </c>
      <c r="P453" t="s">
        <v>706</v>
      </c>
      <c r="Q453" t="s">
        <v>707</v>
      </c>
    </row>
    <row r="454" spans="1:17">
      <c r="A454" t="s">
        <v>708</v>
      </c>
      <c r="B454">
        <v>14071.97416</v>
      </c>
      <c r="C454">
        <v>5566.0547070000002</v>
      </c>
      <c r="D454">
        <v>3913.7057970000001</v>
      </c>
      <c r="E454">
        <v>4918.0203600000004</v>
      </c>
      <c r="F454">
        <v>4539.8609509999997</v>
      </c>
      <c r="G454">
        <v>3176.3832499999999</v>
      </c>
      <c r="H454">
        <v>1327.9089819999999</v>
      </c>
      <c r="I454">
        <v>8136.3399730000001</v>
      </c>
      <c r="J454">
        <v>5255.7669599999999</v>
      </c>
      <c r="K454">
        <v>14672.33252</v>
      </c>
      <c r="L454">
        <f t="shared" si="28"/>
        <v>14672.33252</v>
      </c>
      <c r="M454" s="4">
        <f t="shared" si="29"/>
        <v>1.0426634069373533</v>
      </c>
      <c r="N454">
        <f t="shared" si="30"/>
        <v>1327.9089819999999</v>
      </c>
      <c r="O454" s="4">
        <f t="shared" si="31"/>
        <v>10.597092384152576</v>
      </c>
      <c r="P454" t="s">
        <v>709</v>
      </c>
      <c r="Q454" t="s">
        <v>710</v>
      </c>
    </row>
    <row r="455" spans="1:17">
      <c r="A455" t="s">
        <v>711</v>
      </c>
      <c r="B455">
        <v>1225.2984839999999</v>
      </c>
      <c r="C455">
        <v>286.08748509999998</v>
      </c>
      <c r="D455">
        <v>429.34614879999998</v>
      </c>
      <c r="E455">
        <v>358.03694300000001</v>
      </c>
      <c r="F455">
        <v>157.1978503</v>
      </c>
      <c r="G455">
        <v>115.9244023</v>
      </c>
      <c r="H455">
        <v>164.1970158</v>
      </c>
      <c r="I455">
        <v>848.97619999999995</v>
      </c>
      <c r="J455">
        <v>391.72974900000003</v>
      </c>
      <c r="K455">
        <v>1130.5623519999999</v>
      </c>
      <c r="L455">
        <f t="shared" si="28"/>
        <v>1225.2984839999999</v>
      </c>
      <c r="M455" s="4">
        <f t="shared" si="29"/>
        <v>1</v>
      </c>
      <c r="N455">
        <f t="shared" si="30"/>
        <v>115.9244023</v>
      </c>
      <c r="O455" s="4">
        <f t="shared" si="31"/>
        <v>10.569806353877572</v>
      </c>
      <c r="P455" t="s">
        <v>28</v>
      </c>
      <c r="Q455" t="s">
        <v>19</v>
      </c>
    </row>
    <row r="456" spans="1:17">
      <c r="A456" t="s">
        <v>712</v>
      </c>
      <c r="B456">
        <v>5222.623028</v>
      </c>
      <c r="C456">
        <v>953.91004799999996</v>
      </c>
      <c r="D456">
        <v>1118.237122</v>
      </c>
      <c r="E456">
        <v>494.550951</v>
      </c>
      <c r="F456">
        <v>1193.7910440000001</v>
      </c>
      <c r="G456">
        <v>2624.1230879999998</v>
      </c>
      <c r="H456">
        <v>2681.3669559999998</v>
      </c>
      <c r="I456">
        <v>5551.9210929999999</v>
      </c>
      <c r="J456">
        <v>3472.5479700000001</v>
      </c>
      <c r="K456">
        <v>8000.8235800000002</v>
      </c>
      <c r="L456">
        <f t="shared" si="28"/>
        <v>8000.8235800000002</v>
      </c>
      <c r="M456" s="4">
        <f t="shared" si="29"/>
        <v>1.5319550228123415</v>
      </c>
      <c r="N456">
        <f t="shared" si="30"/>
        <v>494.550951</v>
      </c>
      <c r="O456" s="4">
        <f t="shared" si="31"/>
        <v>10.56033360655695</v>
      </c>
      <c r="P456" t="s">
        <v>18</v>
      </c>
      <c r="Q456" t="s">
        <v>19</v>
      </c>
    </row>
    <row r="457" spans="1:17">
      <c r="A457" t="s">
        <v>713</v>
      </c>
      <c r="B457">
        <v>1338.640124</v>
      </c>
      <c r="C457">
        <v>616.13826849999998</v>
      </c>
      <c r="D457">
        <v>709.78212129999997</v>
      </c>
      <c r="E457">
        <v>528.28244919999997</v>
      </c>
      <c r="F457">
        <v>165.57676620000001</v>
      </c>
      <c r="G457">
        <v>127.08814700000001</v>
      </c>
      <c r="H457">
        <v>158.1125241</v>
      </c>
      <c r="I457">
        <v>1563.080424</v>
      </c>
      <c r="J457">
        <v>777.17230400000005</v>
      </c>
      <c r="K457">
        <v>1959.8451700000001</v>
      </c>
      <c r="L457">
        <f t="shared" si="28"/>
        <v>1959.8451700000001</v>
      </c>
      <c r="M457" s="4">
        <f t="shared" si="29"/>
        <v>1.4640567952974344</v>
      </c>
      <c r="N457">
        <f t="shared" si="30"/>
        <v>127.08814700000001</v>
      </c>
      <c r="O457" s="4">
        <f t="shared" si="31"/>
        <v>10.533162655994976</v>
      </c>
      <c r="P457" t="s">
        <v>714</v>
      </c>
      <c r="Q457" t="s">
        <v>19</v>
      </c>
    </row>
    <row r="458" spans="1:17">
      <c r="A458" t="s">
        <v>715</v>
      </c>
      <c r="B458">
        <v>18314.153730000002</v>
      </c>
      <c r="C458">
        <v>15850.65688</v>
      </c>
      <c r="D458">
        <v>10719.401959999999</v>
      </c>
      <c r="E458">
        <v>3547.6759539999998</v>
      </c>
      <c r="F458">
        <v>1968.818796</v>
      </c>
      <c r="G458">
        <v>1745.023972</v>
      </c>
      <c r="H458">
        <v>2647.994346</v>
      </c>
      <c r="I458">
        <v>7481.3358689999995</v>
      </c>
      <c r="J458">
        <v>8244.0467800000006</v>
      </c>
      <c r="K458">
        <v>10176.868700000001</v>
      </c>
      <c r="L458">
        <f t="shared" si="28"/>
        <v>18314.153730000002</v>
      </c>
      <c r="M458" s="4">
        <f t="shared" si="29"/>
        <v>1</v>
      </c>
      <c r="N458">
        <f t="shared" si="30"/>
        <v>1745.023972</v>
      </c>
      <c r="O458" s="4">
        <f t="shared" si="31"/>
        <v>10.495072860809962</v>
      </c>
      <c r="P458" t="s">
        <v>18</v>
      </c>
      <c r="Q458" t="s">
        <v>19</v>
      </c>
    </row>
    <row r="459" spans="1:17">
      <c r="A459" t="s">
        <v>716</v>
      </c>
      <c r="B459">
        <v>791.00698130000001</v>
      </c>
      <c r="C459">
        <v>139.64008860000001</v>
      </c>
      <c r="D459">
        <v>190.57388460000001</v>
      </c>
      <c r="E459">
        <v>93.271488000000005</v>
      </c>
      <c r="F459">
        <v>117.2797511</v>
      </c>
      <c r="G459">
        <v>95.653965099999994</v>
      </c>
      <c r="H459">
        <v>75.376617499999995</v>
      </c>
      <c r="I459">
        <v>635.27497170000004</v>
      </c>
      <c r="J459">
        <v>288.17868099999998</v>
      </c>
      <c r="K459">
        <v>723.49435000000005</v>
      </c>
      <c r="L459">
        <f t="shared" si="28"/>
        <v>791.00698130000001</v>
      </c>
      <c r="M459" s="4">
        <f t="shared" si="29"/>
        <v>1</v>
      </c>
      <c r="N459">
        <f t="shared" si="30"/>
        <v>75.376617499999995</v>
      </c>
      <c r="O459" s="4">
        <f t="shared" si="31"/>
        <v>10.494063113139829</v>
      </c>
      <c r="P459" t="s">
        <v>28</v>
      </c>
      <c r="Q459" t="s">
        <v>19</v>
      </c>
    </row>
    <row r="460" spans="1:17">
      <c r="A460" t="s">
        <v>717</v>
      </c>
      <c r="B460">
        <v>1022.370255</v>
      </c>
      <c r="C460">
        <v>584.00150970000004</v>
      </c>
      <c r="D460">
        <v>641.83872350000001</v>
      </c>
      <c r="E460">
        <v>577.52527799999996</v>
      </c>
      <c r="F460">
        <v>189.99042890000001</v>
      </c>
      <c r="G460">
        <v>117.97579279999999</v>
      </c>
      <c r="H460">
        <v>97.461095</v>
      </c>
      <c r="I460">
        <v>936.64422669999999</v>
      </c>
      <c r="J460">
        <v>623.96866599999998</v>
      </c>
      <c r="K460">
        <v>963.37788799999998</v>
      </c>
      <c r="L460">
        <f t="shared" si="28"/>
        <v>1022.370255</v>
      </c>
      <c r="M460" s="4">
        <f t="shared" si="29"/>
        <v>1</v>
      </c>
      <c r="N460">
        <f t="shared" si="30"/>
        <v>97.461095</v>
      </c>
      <c r="O460" s="4">
        <f t="shared" si="31"/>
        <v>10.490034561996252</v>
      </c>
      <c r="P460" t="s">
        <v>718</v>
      </c>
      <c r="Q460" t="s">
        <v>19</v>
      </c>
    </row>
    <row r="461" spans="1:17">
      <c r="A461" t="s">
        <v>719</v>
      </c>
      <c r="B461">
        <v>1177.7252060000001</v>
      </c>
      <c r="C461">
        <v>257.639522</v>
      </c>
      <c r="D461">
        <v>416.34138810000002</v>
      </c>
      <c r="E461">
        <v>175.57294049999999</v>
      </c>
      <c r="F461">
        <v>172.03426440000001</v>
      </c>
      <c r="G461">
        <v>112.4174483</v>
      </c>
      <c r="H461">
        <v>184.56483990000001</v>
      </c>
      <c r="I461">
        <v>1748.962035</v>
      </c>
      <c r="J461">
        <v>987.94754999999998</v>
      </c>
      <c r="K461">
        <v>1838.336292</v>
      </c>
      <c r="L461">
        <f t="shared" si="28"/>
        <v>1838.336292</v>
      </c>
      <c r="M461" s="4">
        <f t="shared" si="29"/>
        <v>1.5609212426077597</v>
      </c>
      <c r="N461">
        <f t="shared" si="30"/>
        <v>112.4174483</v>
      </c>
      <c r="O461" s="4">
        <f t="shared" si="31"/>
        <v>10.476355973292449</v>
      </c>
      <c r="P461" t="s">
        <v>28</v>
      </c>
      <c r="Q461" t="s">
        <v>19</v>
      </c>
    </row>
    <row r="462" spans="1:17">
      <c r="A462" t="s">
        <v>720</v>
      </c>
      <c r="B462">
        <v>596.25612679999995</v>
      </c>
      <c r="C462">
        <v>124.7610957</v>
      </c>
      <c r="D462">
        <v>152.00562579999999</v>
      </c>
      <c r="E462">
        <v>74.639535899999998</v>
      </c>
      <c r="F462">
        <v>57.085506530000004</v>
      </c>
      <c r="G462">
        <v>65.636642600000002</v>
      </c>
      <c r="H462">
        <v>69.222116200000002</v>
      </c>
      <c r="I462">
        <v>472.89472590000003</v>
      </c>
      <c r="J462">
        <v>313.56387180000002</v>
      </c>
      <c r="K462">
        <v>541.88414820000003</v>
      </c>
      <c r="L462">
        <f t="shared" si="28"/>
        <v>596.25612679999995</v>
      </c>
      <c r="M462" s="4">
        <f t="shared" si="29"/>
        <v>1</v>
      </c>
      <c r="N462">
        <f t="shared" si="30"/>
        <v>57.085506530000004</v>
      </c>
      <c r="O462" s="4">
        <f t="shared" si="31"/>
        <v>10.444965159180132</v>
      </c>
      <c r="P462" t="s">
        <v>28</v>
      </c>
      <c r="Q462" t="s">
        <v>19</v>
      </c>
    </row>
    <row r="463" spans="1:17">
      <c r="A463" t="s">
        <v>721</v>
      </c>
      <c r="B463">
        <v>700.90221110000005</v>
      </c>
      <c r="C463">
        <v>193.25289839999999</v>
      </c>
      <c r="D463">
        <v>242.60657710000001</v>
      </c>
      <c r="E463">
        <v>67.791765600000005</v>
      </c>
      <c r="F463">
        <v>83.747454270000006</v>
      </c>
      <c r="G463">
        <v>67.300602799999993</v>
      </c>
      <c r="H463">
        <v>87.189949400000003</v>
      </c>
      <c r="I463">
        <v>901.64126399999998</v>
      </c>
      <c r="J463">
        <v>550.37469199999998</v>
      </c>
      <c r="K463">
        <v>1176.1346619999999</v>
      </c>
      <c r="L463">
        <f t="shared" si="28"/>
        <v>1176.1346619999999</v>
      </c>
      <c r="M463" s="4">
        <f t="shared" si="29"/>
        <v>1.6780296072317524</v>
      </c>
      <c r="N463">
        <f t="shared" si="30"/>
        <v>67.300602799999993</v>
      </c>
      <c r="O463" s="4">
        <f t="shared" si="31"/>
        <v>10.414501236829935</v>
      </c>
      <c r="P463" t="s">
        <v>722</v>
      </c>
      <c r="Q463" t="s">
        <v>19</v>
      </c>
    </row>
    <row r="464" spans="1:17">
      <c r="A464" t="s">
        <v>723</v>
      </c>
      <c r="B464">
        <v>400.72663849999998</v>
      </c>
      <c r="C464">
        <v>53.548319669999998</v>
      </c>
      <c r="D464">
        <v>74.621219400000001</v>
      </c>
      <c r="E464">
        <v>60.556436400000003</v>
      </c>
      <c r="F464">
        <v>38.478139329999998</v>
      </c>
      <c r="G464">
        <v>46.624403999999998</v>
      </c>
      <c r="H464">
        <v>311.87864680000001</v>
      </c>
      <c r="I464">
        <v>142.25501639999999</v>
      </c>
      <c r="J464">
        <v>107.356951</v>
      </c>
      <c r="K464">
        <v>177.7487806</v>
      </c>
      <c r="L464">
        <f t="shared" si="28"/>
        <v>400.72663849999998</v>
      </c>
      <c r="M464" s="4">
        <f t="shared" si="29"/>
        <v>1</v>
      </c>
      <c r="N464">
        <f t="shared" si="30"/>
        <v>38.478139329999998</v>
      </c>
      <c r="O464" s="4">
        <f t="shared" si="31"/>
        <v>10.414397511876778</v>
      </c>
      <c r="P464" t="s">
        <v>28</v>
      </c>
      <c r="Q464" t="s">
        <v>19</v>
      </c>
    </row>
    <row r="465" spans="1:17">
      <c r="A465" t="s">
        <v>724</v>
      </c>
      <c r="B465">
        <v>716.23111440000002</v>
      </c>
      <c r="C465">
        <v>164.8375441</v>
      </c>
      <c r="D465">
        <v>170.36272</v>
      </c>
      <c r="E465">
        <v>68.788701700000004</v>
      </c>
      <c r="F465">
        <v>197.89064250000001</v>
      </c>
      <c r="G465">
        <v>308.50094910000001</v>
      </c>
      <c r="H465">
        <v>82.711693999999994</v>
      </c>
      <c r="I465">
        <v>496.43058200000002</v>
      </c>
      <c r="J465">
        <v>334.597938</v>
      </c>
      <c r="K465">
        <v>424.95648740000001</v>
      </c>
      <c r="L465">
        <f t="shared" si="28"/>
        <v>716.23111440000002</v>
      </c>
      <c r="M465" s="4">
        <f t="shared" si="29"/>
        <v>1</v>
      </c>
      <c r="N465">
        <f t="shared" si="30"/>
        <v>68.788701700000004</v>
      </c>
      <c r="O465" s="4">
        <f t="shared" si="31"/>
        <v>10.412045825833633</v>
      </c>
      <c r="P465" t="s">
        <v>18</v>
      </c>
      <c r="Q465" t="s">
        <v>19</v>
      </c>
    </row>
    <row r="466" spans="1:17">
      <c r="A466" t="s">
        <v>725</v>
      </c>
      <c r="B466">
        <v>674.24742200000003</v>
      </c>
      <c r="C466">
        <v>342.51544530000001</v>
      </c>
      <c r="D466">
        <v>308.55465770000001</v>
      </c>
      <c r="E466">
        <v>110.9684018</v>
      </c>
      <c r="F466">
        <v>64.766357330000005</v>
      </c>
      <c r="G466">
        <v>103.4701168</v>
      </c>
      <c r="H466">
        <v>130.62484040000001</v>
      </c>
      <c r="I466">
        <v>760.35715930000003</v>
      </c>
      <c r="J466">
        <v>442.51080539999998</v>
      </c>
      <c r="K466">
        <v>1033.8022779999999</v>
      </c>
      <c r="L466">
        <f t="shared" si="28"/>
        <v>1033.8022779999999</v>
      </c>
      <c r="M466" s="4">
        <f t="shared" si="29"/>
        <v>1.5332684178954115</v>
      </c>
      <c r="N466">
        <f t="shared" si="30"/>
        <v>64.766357330000005</v>
      </c>
      <c r="O466" s="4">
        <f t="shared" si="31"/>
        <v>10.410457678892591</v>
      </c>
      <c r="P466" t="s">
        <v>18</v>
      </c>
      <c r="Q466" t="s">
        <v>19</v>
      </c>
    </row>
    <row r="467" spans="1:17">
      <c r="A467" t="s">
        <v>726</v>
      </c>
      <c r="B467">
        <v>404.3566697</v>
      </c>
      <c r="C467">
        <v>64.423434330000006</v>
      </c>
      <c r="D467">
        <v>84.533215400000003</v>
      </c>
      <c r="E467">
        <v>73.087947099999994</v>
      </c>
      <c r="F467">
        <v>47.74958153</v>
      </c>
      <c r="G467">
        <v>38.8924594</v>
      </c>
      <c r="H467">
        <v>56.820949400000003</v>
      </c>
      <c r="I467">
        <v>237.5678532</v>
      </c>
      <c r="J467">
        <v>141.07483540000001</v>
      </c>
      <c r="K467">
        <v>345.85780340000002</v>
      </c>
      <c r="L467">
        <f t="shared" si="28"/>
        <v>404.3566697</v>
      </c>
      <c r="M467" s="4">
        <f t="shared" si="29"/>
        <v>1</v>
      </c>
      <c r="N467">
        <f t="shared" si="30"/>
        <v>38.8924594</v>
      </c>
      <c r="O467" s="4">
        <f t="shared" si="31"/>
        <v>10.396788373326681</v>
      </c>
      <c r="P467" t="s">
        <v>47</v>
      </c>
      <c r="Q467" t="s">
        <v>19</v>
      </c>
    </row>
    <row r="468" spans="1:17">
      <c r="A468" t="s">
        <v>727</v>
      </c>
      <c r="B468">
        <v>3809.4233920000001</v>
      </c>
      <c r="C468">
        <v>4157.6590770000003</v>
      </c>
      <c r="D468">
        <v>2854.9660600000002</v>
      </c>
      <c r="E468">
        <v>1068.674526</v>
      </c>
      <c r="F468">
        <v>563.20492630000001</v>
      </c>
      <c r="G468">
        <v>367.4523408</v>
      </c>
      <c r="H468">
        <v>868.15360820000001</v>
      </c>
      <c r="I468">
        <v>2138.0165489999999</v>
      </c>
      <c r="J468">
        <v>2436.7014399999998</v>
      </c>
      <c r="K468">
        <v>1886.2483520000001</v>
      </c>
      <c r="L468">
        <f t="shared" si="28"/>
        <v>4157.6590770000003</v>
      </c>
      <c r="M468" s="4">
        <f t="shared" si="29"/>
        <v>1.0914142769562749</v>
      </c>
      <c r="N468">
        <f t="shared" si="30"/>
        <v>367.4523408</v>
      </c>
      <c r="O468" s="4">
        <f t="shared" si="31"/>
        <v>10.367122396625103</v>
      </c>
      <c r="P468" t="s">
        <v>610</v>
      </c>
      <c r="Q468" t="s">
        <v>728</v>
      </c>
    </row>
    <row r="469" spans="1:17">
      <c r="A469" t="s">
        <v>729</v>
      </c>
      <c r="B469">
        <v>4084.1865210000001</v>
      </c>
      <c r="C469">
        <v>1305.0672910000001</v>
      </c>
      <c r="D469">
        <v>1032.2922189999999</v>
      </c>
      <c r="E469">
        <v>480.76403749999997</v>
      </c>
      <c r="F469">
        <v>553.69848869999998</v>
      </c>
      <c r="G469">
        <v>394.63946140000002</v>
      </c>
      <c r="H469">
        <v>511.92615740000002</v>
      </c>
      <c r="I469">
        <v>2697.9908249999999</v>
      </c>
      <c r="J469">
        <v>1786.77494</v>
      </c>
      <c r="K469">
        <v>3780.9126500000002</v>
      </c>
      <c r="L469">
        <f t="shared" si="28"/>
        <v>4084.1865210000001</v>
      </c>
      <c r="M469" s="4">
        <f t="shared" si="29"/>
        <v>1</v>
      </c>
      <c r="N469">
        <f t="shared" si="30"/>
        <v>394.63946140000002</v>
      </c>
      <c r="O469" s="4">
        <f t="shared" si="31"/>
        <v>10.349158967811221</v>
      </c>
      <c r="P469" t="s">
        <v>18</v>
      </c>
      <c r="Q469" t="s">
        <v>19</v>
      </c>
    </row>
    <row r="470" spans="1:17">
      <c r="A470" t="s">
        <v>730</v>
      </c>
      <c r="B470">
        <v>7815.9919870000003</v>
      </c>
      <c r="C470">
        <v>11971.703090000001</v>
      </c>
      <c r="D470">
        <v>4342.6869569999999</v>
      </c>
      <c r="E470">
        <v>1450.0020460000001</v>
      </c>
      <c r="F470">
        <v>756.29883710000001</v>
      </c>
      <c r="G470">
        <v>777.06088799999998</v>
      </c>
      <c r="H470">
        <v>1355.6701680000001</v>
      </c>
      <c r="I470">
        <v>3464.3245320000001</v>
      </c>
      <c r="J470">
        <v>3113.7645360000001</v>
      </c>
      <c r="K470">
        <v>3275.5346939999999</v>
      </c>
      <c r="L470">
        <f t="shared" si="28"/>
        <v>11971.703090000001</v>
      </c>
      <c r="M470" s="4">
        <f t="shared" si="29"/>
        <v>1.53169336789393</v>
      </c>
      <c r="N470">
        <f t="shared" si="30"/>
        <v>756.29883710000001</v>
      </c>
      <c r="O470" s="4">
        <f t="shared" si="31"/>
        <v>10.334528632848535</v>
      </c>
      <c r="P470" t="s">
        <v>731</v>
      </c>
      <c r="Q470" t="s">
        <v>19</v>
      </c>
    </row>
    <row r="471" spans="1:17">
      <c r="A471" t="s">
        <v>732</v>
      </c>
      <c r="B471">
        <v>2010.840299</v>
      </c>
      <c r="C471">
        <v>2928.4743210000001</v>
      </c>
      <c r="D471">
        <v>2540.3116399999999</v>
      </c>
      <c r="E471">
        <v>1040.122732</v>
      </c>
      <c r="F471">
        <v>194.69429070000001</v>
      </c>
      <c r="G471">
        <v>292.35450320000001</v>
      </c>
      <c r="H471">
        <v>523.94944599999997</v>
      </c>
      <c r="I471">
        <v>965.73450200000002</v>
      </c>
      <c r="J471">
        <v>1190.1915300000001</v>
      </c>
      <c r="K471">
        <v>1473.2751679999999</v>
      </c>
      <c r="L471">
        <f t="shared" si="28"/>
        <v>2928.4743210000001</v>
      </c>
      <c r="M471" s="4">
        <f t="shared" si="29"/>
        <v>1.4563435606777644</v>
      </c>
      <c r="N471">
        <f t="shared" si="30"/>
        <v>194.69429070000001</v>
      </c>
      <c r="O471" s="4">
        <f t="shared" si="31"/>
        <v>10.328193455341008</v>
      </c>
      <c r="P471" t="s">
        <v>18</v>
      </c>
      <c r="Q471" t="s">
        <v>19</v>
      </c>
    </row>
    <row r="472" spans="1:17">
      <c r="A472" t="s">
        <v>733</v>
      </c>
      <c r="B472">
        <v>1282.547037</v>
      </c>
      <c r="C472">
        <v>332.23291829999999</v>
      </c>
      <c r="D472">
        <v>251.05032790000001</v>
      </c>
      <c r="E472">
        <v>135.01412479999999</v>
      </c>
      <c r="F472">
        <v>358.3476991</v>
      </c>
      <c r="G472">
        <v>234.40335379999999</v>
      </c>
      <c r="H472">
        <v>124.2792956</v>
      </c>
      <c r="I472">
        <v>720.44032670000001</v>
      </c>
      <c r="J472">
        <v>464.00031960000001</v>
      </c>
      <c r="K472">
        <v>1086.2883690000001</v>
      </c>
      <c r="L472">
        <f t="shared" si="28"/>
        <v>1282.547037</v>
      </c>
      <c r="M472" s="4">
        <f t="shared" si="29"/>
        <v>1</v>
      </c>
      <c r="N472">
        <f t="shared" si="30"/>
        <v>124.2792956</v>
      </c>
      <c r="O472" s="4">
        <f t="shared" si="31"/>
        <v>10.319876941755052</v>
      </c>
      <c r="P472" t="s">
        <v>734</v>
      </c>
      <c r="Q472" t="s">
        <v>19</v>
      </c>
    </row>
    <row r="473" spans="1:17">
      <c r="A473" t="s">
        <v>735</v>
      </c>
      <c r="B473">
        <v>1772.535689</v>
      </c>
      <c r="C473">
        <v>299.19706910000002</v>
      </c>
      <c r="D473">
        <v>386.22078570000002</v>
      </c>
      <c r="E473">
        <v>345.3899126</v>
      </c>
      <c r="F473">
        <v>172.06382350000001</v>
      </c>
      <c r="G473">
        <v>229.19311160000001</v>
      </c>
      <c r="H473">
        <v>1282.075544</v>
      </c>
      <c r="I473">
        <v>1615.2012569999999</v>
      </c>
      <c r="J473">
        <v>1504.2982159999999</v>
      </c>
      <c r="K473">
        <v>1913.3471380000001</v>
      </c>
      <c r="L473">
        <f t="shared" si="28"/>
        <v>1913.3471380000001</v>
      </c>
      <c r="M473" s="4">
        <f t="shared" si="29"/>
        <v>1.0794406848188431</v>
      </c>
      <c r="N473">
        <f t="shared" si="30"/>
        <v>172.06382350000001</v>
      </c>
      <c r="O473" s="4">
        <f t="shared" si="31"/>
        <v>10.301617463475697</v>
      </c>
      <c r="P473" t="s">
        <v>736</v>
      </c>
      <c r="Q473" t="s">
        <v>19</v>
      </c>
    </row>
    <row r="474" spans="1:17">
      <c r="A474" t="s">
        <v>737</v>
      </c>
      <c r="B474">
        <v>875.30967869999995</v>
      </c>
      <c r="C474">
        <v>841.26208399999996</v>
      </c>
      <c r="D474">
        <v>508.54156160000002</v>
      </c>
      <c r="E474">
        <v>218.21822599999999</v>
      </c>
      <c r="F474">
        <v>85.044479129999999</v>
      </c>
      <c r="G474">
        <v>122.0889554</v>
      </c>
      <c r="H474">
        <v>369.01724400000001</v>
      </c>
      <c r="I474">
        <v>564.38159089999999</v>
      </c>
      <c r="J474">
        <v>449.16182959999998</v>
      </c>
      <c r="K474">
        <v>518.0700822</v>
      </c>
      <c r="L474">
        <f t="shared" si="28"/>
        <v>875.30967869999995</v>
      </c>
      <c r="M474" s="4">
        <f t="shared" si="29"/>
        <v>1</v>
      </c>
      <c r="N474">
        <f t="shared" si="30"/>
        <v>85.044479129999999</v>
      </c>
      <c r="O474" s="4">
        <f t="shared" si="31"/>
        <v>10.292375091885638</v>
      </c>
      <c r="P474" t="s">
        <v>131</v>
      </c>
      <c r="Q474" t="s">
        <v>19</v>
      </c>
    </row>
    <row r="475" spans="1:17">
      <c r="A475" t="s">
        <v>738</v>
      </c>
      <c r="B475">
        <v>564.20690070000001</v>
      </c>
      <c r="C475">
        <v>182.98809489999999</v>
      </c>
      <c r="D475">
        <v>341.21226710000002</v>
      </c>
      <c r="E475">
        <v>68.583401899999998</v>
      </c>
      <c r="F475">
        <v>163.54416000000001</v>
      </c>
      <c r="G475">
        <v>54.8190782</v>
      </c>
      <c r="H475">
        <v>67.100800399999997</v>
      </c>
      <c r="I475">
        <v>631.04755550000004</v>
      </c>
      <c r="J475">
        <v>414.20739420000001</v>
      </c>
      <c r="K475">
        <v>938.93273999999997</v>
      </c>
      <c r="L475">
        <f t="shared" si="28"/>
        <v>938.93273999999997</v>
      </c>
      <c r="M475" s="4">
        <f t="shared" si="29"/>
        <v>1.6641638711527371</v>
      </c>
      <c r="N475">
        <f t="shared" si="30"/>
        <v>54.8190782</v>
      </c>
      <c r="O475" s="4">
        <f t="shared" si="31"/>
        <v>10.292163225393308</v>
      </c>
      <c r="P475" t="s">
        <v>739</v>
      </c>
      <c r="Q475" t="s">
        <v>19</v>
      </c>
    </row>
    <row r="476" spans="1:17">
      <c r="A476" t="s">
        <v>740</v>
      </c>
      <c r="B476">
        <v>14311.09636</v>
      </c>
      <c r="C476">
        <v>13261.84989</v>
      </c>
      <c r="D476">
        <v>4730.3469729999997</v>
      </c>
      <c r="E476">
        <v>1393.946144</v>
      </c>
      <c r="F476">
        <v>1488.987656</v>
      </c>
      <c r="G476">
        <v>1532.3946960000001</v>
      </c>
      <c r="H476">
        <v>2706.2525879999998</v>
      </c>
      <c r="I476">
        <v>5777.8201230000004</v>
      </c>
      <c r="J476">
        <v>10646.216759999999</v>
      </c>
      <c r="K476">
        <v>6244.0577400000002</v>
      </c>
      <c r="L476">
        <f t="shared" si="28"/>
        <v>14311.09636</v>
      </c>
      <c r="M476" s="4">
        <f t="shared" si="29"/>
        <v>1</v>
      </c>
      <c r="N476">
        <f t="shared" si="30"/>
        <v>1393.946144</v>
      </c>
      <c r="O476" s="4">
        <f t="shared" si="31"/>
        <v>10.266606368976046</v>
      </c>
      <c r="P476" t="s">
        <v>18</v>
      </c>
      <c r="Q476" t="s">
        <v>19</v>
      </c>
    </row>
    <row r="477" spans="1:17">
      <c r="A477" t="s">
        <v>741</v>
      </c>
      <c r="B477">
        <v>10238.95543</v>
      </c>
      <c r="C477">
        <v>14328.56007</v>
      </c>
      <c r="D477">
        <v>4548.4337910000004</v>
      </c>
      <c r="E477">
        <v>1490.594908</v>
      </c>
      <c r="F477">
        <v>999.6821387</v>
      </c>
      <c r="G477">
        <v>1337.6952839999999</v>
      </c>
      <c r="H477">
        <v>2431.3179340000002</v>
      </c>
      <c r="I477">
        <v>5724.6011600000002</v>
      </c>
      <c r="J477">
        <v>4207.2335519999997</v>
      </c>
      <c r="K477">
        <v>7065.9979000000003</v>
      </c>
      <c r="L477">
        <f t="shared" si="28"/>
        <v>14328.56007</v>
      </c>
      <c r="M477" s="4">
        <f t="shared" si="29"/>
        <v>1.3994161970875969</v>
      </c>
      <c r="N477">
        <f t="shared" si="30"/>
        <v>999.6821387</v>
      </c>
      <c r="O477" s="4">
        <f t="shared" si="31"/>
        <v>10.242211032513669</v>
      </c>
      <c r="P477" t="s">
        <v>742</v>
      </c>
      <c r="Q477" t="s">
        <v>19</v>
      </c>
    </row>
    <row r="478" spans="1:17">
      <c r="A478" t="s">
        <v>743</v>
      </c>
      <c r="B478">
        <v>31265.949570000001</v>
      </c>
      <c r="C478">
        <v>14891.45507</v>
      </c>
      <c r="D478">
        <v>5159.9989329999999</v>
      </c>
      <c r="E478">
        <v>3625.1411320000002</v>
      </c>
      <c r="F478">
        <v>3428.9083230000001</v>
      </c>
      <c r="G478">
        <v>3593.7940440000002</v>
      </c>
      <c r="H478">
        <v>3081.7682260000001</v>
      </c>
      <c r="I478">
        <v>6019.7935120000002</v>
      </c>
      <c r="J478">
        <v>13777.755380000001</v>
      </c>
      <c r="K478">
        <v>13325.23756</v>
      </c>
      <c r="L478">
        <f t="shared" si="28"/>
        <v>31265.949570000001</v>
      </c>
      <c r="M478" s="4">
        <f t="shared" si="29"/>
        <v>1</v>
      </c>
      <c r="N478">
        <f t="shared" si="30"/>
        <v>3081.7682260000001</v>
      </c>
      <c r="O478" s="4">
        <f t="shared" si="31"/>
        <v>10.145457827171459</v>
      </c>
      <c r="P478" t="s">
        <v>744</v>
      </c>
      <c r="Q478" t="s">
        <v>19</v>
      </c>
    </row>
    <row r="479" spans="1:17">
      <c r="A479" t="s">
        <v>745</v>
      </c>
      <c r="B479">
        <v>43709.111069999999</v>
      </c>
      <c r="C479">
        <v>22570.088589999999</v>
      </c>
      <c r="D479">
        <v>17741.80745</v>
      </c>
      <c r="E479">
        <v>7505.8836199999996</v>
      </c>
      <c r="F479">
        <v>4313.0047750000003</v>
      </c>
      <c r="G479">
        <v>4600.3233680000003</v>
      </c>
      <c r="H479">
        <v>5957.7306600000002</v>
      </c>
      <c r="I479">
        <v>25934.545389999999</v>
      </c>
      <c r="J479">
        <v>20000.056860000001</v>
      </c>
      <c r="K479">
        <v>39817.417399999998</v>
      </c>
      <c r="L479">
        <f t="shared" si="28"/>
        <v>43709.111069999999</v>
      </c>
      <c r="M479" s="4">
        <f t="shared" si="29"/>
        <v>1</v>
      </c>
      <c r="N479">
        <f t="shared" si="30"/>
        <v>4313.0047750000003</v>
      </c>
      <c r="O479" s="4">
        <f t="shared" si="31"/>
        <v>10.134259837447084</v>
      </c>
      <c r="P479" t="s">
        <v>18</v>
      </c>
      <c r="Q479" t="s">
        <v>19</v>
      </c>
    </row>
    <row r="480" spans="1:17">
      <c r="A480" t="s">
        <v>746</v>
      </c>
      <c r="B480">
        <v>9014.1987320000007</v>
      </c>
      <c r="C480">
        <v>1510.862292</v>
      </c>
      <c r="D480">
        <v>1343.080033</v>
      </c>
      <c r="E480">
        <v>951.74383599999999</v>
      </c>
      <c r="F480">
        <v>890.8555053</v>
      </c>
      <c r="G480">
        <v>1403.683446</v>
      </c>
      <c r="H480">
        <v>1532.587988</v>
      </c>
      <c r="I480">
        <v>5505.6261729999997</v>
      </c>
      <c r="J480">
        <v>3613.468472</v>
      </c>
      <c r="K480">
        <v>7465.1944000000003</v>
      </c>
      <c r="L480">
        <f t="shared" si="28"/>
        <v>9014.1987320000007</v>
      </c>
      <c r="M480" s="4">
        <f t="shared" si="29"/>
        <v>1</v>
      </c>
      <c r="N480">
        <f t="shared" si="30"/>
        <v>890.8555053</v>
      </c>
      <c r="O480" s="4">
        <f t="shared" si="31"/>
        <v>10.118586772345786</v>
      </c>
      <c r="P480" t="s">
        <v>18</v>
      </c>
      <c r="Q480" t="s">
        <v>19</v>
      </c>
    </row>
    <row r="481" spans="1:17">
      <c r="A481" t="s">
        <v>747</v>
      </c>
      <c r="B481">
        <v>649.31338989999995</v>
      </c>
      <c r="C481">
        <v>117.0656615</v>
      </c>
      <c r="D481">
        <v>150.95502519999999</v>
      </c>
      <c r="E481">
        <v>99.557316599999993</v>
      </c>
      <c r="F481">
        <v>70.618554399999994</v>
      </c>
      <c r="G481">
        <v>186.26017719999999</v>
      </c>
      <c r="H481">
        <v>64.280150800000001</v>
      </c>
      <c r="I481">
        <v>567.71426710000003</v>
      </c>
      <c r="J481">
        <v>369.6900018</v>
      </c>
      <c r="K481">
        <v>932.82045600000004</v>
      </c>
      <c r="L481">
        <f t="shared" si="28"/>
        <v>932.82045600000004</v>
      </c>
      <c r="M481" s="4">
        <f t="shared" si="29"/>
        <v>1.4366259351954265</v>
      </c>
      <c r="N481">
        <f t="shared" si="30"/>
        <v>64.280150800000001</v>
      </c>
      <c r="O481" s="4">
        <f t="shared" si="31"/>
        <v>10.101304707891257</v>
      </c>
      <c r="P481" t="s">
        <v>748</v>
      </c>
      <c r="Q481" t="s">
        <v>19</v>
      </c>
    </row>
    <row r="482" spans="1:17">
      <c r="A482" t="s">
        <v>749</v>
      </c>
      <c r="B482">
        <v>11445.934359999999</v>
      </c>
      <c r="C482">
        <v>14694.934450000001</v>
      </c>
      <c r="D482">
        <v>10807.25669</v>
      </c>
      <c r="E482">
        <v>4370.9472480000004</v>
      </c>
      <c r="F482">
        <v>1315.1658749999999</v>
      </c>
      <c r="G482">
        <v>1138.133871</v>
      </c>
      <c r="H482">
        <v>1483.7443060000001</v>
      </c>
      <c r="I482">
        <v>4293.223019</v>
      </c>
      <c r="J482">
        <v>4113.2466400000003</v>
      </c>
      <c r="K482">
        <v>6567.3491999999997</v>
      </c>
      <c r="L482">
        <f t="shared" si="28"/>
        <v>14694.934450000001</v>
      </c>
      <c r="M482" s="4">
        <f t="shared" si="29"/>
        <v>1.283856257410863</v>
      </c>
      <c r="N482">
        <f t="shared" si="30"/>
        <v>1138.133871</v>
      </c>
      <c r="O482" s="4">
        <f t="shared" si="31"/>
        <v>10.056755757513168</v>
      </c>
      <c r="P482" t="s">
        <v>18</v>
      </c>
      <c r="Q482" t="s">
        <v>19</v>
      </c>
    </row>
    <row r="483" spans="1:17">
      <c r="A483" t="s">
        <v>750</v>
      </c>
      <c r="B483">
        <v>522.73646650000001</v>
      </c>
      <c r="C483">
        <v>133.9603548</v>
      </c>
      <c r="D483">
        <v>177.58507209999999</v>
      </c>
      <c r="E483">
        <v>72.051666600000004</v>
      </c>
      <c r="F483">
        <v>234.85915360000001</v>
      </c>
      <c r="G483">
        <v>140.41636579999999</v>
      </c>
      <c r="H483">
        <v>52.223571300000003</v>
      </c>
      <c r="I483">
        <v>442.43000560000002</v>
      </c>
      <c r="J483">
        <v>323.88129240000001</v>
      </c>
      <c r="K483">
        <v>538.21188159999997</v>
      </c>
      <c r="L483">
        <f t="shared" si="28"/>
        <v>538.21188159999997</v>
      </c>
      <c r="M483" s="4">
        <f t="shared" si="29"/>
        <v>1.029604621241782</v>
      </c>
      <c r="N483">
        <f t="shared" si="30"/>
        <v>52.223571300000003</v>
      </c>
      <c r="O483" s="4">
        <f t="shared" si="31"/>
        <v>10.009588649101062</v>
      </c>
      <c r="P483" t="s">
        <v>18</v>
      </c>
      <c r="Q483" t="s">
        <v>19</v>
      </c>
    </row>
    <row r="484" spans="1:17">
      <c r="A484" t="s">
        <v>751</v>
      </c>
      <c r="B484">
        <v>5349.2468399999998</v>
      </c>
      <c r="C484">
        <v>5870.3612370000001</v>
      </c>
      <c r="D484">
        <v>2725.8762270000002</v>
      </c>
      <c r="E484">
        <v>1028.1184989999999</v>
      </c>
      <c r="F484">
        <v>534.70077649999996</v>
      </c>
      <c r="G484">
        <v>573.45482800000002</v>
      </c>
      <c r="H484">
        <v>1089.2352390000001</v>
      </c>
      <c r="I484">
        <v>2276.6015520000001</v>
      </c>
      <c r="J484">
        <v>3013.0627340000001</v>
      </c>
      <c r="K484">
        <v>2297.6465859999998</v>
      </c>
      <c r="L484">
        <f t="shared" si="28"/>
        <v>5870.3612370000001</v>
      </c>
      <c r="M484" s="4">
        <f t="shared" si="29"/>
        <v>1.0974182744948819</v>
      </c>
      <c r="N484">
        <f t="shared" si="30"/>
        <v>534.70077649999996</v>
      </c>
      <c r="O484" s="4">
        <f t="shared" si="31"/>
        <v>10.004187528985195</v>
      </c>
      <c r="P484" t="s">
        <v>18</v>
      </c>
      <c r="Q484" t="s">
        <v>752</v>
      </c>
    </row>
    <row r="485" spans="1:17">
      <c r="A485" t="s">
        <v>753</v>
      </c>
      <c r="B485">
        <v>5654.1693729999997</v>
      </c>
      <c r="C485">
        <v>6911.271573</v>
      </c>
      <c r="D485">
        <v>4753.0165880000004</v>
      </c>
      <c r="E485">
        <v>1687.707206</v>
      </c>
      <c r="F485">
        <v>753.9415017</v>
      </c>
      <c r="G485">
        <v>567.57277160000001</v>
      </c>
      <c r="H485">
        <v>1101.615898</v>
      </c>
      <c r="I485">
        <v>3076.979887</v>
      </c>
      <c r="J485">
        <v>4346.2153200000002</v>
      </c>
      <c r="K485">
        <v>3256.0058600000002</v>
      </c>
      <c r="L485">
        <f t="shared" si="28"/>
        <v>6911.271573</v>
      </c>
      <c r="M485" s="4">
        <f t="shared" si="29"/>
        <v>1.2223318965298353</v>
      </c>
      <c r="N485">
        <f t="shared" si="30"/>
        <v>567.57277160000001</v>
      </c>
      <c r="O485" s="4">
        <f t="shared" si="31"/>
        <v>9.9620166010796698</v>
      </c>
      <c r="P485" t="s">
        <v>754</v>
      </c>
      <c r="Q485" t="s">
        <v>19</v>
      </c>
    </row>
    <row r="486" spans="1:17">
      <c r="A486" t="s">
        <v>755</v>
      </c>
      <c r="B486">
        <v>654.48553130000005</v>
      </c>
      <c r="C486">
        <v>612.35368600000004</v>
      </c>
      <c r="D486">
        <v>237.69032010000001</v>
      </c>
      <c r="E486">
        <v>92.311706599999994</v>
      </c>
      <c r="F486">
        <v>65.715708000000006</v>
      </c>
      <c r="G486">
        <v>145.38632680000001</v>
      </c>
      <c r="H486">
        <v>256.47297739999999</v>
      </c>
      <c r="I486">
        <v>265.5579176</v>
      </c>
      <c r="J486">
        <v>325.10268079999997</v>
      </c>
      <c r="K486">
        <v>313.12276939999998</v>
      </c>
      <c r="L486">
        <f t="shared" si="28"/>
        <v>654.48553130000005</v>
      </c>
      <c r="M486" s="4">
        <f t="shared" si="29"/>
        <v>1</v>
      </c>
      <c r="N486">
        <f t="shared" si="30"/>
        <v>65.715708000000006</v>
      </c>
      <c r="O486" s="4">
        <f t="shared" si="31"/>
        <v>9.959346877918442</v>
      </c>
      <c r="P486" t="s">
        <v>610</v>
      </c>
      <c r="Q486" t="s">
        <v>19</v>
      </c>
    </row>
    <row r="487" spans="1:17">
      <c r="A487" t="s">
        <v>756</v>
      </c>
      <c r="B487">
        <v>435.6541441</v>
      </c>
      <c r="C487">
        <v>107.4213927</v>
      </c>
      <c r="D487">
        <v>101.4794375</v>
      </c>
      <c r="E487">
        <v>61.355246000000001</v>
      </c>
      <c r="F487">
        <v>43.752997329999999</v>
      </c>
      <c r="G487">
        <v>92.276706899999994</v>
      </c>
      <c r="H487">
        <v>47.447070500000002</v>
      </c>
      <c r="I487">
        <v>343.99603589999998</v>
      </c>
      <c r="J487">
        <v>288.21606259999999</v>
      </c>
      <c r="K487">
        <v>394.79850959999999</v>
      </c>
      <c r="L487">
        <f t="shared" si="28"/>
        <v>435.6541441</v>
      </c>
      <c r="M487" s="4">
        <f t="shared" si="29"/>
        <v>1</v>
      </c>
      <c r="N487">
        <f t="shared" si="30"/>
        <v>43.752997329999999</v>
      </c>
      <c r="O487" s="4">
        <f t="shared" si="31"/>
        <v>9.9571268412572547</v>
      </c>
      <c r="P487" t="s">
        <v>18</v>
      </c>
      <c r="Q487" t="s">
        <v>757</v>
      </c>
    </row>
    <row r="488" spans="1:17">
      <c r="A488" t="s">
        <v>758</v>
      </c>
      <c r="B488">
        <v>5285.6759760000004</v>
      </c>
      <c r="C488">
        <v>1033.210613</v>
      </c>
      <c r="D488">
        <v>961.73496109999996</v>
      </c>
      <c r="E488">
        <v>595.56737959999998</v>
      </c>
      <c r="F488">
        <v>763.64142870000001</v>
      </c>
      <c r="G488">
        <v>531.65458899999999</v>
      </c>
      <c r="H488">
        <v>859.04128939999998</v>
      </c>
      <c r="I488">
        <v>4060.9999400000002</v>
      </c>
      <c r="J488">
        <v>2083.2261579999999</v>
      </c>
      <c r="K488">
        <v>5174.1456600000001</v>
      </c>
      <c r="L488">
        <f t="shared" si="28"/>
        <v>5285.6759760000004</v>
      </c>
      <c r="M488" s="4">
        <f t="shared" si="29"/>
        <v>1</v>
      </c>
      <c r="N488">
        <f t="shared" si="30"/>
        <v>531.65458899999999</v>
      </c>
      <c r="O488" s="4">
        <f t="shared" si="31"/>
        <v>9.9419361468165572</v>
      </c>
      <c r="P488" t="s">
        <v>759</v>
      </c>
      <c r="Q488" t="s">
        <v>19</v>
      </c>
    </row>
    <row r="489" spans="1:17">
      <c r="A489" t="s">
        <v>760</v>
      </c>
      <c r="B489">
        <v>874.81311029999995</v>
      </c>
      <c r="C489">
        <v>258.98269390000002</v>
      </c>
      <c r="D489">
        <v>299.22602990000001</v>
      </c>
      <c r="E489">
        <v>194.25959140000001</v>
      </c>
      <c r="F489">
        <v>262.51099269999997</v>
      </c>
      <c r="G489">
        <v>88.097772199999994</v>
      </c>
      <c r="H489">
        <v>326.3588762</v>
      </c>
      <c r="I489">
        <v>602.5958157</v>
      </c>
      <c r="J489">
        <v>477.13792119999999</v>
      </c>
      <c r="K489">
        <v>1063.859248</v>
      </c>
      <c r="L489">
        <f t="shared" si="28"/>
        <v>1063.859248</v>
      </c>
      <c r="M489" s="4">
        <f t="shared" si="29"/>
        <v>1.2160988849780388</v>
      </c>
      <c r="N489">
        <f t="shared" si="30"/>
        <v>88.097772199999994</v>
      </c>
      <c r="O489" s="4">
        <f t="shared" si="31"/>
        <v>9.9300253395056899</v>
      </c>
      <c r="P489" t="s">
        <v>47</v>
      </c>
      <c r="Q489" t="s">
        <v>19</v>
      </c>
    </row>
    <row r="490" spans="1:17">
      <c r="A490" t="s">
        <v>761</v>
      </c>
      <c r="B490">
        <v>2770.4131750000001</v>
      </c>
      <c r="C490">
        <v>458.72301229999999</v>
      </c>
      <c r="D490">
        <v>591.07961409999996</v>
      </c>
      <c r="E490">
        <v>355.47528360000001</v>
      </c>
      <c r="F490">
        <v>323.6289673</v>
      </c>
      <c r="G490">
        <v>352.178404</v>
      </c>
      <c r="H490">
        <v>279.18383899999998</v>
      </c>
      <c r="I490">
        <v>2512.6522909999999</v>
      </c>
      <c r="J490">
        <v>1509.799798</v>
      </c>
      <c r="K490">
        <v>3121.5996340000002</v>
      </c>
      <c r="L490">
        <f t="shared" si="28"/>
        <v>3121.5996340000002</v>
      </c>
      <c r="M490" s="4">
        <f t="shared" si="29"/>
        <v>1.1267632070801137</v>
      </c>
      <c r="N490">
        <f t="shared" si="30"/>
        <v>279.18383899999998</v>
      </c>
      <c r="O490" s="4">
        <f t="shared" si="31"/>
        <v>9.9232576818316485</v>
      </c>
      <c r="P490" t="s">
        <v>762</v>
      </c>
      <c r="Q490" t="s">
        <v>763</v>
      </c>
    </row>
    <row r="491" spans="1:17">
      <c r="A491" t="s">
        <v>764</v>
      </c>
      <c r="B491">
        <v>534.76609329999997</v>
      </c>
      <c r="C491">
        <v>223.80482430000001</v>
      </c>
      <c r="D491">
        <v>199.477766</v>
      </c>
      <c r="E491">
        <v>121.85042489999999</v>
      </c>
      <c r="F491">
        <v>54.167395069999998</v>
      </c>
      <c r="G491">
        <v>64.765929600000007</v>
      </c>
      <c r="H491">
        <v>57.565857800000003</v>
      </c>
      <c r="I491">
        <v>431.41268719999999</v>
      </c>
      <c r="J491">
        <v>278.36374419999999</v>
      </c>
      <c r="K491">
        <v>315.75729419999999</v>
      </c>
      <c r="L491">
        <f t="shared" si="28"/>
        <v>534.76609329999997</v>
      </c>
      <c r="M491" s="4">
        <f t="shared" si="29"/>
        <v>1</v>
      </c>
      <c r="N491">
        <f t="shared" si="30"/>
        <v>54.167395069999998</v>
      </c>
      <c r="O491" s="4">
        <f t="shared" si="31"/>
        <v>9.8724720398484536</v>
      </c>
      <c r="P491" t="s">
        <v>765</v>
      </c>
      <c r="Q491" t="s">
        <v>19</v>
      </c>
    </row>
    <row r="492" spans="1:17">
      <c r="A492" t="s">
        <v>766</v>
      </c>
      <c r="B492">
        <v>6851.1579069999998</v>
      </c>
      <c r="C492">
        <v>11219.06007</v>
      </c>
      <c r="D492">
        <v>4100.463984</v>
      </c>
      <c r="E492">
        <v>1153.5518380000001</v>
      </c>
      <c r="F492">
        <v>694.27605600000004</v>
      </c>
      <c r="G492">
        <v>864.55859399999997</v>
      </c>
      <c r="H492">
        <v>1856.4771920000001</v>
      </c>
      <c r="I492">
        <v>3829.8550839999998</v>
      </c>
      <c r="J492">
        <v>2582.972804</v>
      </c>
      <c r="K492">
        <v>3428.4418780000001</v>
      </c>
      <c r="L492">
        <f t="shared" si="28"/>
        <v>11219.06007</v>
      </c>
      <c r="M492" s="4">
        <f t="shared" si="29"/>
        <v>1.6375421822546528</v>
      </c>
      <c r="N492">
        <f t="shared" si="30"/>
        <v>694.27605600000004</v>
      </c>
      <c r="O492" s="4">
        <f t="shared" si="31"/>
        <v>9.8680601869985836</v>
      </c>
      <c r="P492" t="s">
        <v>767</v>
      </c>
      <c r="Q492" t="s">
        <v>19</v>
      </c>
    </row>
    <row r="493" spans="1:17">
      <c r="A493" t="s">
        <v>768</v>
      </c>
      <c r="B493">
        <v>133021.32639999999</v>
      </c>
      <c r="C493">
        <v>54493.800130000003</v>
      </c>
      <c r="D493">
        <v>16863.264709999999</v>
      </c>
      <c r="E493">
        <v>13481.12514</v>
      </c>
      <c r="F493">
        <v>23612.980449999999</v>
      </c>
      <c r="G493">
        <v>27690.860219999999</v>
      </c>
      <c r="H493">
        <v>34030.039400000001</v>
      </c>
      <c r="I493">
        <v>102328.5336</v>
      </c>
      <c r="J493">
        <v>136658.54079999999</v>
      </c>
      <c r="K493">
        <v>121817.55039999999</v>
      </c>
      <c r="L493">
        <f t="shared" si="28"/>
        <v>136658.54079999999</v>
      </c>
      <c r="M493" s="4">
        <f t="shared" si="29"/>
        <v>1.0273430922577238</v>
      </c>
      <c r="N493">
        <f t="shared" si="30"/>
        <v>13481.12514</v>
      </c>
      <c r="O493" s="4">
        <f t="shared" si="31"/>
        <v>9.867227328475046</v>
      </c>
      <c r="P493" t="s">
        <v>45</v>
      </c>
      <c r="Q493" t="s">
        <v>769</v>
      </c>
    </row>
    <row r="494" spans="1:17">
      <c r="A494" t="s">
        <v>770</v>
      </c>
      <c r="B494">
        <v>1564.0321469999999</v>
      </c>
      <c r="C494">
        <v>2046.9246290000001</v>
      </c>
      <c r="D494">
        <v>596.1141867</v>
      </c>
      <c r="E494">
        <v>158.566552</v>
      </c>
      <c r="F494">
        <v>178.3811159</v>
      </c>
      <c r="G494">
        <v>290.0940339</v>
      </c>
      <c r="H494">
        <v>1522.070534</v>
      </c>
      <c r="I494">
        <v>840.48904330000005</v>
      </c>
      <c r="J494">
        <v>1137.4546519999999</v>
      </c>
      <c r="K494">
        <v>591.63155319999998</v>
      </c>
      <c r="L494">
        <f t="shared" si="28"/>
        <v>2046.9246290000001</v>
      </c>
      <c r="M494" s="4">
        <f t="shared" si="29"/>
        <v>1.3087484377646876</v>
      </c>
      <c r="N494">
        <f t="shared" si="30"/>
        <v>158.566552</v>
      </c>
      <c r="O494" s="4">
        <f t="shared" si="31"/>
        <v>9.8635691277439133</v>
      </c>
      <c r="P494" t="s">
        <v>18</v>
      </c>
      <c r="Q494" t="s">
        <v>19</v>
      </c>
    </row>
    <row r="495" spans="1:17">
      <c r="A495" t="s">
        <v>771</v>
      </c>
      <c r="B495">
        <v>25089.89313</v>
      </c>
      <c r="C495">
        <v>7453.4879469999996</v>
      </c>
      <c r="D495">
        <v>7935.6984400000001</v>
      </c>
      <c r="E495">
        <v>4784.6628179999998</v>
      </c>
      <c r="F495">
        <v>2545.043181</v>
      </c>
      <c r="G495">
        <v>2612.4045999999998</v>
      </c>
      <c r="H495">
        <v>4674.8046400000003</v>
      </c>
      <c r="I495">
        <v>32678.852129999999</v>
      </c>
      <c r="J495">
        <v>12626.65186</v>
      </c>
      <c r="K495">
        <v>41444.685400000002</v>
      </c>
      <c r="L495">
        <f t="shared" si="28"/>
        <v>41444.685400000002</v>
      </c>
      <c r="M495" s="4">
        <f t="shared" si="29"/>
        <v>1.6518478251485482</v>
      </c>
      <c r="N495">
        <f t="shared" si="30"/>
        <v>2545.043181</v>
      </c>
      <c r="O495" s="4">
        <f t="shared" si="31"/>
        <v>9.8583369104730334</v>
      </c>
      <c r="P495" t="s">
        <v>18</v>
      </c>
      <c r="Q495" t="s">
        <v>19</v>
      </c>
    </row>
    <row r="496" spans="1:17">
      <c r="A496" t="s">
        <v>772</v>
      </c>
      <c r="B496">
        <v>795.48067200000003</v>
      </c>
      <c r="C496">
        <v>1128.684984</v>
      </c>
      <c r="D496">
        <v>963.11601729999995</v>
      </c>
      <c r="E496">
        <v>403.4517912</v>
      </c>
      <c r="F496">
        <v>132.90221940000001</v>
      </c>
      <c r="G496">
        <v>81.058977600000006</v>
      </c>
      <c r="H496">
        <v>139.53172989999999</v>
      </c>
      <c r="I496">
        <v>523.26431530000002</v>
      </c>
      <c r="J496">
        <v>311.84325200000001</v>
      </c>
      <c r="K496">
        <v>689.50164600000005</v>
      </c>
      <c r="L496">
        <f t="shared" si="28"/>
        <v>1128.684984</v>
      </c>
      <c r="M496" s="4">
        <f t="shared" si="29"/>
        <v>1.4188716630440017</v>
      </c>
      <c r="N496">
        <f t="shared" si="30"/>
        <v>81.058977600000006</v>
      </c>
      <c r="O496" s="4">
        <f t="shared" si="31"/>
        <v>9.8136035705439237</v>
      </c>
      <c r="P496" t="s">
        <v>18</v>
      </c>
      <c r="Q496" t="s">
        <v>19</v>
      </c>
    </row>
    <row r="497" spans="1:17">
      <c r="A497" t="s">
        <v>773</v>
      </c>
      <c r="B497">
        <v>535.04629799999998</v>
      </c>
      <c r="C497">
        <v>125.8311875</v>
      </c>
      <c r="D497">
        <v>188.70187759999999</v>
      </c>
      <c r="E497">
        <v>117.9403224</v>
      </c>
      <c r="F497">
        <v>84.353201470000002</v>
      </c>
      <c r="G497">
        <v>54.594159300000001</v>
      </c>
      <c r="H497">
        <v>57.242215299999998</v>
      </c>
      <c r="I497">
        <v>582.58132880000005</v>
      </c>
      <c r="J497">
        <v>263.36629699999997</v>
      </c>
      <c r="K497">
        <v>729.74016600000004</v>
      </c>
      <c r="L497">
        <f t="shared" si="28"/>
        <v>729.74016600000004</v>
      </c>
      <c r="M497" s="4">
        <f t="shared" si="29"/>
        <v>1.3638822822020535</v>
      </c>
      <c r="N497">
        <f t="shared" si="30"/>
        <v>54.594159300000001</v>
      </c>
      <c r="O497" s="4">
        <f t="shared" si="31"/>
        <v>9.8004311241404167</v>
      </c>
      <c r="P497" t="s">
        <v>18</v>
      </c>
      <c r="Q497" t="s">
        <v>19</v>
      </c>
    </row>
    <row r="498" spans="1:17">
      <c r="A498" t="s">
        <v>774</v>
      </c>
      <c r="B498">
        <v>998.38166269999999</v>
      </c>
      <c r="C498">
        <v>236.74131030000001</v>
      </c>
      <c r="D498">
        <v>241.23804490000001</v>
      </c>
      <c r="E498">
        <v>163.95204649999999</v>
      </c>
      <c r="F498">
        <v>101.912734</v>
      </c>
      <c r="G498">
        <v>175.3848563</v>
      </c>
      <c r="H498">
        <v>112.1594432</v>
      </c>
      <c r="I498">
        <v>811.30611469999997</v>
      </c>
      <c r="J498">
        <v>650.63524399999994</v>
      </c>
      <c r="K498">
        <v>1016.133728</v>
      </c>
      <c r="L498">
        <f t="shared" si="28"/>
        <v>1016.133728</v>
      </c>
      <c r="M498" s="4">
        <f t="shared" si="29"/>
        <v>1.0177808406977265</v>
      </c>
      <c r="N498">
        <f t="shared" si="30"/>
        <v>101.912734</v>
      </c>
      <c r="O498" s="4">
        <f t="shared" si="31"/>
        <v>9.7964368486081437</v>
      </c>
      <c r="P498" t="s">
        <v>28</v>
      </c>
      <c r="Q498" t="s">
        <v>19</v>
      </c>
    </row>
    <row r="499" spans="1:17">
      <c r="A499" t="s">
        <v>775</v>
      </c>
      <c r="B499">
        <v>787.01421440000001</v>
      </c>
      <c r="C499">
        <v>217.39452030000001</v>
      </c>
      <c r="D499">
        <v>289.82657710000001</v>
      </c>
      <c r="E499">
        <v>178.04319659999999</v>
      </c>
      <c r="F499">
        <v>145.08169430000001</v>
      </c>
      <c r="G499">
        <v>80.378310600000006</v>
      </c>
      <c r="H499">
        <v>181.33272830000001</v>
      </c>
      <c r="I499">
        <v>559.97002840000005</v>
      </c>
      <c r="J499">
        <v>533.75732479999999</v>
      </c>
      <c r="K499">
        <v>858.25083600000005</v>
      </c>
      <c r="L499">
        <f t="shared" si="28"/>
        <v>858.25083600000005</v>
      </c>
      <c r="M499" s="4">
        <f t="shared" si="29"/>
        <v>1.0905150380978939</v>
      </c>
      <c r="N499">
        <f t="shared" si="30"/>
        <v>80.378310600000006</v>
      </c>
      <c r="O499" s="4">
        <f t="shared" si="31"/>
        <v>9.7913754161436675</v>
      </c>
      <c r="P499" t="s">
        <v>776</v>
      </c>
      <c r="Q499" t="s">
        <v>19</v>
      </c>
    </row>
    <row r="500" spans="1:17">
      <c r="A500" t="s">
        <v>777</v>
      </c>
      <c r="B500">
        <v>492.98740800000002</v>
      </c>
      <c r="C500">
        <v>129.65513609999999</v>
      </c>
      <c r="D500">
        <v>176.54972760000001</v>
      </c>
      <c r="E500">
        <v>56.644697700000002</v>
      </c>
      <c r="F500">
        <v>59.065419669999997</v>
      </c>
      <c r="G500">
        <v>68.287329400000004</v>
      </c>
      <c r="H500">
        <v>50.384217399999997</v>
      </c>
      <c r="I500">
        <v>556.96902230000001</v>
      </c>
      <c r="J500">
        <v>332.78064899999998</v>
      </c>
      <c r="K500">
        <v>552.82854499999996</v>
      </c>
      <c r="L500">
        <f t="shared" si="28"/>
        <v>556.96902230000001</v>
      </c>
      <c r="M500" s="4">
        <f t="shared" si="29"/>
        <v>1.129783465584987</v>
      </c>
      <c r="N500">
        <f t="shared" si="30"/>
        <v>50.384217399999997</v>
      </c>
      <c r="O500" s="4">
        <f t="shared" si="31"/>
        <v>9.7845601944389848</v>
      </c>
      <c r="P500" t="s">
        <v>18</v>
      </c>
      <c r="Q500" t="s">
        <v>19</v>
      </c>
    </row>
    <row r="501" spans="1:17">
      <c r="A501" t="s">
        <v>778</v>
      </c>
      <c r="B501">
        <v>1578.667823</v>
      </c>
      <c r="C501">
        <v>328.03996530000001</v>
      </c>
      <c r="D501">
        <v>398.4307829</v>
      </c>
      <c r="E501">
        <v>281.0965956</v>
      </c>
      <c r="F501">
        <v>161.6156393</v>
      </c>
      <c r="G501">
        <v>246.06883199999999</v>
      </c>
      <c r="H501">
        <v>247.0432059</v>
      </c>
      <c r="I501">
        <v>1045.0254239999999</v>
      </c>
      <c r="J501">
        <v>733.161428</v>
      </c>
      <c r="K501">
        <v>1418.140038</v>
      </c>
      <c r="L501">
        <f t="shared" si="28"/>
        <v>1578.667823</v>
      </c>
      <c r="M501" s="4">
        <f t="shared" si="29"/>
        <v>1</v>
      </c>
      <c r="N501">
        <f t="shared" si="30"/>
        <v>161.6156393</v>
      </c>
      <c r="O501" s="4">
        <f t="shared" si="31"/>
        <v>9.7680387234652972</v>
      </c>
      <c r="P501" t="s">
        <v>18</v>
      </c>
      <c r="Q501" t="s">
        <v>19</v>
      </c>
    </row>
    <row r="502" spans="1:17">
      <c r="A502" t="s">
        <v>779</v>
      </c>
      <c r="B502">
        <v>2791.937261</v>
      </c>
      <c r="C502">
        <v>1692.3044520000001</v>
      </c>
      <c r="D502">
        <v>1045.576127</v>
      </c>
      <c r="E502">
        <v>409.35749479999998</v>
      </c>
      <c r="F502">
        <v>286.09977520000001</v>
      </c>
      <c r="G502">
        <v>542.74616260000005</v>
      </c>
      <c r="H502">
        <v>709.60521600000004</v>
      </c>
      <c r="I502">
        <v>1657.419909</v>
      </c>
      <c r="J502">
        <v>1419.491342</v>
      </c>
      <c r="K502">
        <v>2436.674728</v>
      </c>
      <c r="L502">
        <f t="shared" si="28"/>
        <v>2791.937261</v>
      </c>
      <c r="M502" s="4">
        <f t="shared" si="29"/>
        <v>1</v>
      </c>
      <c r="N502">
        <f t="shared" si="30"/>
        <v>286.09977520000001</v>
      </c>
      <c r="O502" s="4">
        <f t="shared" si="31"/>
        <v>9.7586139627277824</v>
      </c>
      <c r="P502" t="s">
        <v>18</v>
      </c>
      <c r="Q502" t="s">
        <v>19</v>
      </c>
    </row>
    <row r="503" spans="1:17">
      <c r="A503" t="s">
        <v>780</v>
      </c>
      <c r="B503">
        <v>1606.9898209999999</v>
      </c>
      <c r="C503">
        <v>855.60484480000002</v>
      </c>
      <c r="D503">
        <v>482.27996250000001</v>
      </c>
      <c r="E503">
        <v>170.65196460000001</v>
      </c>
      <c r="F503">
        <v>164.76416649999999</v>
      </c>
      <c r="G503">
        <v>201.25345350000001</v>
      </c>
      <c r="H503">
        <v>550.88706539999998</v>
      </c>
      <c r="I503">
        <v>1114.086505</v>
      </c>
      <c r="J503">
        <v>894.29432399999996</v>
      </c>
      <c r="K503">
        <v>2185.8870919999999</v>
      </c>
      <c r="L503">
        <f t="shared" si="28"/>
        <v>2185.8870919999999</v>
      </c>
      <c r="M503" s="4">
        <f t="shared" si="29"/>
        <v>1.3602370490684024</v>
      </c>
      <c r="N503">
        <f t="shared" si="30"/>
        <v>164.76416649999999</v>
      </c>
      <c r="O503" s="4">
        <f t="shared" si="31"/>
        <v>9.7532725418181272</v>
      </c>
      <c r="P503" t="s">
        <v>781</v>
      </c>
      <c r="Q503" t="s">
        <v>19</v>
      </c>
    </row>
    <row r="504" spans="1:17">
      <c r="A504" t="s">
        <v>782</v>
      </c>
      <c r="B504">
        <v>8220.9956529999999</v>
      </c>
      <c r="C504">
        <v>5238.6260670000001</v>
      </c>
      <c r="D504">
        <v>2977.313521</v>
      </c>
      <c r="E504">
        <v>1138.328806</v>
      </c>
      <c r="F504">
        <v>844.36978529999999</v>
      </c>
      <c r="G504">
        <v>959.34765600000003</v>
      </c>
      <c r="H504">
        <v>1793.3703439999999</v>
      </c>
      <c r="I504">
        <v>3873.6928800000001</v>
      </c>
      <c r="J504">
        <v>4680.7179800000004</v>
      </c>
      <c r="K504">
        <v>4503.5881280000003</v>
      </c>
      <c r="L504">
        <f t="shared" si="28"/>
        <v>8220.9956529999999</v>
      </c>
      <c r="M504" s="4">
        <f t="shared" si="29"/>
        <v>1</v>
      </c>
      <c r="N504">
        <f t="shared" si="30"/>
        <v>844.36978529999999</v>
      </c>
      <c r="O504" s="4">
        <f t="shared" si="31"/>
        <v>9.7362503918577872</v>
      </c>
      <c r="P504" t="s">
        <v>18</v>
      </c>
      <c r="Q504" t="s">
        <v>19</v>
      </c>
    </row>
    <row r="505" spans="1:17">
      <c r="A505" t="s">
        <v>783</v>
      </c>
      <c r="B505">
        <v>1941.6483519999999</v>
      </c>
      <c r="C505">
        <v>1388.2926480000001</v>
      </c>
      <c r="D505">
        <v>743.67737629999999</v>
      </c>
      <c r="E505">
        <v>340.14479119999999</v>
      </c>
      <c r="F505">
        <v>477.11740470000001</v>
      </c>
      <c r="G505">
        <v>199.5364687</v>
      </c>
      <c r="H505">
        <v>372.83206519999999</v>
      </c>
      <c r="I505">
        <v>2417.755897</v>
      </c>
      <c r="J505">
        <v>2084.5233720000001</v>
      </c>
      <c r="K505">
        <v>2971.2266559999998</v>
      </c>
      <c r="L505">
        <f t="shared" si="28"/>
        <v>2971.2266559999998</v>
      </c>
      <c r="M505" s="4">
        <f t="shared" si="29"/>
        <v>1.5302599221632898</v>
      </c>
      <c r="N505">
        <f t="shared" si="30"/>
        <v>199.5364687</v>
      </c>
      <c r="O505" s="4">
        <f t="shared" si="31"/>
        <v>9.7307943988887473</v>
      </c>
      <c r="P505" t="s">
        <v>18</v>
      </c>
      <c r="Q505" t="s">
        <v>19</v>
      </c>
    </row>
    <row r="506" spans="1:17">
      <c r="A506" t="s">
        <v>784</v>
      </c>
      <c r="B506">
        <v>1228.3182179999999</v>
      </c>
      <c r="C506">
        <v>232.5678748</v>
      </c>
      <c r="D506">
        <v>370.57739079999999</v>
      </c>
      <c r="E506">
        <v>139.56651160000001</v>
      </c>
      <c r="F506">
        <v>154.9591628</v>
      </c>
      <c r="G506">
        <v>289.39170639999998</v>
      </c>
      <c r="H506">
        <v>126.335354</v>
      </c>
      <c r="I506">
        <v>713.45927600000005</v>
      </c>
      <c r="J506">
        <v>530.90561660000003</v>
      </c>
      <c r="K506">
        <v>945.07831399999998</v>
      </c>
      <c r="L506">
        <f t="shared" si="28"/>
        <v>1228.3182179999999</v>
      </c>
      <c r="M506" s="4">
        <f t="shared" si="29"/>
        <v>1</v>
      </c>
      <c r="N506">
        <f t="shared" si="30"/>
        <v>126.335354</v>
      </c>
      <c r="O506" s="4">
        <f t="shared" si="31"/>
        <v>9.7226799871079628</v>
      </c>
      <c r="P506" t="s">
        <v>18</v>
      </c>
      <c r="Q506" t="s">
        <v>19</v>
      </c>
    </row>
    <row r="507" spans="1:17">
      <c r="A507" t="s">
        <v>785</v>
      </c>
      <c r="B507">
        <v>410.68956129999998</v>
      </c>
      <c r="C507">
        <v>89.031004929999995</v>
      </c>
      <c r="D507">
        <v>106.92415149999999</v>
      </c>
      <c r="E507">
        <v>42.276411500000002</v>
      </c>
      <c r="F507">
        <v>56.512274929999997</v>
      </c>
      <c r="G507">
        <v>67.115543200000005</v>
      </c>
      <c r="H507">
        <v>46.365082000000001</v>
      </c>
      <c r="I507">
        <v>357.00199090000001</v>
      </c>
      <c r="J507">
        <v>273.34467999999998</v>
      </c>
      <c r="K507">
        <v>563.71195820000003</v>
      </c>
      <c r="L507">
        <f t="shared" si="28"/>
        <v>563.71195820000003</v>
      </c>
      <c r="M507" s="4">
        <f t="shared" si="29"/>
        <v>1.372598700623463</v>
      </c>
      <c r="N507">
        <f t="shared" si="30"/>
        <v>42.276411500000002</v>
      </c>
      <c r="O507" s="4">
        <f t="shared" si="31"/>
        <v>9.714390288305335</v>
      </c>
      <c r="P507" t="s">
        <v>18</v>
      </c>
      <c r="Q507" t="s">
        <v>786</v>
      </c>
    </row>
    <row r="508" spans="1:17">
      <c r="A508" t="s">
        <v>787</v>
      </c>
      <c r="B508">
        <v>1405.6767279999999</v>
      </c>
      <c r="C508">
        <v>425.93116370000001</v>
      </c>
      <c r="D508">
        <v>414.28807810000001</v>
      </c>
      <c r="E508">
        <v>254.55912699999999</v>
      </c>
      <c r="F508">
        <v>156.80693110000001</v>
      </c>
      <c r="G508">
        <v>174.81600259999999</v>
      </c>
      <c r="H508">
        <v>144.77819299999999</v>
      </c>
      <c r="I508">
        <v>1285.6448330000001</v>
      </c>
      <c r="J508">
        <v>710.79260999999997</v>
      </c>
      <c r="K508">
        <v>1307.06258</v>
      </c>
      <c r="L508">
        <f t="shared" si="28"/>
        <v>1405.6767279999999</v>
      </c>
      <c r="M508" s="4">
        <f t="shared" si="29"/>
        <v>1</v>
      </c>
      <c r="N508">
        <f t="shared" si="30"/>
        <v>144.77819299999999</v>
      </c>
      <c r="O508" s="4">
        <f t="shared" si="31"/>
        <v>9.7091744196586287</v>
      </c>
      <c r="P508" t="s">
        <v>788</v>
      </c>
      <c r="Q508" t="s">
        <v>19</v>
      </c>
    </row>
    <row r="509" spans="1:17">
      <c r="A509" t="s">
        <v>791</v>
      </c>
      <c r="B509">
        <v>45337.355510000001</v>
      </c>
      <c r="C509">
        <v>11146.61267</v>
      </c>
      <c r="D509">
        <v>9083.8381730000001</v>
      </c>
      <c r="E509">
        <v>4669.7534800000003</v>
      </c>
      <c r="F509">
        <v>5119.4859200000001</v>
      </c>
      <c r="G509">
        <v>5784.3169799999996</v>
      </c>
      <c r="H509">
        <v>8045.2321000000002</v>
      </c>
      <c r="I509">
        <v>31550.87067</v>
      </c>
      <c r="J509">
        <v>20447.363799999999</v>
      </c>
      <c r="K509">
        <v>47127.425199999998</v>
      </c>
      <c r="L509">
        <f t="shared" si="28"/>
        <v>47127.425199999998</v>
      </c>
      <c r="M509" s="4">
        <f t="shared" si="29"/>
        <v>1.0394833282590812</v>
      </c>
      <c r="N509">
        <f t="shared" si="30"/>
        <v>4669.7534800000003</v>
      </c>
      <c r="O509" s="4">
        <f t="shared" si="31"/>
        <v>9.7087256756003306</v>
      </c>
      <c r="P509" t="s">
        <v>792</v>
      </c>
      <c r="Q509" t="s">
        <v>793</v>
      </c>
    </row>
    <row r="510" spans="1:17">
      <c r="A510" t="s">
        <v>794</v>
      </c>
      <c r="B510">
        <v>1365.8432969999999</v>
      </c>
      <c r="C510">
        <v>665.38350709999997</v>
      </c>
      <c r="D510">
        <v>878.52668400000005</v>
      </c>
      <c r="E510">
        <v>496.4701814</v>
      </c>
      <c r="F510">
        <v>177.20643140000001</v>
      </c>
      <c r="G510">
        <v>140.90022440000001</v>
      </c>
      <c r="H510">
        <v>326.2530802</v>
      </c>
      <c r="I510">
        <v>1367.5025880000001</v>
      </c>
      <c r="J510">
        <v>630.90313600000002</v>
      </c>
      <c r="K510">
        <v>2011.5246540000001</v>
      </c>
      <c r="L510">
        <f t="shared" si="28"/>
        <v>2011.5246540000001</v>
      </c>
      <c r="M510" s="4">
        <f t="shared" si="29"/>
        <v>1.472734579741471</v>
      </c>
      <c r="N510">
        <f t="shared" si="30"/>
        <v>140.90022440000001</v>
      </c>
      <c r="O510" s="4">
        <f t="shared" si="31"/>
        <v>9.6936914246674526</v>
      </c>
      <c r="P510" t="s">
        <v>28</v>
      </c>
      <c r="Q510" t="s">
        <v>19</v>
      </c>
    </row>
    <row r="511" spans="1:17">
      <c r="A511" t="s">
        <v>795</v>
      </c>
      <c r="B511">
        <v>26259.293160000001</v>
      </c>
      <c r="C511">
        <v>16233.24548</v>
      </c>
      <c r="D511">
        <v>3754.549579</v>
      </c>
      <c r="E511">
        <v>2907.2318340000002</v>
      </c>
      <c r="F511">
        <v>4408.0894760000001</v>
      </c>
      <c r="G511">
        <v>3960.9613199999999</v>
      </c>
      <c r="H511">
        <v>2710.2439720000002</v>
      </c>
      <c r="I511">
        <v>5802.1548519999997</v>
      </c>
      <c r="J511">
        <v>14393.59462</v>
      </c>
      <c r="K511">
        <v>11583.921259999999</v>
      </c>
      <c r="L511">
        <f t="shared" si="28"/>
        <v>26259.293160000001</v>
      </c>
      <c r="M511" s="4">
        <f t="shared" si="29"/>
        <v>1</v>
      </c>
      <c r="N511">
        <f t="shared" si="30"/>
        <v>2710.2439720000002</v>
      </c>
      <c r="O511" s="4">
        <f t="shared" si="31"/>
        <v>9.688903815040014</v>
      </c>
      <c r="P511" t="s">
        <v>796</v>
      </c>
      <c r="Q511" t="s">
        <v>19</v>
      </c>
    </row>
    <row r="512" spans="1:17">
      <c r="A512" t="s">
        <v>797</v>
      </c>
      <c r="B512">
        <v>504.12760839999999</v>
      </c>
      <c r="C512">
        <v>101.4412657</v>
      </c>
      <c r="D512">
        <v>144.3118643</v>
      </c>
      <c r="E512">
        <v>73.468200699999997</v>
      </c>
      <c r="F512">
        <v>52.119681730000003</v>
      </c>
      <c r="G512">
        <v>69.586253900000003</v>
      </c>
      <c r="H512">
        <v>52.456295599999997</v>
      </c>
      <c r="I512">
        <v>504.00984790000001</v>
      </c>
      <c r="J512">
        <v>308.02814640000003</v>
      </c>
      <c r="K512">
        <v>543.44235719999995</v>
      </c>
      <c r="L512">
        <f t="shared" si="28"/>
        <v>543.44235719999995</v>
      </c>
      <c r="M512" s="4">
        <f t="shared" si="29"/>
        <v>1.0779857086676468</v>
      </c>
      <c r="N512">
        <f t="shared" si="30"/>
        <v>52.119681730000003</v>
      </c>
      <c r="O512" s="4">
        <f t="shared" si="31"/>
        <v>9.6724997480140971</v>
      </c>
      <c r="P512" t="s">
        <v>28</v>
      </c>
      <c r="Q512" t="s">
        <v>19</v>
      </c>
    </row>
    <row r="513" spans="1:17">
      <c r="A513" t="s">
        <v>798</v>
      </c>
      <c r="B513">
        <v>4702.8601600000002</v>
      </c>
      <c r="C513">
        <v>4333.7110169999996</v>
      </c>
      <c r="D513">
        <v>2003.9615570000001</v>
      </c>
      <c r="E513">
        <v>718.60674800000004</v>
      </c>
      <c r="F513">
        <v>526.09066150000001</v>
      </c>
      <c r="G513">
        <v>486.40621900000002</v>
      </c>
      <c r="H513">
        <v>993.88221199999998</v>
      </c>
      <c r="I513">
        <v>2048.7686159999998</v>
      </c>
      <c r="J513">
        <v>1859.353302</v>
      </c>
      <c r="K513">
        <v>1924.140216</v>
      </c>
      <c r="L513">
        <f t="shared" si="28"/>
        <v>4702.8601600000002</v>
      </c>
      <c r="M513" s="4">
        <f t="shared" si="29"/>
        <v>1</v>
      </c>
      <c r="N513">
        <f t="shared" si="30"/>
        <v>486.40621900000002</v>
      </c>
      <c r="O513" s="4">
        <f t="shared" si="31"/>
        <v>9.668585590185474</v>
      </c>
      <c r="P513" t="s">
        <v>799</v>
      </c>
      <c r="Q513" t="s">
        <v>19</v>
      </c>
    </row>
    <row r="514" spans="1:17">
      <c r="A514" t="s">
        <v>800</v>
      </c>
      <c r="B514">
        <v>36078.750930000002</v>
      </c>
      <c r="C514">
        <v>28828.644209999999</v>
      </c>
      <c r="D514">
        <v>5161.5940929999997</v>
      </c>
      <c r="E514">
        <v>3737.169206</v>
      </c>
      <c r="F514">
        <v>5257.3920129999997</v>
      </c>
      <c r="G514">
        <v>6675.9528799999998</v>
      </c>
      <c r="H514">
        <v>6951.6283800000001</v>
      </c>
      <c r="I514">
        <v>9643.1567470000009</v>
      </c>
      <c r="J514">
        <v>15056.091759999999</v>
      </c>
      <c r="K514">
        <v>20959.963220000001</v>
      </c>
      <c r="L514">
        <f t="shared" si="28"/>
        <v>36078.750930000002</v>
      </c>
      <c r="M514" s="4">
        <f t="shared" si="29"/>
        <v>1</v>
      </c>
      <c r="N514">
        <f t="shared" si="30"/>
        <v>3737.169206</v>
      </c>
      <c r="O514" s="4">
        <f t="shared" si="31"/>
        <v>9.6540319534036101</v>
      </c>
      <c r="P514" t="s">
        <v>801</v>
      </c>
      <c r="Q514" t="s">
        <v>19</v>
      </c>
    </row>
    <row r="515" spans="1:17">
      <c r="A515" t="s">
        <v>802</v>
      </c>
      <c r="B515">
        <v>1476.9362920000001</v>
      </c>
      <c r="C515">
        <v>1669.1850959999999</v>
      </c>
      <c r="D515">
        <v>953.5147667</v>
      </c>
      <c r="E515">
        <v>502.42266660000001</v>
      </c>
      <c r="F515">
        <v>153.15922839999999</v>
      </c>
      <c r="G515">
        <v>165.1104358</v>
      </c>
      <c r="H515">
        <v>477.43079319999998</v>
      </c>
      <c r="I515">
        <v>767.98711070000002</v>
      </c>
      <c r="J515">
        <v>575.21605120000004</v>
      </c>
      <c r="K515">
        <v>929.61576400000001</v>
      </c>
      <c r="L515">
        <f t="shared" si="28"/>
        <v>1669.1850959999999</v>
      </c>
      <c r="M515" s="4">
        <f t="shared" si="29"/>
        <v>1.1301672963426643</v>
      </c>
      <c r="N515">
        <f t="shared" si="30"/>
        <v>153.15922839999999</v>
      </c>
      <c r="O515" s="4">
        <f t="shared" si="31"/>
        <v>9.6431426785641872</v>
      </c>
      <c r="P515" t="s">
        <v>18</v>
      </c>
      <c r="Q515" t="s">
        <v>19</v>
      </c>
    </row>
    <row r="516" spans="1:17">
      <c r="A516" t="s">
        <v>803</v>
      </c>
      <c r="B516">
        <v>579.49226439999995</v>
      </c>
      <c r="C516">
        <v>323.30604</v>
      </c>
      <c r="D516">
        <v>288.65167550000001</v>
      </c>
      <c r="E516">
        <v>150.29443839999999</v>
      </c>
      <c r="F516">
        <v>60.131868670000003</v>
      </c>
      <c r="G516">
        <v>61.366849999999999</v>
      </c>
      <c r="H516">
        <v>98.158965100000003</v>
      </c>
      <c r="I516">
        <v>619.1889956</v>
      </c>
      <c r="J516">
        <v>289.56070640000002</v>
      </c>
      <c r="K516">
        <v>564.47023720000004</v>
      </c>
      <c r="L516">
        <f t="shared" ref="L516:L579" si="32">MAX(B516:K516)</f>
        <v>619.1889956</v>
      </c>
      <c r="M516" s="4">
        <f t="shared" ref="M516:M579" si="33">L516/B516</f>
        <v>1.0685026076078887</v>
      </c>
      <c r="N516">
        <f t="shared" ref="N516:N579" si="34">MIN(B516:K516)</f>
        <v>60.131868670000003</v>
      </c>
      <c r="O516" s="4">
        <f t="shared" ref="O516:O579" si="35">B516/N516</f>
        <v>9.6370240476014111</v>
      </c>
      <c r="P516" t="s">
        <v>18</v>
      </c>
      <c r="Q516" t="s">
        <v>19</v>
      </c>
    </row>
    <row r="517" spans="1:17">
      <c r="A517" t="s">
        <v>804</v>
      </c>
      <c r="B517">
        <v>418.71296410000002</v>
      </c>
      <c r="C517">
        <v>97.682438469999994</v>
      </c>
      <c r="D517">
        <v>147.19909179999999</v>
      </c>
      <c r="E517">
        <v>56.912846199999997</v>
      </c>
      <c r="F517">
        <v>43.503348870000004</v>
      </c>
      <c r="G517">
        <v>48.963298799999997</v>
      </c>
      <c r="H517">
        <v>54.504337599999999</v>
      </c>
      <c r="I517">
        <v>523.79893430000004</v>
      </c>
      <c r="J517">
        <v>340.97145139999998</v>
      </c>
      <c r="K517">
        <v>573.91668040000002</v>
      </c>
      <c r="L517">
        <f t="shared" si="32"/>
        <v>573.91668040000002</v>
      </c>
      <c r="M517" s="4">
        <f t="shared" si="33"/>
        <v>1.3706685238027001</v>
      </c>
      <c r="N517">
        <f t="shared" si="34"/>
        <v>43.503348870000004</v>
      </c>
      <c r="O517" s="4">
        <f t="shared" si="35"/>
        <v>9.624844407984078</v>
      </c>
      <c r="P517" t="s">
        <v>805</v>
      </c>
      <c r="Q517" t="s">
        <v>19</v>
      </c>
    </row>
    <row r="518" spans="1:17">
      <c r="A518" t="s">
        <v>806</v>
      </c>
      <c r="B518">
        <v>679.03689559999998</v>
      </c>
      <c r="C518">
        <v>190.5872789</v>
      </c>
      <c r="D518">
        <v>271.74046829999997</v>
      </c>
      <c r="E518">
        <v>75.3019587</v>
      </c>
      <c r="F518">
        <v>106.0212843</v>
      </c>
      <c r="G518">
        <v>70.608292599999999</v>
      </c>
      <c r="H518">
        <v>83.592534099999995</v>
      </c>
      <c r="I518">
        <v>950.60508000000004</v>
      </c>
      <c r="J518">
        <v>603.35429599999998</v>
      </c>
      <c r="K518">
        <v>1147.126708</v>
      </c>
      <c r="L518">
        <f t="shared" si="32"/>
        <v>1147.126708</v>
      </c>
      <c r="M518" s="4">
        <f t="shared" si="33"/>
        <v>1.6893437093523376</v>
      </c>
      <c r="N518">
        <f t="shared" si="34"/>
        <v>70.608292599999999</v>
      </c>
      <c r="O518" s="4">
        <f t="shared" si="35"/>
        <v>9.6169567425568925</v>
      </c>
      <c r="P518" t="s">
        <v>28</v>
      </c>
      <c r="Q518" t="s">
        <v>19</v>
      </c>
    </row>
    <row r="519" spans="1:17">
      <c r="A519" t="s">
        <v>807</v>
      </c>
      <c r="B519">
        <v>392.62897040000001</v>
      </c>
      <c r="C519">
        <v>68.945784070000002</v>
      </c>
      <c r="D519">
        <v>59.885222730000002</v>
      </c>
      <c r="E519">
        <v>40.932619299999999</v>
      </c>
      <c r="F519">
        <v>41.8867756</v>
      </c>
      <c r="G519">
        <v>65.821511999999998</v>
      </c>
      <c r="H519">
        <v>43.723363200000001</v>
      </c>
      <c r="I519">
        <v>141.1851609</v>
      </c>
      <c r="J519">
        <v>95.227172699999997</v>
      </c>
      <c r="K519">
        <v>155.01263510000001</v>
      </c>
      <c r="L519">
        <f t="shared" si="32"/>
        <v>392.62897040000001</v>
      </c>
      <c r="M519" s="4">
        <f t="shared" si="33"/>
        <v>1</v>
      </c>
      <c r="N519">
        <f t="shared" si="34"/>
        <v>40.932619299999999</v>
      </c>
      <c r="O519" s="4">
        <f t="shared" si="35"/>
        <v>9.5920802800909453</v>
      </c>
      <c r="P519" t="s">
        <v>808</v>
      </c>
      <c r="Q519" t="s">
        <v>19</v>
      </c>
    </row>
    <row r="520" spans="1:17">
      <c r="A520" t="s">
        <v>809</v>
      </c>
      <c r="B520">
        <v>3816.869803</v>
      </c>
      <c r="C520">
        <v>438.81297999999998</v>
      </c>
      <c r="D520">
        <v>567.32881010000006</v>
      </c>
      <c r="E520">
        <v>399.37794459999998</v>
      </c>
      <c r="F520">
        <v>471.38821949999999</v>
      </c>
      <c r="G520">
        <v>741.62548000000004</v>
      </c>
      <c r="H520">
        <v>818.14948400000003</v>
      </c>
      <c r="I520">
        <v>2750.1595080000002</v>
      </c>
      <c r="J520">
        <v>1799.21262</v>
      </c>
      <c r="K520">
        <v>4341.8451219999997</v>
      </c>
      <c r="L520">
        <f t="shared" si="32"/>
        <v>4341.8451219999997</v>
      </c>
      <c r="M520" s="4">
        <f t="shared" si="33"/>
        <v>1.1375407981135164</v>
      </c>
      <c r="N520">
        <f t="shared" si="34"/>
        <v>399.37794459999998</v>
      </c>
      <c r="O520" s="4">
        <f t="shared" si="35"/>
        <v>9.5570370237215148</v>
      </c>
      <c r="P520" t="s">
        <v>18</v>
      </c>
      <c r="Q520" t="s">
        <v>19</v>
      </c>
    </row>
    <row r="521" spans="1:17">
      <c r="A521" t="s">
        <v>810</v>
      </c>
      <c r="B521">
        <v>1514.787855</v>
      </c>
      <c r="C521">
        <v>525.00796800000001</v>
      </c>
      <c r="D521">
        <v>456.0931468</v>
      </c>
      <c r="E521">
        <v>328.50597620000002</v>
      </c>
      <c r="F521">
        <v>158.624743</v>
      </c>
      <c r="G521">
        <v>253.19560999999999</v>
      </c>
      <c r="H521">
        <v>415.90613359999998</v>
      </c>
      <c r="I521">
        <v>1227.6444919999999</v>
      </c>
      <c r="J521">
        <v>930.54698800000006</v>
      </c>
      <c r="K521">
        <v>1419.8609180000001</v>
      </c>
      <c r="L521">
        <f t="shared" si="32"/>
        <v>1514.787855</v>
      </c>
      <c r="M521" s="4">
        <f t="shared" si="33"/>
        <v>1</v>
      </c>
      <c r="N521">
        <f t="shared" si="34"/>
        <v>158.624743</v>
      </c>
      <c r="O521" s="4">
        <f t="shared" si="35"/>
        <v>9.5495054954951133</v>
      </c>
      <c r="P521" t="s">
        <v>28</v>
      </c>
      <c r="Q521" t="s">
        <v>19</v>
      </c>
    </row>
    <row r="522" spans="1:17">
      <c r="A522" t="s">
        <v>811</v>
      </c>
      <c r="B522">
        <v>9505.2224929999993</v>
      </c>
      <c r="C522">
        <v>13249.680130000001</v>
      </c>
      <c r="D522">
        <v>9456.0807199999999</v>
      </c>
      <c r="E522">
        <v>2114.9081160000001</v>
      </c>
      <c r="F522">
        <v>1004.634812</v>
      </c>
      <c r="G522">
        <v>996.10855600000002</v>
      </c>
      <c r="H522">
        <v>2070.5484980000001</v>
      </c>
      <c r="I522">
        <v>6745.2572120000004</v>
      </c>
      <c r="J522">
        <v>4744.8063000000002</v>
      </c>
      <c r="K522">
        <v>8122.0443599999999</v>
      </c>
      <c r="L522">
        <f t="shared" si="32"/>
        <v>13249.680130000001</v>
      </c>
      <c r="M522" s="4">
        <f t="shared" si="33"/>
        <v>1.3939368741507692</v>
      </c>
      <c r="N522">
        <f t="shared" si="34"/>
        <v>996.10855600000002</v>
      </c>
      <c r="O522" s="4">
        <f t="shared" si="35"/>
        <v>9.5423560371466163</v>
      </c>
      <c r="P522" t="s">
        <v>812</v>
      </c>
      <c r="Q522" t="s">
        <v>19</v>
      </c>
    </row>
    <row r="523" spans="1:17">
      <c r="A523" t="s">
        <v>813</v>
      </c>
      <c r="B523">
        <v>2769.3976969999999</v>
      </c>
      <c r="C523">
        <v>817.65533730000004</v>
      </c>
      <c r="D523">
        <v>735.72153800000001</v>
      </c>
      <c r="E523">
        <v>290.68055870000001</v>
      </c>
      <c r="F523">
        <v>389.81528689999999</v>
      </c>
      <c r="G523">
        <v>316.391863</v>
      </c>
      <c r="H523">
        <v>366.86192540000002</v>
      </c>
      <c r="I523">
        <v>2677.986257</v>
      </c>
      <c r="J523">
        <v>1781.89608</v>
      </c>
      <c r="K523">
        <v>3094.720906</v>
      </c>
      <c r="L523">
        <f t="shared" si="32"/>
        <v>3094.720906</v>
      </c>
      <c r="M523" s="4">
        <f t="shared" si="33"/>
        <v>1.1174707443977485</v>
      </c>
      <c r="N523">
        <f t="shared" si="34"/>
        <v>290.68055870000001</v>
      </c>
      <c r="O523" s="4">
        <f t="shared" si="35"/>
        <v>9.5272890260892424</v>
      </c>
      <c r="P523" t="s">
        <v>814</v>
      </c>
      <c r="Q523" t="s">
        <v>19</v>
      </c>
    </row>
    <row r="524" spans="1:17">
      <c r="A524" t="s">
        <v>815</v>
      </c>
      <c r="B524">
        <v>736.20458559999997</v>
      </c>
      <c r="C524">
        <v>215.87839360000001</v>
      </c>
      <c r="D524">
        <v>201.66640799999999</v>
      </c>
      <c r="E524">
        <v>77.439228200000002</v>
      </c>
      <c r="F524">
        <v>103.3511503</v>
      </c>
      <c r="G524">
        <v>220.8190936</v>
      </c>
      <c r="H524">
        <v>113.2875526</v>
      </c>
      <c r="I524">
        <v>839.01391330000001</v>
      </c>
      <c r="J524">
        <v>549.67158119999999</v>
      </c>
      <c r="K524">
        <v>1213.9334839999999</v>
      </c>
      <c r="L524">
        <f t="shared" si="32"/>
        <v>1213.9334839999999</v>
      </c>
      <c r="M524" s="4">
        <f t="shared" si="33"/>
        <v>1.6489078005547266</v>
      </c>
      <c r="N524">
        <f t="shared" si="34"/>
        <v>77.439228200000002</v>
      </c>
      <c r="O524" s="4">
        <f t="shared" si="35"/>
        <v>9.5068688404102666</v>
      </c>
      <c r="P524" t="s">
        <v>154</v>
      </c>
      <c r="Q524" t="s">
        <v>19</v>
      </c>
    </row>
    <row r="525" spans="1:17">
      <c r="A525" t="s">
        <v>816</v>
      </c>
      <c r="B525">
        <v>542.78153629999997</v>
      </c>
      <c r="C525">
        <v>236.66327050000001</v>
      </c>
      <c r="D525">
        <v>162.6820448</v>
      </c>
      <c r="E525">
        <v>102.2975024</v>
      </c>
      <c r="F525">
        <v>57.560579799999999</v>
      </c>
      <c r="G525">
        <v>98.053822199999999</v>
      </c>
      <c r="H525">
        <v>90.133255599999998</v>
      </c>
      <c r="I525">
        <v>271.58575039999999</v>
      </c>
      <c r="J525">
        <v>239.9403318</v>
      </c>
      <c r="K525">
        <v>373.51977979999998</v>
      </c>
      <c r="L525">
        <f t="shared" si="32"/>
        <v>542.78153629999997</v>
      </c>
      <c r="M525" s="4">
        <f t="shared" si="33"/>
        <v>1</v>
      </c>
      <c r="N525">
        <f t="shared" si="34"/>
        <v>57.560579799999999</v>
      </c>
      <c r="O525" s="4">
        <f t="shared" si="35"/>
        <v>9.4297440746071146</v>
      </c>
      <c r="P525" t="s">
        <v>18</v>
      </c>
      <c r="Q525" t="s">
        <v>19</v>
      </c>
    </row>
    <row r="526" spans="1:17">
      <c r="A526" t="s">
        <v>817</v>
      </c>
      <c r="B526">
        <v>2034.5943749999999</v>
      </c>
      <c r="C526">
        <v>1515.8492189999999</v>
      </c>
      <c r="D526">
        <v>1413.196453</v>
      </c>
      <c r="E526">
        <v>482.55093829999998</v>
      </c>
      <c r="F526">
        <v>215.80310700000001</v>
      </c>
      <c r="G526">
        <v>278.14063320000002</v>
      </c>
      <c r="H526">
        <v>432.19191219999999</v>
      </c>
      <c r="I526">
        <v>1583.654513</v>
      </c>
      <c r="J526">
        <v>1051.914974</v>
      </c>
      <c r="K526">
        <v>2105.725848</v>
      </c>
      <c r="L526">
        <f t="shared" si="32"/>
        <v>2105.725848</v>
      </c>
      <c r="M526" s="4">
        <f t="shared" si="33"/>
        <v>1.0349610093658104</v>
      </c>
      <c r="N526">
        <f t="shared" si="34"/>
        <v>215.80310700000001</v>
      </c>
      <c r="O526" s="4">
        <f t="shared" si="35"/>
        <v>9.4280124289406082</v>
      </c>
      <c r="P526" t="s">
        <v>18</v>
      </c>
      <c r="Q526" t="s">
        <v>19</v>
      </c>
    </row>
    <row r="527" spans="1:17">
      <c r="A527" t="s">
        <v>818</v>
      </c>
      <c r="B527">
        <v>19663.438269999999</v>
      </c>
      <c r="C527">
        <v>12037.27448</v>
      </c>
      <c r="D527">
        <v>5782.9848000000002</v>
      </c>
      <c r="E527">
        <v>2089.380744</v>
      </c>
      <c r="F527">
        <v>3936.835705</v>
      </c>
      <c r="G527">
        <v>6958.9711399999997</v>
      </c>
      <c r="H527">
        <v>14156.92416</v>
      </c>
      <c r="I527">
        <v>14188.72716</v>
      </c>
      <c r="J527">
        <v>14440.21456</v>
      </c>
      <c r="K527">
        <v>9099.1827400000002</v>
      </c>
      <c r="L527">
        <f t="shared" si="32"/>
        <v>19663.438269999999</v>
      </c>
      <c r="M527" s="4">
        <f t="shared" si="33"/>
        <v>1</v>
      </c>
      <c r="N527">
        <f t="shared" si="34"/>
        <v>2089.380744</v>
      </c>
      <c r="O527" s="4">
        <f t="shared" si="35"/>
        <v>9.4111321387769031</v>
      </c>
      <c r="P527" t="s">
        <v>18</v>
      </c>
      <c r="Q527" t="s">
        <v>19</v>
      </c>
    </row>
    <row r="528" spans="1:17">
      <c r="A528" t="s">
        <v>819</v>
      </c>
      <c r="B528">
        <v>1556.398457</v>
      </c>
      <c r="C528">
        <v>2479.0899519999998</v>
      </c>
      <c r="D528">
        <v>1454.5323599999999</v>
      </c>
      <c r="E528">
        <v>560.28826570000001</v>
      </c>
      <c r="F528">
        <v>224.20738800000001</v>
      </c>
      <c r="G528">
        <v>165.51643899999999</v>
      </c>
      <c r="H528">
        <v>684.07399569999995</v>
      </c>
      <c r="I528">
        <v>1119.872732</v>
      </c>
      <c r="J528">
        <v>982.01951399999996</v>
      </c>
      <c r="K528">
        <v>1089.236836</v>
      </c>
      <c r="L528">
        <f t="shared" si="32"/>
        <v>2479.0899519999998</v>
      </c>
      <c r="M528" s="4">
        <f t="shared" si="33"/>
        <v>1.5928375801518799</v>
      </c>
      <c r="N528">
        <f t="shared" si="34"/>
        <v>165.51643899999999</v>
      </c>
      <c r="O528" s="4">
        <f t="shared" si="35"/>
        <v>9.4032862620975077</v>
      </c>
      <c r="P528" t="s">
        <v>820</v>
      </c>
      <c r="Q528" t="s">
        <v>19</v>
      </c>
    </row>
    <row r="529" spans="1:17">
      <c r="A529" t="s">
        <v>821</v>
      </c>
      <c r="B529">
        <v>10823.49287</v>
      </c>
      <c r="C529">
        <v>7735.971493</v>
      </c>
      <c r="D529">
        <v>4719.6506129999998</v>
      </c>
      <c r="E529">
        <v>1886.7054459999999</v>
      </c>
      <c r="F529">
        <v>1164.065715</v>
      </c>
      <c r="G529">
        <v>1154.5155520000001</v>
      </c>
      <c r="H529">
        <v>1524.0495579999999</v>
      </c>
      <c r="I529">
        <v>5201.1958880000002</v>
      </c>
      <c r="J529">
        <v>5226.2876200000001</v>
      </c>
      <c r="K529">
        <v>5118.9439000000002</v>
      </c>
      <c r="L529">
        <f t="shared" si="32"/>
        <v>10823.49287</v>
      </c>
      <c r="M529" s="4">
        <f t="shared" si="33"/>
        <v>1</v>
      </c>
      <c r="N529">
        <f t="shared" si="34"/>
        <v>1154.5155520000001</v>
      </c>
      <c r="O529" s="4">
        <f t="shared" si="35"/>
        <v>9.3749216727744855</v>
      </c>
      <c r="P529" t="s">
        <v>18</v>
      </c>
      <c r="Q529" t="s">
        <v>19</v>
      </c>
    </row>
    <row r="530" spans="1:17">
      <c r="A530" t="s">
        <v>822</v>
      </c>
      <c r="B530">
        <v>3257.1781080000001</v>
      </c>
      <c r="C530">
        <v>4733.9742489999999</v>
      </c>
      <c r="D530">
        <v>2345.5510370000002</v>
      </c>
      <c r="E530">
        <v>854.93630800000005</v>
      </c>
      <c r="F530">
        <v>392.2612613</v>
      </c>
      <c r="G530">
        <v>349.46014280000003</v>
      </c>
      <c r="H530">
        <v>815.58809199999996</v>
      </c>
      <c r="I530">
        <v>1698.8181320000001</v>
      </c>
      <c r="J530">
        <v>1581.876242</v>
      </c>
      <c r="K530">
        <v>2030.8913379999999</v>
      </c>
      <c r="L530">
        <f t="shared" si="32"/>
        <v>4733.9742489999999</v>
      </c>
      <c r="M530" s="4">
        <f t="shared" si="33"/>
        <v>1.4533974170380246</v>
      </c>
      <c r="N530">
        <f t="shared" si="34"/>
        <v>349.46014280000003</v>
      </c>
      <c r="O530" s="4">
        <f t="shared" si="35"/>
        <v>9.3205997167583128</v>
      </c>
      <c r="P530" t="s">
        <v>18</v>
      </c>
      <c r="Q530" t="s">
        <v>19</v>
      </c>
    </row>
    <row r="531" spans="1:17">
      <c r="A531" t="s">
        <v>823</v>
      </c>
      <c r="B531">
        <v>422.935564</v>
      </c>
      <c r="C531">
        <v>80.189244000000002</v>
      </c>
      <c r="D531">
        <v>133.56517679999999</v>
      </c>
      <c r="E531">
        <v>62.0586366</v>
      </c>
      <c r="F531">
        <v>64.32437367</v>
      </c>
      <c r="G531">
        <v>45.4591852</v>
      </c>
      <c r="H531">
        <v>55.935969399999998</v>
      </c>
      <c r="I531">
        <v>266.25605639999998</v>
      </c>
      <c r="J531">
        <v>185.56396219999999</v>
      </c>
      <c r="K531">
        <v>252.73908539999999</v>
      </c>
      <c r="L531">
        <f t="shared" si="32"/>
        <v>422.935564</v>
      </c>
      <c r="M531" s="4">
        <f t="shared" si="33"/>
        <v>1</v>
      </c>
      <c r="N531">
        <f t="shared" si="34"/>
        <v>45.4591852</v>
      </c>
      <c r="O531" s="4">
        <f t="shared" si="35"/>
        <v>9.3036327452697059</v>
      </c>
      <c r="P531" t="s">
        <v>824</v>
      </c>
      <c r="Q531" t="s">
        <v>19</v>
      </c>
    </row>
    <row r="532" spans="1:17">
      <c r="A532" t="s">
        <v>825</v>
      </c>
      <c r="B532">
        <v>2063.4020150000001</v>
      </c>
      <c r="C532">
        <v>699.14800879999996</v>
      </c>
      <c r="D532">
        <v>578.60020440000005</v>
      </c>
      <c r="E532">
        <v>313.54631219999999</v>
      </c>
      <c r="F532">
        <v>306.63461150000001</v>
      </c>
      <c r="G532">
        <v>222.21789960000001</v>
      </c>
      <c r="H532">
        <v>360.66570000000002</v>
      </c>
      <c r="I532">
        <v>2354.1445920000001</v>
      </c>
      <c r="J532">
        <v>1225.7178739999999</v>
      </c>
      <c r="K532">
        <v>3451.9764960000002</v>
      </c>
      <c r="L532">
        <f t="shared" si="32"/>
        <v>3451.9764960000002</v>
      </c>
      <c r="M532" s="4">
        <f t="shared" si="33"/>
        <v>1.6729539231355264</v>
      </c>
      <c r="N532">
        <f t="shared" si="34"/>
        <v>222.21789960000001</v>
      </c>
      <c r="O532" s="4">
        <f t="shared" si="35"/>
        <v>9.2854896869882939</v>
      </c>
      <c r="P532" t="s">
        <v>18</v>
      </c>
      <c r="Q532" t="s">
        <v>19</v>
      </c>
    </row>
    <row r="533" spans="1:17">
      <c r="A533" t="s">
        <v>826</v>
      </c>
      <c r="B533">
        <v>1394.7989190000001</v>
      </c>
      <c r="C533">
        <v>437.74862769999999</v>
      </c>
      <c r="D533">
        <v>540.11484359999997</v>
      </c>
      <c r="E533">
        <v>257.42221060000003</v>
      </c>
      <c r="F533">
        <v>150.45747710000001</v>
      </c>
      <c r="G533">
        <v>176.45682249999999</v>
      </c>
      <c r="H533">
        <v>234.6749374</v>
      </c>
      <c r="I533">
        <v>1012.747283</v>
      </c>
      <c r="J533">
        <v>515.07933100000002</v>
      </c>
      <c r="K533">
        <v>1354.791796</v>
      </c>
      <c r="L533">
        <f t="shared" si="32"/>
        <v>1394.7989190000001</v>
      </c>
      <c r="M533" s="4">
        <f t="shared" si="33"/>
        <v>1</v>
      </c>
      <c r="N533">
        <f t="shared" si="34"/>
        <v>150.45747710000001</v>
      </c>
      <c r="O533" s="4">
        <f t="shared" si="35"/>
        <v>9.2703861973769595</v>
      </c>
      <c r="P533" t="s">
        <v>18</v>
      </c>
      <c r="Q533" t="s">
        <v>19</v>
      </c>
    </row>
    <row r="534" spans="1:17">
      <c r="A534" t="s">
        <v>789</v>
      </c>
      <c r="B534">
        <v>1008.45955893333</v>
      </c>
      <c r="C534">
        <v>176.154772333333</v>
      </c>
      <c r="D534">
        <v>233.57715039999999</v>
      </c>
      <c r="E534">
        <v>146.06227000000001</v>
      </c>
      <c r="F534">
        <v>108.86657700000001</v>
      </c>
      <c r="G534">
        <v>198.57844299999999</v>
      </c>
      <c r="H534">
        <v>126.36640730000001</v>
      </c>
      <c r="I534">
        <v>574.77227879999998</v>
      </c>
      <c r="J534">
        <v>408.97790600000002</v>
      </c>
      <c r="K534">
        <v>904.27704600000004</v>
      </c>
      <c r="L534">
        <f t="shared" si="32"/>
        <v>1008.45955893333</v>
      </c>
      <c r="M534" s="4">
        <f t="shared" si="33"/>
        <v>1</v>
      </c>
      <c r="N534">
        <f t="shared" si="34"/>
        <v>108.86657700000001</v>
      </c>
      <c r="O534" s="4">
        <f t="shared" si="35"/>
        <v>9.2632613858459969</v>
      </c>
      <c r="P534" t="s">
        <v>790</v>
      </c>
      <c r="Q534" t="s">
        <v>19</v>
      </c>
    </row>
    <row r="535" spans="1:17">
      <c r="A535" t="s">
        <v>827</v>
      </c>
      <c r="B535">
        <v>1481.417408</v>
      </c>
      <c r="C535">
        <v>198.684417</v>
      </c>
      <c r="D535">
        <v>311.66910330000002</v>
      </c>
      <c r="E535">
        <v>175.66484980000001</v>
      </c>
      <c r="F535">
        <v>264.85229850000002</v>
      </c>
      <c r="G535">
        <v>310.0332477</v>
      </c>
      <c r="H535">
        <v>160.39691959999999</v>
      </c>
      <c r="I535">
        <v>1233.0152370000001</v>
      </c>
      <c r="J535">
        <v>777.52656200000001</v>
      </c>
      <c r="K535">
        <v>1213.589704</v>
      </c>
      <c r="L535">
        <f t="shared" si="32"/>
        <v>1481.417408</v>
      </c>
      <c r="M535" s="4">
        <f t="shared" si="33"/>
        <v>1</v>
      </c>
      <c r="N535">
        <f t="shared" si="34"/>
        <v>160.39691959999999</v>
      </c>
      <c r="O535" s="4">
        <f t="shared" si="35"/>
        <v>9.2359467481942854</v>
      </c>
      <c r="P535" t="s">
        <v>828</v>
      </c>
      <c r="Q535" t="s">
        <v>19</v>
      </c>
    </row>
    <row r="536" spans="1:17">
      <c r="A536" t="s">
        <v>829</v>
      </c>
      <c r="B536">
        <v>779.31244930000003</v>
      </c>
      <c r="C536">
        <v>814.85885329999996</v>
      </c>
      <c r="D536">
        <v>572.58666270000003</v>
      </c>
      <c r="E536">
        <v>269.40591819999997</v>
      </c>
      <c r="F536">
        <v>111.2808201</v>
      </c>
      <c r="G536">
        <v>84.588996899999998</v>
      </c>
      <c r="H536">
        <v>302.40088880000002</v>
      </c>
      <c r="I536">
        <v>643.23173329999997</v>
      </c>
      <c r="J536">
        <v>625.99168999999995</v>
      </c>
      <c r="K536">
        <v>767.56505400000003</v>
      </c>
      <c r="L536">
        <f t="shared" si="32"/>
        <v>814.85885329999996</v>
      </c>
      <c r="M536" s="4">
        <f t="shared" si="33"/>
        <v>1.0456125191275061</v>
      </c>
      <c r="N536">
        <f t="shared" si="34"/>
        <v>84.588996899999998</v>
      </c>
      <c r="O536" s="4">
        <f t="shared" si="35"/>
        <v>9.2129293153965754</v>
      </c>
      <c r="P536" t="s">
        <v>18</v>
      </c>
      <c r="Q536" t="s">
        <v>19</v>
      </c>
    </row>
    <row r="537" spans="1:17">
      <c r="A537" t="s">
        <v>830</v>
      </c>
      <c r="B537">
        <v>4614.7655210000003</v>
      </c>
      <c r="C537">
        <v>3195.8519209999999</v>
      </c>
      <c r="D537">
        <v>1927.0135990000001</v>
      </c>
      <c r="E537">
        <v>1124.1989699999999</v>
      </c>
      <c r="F537">
        <v>501.43746809999999</v>
      </c>
      <c r="G537">
        <v>642.51383999999996</v>
      </c>
      <c r="H537">
        <v>1181.0779219999999</v>
      </c>
      <c r="I537">
        <v>3384.854683</v>
      </c>
      <c r="J537">
        <v>2646.4092799999999</v>
      </c>
      <c r="K537">
        <v>4590.5503760000001</v>
      </c>
      <c r="L537">
        <f t="shared" si="32"/>
        <v>4614.7655210000003</v>
      </c>
      <c r="M537" s="4">
        <f t="shared" si="33"/>
        <v>1</v>
      </c>
      <c r="N537">
        <f t="shared" si="34"/>
        <v>501.43746809999999</v>
      </c>
      <c r="O537" s="4">
        <f t="shared" si="35"/>
        <v>9.203072794870792</v>
      </c>
      <c r="P537" t="s">
        <v>18</v>
      </c>
      <c r="Q537" t="s">
        <v>19</v>
      </c>
    </row>
    <row r="538" spans="1:17">
      <c r="A538" t="s">
        <v>831</v>
      </c>
      <c r="B538">
        <v>514.29788240000005</v>
      </c>
      <c r="C538">
        <v>138.04423840000001</v>
      </c>
      <c r="D538">
        <v>186.0676613</v>
      </c>
      <c r="E538">
        <v>73.859969399999997</v>
      </c>
      <c r="F538">
        <v>55.894208800000001</v>
      </c>
      <c r="G538">
        <v>96.098294199999998</v>
      </c>
      <c r="H538">
        <v>57.454131799999999</v>
      </c>
      <c r="I538">
        <v>566.66423159999999</v>
      </c>
      <c r="J538">
        <v>403.59674059999998</v>
      </c>
      <c r="K538">
        <v>687.97814000000005</v>
      </c>
      <c r="L538">
        <f t="shared" si="32"/>
        <v>687.97814000000005</v>
      </c>
      <c r="M538" s="4">
        <f t="shared" si="33"/>
        <v>1.3377036218572615</v>
      </c>
      <c r="N538">
        <f t="shared" si="34"/>
        <v>55.894208800000001</v>
      </c>
      <c r="O538" s="4">
        <f t="shared" si="35"/>
        <v>9.2012731451348504</v>
      </c>
      <c r="P538" t="s">
        <v>28</v>
      </c>
      <c r="Q538" t="s">
        <v>19</v>
      </c>
    </row>
    <row r="539" spans="1:17">
      <c r="A539" t="s">
        <v>832</v>
      </c>
      <c r="B539">
        <v>1057.615035</v>
      </c>
      <c r="C539">
        <v>621.8553584</v>
      </c>
      <c r="D539">
        <v>443.87004189999999</v>
      </c>
      <c r="E539">
        <v>279.36054780000001</v>
      </c>
      <c r="F539">
        <v>115.0051928</v>
      </c>
      <c r="G539">
        <v>209.2294114</v>
      </c>
      <c r="H539">
        <v>504.34188799999998</v>
      </c>
      <c r="I539">
        <v>947.33771730000001</v>
      </c>
      <c r="J539">
        <v>666.62691600000005</v>
      </c>
      <c r="K539">
        <v>1057.8808939999999</v>
      </c>
      <c r="L539">
        <f t="shared" si="32"/>
        <v>1057.8808939999999</v>
      </c>
      <c r="M539" s="4">
        <f t="shared" si="33"/>
        <v>1.0002513759649794</v>
      </c>
      <c r="N539">
        <f t="shared" si="34"/>
        <v>115.0051928</v>
      </c>
      <c r="O539" s="4">
        <f t="shared" si="35"/>
        <v>9.1962372241681951</v>
      </c>
      <c r="P539" t="s">
        <v>833</v>
      </c>
      <c r="Q539" t="s">
        <v>19</v>
      </c>
    </row>
    <row r="540" spans="1:17">
      <c r="A540" t="s">
        <v>834</v>
      </c>
      <c r="B540">
        <v>1284.349397</v>
      </c>
      <c r="C540">
        <v>1627.7951390000001</v>
      </c>
      <c r="D540">
        <v>872.12413070000002</v>
      </c>
      <c r="E540">
        <v>224.85995840000001</v>
      </c>
      <c r="F540">
        <v>146.4591393</v>
      </c>
      <c r="G540">
        <v>139.95211280000001</v>
      </c>
      <c r="H540">
        <v>355.47429699999998</v>
      </c>
      <c r="I540">
        <v>597.28447870000002</v>
      </c>
      <c r="J540">
        <v>634.22914260000005</v>
      </c>
      <c r="K540">
        <v>850.58177999999998</v>
      </c>
      <c r="L540">
        <f t="shared" si="32"/>
        <v>1627.7951390000001</v>
      </c>
      <c r="M540" s="4">
        <f t="shared" si="33"/>
        <v>1.267408341376751</v>
      </c>
      <c r="N540">
        <f t="shared" si="34"/>
        <v>139.95211280000001</v>
      </c>
      <c r="O540" s="4">
        <f t="shared" si="35"/>
        <v>9.1770632918947967</v>
      </c>
      <c r="P540" t="s">
        <v>835</v>
      </c>
      <c r="Q540" t="s">
        <v>19</v>
      </c>
    </row>
    <row r="541" spans="1:17">
      <c r="A541" t="s">
        <v>836</v>
      </c>
      <c r="B541">
        <v>532.5878993</v>
      </c>
      <c r="C541">
        <v>89.303597199999999</v>
      </c>
      <c r="D541">
        <v>125.1676401</v>
      </c>
      <c r="E541">
        <v>80.919526399999995</v>
      </c>
      <c r="F541">
        <v>131.68428489999999</v>
      </c>
      <c r="G541">
        <v>62.814028800000003</v>
      </c>
      <c r="H541">
        <v>58.042974600000001</v>
      </c>
      <c r="I541">
        <v>513.45600109999998</v>
      </c>
      <c r="J541">
        <v>479.72244560000001</v>
      </c>
      <c r="K541">
        <v>805.33703400000002</v>
      </c>
      <c r="L541">
        <f t="shared" si="32"/>
        <v>805.33703400000002</v>
      </c>
      <c r="M541" s="4">
        <f t="shared" si="33"/>
        <v>1.5121204125337513</v>
      </c>
      <c r="N541">
        <f t="shared" si="34"/>
        <v>58.042974600000001</v>
      </c>
      <c r="O541" s="4">
        <f t="shared" si="35"/>
        <v>9.1757512941109667</v>
      </c>
      <c r="P541" t="s">
        <v>28</v>
      </c>
      <c r="Q541" t="s">
        <v>19</v>
      </c>
    </row>
    <row r="542" spans="1:17">
      <c r="A542" t="s">
        <v>837</v>
      </c>
      <c r="B542">
        <v>785.48124129999997</v>
      </c>
      <c r="C542">
        <v>711.92595249999999</v>
      </c>
      <c r="D542">
        <v>472.27897969999998</v>
      </c>
      <c r="E542">
        <v>173.23739399999999</v>
      </c>
      <c r="F542">
        <v>85.812761069999993</v>
      </c>
      <c r="G542">
        <v>114.2120232</v>
      </c>
      <c r="H542">
        <v>173.26488739999999</v>
      </c>
      <c r="I542">
        <v>1249.689181</v>
      </c>
      <c r="J542">
        <v>784.39046800000006</v>
      </c>
      <c r="K542">
        <v>1281.0673079999999</v>
      </c>
      <c r="L542">
        <f t="shared" si="32"/>
        <v>1281.0673079999999</v>
      </c>
      <c r="M542" s="4">
        <f t="shared" si="33"/>
        <v>1.6309330390625076</v>
      </c>
      <c r="N542">
        <f t="shared" si="34"/>
        <v>85.812761069999993</v>
      </c>
      <c r="O542" s="4">
        <f t="shared" si="35"/>
        <v>9.1534316284178274</v>
      </c>
      <c r="P542" t="s">
        <v>838</v>
      </c>
      <c r="Q542" t="s">
        <v>19</v>
      </c>
    </row>
    <row r="543" spans="1:17">
      <c r="A543" t="s">
        <v>839</v>
      </c>
      <c r="B543">
        <v>459.39626279999999</v>
      </c>
      <c r="C543">
        <v>89.815517869999994</v>
      </c>
      <c r="D543">
        <v>116.0750709</v>
      </c>
      <c r="E543">
        <v>75.024963999999997</v>
      </c>
      <c r="F543">
        <v>50.332147669999998</v>
      </c>
      <c r="G543">
        <v>75.143432200000007</v>
      </c>
      <c r="H543">
        <v>62.590463800000002</v>
      </c>
      <c r="I543">
        <v>360.9536415</v>
      </c>
      <c r="J543">
        <v>210.6133012</v>
      </c>
      <c r="K543">
        <v>370.94139460000002</v>
      </c>
      <c r="L543">
        <f t="shared" si="32"/>
        <v>459.39626279999999</v>
      </c>
      <c r="M543" s="4">
        <f t="shared" si="33"/>
        <v>1</v>
      </c>
      <c r="N543">
        <f t="shared" si="34"/>
        <v>50.332147669999998</v>
      </c>
      <c r="O543" s="4">
        <f t="shared" si="35"/>
        <v>9.127293073444962</v>
      </c>
      <c r="P543" t="s">
        <v>840</v>
      </c>
      <c r="Q543" t="s">
        <v>19</v>
      </c>
    </row>
    <row r="544" spans="1:17">
      <c r="A544" t="s">
        <v>841</v>
      </c>
      <c r="B544">
        <v>823.55627440000001</v>
      </c>
      <c r="C544">
        <v>234.10233199999999</v>
      </c>
      <c r="D544">
        <v>213.9965857</v>
      </c>
      <c r="E544">
        <v>110.8481434</v>
      </c>
      <c r="F544">
        <v>90.249570800000001</v>
      </c>
      <c r="G544">
        <v>177.28796800000001</v>
      </c>
      <c r="H544">
        <v>173.71568780000001</v>
      </c>
      <c r="I544">
        <v>618.40202669999996</v>
      </c>
      <c r="J544">
        <v>606.84419419999995</v>
      </c>
      <c r="K544">
        <v>1017.437148</v>
      </c>
      <c r="L544">
        <f t="shared" si="32"/>
        <v>1017.437148</v>
      </c>
      <c r="M544" s="4">
        <f t="shared" si="33"/>
        <v>1.2354190959704017</v>
      </c>
      <c r="N544">
        <f t="shared" si="34"/>
        <v>90.249570800000001</v>
      </c>
      <c r="O544" s="4">
        <f t="shared" si="35"/>
        <v>9.1253206757632572</v>
      </c>
      <c r="P544" t="s">
        <v>18</v>
      </c>
      <c r="Q544" t="s">
        <v>19</v>
      </c>
    </row>
    <row r="545" spans="1:17">
      <c r="A545" t="s">
        <v>842</v>
      </c>
      <c r="B545">
        <v>344.19106720000002</v>
      </c>
      <c r="C545">
        <v>76.397644929999998</v>
      </c>
      <c r="D545">
        <v>101.2298232</v>
      </c>
      <c r="E545">
        <v>92.0051536</v>
      </c>
      <c r="F545">
        <v>52.664449930000004</v>
      </c>
      <c r="G545">
        <v>44.102366199999999</v>
      </c>
      <c r="H545">
        <v>37.981170800000001</v>
      </c>
      <c r="I545">
        <v>208.00882759999999</v>
      </c>
      <c r="J545">
        <v>165.5592422</v>
      </c>
      <c r="K545">
        <v>311.72129439999998</v>
      </c>
      <c r="L545">
        <f t="shared" si="32"/>
        <v>344.19106720000002</v>
      </c>
      <c r="M545" s="4">
        <f t="shared" si="33"/>
        <v>1</v>
      </c>
      <c r="N545">
        <f t="shared" si="34"/>
        <v>37.981170800000001</v>
      </c>
      <c r="O545" s="4">
        <f t="shared" si="35"/>
        <v>9.0621500061814846</v>
      </c>
      <c r="P545" t="s">
        <v>843</v>
      </c>
      <c r="Q545" t="s">
        <v>19</v>
      </c>
    </row>
    <row r="546" spans="1:17">
      <c r="A546" t="s">
        <v>844</v>
      </c>
      <c r="B546">
        <v>1809.2153109999999</v>
      </c>
      <c r="C546">
        <v>454.86190390000002</v>
      </c>
      <c r="D546">
        <v>512.17469960000005</v>
      </c>
      <c r="E546">
        <v>326.5932942</v>
      </c>
      <c r="F546">
        <v>199.94224410000001</v>
      </c>
      <c r="G546">
        <v>293.1708496</v>
      </c>
      <c r="H546">
        <v>375.32880340000003</v>
      </c>
      <c r="I546">
        <v>1487.194917</v>
      </c>
      <c r="J546">
        <v>994.04618200000004</v>
      </c>
      <c r="K546">
        <v>1836.458404</v>
      </c>
      <c r="L546">
        <f t="shared" si="32"/>
        <v>1836.458404</v>
      </c>
      <c r="M546" s="4">
        <f t="shared" si="33"/>
        <v>1.0150579606718795</v>
      </c>
      <c r="N546">
        <f t="shared" si="34"/>
        <v>199.94224410000001</v>
      </c>
      <c r="O546" s="4">
        <f t="shared" si="35"/>
        <v>9.0486896310673135</v>
      </c>
      <c r="P546" t="s">
        <v>845</v>
      </c>
      <c r="Q546" t="s">
        <v>19</v>
      </c>
    </row>
    <row r="547" spans="1:17">
      <c r="A547" t="s">
        <v>846</v>
      </c>
      <c r="B547">
        <v>375.86235069999998</v>
      </c>
      <c r="C547">
        <v>74.629657800000004</v>
      </c>
      <c r="D547">
        <v>88.591620800000001</v>
      </c>
      <c r="E547">
        <v>44.628050000000002</v>
      </c>
      <c r="F547">
        <v>54.838876800000001</v>
      </c>
      <c r="G547">
        <v>119.3891564</v>
      </c>
      <c r="H547">
        <v>41.638945499999998</v>
      </c>
      <c r="I547">
        <v>297.81995749999999</v>
      </c>
      <c r="J547">
        <v>177.3034974</v>
      </c>
      <c r="K547">
        <v>260.38335480000001</v>
      </c>
      <c r="L547">
        <f t="shared" si="32"/>
        <v>375.86235069999998</v>
      </c>
      <c r="M547" s="4">
        <f t="shared" si="33"/>
        <v>1</v>
      </c>
      <c r="N547">
        <f t="shared" si="34"/>
        <v>41.638945499999998</v>
      </c>
      <c r="O547" s="4">
        <f t="shared" si="35"/>
        <v>9.0267019538234941</v>
      </c>
      <c r="P547" t="s">
        <v>18</v>
      </c>
      <c r="Q547" t="s">
        <v>19</v>
      </c>
    </row>
    <row r="548" spans="1:17">
      <c r="A548" t="s">
        <v>847</v>
      </c>
      <c r="B548">
        <v>5749.7514529999999</v>
      </c>
      <c r="C548">
        <v>6296.868813</v>
      </c>
      <c r="D548">
        <v>3237.2799209999998</v>
      </c>
      <c r="E548">
        <v>1130.33259</v>
      </c>
      <c r="F548">
        <v>637.61634130000004</v>
      </c>
      <c r="G548">
        <v>853.21095000000003</v>
      </c>
      <c r="H548">
        <v>1157.2091519999999</v>
      </c>
      <c r="I548">
        <v>2732.4506310000002</v>
      </c>
      <c r="J548">
        <v>1840.8232579999999</v>
      </c>
      <c r="K548">
        <v>2056.6004539999999</v>
      </c>
      <c r="L548">
        <f t="shared" si="32"/>
        <v>6296.868813</v>
      </c>
      <c r="M548" s="4">
        <f t="shared" si="33"/>
        <v>1.095154958344249</v>
      </c>
      <c r="N548">
        <f t="shared" si="34"/>
        <v>637.61634130000004</v>
      </c>
      <c r="O548" s="4">
        <f t="shared" si="35"/>
        <v>9.0175722932024538</v>
      </c>
      <c r="P548" t="s">
        <v>83</v>
      </c>
      <c r="Q548" t="s">
        <v>19</v>
      </c>
    </row>
    <row r="549" spans="1:17">
      <c r="A549" t="s">
        <v>848</v>
      </c>
      <c r="B549">
        <v>599.77502389999995</v>
      </c>
      <c r="C549">
        <v>346.02414800000003</v>
      </c>
      <c r="D549">
        <v>280.57806679999999</v>
      </c>
      <c r="E549">
        <v>196.56133439999999</v>
      </c>
      <c r="F549">
        <v>66.701103399999994</v>
      </c>
      <c r="G549">
        <v>97.550423600000002</v>
      </c>
      <c r="H549">
        <v>346.01684840000001</v>
      </c>
      <c r="I549">
        <v>519.09904389999997</v>
      </c>
      <c r="J549">
        <v>408.03517520000003</v>
      </c>
      <c r="K549">
        <v>692.078712</v>
      </c>
      <c r="L549">
        <f t="shared" si="32"/>
        <v>692.078712</v>
      </c>
      <c r="M549" s="4">
        <f t="shared" si="33"/>
        <v>1.1538971854809843</v>
      </c>
      <c r="N549">
        <f t="shared" si="34"/>
        <v>66.701103399999994</v>
      </c>
      <c r="O549" s="4">
        <f t="shared" si="35"/>
        <v>8.9919805419590713</v>
      </c>
      <c r="P549" t="s">
        <v>28</v>
      </c>
      <c r="Q549" t="s">
        <v>19</v>
      </c>
    </row>
    <row r="550" spans="1:17">
      <c r="A550" t="s">
        <v>849</v>
      </c>
      <c r="B550">
        <v>10696.690490000001</v>
      </c>
      <c r="C550">
        <v>8131.9333070000002</v>
      </c>
      <c r="D550">
        <v>2365.2615529999998</v>
      </c>
      <c r="E550">
        <v>1193.4686139999999</v>
      </c>
      <c r="F550">
        <v>1358.218273</v>
      </c>
      <c r="G550">
        <v>1526.6757600000001</v>
      </c>
      <c r="H550">
        <v>1656.722972</v>
      </c>
      <c r="I550">
        <v>2867.1347569999998</v>
      </c>
      <c r="J550">
        <v>5306.7868799999997</v>
      </c>
      <c r="K550">
        <v>4423.1419999999998</v>
      </c>
      <c r="L550">
        <f t="shared" si="32"/>
        <v>10696.690490000001</v>
      </c>
      <c r="M550" s="4">
        <f t="shared" si="33"/>
        <v>1</v>
      </c>
      <c r="N550">
        <f t="shared" si="34"/>
        <v>1193.4686139999999</v>
      </c>
      <c r="O550" s="4">
        <f t="shared" si="35"/>
        <v>8.9626910708185594</v>
      </c>
      <c r="P550" t="s">
        <v>45</v>
      </c>
      <c r="Q550" t="s">
        <v>19</v>
      </c>
    </row>
    <row r="551" spans="1:17">
      <c r="A551" t="s">
        <v>850</v>
      </c>
      <c r="B551">
        <v>1500.2121010000001</v>
      </c>
      <c r="C551">
        <v>941.87564529999997</v>
      </c>
      <c r="D551">
        <v>646.16538309999999</v>
      </c>
      <c r="E551">
        <v>371.22785920000001</v>
      </c>
      <c r="F551">
        <v>167.4667311</v>
      </c>
      <c r="G551">
        <v>171.98859899999999</v>
      </c>
      <c r="H551">
        <v>195.5911084</v>
      </c>
      <c r="I551">
        <v>1324.0273520000001</v>
      </c>
      <c r="J551">
        <v>828.20199000000002</v>
      </c>
      <c r="K551">
        <v>1816.9607100000001</v>
      </c>
      <c r="L551">
        <f t="shared" si="32"/>
        <v>1816.9607100000001</v>
      </c>
      <c r="M551" s="4">
        <f t="shared" si="33"/>
        <v>1.2111358845784967</v>
      </c>
      <c r="N551">
        <f t="shared" si="34"/>
        <v>167.4667311</v>
      </c>
      <c r="O551" s="4">
        <f t="shared" si="35"/>
        <v>8.9582694493760258</v>
      </c>
      <c r="P551" t="s">
        <v>851</v>
      </c>
      <c r="Q551" t="s">
        <v>19</v>
      </c>
    </row>
    <row r="552" spans="1:17">
      <c r="A552" t="s">
        <v>852</v>
      </c>
      <c r="B552">
        <v>585.55101769999999</v>
      </c>
      <c r="C552">
        <v>335.3315771</v>
      </c>
      <c r="D552">
        <v>288.83164470000003</v>
      </c>
      <c r="E552">
        <v>205.67929860000001</v>
      </c>
      <c r="F552">
        <v>74.143623000000005</v>
      </c>
      <c r="G552">
        <v>65.450429299999996</v>
      </c>
      <c r="H552">
        <v>258.67561999999998</v>
      </c>
      <c r="I552">
        <v>443.48054869999999</v>
      </c>
      <c r="J552">
        <v>411.03953100000001</v>
      </c>
      <c r="K552">
        <v>725.20338600000002</v>
      </c>
      <c r="L552">
        <f t="shared" si="32"/>
        <v>725.20338600000002</v>
      </c>
      <c r="M552" s="4">
        <f t="shared" si="33"/>
        <v>1.2384973539087063</v>
      </c>
      <c r="N552">
        <f t="shared" si="34"/>
        <v>65.450429299999996</v>
      </c>
      <c r="O552" s="4">
        <f t="shared" si="35"/>
        <v>8.9464809316384422</v>
      </c>
      <c r="P552" t="s">
        <v>18</v>
      </c>
      <c r="Q552" t="s">
        <v>19</v>
      </c>
    </row>
    <row r="553" spans="1:17">
      <c r="A553" t="s">
        <v>853</v>
      </c>
      <c r="B553">
        <v>2765.913575</v>
      </c>
      <c r="C553">
        <v>2923.7049999999999</v>
      </c>
      <c r="D553">
        <v>2103.5313569999998</v>
      </c>
      <c r="E553">
        <v>894.26424999999995</v>
      </c>
      <c r="F553">
        <v>309.36749090000001</v>
      </c>
      <c r="G553">
        <v>310.3367159</v>
      </c>
      <c r="H553">
        <v>946.02531799999997</v>
      </c>
      <c r="I553">
        <v>1637.6955149999999</v>
      </c>
      <c r="J553">
        <v>890.12948400000005</v>
      </c>
      <c r="K553">
        <v>1363.9275720000001</v>
      </c>
      <c r="L553">
        <f t="shared" si="32"/>
        <v>2923.7049999999999</v>
      </c>
      <c r="M553" s="4">
        <f t="shared" si="33"/>
        <v>1.0570485739056399</v>
      </c>
      <c r="N553">
        <f t="shared" si="34"/>
        <v>309.36749090000001</v>
      </c>
      <c r="O553" s="4">
        <f t="shared" si="35"/>
        <v>8.9405437105027126</v>
      </c>
      <c r="P553" t="s">
        <v>854</v>
      </c>
      <c r="Q553" t="s">
        <v>19</v>
      </c>
    </row>
    <row r="554" spans="1:17">
      <c r="A554" t="s">
        <v>855</v>
      </c>
      <c r="B554">
        <v>3340.8985130000001</v>
      </c>
      <c r="C554">
        <v>2892.7489999999998</v>
      </c>
      <c r="D554">
        <v>1828.5586269999999</v>
      </c>
      <c r="E554">
        <v>797.900262</v>
      </c>
      <c r="F554">
        <v>731.61520910000002</v>
      </c>
      <c r="G554">
        <v>373.6826896</v>
      </c>
      <c r="H554">
        <v>509.5449701</v>
      </c>
      <c r="I554">
        <v>5066.7214800000002</v>
      </c>
      <c r="J554">
        <v>2936.589618</v>
      </c>
      <c r="K554">
        <v>5389.0570360000002</v>
      </c>
      <c r="L554">
        <f t="shared" si="32"/>
        <v>5389.0570360000002</v>
      </c>
      <c r="M554" s="4">
        <f t="shared" si="33"/>
        <v>1.6130561928266511</v>
      </c>
      <c r="N554">
        <f t="shared" si="34"/>
        <v>373.6826896</v>
      </c>
      <c r="O554" s="4">
        <f t="shared" si="35"/>
        <v>8.9404690288870157</v>
      </c>
      <c r="P554" t="s">
        <v>53</v>
      </c>
      <c r="Q554" t="s">
        <v>19</v>
      </c>
    </row>
    <row r="555" spans="1:17">
      <c r="A555" t="s">
        <v>856</v>
      </c>
      <c r="B555">
        <v>407.27427490000002</v>
      </c>
      <c r="C555">
        <v>78.359335470000005</v>
      </c>
      <c r="D555">
        <v>112.4505235</v>
      </c>
      <c r="E555">
        <v>61.874237700000002</v>
      </c>
      <c r="F555">
        <v>45.623352400000002</v>
      </c>
      <c r="G555">
        <v>56.988123999999999</v>
      </c>
      <c r="H555">
        <v>49.238489600000001</v>
      </c>
      <c r="I555">
        <v>511.3962937</v>
      </c>
      <c r="J555">
        <v>382.46264359999998</v>
      </c>
      <c r="K555">
        <v>453.55242559999999</v>
      </c>
      <c r="L555">
        <f t="shared" si="32"/>
        <v>511.3962937</v>
      </c>
      <c r="M555" s="4">
        <f t="shared" si="33"/>
        <v>1.255655771103062</v>
      </c>
      <c r="N555">
        <f t="shared" si="34"/>
        <v>45.623352400000002</v>
      </c>
      <c r="O555" s="4">
        <f t="shared" si="35"/>
        <v>8.9268818154625578</v>
      </c>
      <c r="P555" t="s">
        <v>28</v>
      </c>
      <c r="Q555" t="s">
        <v>19</v>
      </c>
    </row>
    <row r="556" spans="1:17">
      <c r="A556" t="s">
        <v>857</v>
      </c>
      <c r="B556">
        <v>719.72409330000005</v>
      </c>
      <c r="C556">
        <v>794.14648929999998</v>
      </c>
      <c r="D556">
        <v>577.84160989999998</v>
      </c>
      <c r="E556">
        <v>316.0402618</v>
      </c>
      <c r="F556">
        <v>84.946524600000004</v>
      </c>
      <c r="G556">
        <v>80.917385899999999</v>
      </c>
      <c r="H556">
        <v>364.11094200000002</v>
      </c>
      <c r="I556">
        <v>371.35917089999998</v>
      </c>
      <c r="J556">
        <v>315.61007039999998</v>
      </c>
      <c r="K556">
        <v>418.7001664</v>
      </c>
      <c r="L556">
        <f t="shared" si="32"/>
        <v>794.14648929999998</v>
      </c>
      <c r="M556" s="4">
        <f t="shared" si="33"/>
        <v>1.1034040637138691</v>
      </c>
      <c r="N556">
        <f t="shared" si="34"/>
        <v>80.917385899999999</v>
      </c>
      <c r="O556" s="4">
        <f t="shared" si="35"/>
        <v>8.8945544309779798</v>
      </c>
      <c r="P556" t="s">
        <v>858</v>
      </c>
      <c r="Q556" t="s">
        <v>19</v>
      </c>
    </row>
    <row r="557" spans="1:17">
      <c r="A557" t="s">
        <v>859</v>
      </c>
      <c r="B557">
        <v>901.93997909999996</v>
      </c>
      <c r="C557">
        <v>821.52405599999997</v>
      </c>
      <c r="D557">
        <v>762.35034770000004</v>
      </c>
      <c r="E557">
        <v>479.53498059999998</v>
      </c>
      <c r="F557">
        <v>152.27389890000001</v>
      </c>
      <c r="G557">
        <v>101.6612947</v>
      </c>
      <c r="H557">
        <v>168.02631529999999</v>
      </c>
      <c r="I557">
        <v>697.81869730000005</v>
      </c>
      <c r="J557">
        <v>490.57560360000002</v>
      </c>
      <c r="K557">
        <v>965.8125</v>
      </c>
      <c r="L557">
        <f t="shared" si="32"/>
        <v>965.8125</v>
      </c>
      <c r="M557" s="4">
        <f t="shared" si="33"/>
        <v>1.070816819722012</v>
      </c>
      <c r="N557">
        <f t="shared" si="34"/>
        <v>101.6612947</v>
      </c>
      <c r="O557" s="4">
        <f t="shared" si="35"/>
        <v>8.8720095662917018</v>
      </c>
      <c r="P557" t="s">
        <v>430</v>
      </c>
      <c r="Q557" t="s">
        <v>19</v>
      </c>
    </row>
    <row r="558" spans="1:17">
      <c r="A558" t="s">
        <v>860</v>
      </c>
      <c r="B558">
        <v>2744.7457669999999</v>
      </c>
      <c r="C558">
        <v>4269.8387929999999</v>
      </c>
      <c r="D558">
        <v>2340.0076770000001</v>
      </c>
      <c r="E558">
        <v>884.51040799999998</v>
      </c>
      <c r="F558">
        <v>356.2095205</v>
      </c>
      <c r="G558">
        <v>310.16235810000001</v>
      </c>
      <c r="H558">
        <v>696.68922439999994</v>
      </c>
      <c r="I558">
        <v>1715.984925</v>
      </c>
      <c r="J558">
        <v>1377.090328</v>
      </c>
      <c r="K558">
        <v>1707.835574</v>
      </c>
      <c r="L558">
        <f t="shared" si="32"/>
        <v>4269.8387929999999</v>
      </c>
      <c r="M558" s="4">
        <f t="shared" si="33"/>
        <v>1.5556409064679688</v>
      </c>
      <c r="N558">
        <f t="shared" si="34"/>
        <v>310.16235810000001</v>
      </c>
      <c r="O558" s="4">
        <f t="shared" si="35"/>
        <v>8.8493838640311768</v>
      </c>
      <c r="P558" t="s">
        <v>45</v>
      </c>
      <c r="Q558" t="s">
        <v>19</v>
      </c>
    </row>
    <row r="559" spans="1:17">
      <c r="A559" t="s">
        <v>861</v>
      </c>
      <c r="B559">
        <v>612.77831470000001</v>
      </c>
      <c r="C559">
        <v>156.55355349999999</v>
      </c>
      <c r="D559">
        <v>233.88109829999999</v>
      </c>
      <c r="E559">
        <v>69.3163397</v>
      </c>
      <c r="F559">
        <v>177.6664615</v>
      </c>
      <c r="G559">
        <v>174.66070199999999</v>
      </c>
      <c r="H559">
        <v>124.1422527</v>
      </c>
      <c r="I559">
        <v>474.91988229999998</v>
      </c>
      <c r="J559">
        <v>404.855457</v>
      </c>
      <c r="K559">
        <v>606.98530559999995</v>
      </c>
      <c r="L559">
        <f t="shared" si="32"/>
        <v>612.77831470000001</v>
      </c>
      <c r="M559" s="4">
        <f t="shared" si="33"/>
        <v>1</v>
      </c>
      <c r="N559">
        <f t="shared" si="34"/>
        <v>69.3163397</v>
      </c>
      <c r="O559" s="4">
        <f t="shared" si="35"/>
        <v>8.8403155352993927</v>
      </c>
      <c r="P559" t="s">
        <v>18</v>
      </c>
      <c r="Q559" t="s">
        <v>19</v>
      </c>
    </row>
    <row r="560" spans="1:17">
      <c r="A560" t="s">
        <v>862</v>
      </c>
      <c r="B560">
        <v>8353.8323600000003</v>
      </c>
      <c r="C560">
        <v>6207.2700130000003</v>
      </c>
      <c r="D560">
        <v>6427.7928400000001</v>
      </c>
      <c r="E560">
        <v>2046.57636</v>
      </c>
      <c r="F560">
        <v>945.60301470000002</v>
      </c>
      <c r="G560">
        <v>1059.929858</v>
      </c>
      <c r="H560">
        <v>1931.4907439999999</v>
      </c>
      <c r="I560">
        <v>4813.4367199999997</v>
      </c>
      <c r="J560">
        <v>3171.088448</v>
      </c>
      <c r="K560">
        <v>7892.78042</v>
      </c>
      <c r="L560">
        <f t="shared" si="32"/>
        <v>8353.8323600000003</v>
      </c>
      <c r="M560" s="4">
        <f t="shared" si="33"/>
        <v>1</v>
      </c>
      <c r="N560">
        <f t="shared" si="34"/>
        <v>945.60301470000002</v>
      </c>
      <c r="O560" s="4">
        <f t="shared" si="35"/>
        <v>8.8343969193566068</v>
      </c>
      <c r="P560" t="s">
        <v>18</v>
      </c>
      <c r="Q560" t="s">
        <v>19</v>
      </c>
    </row>
    <row r="561" spans="1:17">
      <c r="A561" t="s">
        <v>863</v>
      </c>
      <c r="B561">
        <v>542.59162030000005</v>
      </c>
      <c r="C561">
        <v>174.42579760000001</v>
      </c>
      <c r="D561">
        <v>184.64573440000001</v>
      </c>
      <c r="E561">
        <v>125.9840001</v>
      </c>
      <c r="F561">
        <v>61.514064329999997</v>
      </c>
      <c r="G561">
        <v>162.82701359999999</v>
      </c>
      <c r="H561">
        <v>85.399124700000002</v>
      </c>
      <c r="I561">
        <v>613.85562489999995</v>
      </c>
      <c r="J561">
        <v>326.42756759999997</v>
      </c>
      <c r="K561">
        <v>619.53568600000006</v>
      </c>
      <c r="L561">
        <f t="shared" si="32"/>
        <v>619.53568600000006</v>
      </c>
      <c r="M561" s="4">
        <f t="shared" si="33"/>
        <v>1.1418084298048272</v>
      </c>
      <c r="N561">
        <f t="shared" si="34"/>
        <v>61.514064329999997</v>
      </c>
      <c r="O561" s="4">
        <f t="shared" si="35"/>
        <v>8.8206108019330109</v>
      </c>
      <c r="P561" t="s">
        <v>864</v>
      </c>
      <c r="Q561" t="s">
        <v>19</v>
      </c>
    </row>
    <row r="562" spans="1:17">
      <c r="A562" t="s">
        <v>865</v>
      </c>
      <c r="B562">
        <v>496.05484630000001</v>
      </c>
      <c r="C562">
        <v>459.59897690000003</v>
      </c>
      <c r="D562">
        <v>302.78435039999999</v>
      </c>
      <c r="E562">
        <v>211.833798</v>
      </c>
      <c r="F562">
        <v>166.14858520000001</v>
      </c>
      <c r="G562">
        <v>56.278685400000001</v>
      </c>
      <c r="H562">
        <v>203.2832228</v>
      </c>
      <c r="I562">
        <v>415.1566631</v>
      </c>
      <c r="J562">
        <v>324.02495479999999</v>
      </c>
      <c r="K562">
        <v>542.66611660000001</v>
      </c>
      <c r="L562">
        <f t="shared" si="32"/>
        <v>542.66611660000001</v>
      </c>
      <c r="M562" s="4">
        <f t="shared" si="33"/>
        <v>1.0939639450106506</v>
      </c>
      <c r="N562">
        <f t="shared" si="34"/>
        <v>56.278685400000001</v>
      </c>
      <c r="O562" s="4">
        <f t="shared" si="35"/>
        <v>8.8142578806576033</v>
      </c>
      <c r="P562" t="s">
        <v>866</v>
      </c>
      <c r="Q562" t="s">
        <v>19</v>
      </c>
    </row>
    <row r="563" spans="1:17">
      <c r="A563" t="s">
        <v>867</v>
      </c>
      <c r="B563">
        <v>10739.46652</v>
      </c>
      <c r="C563">
        <v>1862.3770400000001</v>
      </c>
      <c r="D563">
        <v>1618.0577069999999</v>
      </c>
      <c r="E563">
        <v>1241.7687920000001</v>
      </c>
      <c r="F563">
        <v>1223.553934</v>
      </c>
      <c r="G563">
        <v>1744.938838</v>
      </c>
      <c r="H563">
        <v>2431.7494620000002</v>
      </c>
      <c r="I563">
        <v>6289.8799470000004</v>
      </c>
      <c r="J563">
        <v>4584.7921539999998</v>
      </c>
      <c r="K563">
        <v>10451.221</v>
      </c>
      <c r="L563">
        <f t="shared" si="32"/>
        <v>10739.46652</v>
      </c>
      <c r="M563" s="4">
        <f t="shared" si="33"/>
        <v>1</v>
      </c>
      <c r="N563">
        <f t="shared" si="34"/>
        <v>1223.553934</v>
      </c>
      <c r="O563" s="4">
        <f t="shared" si="35"/>
        <v>8.7772726821210973</v>
      </c>
      <c r="P563" t="s">
        <v>18</v>
      </c>
      <c r="Q563" t="s">
        <v>19</v>
      </c>
    </row>
    <row r="564" spans="1:17">
      <c r="A564" t="s">
        <v>868</v>
      </c>
      <c r="B564">
        <v>387.24664100000001</v>
      </c>
      <c r="C564">
        <v>95.440788800000007</v>
      </c>
      <c r="D564">
        <v>115.2255316</v>
      </c>
      <c r="E564">
        <v>49.230598999999998</v>
      </c>
      <c r="F564">
        <v>61.8430404</v>
      </c>
      <c r="G564">
        <v>81.884146000000001</v>
      </c>
      <c r="H564">
        <v>44.132601600000001</v>
      </c>
      <c r="I564">
        <v>364.07116830000001</v>
      </c>
      <c r="J564">
        <v>312.50343179999999</v>
      </c>
      <c r="K564">
        <v>455.01805719999999</v>
      </c>
      <c r="L564">
        <f t="shared" si="32"/>
        <v>455.01805719999999</v>
      </c>
      <c r="M564" s="4">
        <f t="shared" si="33"/>
        <v>1.1750084029779873</v>
      </c>
      <c r="N564">
        <f t="shared" si="34"/>
        <v>44.132601600000001</v>
      </c>
      <c r="O564" s="4">
        <f t="shared" si="35"/>
        <v>8.7746162011894633</v>
      </c>
      <c r="P564" t="s">
        <v>28</v>
      </c>
      <c r="Q564" t="s">
        <v>19</v>
      </c>
    </row>
    <row r="565" spans="1:17">
      <c r="A565" t="s">
        <v>869</v>
      </c>
      <c r="B565">
        <v>1542.093067</v>
      </c>
      <c r="C565">
        <v>439.48271560000001</v>
      </c>
      <c r="D565">
        <v>472.79362149999997</v>
      </c>
      <c r="E565">
        <v>291.75819580000001</v>
      </c>
      <c r="F565">
        <v>175.89089949999999</v>
      </c>
      <c r="G565">
        <v>288.40551169999998</v>
      </c>
      <c r="H565">
        <v>446.89511110000001</v>
      </c>
      <c r="I565">
        <v>1344.0247910000001</v>
      </c>
      <c r="J565">
        <v>1050.783512</v>
      </c>
      <c r="K565">
        <v>2514.3264899999999</v>
      </c>
      <c r="L565">
        <f t="shared" si="32"/>
        <v>2514.3264899999999</v>
      </c>
      <c r="M565" s="4">
        <f t="shared" si="33"/>
        <v>1.6304635198778181</v>
      </c>
      <c r="N565">
        <f t="shared" si="34"/>
        <v>175.89089949999999</v>
      </c>
      <c r="O565" s="4">
        <f t="shared" si="35"/>
        <v>8.7673271976188865</v>
      </c>
      <c r="P565" t="s">
        <v>18</v>
      </c>
      <c r="Q565" t="s">
        <v>19</v>
      </c>
    </row>
    <row r="566" spans="1:17">
      <c r="A566" t="s">
        <v>870</v>
      </c>
      <c r="B566">
        <v>17631.204809999999</v>
      </c>
      <c r="C566">
        <v>7433.9870129999999</v>
      </c>
      <c r="D566">
        <v>5569.3467469999996</v>
      </c>
      <c r="E566">
        <v>4974.2137199999997</v>
      </c>
      <c r="F566">
        <v>2014.1895810000001</v>
      </c>
      <c r="G566">
        <v>2093.6261840000002</v>
      </c>
      <c r="H566">
        <v>4340.3815860000004</v>
      </c>
      <c r="I566">
        <v>8017.0926399999998</v>
      </c>
      <c r="J566">
        <v>9953.2253799999999</v>
      </c>
      <c r="K566">
        <v>11488.2407</v>
      </c>
      <c r="L566">
        <f t="shared" si="32"/>
        <v>17631.204809999999</v>
      </c>
      <c r="M566" s="4">
        <f t="shared" si="33"/>
        <v>1</v>
      </c>
      <c r="N566">
        <f t="shared" si="34"/>
        <v>2014.1895810000001</v>
      </c>
      <c r="O566" s="4">
        <f t="shared" si="35"/>
        <v>8.7534981693463525</v>
      </c>
      <c r="P566" t="s">
        <v>871</v>
      </c>
      <c r="Q566" t="s">
        <v>19</v>
      </c>
    </row>
    <row r="567" spans="1:17">
      <c r="A567" t="s">
        <v>872</v>
      </c>
      <c r="B567">
        <v>792.32720119999999</v>
      </c>
      <c r="C567">
        <v>216.95351049999999</v>
      </c>
      <c r="D567">
        <v>203.54405510000001</v>
      </c>
      <c r="E567">
        <v>90.763519099999996</v>
      </c>
      <c r="F567">
        <v>147.8416593</v>
      </c>
      <c r="G567">
        <v>200.33046899999999</v>
      </c>
      <c r="H567">
        <v>333.64492180000002</v>
      </c>
      <c r="I567">
        <v>1079.8725360000001</v>
      </c>
      <c r="J567">
        <v>511.9908216</v>
      </c>
      <c r="K567">
        <v>1040.0015900000001</v>
      </c>
      <c r="L567">
        <f t="shared" si="32"/>
        <v>1079.8725360000001</v>
      </c>
      <c r="M567" s="4">
        <f t="shared" si="33"/>
        <v>1.362912360404269</v>
      </c>
      <c r="N567">
        <f t="shared" si="34"/>
        <v>90.763519099999996</v>
      </c>
      <c r="O567" s="4">
        <f t="shared" si="35"/>
        <v>8.729577797959136</v>
      </c>
      <c r="P567" t="s">
        <v>873</v>
      </c>
      <c r="Q567" t="s">
        <v>19</v>
      </c>
    </row>
    <row r="568" spans="1:17">
      <c r="A568" t="s">
        <v>874</v>
      </c>
      <c r="B568">
        <v>975.05199110000001</v>
      </c>
      <c r="C568">
        <v>218.35964970000001</v>
      </c>
      <c r="D568">
        <v>317.74723210000002</v>
      </c>
      <c r="E568">
        <v>212.35203319999999</v>
      </c>
      <c r="F568">
        <v>331.73823390000001</v>
      </c>
      <c r="G568">
        <v>111.71052899999999</v>
      </c>
      <c r="H568">
        <v>223.83657289999999</v>
      </c>
      <c r="I568">
        <v>616.83100669999999</v>
      </c>
      <c r="J568">
        <v>455.8565858</v>
      </c>
      <c r="K568">
        <v>822.17995399999995</v>
      </c>
      <c r="L568">
        <f t="shared" si="32"/>
        <v>975.05199110000001</v>
      </c>
      <c r="M568" s="4">
        <f t="shared" si="33"/>
        <v>1</v>
      </c>
      <c r="N568">
        <f t="shared" si="34"/>
        <v>111.71052899999999</v>
      </c>
      <c r="O568" s="4">
        <f t="shared" si="35"/>
        <v>8.7283803937585862</v>
      </c>
      <c r="P568" t="s">
        <v>875</v>
      </c>
      <c r="Q568" t="s">
        <v>19</v>
      </c>
    </row>
    <row r="569" spans="1:17">
      <c r="A569" t="s">
        <v>876</v>
      </c>
      <c r="B569">
        <v>381.28373979999998</v>
      </c>
      <c r="C569">
        <v>94.433803729999994</v>
      </c>
      <c r="D569">
        <v>133.1805995</v>
      </c>
      <c r="E569">
        <v>280.32902180000002</v>
      </c>
      <c r="F569">
        <v>53.719986929999997</v>
      </c>
      <c r="G569">
        <v>43.803499100000003</v>
      </c>
      <c r="H569">
        <v>55.868769999999998</v>
      </c>
      <c r="I569">
        <v>365.9287357</v>
      </c>
      <c r="J569">
        <v>256.26845220000001</v>
      </c>
      <c r="K569">
        <v>418.4647076</v>
      </c>
      <c r="L569">
        <f t="shared" si="32"/>
        <v>418.4647076</v>
      </c>
      <c r="M569" s="4">
        <f t="shared" si="33"/>
        <v>1.0975152200812526</v>
      </c>
      <c r="N569">
        <f t="shared" si="34"/>
        <v>43.803499100000003</v>
      </c>
      <c r="O569" s="4">
        <f t="shared" si="35"/>
        <v>8.7044128353663854</v>
      </c>
      <c r="P569" t="s">
        <v>18</v>
      </c>
      <c r="Q569" t="s">
        <v>19</v>
      </c>
    </row>
    <row r="570" spans="1:17">
      <c r="A570" t="s">
        <v>877</v>
      </c>
      <c r="B570">
        <v>415.70554650000003</v>
      </c>
      <c r="C570">
        <v>98.087951669999995</v>
      </c>
      <c r="D570">
        <v>125.8986209</v>
      </c>
      <c r="E570">
        <v>47.783007499999997</v>
      </c>
      <c r="F570">
        <v>49.237789929999998</v>
      </c>
      <c r="G570">
        <v>64.179656800000004</v>
      </c>
      <c r="H570">
        <v>50.840059400000001</v>
      </c>
      <c r="I570">
        <v>253.5888411</v>
      </c>
      <c r="J570">
        <v>231.43323280000001</v>
      </c>
      <c r="K570">
        <v>486.35962499999999</v>
      </c>
      <c r="L570">
        <f t="shared" si="32"/>
        <v>486.35962499999999</v>
      </c>
      <c r="M570" s="4">
        <f t="shared" si="33"/>
        <v>1.1699618373987704</v>
      </c>
      <c r="N570">
        <f t="shared" si="34"/>
        <v>47.783007499999997</v>
      </c>
      <c r="O570" s="4">
        <f t="shared" si="35"/>
        <v>8.6998614831852112</v>
      </c>
      <c r="P570" t="s">
        <v>28</v>
      </c>
      <c r="Q570" t="s">
        <v>19</v>
      </c>
    </row>
    <row r="571" spans="1:17">
      <c r="A571" t="s">
        <v>878</v>
      </c>
      <c r="B571">
        <v>671.15261710000004</v>
      </c>
      <c r="C571">
        <v>587.69214490000002</v>
      </c>
      <c r="D571">
        <v>447.06496959999998</v>
      </c>
      <c r="E571">
        <v>266.10498159999997</v>
      </c>
      <c r="F571">
        <v>77.218447999999995</v>
      </c>
      <c r="G571">
        <v>98.420017200000004</v>
      </c>
      <c r="H571">
        <v>368.63092769999997</v>
      </c>
      <c r="I571">
        <v>603.17840269999999</v>
      </c>
      <c r="J571">
        <v>507.56856779999998</v>
      </c>
      <c r="K571">
        <v>894.40858000000003</v>
      </c>
      <c r="L571">
        <f t="shared" si="32"/>
        <v>894.40858000000003</v>
      </c>
      <c r="M571" s="4">
        <f t="shared" si="33"/>
        <v>1.332645596860923</v>
      </c>
      <c r="N571">
        <f t="shared" si="34"/>
        <v>77.218447999999995</v>
      </c>
      <c r="O571" s="4">
        <f t="shared" si="35"/>
        <v>8.6916097705045825</v>
      </c>
      <c r="P571" t="s">
        <v>28</v>
      </c>
      <c r="Q571" t="s">
        <v>19</v>
      </c>
    </row>
    <row r="572" spans="1:17">
      <c r="A572" t="s">
        <v>879</v>
      </c>
      <c r="B572">
        <v>862.81989529999998</v>
      </c>
      <c r="C572">
        <v>468.13329490000001</v>
      </c>
      <c r="D572">
        <v>409.52606409999999</v>
      </c>
      <c r="E572">
        <v>104.62970799999999</v>
      </c>
      <c r="F572">
        <v>104.0869331</v>
      </c>
      <c r="G572">
        <v>99.910780500000001</v>
      </c>
      <c r="H572">
        <v>115.9015606</v>
      </c>
      <c r="I572">
        <v>765.36224270000002</v>
      </c>
      <c r="J572">
        <v>465.46447319999999</v>
      </c>
      <c r="K572">
        <v>768.29922759999999</v>
      </c>
      <c r="L572">
        <f t="shared" si="32"/>
        <v>862.81989529999998</v>
      </c>
      <c r="M572" s="4">
        <f t="shared" si="33"/>
        <v>1</v>
      </c>
      <c r="N572">
        <f t="shared" si="34"/>
        <v>99.910780500000001</v>
      </c>
      <c r="O572" s="4">
        <f t="shared" si="35"/>
        <v>8.63590386324727</v>
      </c>
      <c r="P572" t="s">
        <v>880</v>
      </c>
      <c r="Q572" t="s">
        <v>19</v>
      </c>
    </row>
    <row r="573" spans="1:17">
      <c r="A573" t="s">
        <v>881</v>
      </c>
      <c r="B573">
        <v>5606.4979729999995</v>
      </c>
      <c r="C573">
        <v>6126.6867110000003</v>
      </c>
      <c r="D573">
        <v>3319.258707</v>
      </c>
      <c r="E573">
        <v>1399.2037660000001</v>
      </c>
      <c r="F573">
        <v>682.66544450000004</v>
      </c>
      <c r="G573">
        <v>650.01486</v>
      </c>
      <c r="H573">
        <v>1298.5677820000001</v>
      </c>
      <c r="I573">
        <v>3061.1873190000001</v>
      </c>
      <c r="J573">
        <v>2902.8106720000001</v>
      </c>
      <c r="K573">
        <v>3560.5766800000001</v>
      </c>
      <c r="L573">
        <f t="shared" si="32"/>
        <v>6126.6867110000003</v>
      </c>
      <c r="M573" s="4">
        <f t="shared" si="33"/>
        <v>1.092783184887455</v>
      </c>
      <c r="N573">
        <f t="shared" si="34"/>
        <v>650.01486</v>
      </c>
      <c r="O573" s="4">
        <f t="shared" si="35"/>
        <v>8.6251843119401901</v>
      </c>
      <c r="P573" t="s">
        <v>45</v>
      </c>
      <c r="Q573" t="s">
        <v>882</v>
      </c>
    </row>
    <row r="574" spans="1:17">
      <c r="A574" t="s">
        <v>883</v>
      </c>
      <c r="B574">
        <v>1144.6068230000001</v>
      </c>
      <c r="C574">
        <v>1758.1701680000001</v>
      </c>
      <c r="D574">
        <v>1026.708631</v>
      </c>
      <c r="E574">
        <v>348.88189369999998</v>
      </c>
      <c r="F574">
        <v>133.0142079</v>
      </c>
      <c r="G574">
        <v>203.1350688</v>
      </c>
      <c r="H574">
        <v>226.99731779999999</v>
      </c>
      <c r="I574">
        <v>495.07499669999999</v>
      </c>
      <c r="J574">
        <v>553.04656899999998</v>
      </c>
      <c r="K574">
        <v>586.64370699999995</v>
      </c>
      <c r="L574">
        <f t="shared" si="32"/>
        <v>1758.1701680000001</v>
      </c>
      <c r="M574" s="4">
        <f t="shared" si="33"/>
        <v>1.5360472545427069</v>
      </c>
      <c r="N574">
        <f t="shared" si="34"/>
        <v>133.0142079</v>
      </c>
      <c r="O574" s="4">
        <f t="shared" si="35"/>
        <v>8.6051470821862495</v>
      </c>
      <c r="P574" t="s">
        <v>18</v>
      </c>
      <c r="Q574" t="s">
        <v>19</v>
      </c>
    </row>
    <row r="575" spans="1:17">
      <c r="A575" t="s">
        <v>884</v>
      </c>
      <c r="B575">
        <v>560.82240879999995</v>
      </c>
      <c r="C575">
        <v>378.31001429999998</v>
      </c>
      <c r="D575">
        <v>259.18326710000002</v>
      </c>
      <c r="E575">
        <v>136.40181279999999</v>
      </c>
      <c r="F575">
        <v>65.202194129999995</v>
      </c>
      <c r="G575">
        <v>77.934716499999993</v>
      </c>
      <c r="H575">
        <v>127.95788640000001</v>
      </c>
      <c r="I575">
        <v>588.32651550000003</v>
      </c>
      <c r="J575">
        <v>444.38798880000002</v>
      </c>
      <c r="K575">
        <v>680.86254220000001</v>
      </c>
      <c r="L575">
        <f t="shared" si="32"/>
        <v>680.86254220000001</v>
      </c>
      <c r="M575" s="4">
        <f t="shared" si="33"/>
        <v>1.2140430402145514</v>
      </c>
      <c r="N575">
        <f t="shared" si="34"/>
        <v>65.202194129999995</v>
      </c>
      <c r="O575" s="4">
        <f t="shared" si="35"/>
        <v>8.6012812342148095</v>
      </c>
      <c r="P575" t="s">
        <v>28</v>
      </c>
      <c r="Q575" t="s">
        <v>19</v>
      </c>
    </row>
    <row r="576" spans="1:17">
      <c r="A576" t="s">
        <v>885</v>
      </c>
      <c r="B576">
        <v>416.84764150000001</v>
      </c>
      <c r="C576">
        <v>148.67656059999999</v>
      </c>
      <c r="D576">
        <v>139.36303530000001</v>
      </c>
      <c r="E576">
        <v>96.635110800000007</v>
      </c>
      <c r="F576">
        <v>61.321574730000002</v>
      </c>
      <c r="G576">
        <v>91.046678</v>
      </c>
      <c r="H576">
        <v>48.530310800000002</v>
      </c>
      <c r="I576">
        <v>404.05880109999998</v>
      </c>
      <c r="J576">
        <v>271.04664380000003</v>
      </c>
      <c r="K576">
        <v>477.04982439999998</v>
      </c>
      <c r="L576">
        <f t="shared" si="32"/>
        <v>477.04982439999998</v>
      </c>
      <c r="M576" s="4">
        <f t="shared" si="33"/>
        <v>1.1444225105445389</v>
      </c>
      <c r="N576">
        <f t="shared" si="34"/>
        <v>48.530310800000002</v>
      </c>
      <c r="O576" s="4">
        <f t="shared" si="35"/>
        <v>8.5894286401314375</v>
      </c>
      <c r="P576" t="s">
        <v>886</v>
      </c>
      <c r="Q576" t="s">
        <v>19</v>
      </c>
    </row>
    <row r="577" spans="1:17">
      <c r="A577" t="s">
        <v>887</v>
      </c>
      <c r="B577">
        <v>480.0071969</v>
      </c>
      <c r="C577">
        <v>101.827511</v>
      </c>
      <c r="D577">
        <v>127.1383276</v>
      </c>
      <c r="E577">
        <v>72.191604699999999</v>
      </c>
      <c r="F577">
        <v>55.951130599999999</v>
      </c>
      <c r="G577">
        <v>71.402880600000003</v>
      </c>
      <c r="H577">
        <v>79.985868400000001</v>
      </c>
      <c r="I577">
        <v>361.61855919999999</v>
      </c>
      <c r="J577">
        <v>340.9961394</v>
      </c>
      <c r="K577">
        <v>452.97056020000002</v>
      </c>
      <c r="L577">
        <f t="shared" si="32"/>
        <v>480.0071969</v>
      </c>
      <c r="M577" s="4">
        <f t="shared" si="33"/>
        <v>1</v>
      </c>
      <c r="N577">
        <f t="shared" si="34"/>
        <v>55.951130599999999</v>
      </c>
      <c r="O577" s="4">
        <f t="shared" si="35"/>
        <v>8.5790437432197297</v>
      </c>
      <c r="P577" t="s">
        <v>18</v>
      </c>
      <c r="Q577" t="s">
        <v>19</v>
      </c>
    </row>
    <row r="578" spans="1:17">
      <c r="A578" t="s">
        <v>888</v>
      </c>
      <c r="B578">
        <v>3049.7896719999999</v>
      </c>
      <c r="C578">
        <v>2813.8968</v>
      </c>
      <c r="D578">
        <v>2973.1863290000001</v>
      </c>
      <c r="E578">
        <v>2616.5011340000001</v>
      </c>
      <c r="F578">
        <v>578.76504890000001</v>
      </c>
      <c r="G578">
        <v>355.69401900000003</v>
      </c>
      <c r="H578">
        <v>740.79932880000001</v>
      </c>
      <c r="I578">
        <v>2552.3783490000001</v>
      </c>
      <c r="J578">
        <v>2416.2739799999999</v>
      </c>
      <c r="K578">
        <v>2089.055867</v>
      </c>
      <c r="L578">
        <f t="shared" si="32"/>
        <v>3049.7896719999999</v>
      </c>
      <c r="M578" s="4">
        <f t="shared" si="33"/>
        <v>1</v>
      </c>
      <c r="N578">
        <f t="shared" si="34"/>
        <v>355.69401900000003</v>
      </c>
      <c r="O578" s="4">
        <f t="shared" si="35"/>
        <v>8.5741944173652236</v>
      </c>
      <c r="P578" t="s">
        <v>889</v>
      </c>
      <c r="Q578" t="s">
        <v>19</v>
      </c>
    </row>
    <row r="579" spans="1:17">
      <c r="A579" t="s">
        <v>890</v>
      </c>
      <c r="B579">
        <v>632.96842800000002</v>
      </c>
      <c r="C579">
        <v>191.28455969999999</v>
      </c>
      <c r="D579">
        <v>246.63346799999999</v>
      </c>
      <c r="E579">
        <v>198.72678339999999</v>
      </c>
      <c r="F579">
        <v>79.399032329999997</v>
      </c>
      <c r="G579">
        <v>73.864086599999993</v>
      </c>
      <c r="H579">
        <v>103.6198804</v>
      </c>
      <c r="I579">
        <v>708.12419869999997</v>
      </c>
      <c r="J579">
        <v>593.20385859999999</v>
      </c>
      <c r="K579">
        <v>725.24619440000004</v>
      </c>
      <c r="L579">
        <f t="shared" si="32"/>
        <v>725.24619440000004</v>
      </c>
      <c r="M579" s="4">
        <f t="shared" si="33"/>
        <v>1.145785733249874</v>
      </c>
      <c r="N579">
        <f t="shared" si="34"/>
        <v>73.864086599999993</v>
      </c>
      <c r="O579" s="4">
        <f t="shared" si="35"/>
        <v>8.5693664828991487</v>
      </c>
      <c r="P579" t="s">
        <v>28</v>
      </c>
      <c r="Q579" t="s">
        <v>19</v>
      </c>
    </row>
    <row r="580" spans="1:17">
      <c r="A580" t="s">
        <v>891</v>
      </c>
      <c r="B580">
        <v>1011.007984</v>
      </c>
      <c r="C580">
        <v>257.95218119999998</v>
      </c>
      <c r="D580">
        <v>331.13165629999997</v>
      </c>
      <c r="E580">
        <v>193.9706233</v>
      </c>
      <c r="F580">
        <v>137.54495829999999</v>
      </c>
      <c r="G580">
        <v>118.107721</v>
      </c>
      <c r="H580">
        <v>136.1106091</v>
      </c>
      <c r="I580">
        <v>1006.747855</v>
      </c>
      <c r="J580">
        <v>584.58719640000004</v>
      </c>
      <c r="K580">
        <v>1138.459762</v>
      </c>
      <c r="L580">
        <f t="shared" ref="L580:L643" si="36">MAX(B580:K580)</f>
        <v>1138.459762</v>
      </c>
      <c r="M580" s="4">
        <f t="shared" ref="M580:M643" si="37">L580/B580</f>
        <v>1.1260640667700206</v>
      </c>
      <c r="N580">
        <f t="shared" ref="N580:N643" si="38">MIN(B580:K580)</f>
        <v>118.107721</v>
      </c>
      <c r="O580" s="4">
        <f t="shared" ref="O580:O643" si="39">B580/N580</f>
        <v>8.5600498886944063</v>
      </c>
      <c r="P580" t="s">
        <v>892</v>
      </c>
      <c r="Q580" t="s">
        <v>19</v>
      </c>
    </row>
    <row r="581" spans="1:17">
      <c r="A581" t="s">
        <v>893</v>
      </c>
      <c r="B581">
        <v>6657.3332719999999</v>
      </c>
      <c r="C581">
        <v>3812.6605829999999</v>
      </c>
      <c r="D581">
        <v>1777.6878119999999</v>
      </c>
      <c r="E581">
        <v>927.27505399999995</v>
      </c>
      <c r="F581">
        <v>778.75221599999998</v>
      </c>
      <c r="G581">
        <v>1048.59545</v>
      </c>
      <c r="H581">
        <v>1522.442485</v>
      </c>
      <c r="I581">
        <v>1873.2318760000001</v>
      </c>
      <c r="J581">
        <v>2082.3772279999998</v>
      </c>
      <c r="K581">
        <v>2481.283598</v>
      </c>
      <c r="L581">
        <f t="shared" si="36"/>
        <v>6657.3332719999999</v>
      </c>
      <c r="M581" s="4">
        <f t="shared" si="37"/>
        <v>1</v>
      </c>
      <c r="N581">
        <f t="shared" si="38"/>
        <v>778.75221599999998</v>
      </c>
      <c r="O581" s="4">
        <f t="shared" si="39"/>
        <v>8.5487182382541054</v>
      </c>
      <c r="P581" t="s">
        <v>18</v>
      </c>
      <c r="Q581" t="s">
        <v>19</v>
      </c>
    </row>
    <row r="582" spans="1:17">
      <c r="A582" t="s">
        <v>894</v>
      </c>
      <c r="B582">
        <v>874.31083869999998</v>
      </c>
      <c r="C582">
        <v>782.86132129999999</v>
      </c>
      <c r="D582">
        <v>576.66371270000002</v>
      </c>
      <c r="E582">
        <v>310.50179079999998</v>
      </c>
      <c r="F582">
        <v>102.4752737</v>
      </c>
      <c r="G582">
        <v>103.8232762</v>
      </c>
      <c r="H582">
        <v>265.44793140000002</v>
      </c>
      <c r="I582">
        <v>527.72515469999996</v>
      </c>
      <c r="J582">
        <v>681.37721399999998</v>
      </c>
      <c r="K582">
        <v>690.56145400000003</v>
      </c>
      <c r="L582">
        <f t="shared" si="36"/>
        <v>874.31083869999998</v>
      </c>
      <c r="M582" s="4">
        <f t="shared" si="37"/>
        <v>1</v>
      </c>
      <c r="N582">
        <f t="shared" si="38"/>
        <v>102.4752737</v>
      </c>
      <c r="O582" s="4">
        <f t="shared" si="39"/>
        <v>8.5319200147693763</v>
      </c>
      <c r="P582" t="s">
        <v>754</v>
      </c>
      <c r="Q582" t="s">
        <v>19</v>
      </c>
    </row>
    <row r="583" spans="1:17">
      <c r="A583" t="s">
        <v>895</v>
      </c>
      <c r="B583">
        <v>6577.2274669999997</v>
      </c>
      <c r="C583">
        <v>10251.00548</v>
      </c>
      <c r="D583">
        <v>8044.0705330000001</v>
      </c>
      <c r="E583">
        <v>2002.74216</v>
      </c>
      <c r="F583">
        <v>771.23179470000002</v>
      </c>
      <c r="G583">
        <v>839.85134200000005</v>
      </c>
      <c r="H583">
        <v>4254.959014</v>
      </c>
      <c r="I583">
        <v>6102.3674000000001</v>
      </c>
      <c r="J583">
        <v>3433.8930599999999</v>
      </c>
      <c r="K583">
        <v>3415.4505880000002</v>
      </c>
      <c r="L583">
        <f t="shared" si="36"/>
        <v>10251.00548</v>
      </c>
      <c r="M583" s="4">
        <f t="shared" si="37"/>
        <v>1.5585602796060329</v>
      </c>
      <c r="N583">
        <f t="shared" si="38"/>
        <v>771.23179470000002</v>
      </c>
      <c r="O583" s="4">
        <f t="shared" si="39"/>
        <v>8.5282109894839895</v>
      </c>
      <c r="P583" t="s">
        <v>18</v>
      </c>
      <c r="Q583" t="s">
        <v>19</v>
      </c>
    </row>
    <row r="584" spans="1:17">
      <c r="A584" t="s">
        <v>896</v>
      </c>
      <c r="B584">
        <v>610.96721130000003</v>
      </c>
      <c r="C584">
        <v>118.6019469</v>
      </c>
      <c r="D584">
        <v>136.71272389999999</v>
      </c>
      <c r="E584">
        <v>95.801062999999999</v>
      </c>
      <c r="F584">
        <v>72.103824470000006</v>
      </c>
      <c r="G584">
        <v>73.074971399999995</v>
      </c>
      <c r="H584">
        <v>119.51525719999999</v>
      </c>
      <c r="I584">
        <v>407.48187919999998</v>
      </c>
      <c r="J584">
        <v>189.8069404</v>
      </c>
      <c r="K584">
        <v>525.90468699999997</v>
      </c>
      <c r="L584">
        <f t="shared" si="36"/>
        <v>610.96721130000003</v>
      </c>
      <c r="M584" s="4">
        <f t="shared" si="37"/>
        <v>1</v>
      </c>
      <c r="N584">
        <f t="shared" si="38"/>
        <v>72.103824470000006</v>
      </c>
      <c r="O584" s="4">
        <f t="shared" si="39"/>
        <v>8.473436961089396</v>
      </c>
      <c r="P584" t="s">
        <v>897</v>
      </c>
      <c r="Q584" t="s">
        <v>19</v>
      </c>
    </row>
    <row r="585" spans="1:17">
      <c r="A585" t="s">
        <v>898</v>
      </c>
      <c r="B585">
        <v>357.69574999999998</v>
      </c>
      <c r="C585">
        <v>549.8972867</v>
      </c>
      <c r="D585">
        <v>249.3095285</v>
      </c>
      <c r="E585">
        <v>86.6752453</v>
      </c>
      <c r="F585">
        <v>42.270159329999998</v>
      </c>
      <c r="G585">
        <v>57.879455</v>
      </c>
      <c r="H585">
        <v>55.325292400000002</v>
      </c>
      <c r="I585">
        <v>164.1045331</v>
      </c>
      <c r="J585">
        <v>226.77042359999999</v>
      </c>
      <c r="K585">
        <v>155.60204039999999</v>
      </c>
      <c r="L585">
        <f t="shared" si="36"/>
        <v>549.8972867</v>
      </c>
      <c r="M585" s="4">
        <f t="shared" si="37"/>
        <v>1.5373324583811803</v>
      </c>
      <c r="N585">
        <f t="shared" si="38"/>
        <v>42.270159329999998</v>
      </c>
      <c r="O585" s="4">
        <f t="shared" si="39"/>
        <v>8.4621339419966652</v>
      </c>
      <c r="P585" t="s">
        <v>899</v>
      </c>
      <c r="Q585" t="s">
        <v>19</v>
      </c>
    </row>
    <row r="586" spans="1:17">
      <c r="A586" t="s">
        <v>900</v>
      </c>
      <c r="B586">
        <v>2839.527885</v>
      </c>
      <c r="C586">
        <v>2906.9665930000001</v>
      </c>
      <c r="D586">
        <v>2494.9666910000001</v>
      </c>
      <c r="E586">
        <v>1933.3364019999999</v>
      </c>
      <c r="F586">
        <v>460.94482010000002</v>
      </c>
      <c r="G586">
        <v>336.59607119999998</v>
      </c>
      <c r="H586">
        <v>619.55504680000001</v>
      </c>
      <c r="I586">
        <v>1576.209601</v>
      </c>
      <c r="J586">
        <v>1048.997676</v>
      </c>
      <c r="K586">
        <v>1849.059602</v>
      </c>
      <c r="L586">
        <f t="shared" si="36"/>
        <v>2906.9665930000001</v>
      </c>
      <c r="M586" s="4">
        <f t="shared" si="37"/>
        <v>1.0237499720838277</v>
      </c>
      <c r="N586">
        <f t="shared" si="38"/>
        <v>336.59607119999998</v>
      </c>
      <c r="O586" s="4">
        <f t="shared" si="39"/>
        <v>8.436010185373787</v>
      </c>
      <c r="P586" t="s">
        <v>18</v>
      </c>
      <c r="Q586" t="s">
        <v>19</v>
      </c>
    </row>
    <row r="587" spans="1:17">
      <c r="A587" t="s">
        <v>901</v>
      </c>
      <c r="B587">
        <v>580.01609510000003</v>
      </c>
      <c r="C587">
        <v>106.9716311</v>
      </c>
      <c r="D587">
        <v>176.97459559999999</v>
      </c>
      <c r="E587">
        <v>116.566946</v>
      </c>
      <c r="F587">
        <v>154.5295265</v>
      </c>
      <c r="G587">
        <v>68.755894799999993</v>
      </c>
      <c r="H587">
        <v>115.7763963</v>
      </c>
      <c r="I587">
        <v>659.31873329999996</v>
      </c>
      <c r="J587">
        <v>382.38980090000001</v>
      </c>
      <c r="K587">
        <v>602.93962420000003</v>
      </c>
      <c r="L587">
        <f t="shared" si="36"/>
        <v>659.31873329999996</v>
      </c>
      <c r="M587" s="4">
        <f t="shared" si="37"/>
        <v>1.1367248924123863</v>
      </c>
      <c r="N587">
        <f t="shared" si="38"/>
        <v>68.755894799999993</v>
      </c>
      <c r="O587" s="4">
        <f t="shared" si="39"/>
        <v>8.4358744335620237</v>
      </c>
      <c r="P587" t="s">
        <v>902</v>
      </c>
      <c r="Q587" t="s">
        <v>19</v>
      </c>
    </row>
    <row r="588" spans="1:17">
      <c r="A588" t="s">
        <v>903</v>
      </c>
      <c r="B588">
        <v>16100.81149</v>
      </c>
      <c r="C588">
        <v>2513.138876</v>
      </c>
      <c r="D588">
        <v>2376.430472</v>
      </c>
      <c r="E588">
        <v>1911.478104</v>
      </c>
      <c r="F588">
        <v>2101.8170439999999</v>
      </c>
      <c r="G588">
        <v>2650.6105419999999</v>
      </c>
      <c r="H588">
        <v>2821.9206319999998</v>
      </c>
      <c r="I588">
        <v>18203.465410000001</v>
      </c>
      <c r="J588">
        <v>9208.1504000000004</v>
      </c>
      <c r="K588">
        <v>23231.54536</v>
      </c>
      <c r="L588">
        <f t="shared" si="36"/>
        <v>23231.54536</v>
      </c>
      <c r="M588" s="4">
        <f t="shared" si="37"/>
        <v>1.4428804022970398</v>
      </c>
      <c r="N588">
        <f t="shared" si="38"/>
        <v>1911.478104</v>
      </c>
      <c r="O588" s="4">
        <f t="shared" si="39"/>
        <v>8.4232256996860677</v>
      </c>
      <c r="P588" t="s">
        <v>904</v>
      </c>
      <c r="Q588" t="s">
        <v>905</v>
      </c>
    </row>
    <row r="589" spans="1:17">
      <c r="A589" t="s">
        <v>906</v>
      </c>
      <c r="B589">
        <v>6293.9036800000003</v>
      </c>
      <c r="C589">
        <v>4116.9139999999998</v>
      </c>
      <c r="D589">
        <v>3067.8812389999998</v>
      </c>
      <c r="E589">
        <v>1053.4494360000001</v>
      </c>
      <c r="F589">
        <v>748.93752770000003</v>
      </c>
      <c r="G589">
        <v>869.74317199999996</v>
      </c>
      <c r="H589">
        <v>1593.6445980000001</v>
      </c>
      <c r="I589">
        <v>7820.5454129999998</v>
      </c>
      <c r="J589">
        <v>4256.1954139999998</v>
      </c>
      <c r="K589">
        <v>7904.0100599999996</v>
      </c>
      <c r="L589">
        <f t="shared" si="36"/>
        <v>7904.0100599999996</v>
      </c>
      <c r="M589" s="4">
        <f t="shared" si="37"/>
        <v>1.2558199905594996</v>
      </c>
      <c r="N589">
        <f t="shared" si="38"/>
        <v>748.93752770000003</v>
      </c>
      <c r="O589" s="4">
        <f t="shared" si="39"/>
        <v>8.4037766131558218</v>
      </c>
      <c r="P589" t="s">
        <v>102</v>
      </c>
      <c r="Q589" t="s">
        <v>907</v>
      </c>
    </row>
    <row r="590" spans="1:17">
      <c r="A590" t="s">
        <v>908</v>
      </c>
      <c r="B590">
        <v>674.84000730000002</v>
      </c>
      <c r="C590">
        <v>677.51973510000005</v>
      </c>
      <c r="D590">
        <v>461.32881370000001</v>
      </c>
      <c r="E590">
        <v>208.98411580000001</v>
      </c>
      <c r="F590">
        <v>86.309724200000005</v>
      </c>
      <c r="G590">
        <v>80.841659100000001</v>
      </c>
      <c r="H590">
        <v>228.53360670000001</v>
      </c>
      <c r="I590">
        <v>748.64148</v>
      </c>
      <c r="J590">
        <v>566.27449420000005</v>
      </c>
      <c r="K590">
        <v>717.13524080000002</v>
      </c>
      <c r="L590">
        <f t="shared" si="36"/>
        <v>748.64148</v>
      </c>
      <c r="M590" s="4">
        <f t="shared" si="37"/>
        <v>1.1093614366392945</v>
      </c>
      <c r="N590">
        <f t="shared" si="38"/>
        <v>80.841659100000001</v>
      </c>
      <c r="O590" s="4">
        <f t="shared" si="39"/>
        <v>8.3476763690021798</v>
      </c>
      <c r="P590" t="s">
        <v>18</v>
      </c>
      <c r="Q590" t="s">
        <v>19</v>
      </c>
    </row>
    <row r="591" spans="1:17">
      <c r="A591" t="s">
        <v>909</v>
      </c>
      <c r="B591">
        <v>491.12165270000003</v>
      </c>
      <c r="C591">
        <v>255.63697719999999</v>
      </c>
      <c r="D591">
        <v>318.1142461</v>
      </c>
      <c r="E591">
        <v>246.04690529999999</v>
      </c>
      <c r="F591">
        <v>99.257782000000006</v>
      </c>
      <c r="G591">
        <v>58.877090899999999</v>
      </c>
      <c r="H591">
        <v>128.5899866</v>
      </c>
      <c r="I591">
        <v>443.81664430000001</v>
      </c>
      <c r="J591">
        <v>282.73903239999999</v>
      </c>
      <c r="K591">
        <v>435.7374236</v>
      </c>
      <c r="L591">
        <f t="shared" si="36"/>
        <v>491.12165270000003</v>
      </c>
      <c r="M591" s="4">
        <f t="shared" si="37"/>
        <v>1</v>
      </c>
      <c r="N591">
        <f t="shared" si="38"/>
        <v>58.877090899999999</v>
      </c>
      <c r="O591" s="4">
        <f t="shared" si="39"/>
        <v>8.3414728070404713</v>
      </c>
      <c r="P591" t="s">
        <v>18</v>
      </c>
      <c r="Q591" t="s">
        <v>19</v>
      </c>
    </row>
    <row r="592" spans="1:17">
      <c r="A592" t="s">
        <v>910</v>
      </c>
      <c r="B592">
        <v>650.02282949999994</v>
      </c>
      <c r="C592">
        <v>191.8564251</v>
      </c>
      <c r="D592">
        <v>323.99683720000002</v>
      </c>
      <c r="E592">
        <v>180.06554940000001</v>
      </c>
      <c r="F592">
        <v>197.2533602</v>
      </c>
      <c r="G592">
        <v>77.969624999999994</v>
      </c>
      <c r="H592">
        <v>83.920340999999993</v>
      </c>
      <c r="I592">
        <v>745.51742000000002</v>
      </c>
      <c r="J592">
        <v>414.11123939999999</v>
      </c>
      <c r="K592">
        <v>1074.672112</v>
      </c>
      <c r="L592">
        <f t="shared" si="36"/>
        <v>1074.672112</v>
      </c>
      <c r="M592" s="4">
        <f t="shared" si="37"/>
        <v>1.6532836436323965</v>
      </c>
      <c r="N592">
        <f t="shared" si="38"/>
        <v>77.969624999999994</v>
      </c>
      <c r="O592" s="4">
        <f t="shared" si="39"/>
        <v>8.3368725898066067</v>
      </c>
      <c r="P592" t="s">
        <v>18</v>
      </c>
      <c r="Q592" t="s">
        <v>19</v>
      </c>
    </row>
    <row r="593" spans="1:18">
      <c r="A593" t="s">
        <v>911</v>
      </c>
      <c r="B593">
        <v>18803.91531</v>
      </c>
      <c r="C593">
        <v>21613.623769999998</v>
      </c>
      <c r="D593">
        <v>10091.37557</v>
      </c>
      <c r="E593">
        <v>3437.8188719999998</v>
      </c>
      <c r="F593">
        <v>2639.3357230000001</v>
      </c>
      <c r="G593">
        <v>2256.4260370000002</v>
      </c>
      <c r="H593">
        <v>2859.2767779999999</v>
      </c>
      <c r="I593">
        <v>11161.18737</v>
      </c>
      <c r="J593">
        <v>14024.51116</v>
      </c>
      <c r="K593">
        <v>7290.4009999999998</v>
      </c>
      <c r="L593">
        <f t="shared" si="36"/>
        <v>21613.623769999998</v>
      </c>
      <c r="M593" s="4">
        <f t="shared" si="37"/>
        <v>1.149421458971674</v>
      </c>
      <c r="N593">
        <f t="shared" si="38"/>
        <v>2256.4260370000002</v>
      </c>
      <c r="O593" s="4">
        <f t="shared" si="39"/>
        <v>8.3334950943043022</v>
      </c>
      <c r="P593" t="s">
        <v>912</v>
      </c>
      <c r="Q593" t="s">
        <v>19</v>
      </c>
    </row>
    <row r="594" spans="1:18">
      <c r="A594" t="s">
        <v>913</v>
      </c>
      <c r="B594">
        <v>402.5146853</v>
      </c>
      <c r="C594">
        <v>546.38623170000005</v>
      </c>
      <c r="D594">
        <v>193.68362669999999</v>
      </c>
      <c r="E594">
        <v>65.747461599999994</v>
      </c>
      <c r="F594">
        <v>49.583991599999997</v>
      </c>
      <c r="G594">
        <v>48.474388400000002</v>
      </c>
      <c r="H594">
        <v>51.870349400000002</v>
      </c>
      <c r="I594">
        <v>413.44857930000001</v>
      </c>
      <c r="J594">
        <v>222.592195</v>
      </c>
      <c r="K594">
        <v>345.18559099999999</v>
      </c>
      <c r="L594">
        <f t="shared" si="36"/>
        <v>546.38623170000005</v>
      </c>
      <c r="M594" s="4">
        <f t="shared" si="37"/>
        <v>1.3574317947996619</v>
      </c>
      <c r="N594">
        <f t="shared" si="38"/>
        <v>48.474388400000002</v>
      </c>
      <c r="O594" s="4">
        <f t="shared" si="39"/>
        <v>8.3036568090047318</v>
      </c>
      <c r="P594" t="s">
        <v>18</v>
      </c>
      <c r="Q594" t="s">
        <v>19</v>
      </c>
    </row>
    <row r="595" spans="1:18">
      <c r="A595" t="s">
        <v>914</v>
      </c>
      <c r="B595">
        <v>332.00059169999997</v>
      </c>
      <c r="C595">
        <v>78.476133869999998</v>
      </c>
      <c r="D595">
        <v>98.692052270000005</v>
      </c>
      <c r="E595">
        <v>39.994726999999997</v>
      </c>
      <c r="F595">
        <v>80.078350929999999</v>
      </c>
      <c r="G595">
        <v>90.290188999999998</v>
      </c>
      <c r="H595">
        <v>46.677550199999999</v>
      </c>
      <c r="I595">
        <v>265.82201129999999</v>
      </c>
      <c r="J595">
        <v>222.97797800000001</v>
      </c>
      <c r="K595">
        <v>255.4588684</v>
      </c>
      <c r="L595">
        <f t="shared" si="36"/>
        <v>332.00059169999997</v>
      </c>
      <c r="M595" s="4">
        <f t="shared" si="37"/>
        <v>1</v>
      </c>
      <c r="N595">
        <f t="shared" si="38"/>
        <v>39.994726999999997</v>
      </c>
      <c r="O595" s="4">
        <f t="shared" si="39"/>
        <v>8.3011090862052885</v>
      </c>
      <c r="P595" t="s">
        <v>915</v>
      </c>
      <c r="Q595" t="s">
        <v>19</v>
      </c>
    </row>
    <row r="596" spans="1:18">
      <c r="A596" t="s">
        <v>916</v>
      </c>
      <c r="B596">
        <v>14302.17432</v>
      </c>
      <c r="C596">
        <v>15134.67837</v>
      </c>
      <c r="D596">
        <v>7004.9427729999998</v>
      </c>
      <c r="E596">
        <v>1725.1513440000001</v>
      </c>
      <c r="F596">
        <v>1894.212552</v>
      </c>
      <c r="G596">
        <v>2372.9731900000002</v>
      </c>
      <c r="H596">
        <v>8362.2446799999998</v>
      </c>
      <c r="I596">
        <v>9729.8985069999999</v>
      </c>
      <c r="J596">
        <v>6113.25594</v>
      </c>
      <c r="K596">
        <v>6116.681302</v>
      </c>
      <c r="L596">
        <f t="shared" si="36"/>
        <v>15134.67837</v>
      </c>
      <c r="M596" s="4">
        <f t="shared" si="37"/>
        <v>1.0582082158539934</v>
      </c>
      <c r="N596">
        <f t="shared" si="38"/>
        <v>1725.1513440000001</v>
      </c>
      <c r="O596" s="4">
        <f t="shared" si="39"/>
        <v>8.2903881852118815</v>
      </c>
      <c r="P596" t="s">
        <v>18</v>
      </c>
      <c r="Q596" t="s">
        <v>19</v>
      </c>
    </row>
    <row r="597" spans="1:18">
      <c r="A597" t="s">
        <v>917</v>
      </c>
      <c r="B597">
        <v>550.41712849999999</v>
      </c>
      <c r="C597">
        <v>627.5244424</v>
      </c>
      <c r="D597">
        <v>353.83931289999998</v>
      </c>
      <c r="E597">
        <v>96.002054200000003</v>
      </c>
      <c r="F597">
        <v>164.12199200000001</v>
      </c>
      <c r="G597">
        <v>66.498708600000001</v>
      </c>
      <c r="H597">
        <v>85.434923900000001</v>
      </c>
      <c r="I597">
        <v>725.8550947</v>
      </c>
      <c r="J597">
        <v>395.69620579999997</v>
      </c>
      <c r="K597">
        <v>806.95933979999995</v>
      </c>
      <c r="L597">
        <f t="shared" si="36"/>
        <v>806.95933979999995</v>
      </c>
      <c r="M597" s="4">
        <f t="shared" si="37"/>
        <v>1.4660868966762177</v>
      </c>
      <c r="N597">
        <f t="shared" si="38"/>
        <v>66.498708600000001</v>
      </c>
      <c r="O597" s="4">
        <f t="shared" si="39"/>
        <v>8.2771100384947918</v>
      </c>
      <c r="P597" t="s">
        <v>918</v>
      </c>
      <c r="Q597" t="s">
        <v>19</v>
      </c>
    </row>
    <row r="598" spans="1:18">
      <c r="A598" t="s">
        <v>919</v>
      </c>
      <c r="B598">
        <v>577.16672029999995</v>
      </c>
      <c r="C598">
        <v>225.65601710000001</v>
      </c>
      <c r="D598">
        <v>231.23809840000001</v>
      </c>
      <c r="E598">
        <v>81.076806599999998</v>
      </c>
      <c r="F598">
        <v>69.747562599999995</v>
      </c>
      <c r="G598">
        <v>96.726629200000005</v>
      </c>
      <c r="H598">
        <v>89.449994500000003</v>
      </c>
      <c r="I598">
        <v>804.14798529999996</v>
      </c>
      <c r="J598">
        <v>562.66761320000001</v>
      </c>
      <c r="K598">
        <v>920.53441999999995</v>
      </c>
      <c r="L598">
        <f t="shared" si="36"/>
        <v>920.53441999999995</v>
      </c>
      <c r="M598" s="4">
        <f t="shared" si="37"/>
        <v>1.594919435967348</v>
      </c>
      <c r="N598">
        <f t="shared" si="38"/>
        <v>69.747562599999995</v>
      </c>
      <c r="O598" s="4">
        <f t="shared" si="39"/>
        <v>8.2750808599582513</v>
      </c>
      <c r="P598" t="s">
        <v>920</v>
      </c>
      <c r="Q598" t="s">
        <v>19</v>
      </c>
    </row>
    <row r="599" spans="1:18">
      <c r="A599" t="s">
        <v>921</v>
      </c>
      <c r="B599">
        <v>805.27827869999999</v>
      </c>
      <c r="C599">
        <v>447.67416320000001</v>
      </c>
      <c r="D599">
        <v>328.08955850000001</v>
      </c>
      <c r="E599">
        <v>148.66764380000001</v>
      </c>
      <c r="F599">
        <v>97.338969329999998</v>
      </c>
      <c r="G599">
        <v>138.57044479999999</v>
      </c>
      <c r="H599">
        <v>348.6844724</v>
      </c>
      <c r="I599">
        <v>1005.661882</v>
      </c>
      <c r="J599">
        <v>612.75638419999996</v>
      </c>
      <c r="K599">
        <v>1128.718466</v>
      </c>
      <c r="L599">
        <f t="shared" si="36"/>
        <v>1128.718466</v>
      </c>
      <c r="M599" s="4">
        <f t="shared" si="37"/>
        <v>1.4016502069596926</v>
      </c>
      <c r="N599">
        <f t="shared" si="38"/>
        <v>97.338969329999998</v>
      </c>
      <c r="O599" s="4">
        <f t="shared" si="39"/>
        <v>8.272927936702656</v>
      </c>
      <c r="P599" t="s">
        <v>922</v>
      </c>
      <c r="Q599" t="s">
        <v>19</v>
      </c>
    </row>
    <row r="600" spans="1:18">
      <c r="A600" t="s">
        <v>923</v>
      </c>
      <c r="B600">
        <v>1631.0952629999999</v>
      </c>
      <c r="C600">
        <v>359.13323810000003</v>
      </c>
      <c r="D600">
        <v>417.34296769999997</v>
      </c>
      <c r="E600">
        <v>266.60942640000002</v>
      </c>
      <c r="F600">
        <v>511.35079919999998</v>
      </c>
      <c r="G600">
        <v>506.33321979999999</v>
      </c>
      <c r="H600">
        <v>197.21113209999999</v>
      </c>
      <c r="I600">
        <v>850.7550493</v>
      </c>
      <c r="J600">
        <v>653.12548560000005</v>
      </c>
      <c r="K600">
        <v>1199.5129300000001</v>
      </c>
      <c r="L600">
        <f t="shared" si="36"/>
        <v>1631.0952629999999</v>
      </c>
      <c r="M600" s="4">
        <f t="shared" si="37"/>
        <v>1</v>
      </c>
      <c r="N600">
        <f t="shared" si="38"/>
        <v>197.21113209999999</v>
      </c>
      <c r="O600" s="4">
        <f t="shared" si="39"/>
        <v>8.2708072593636306</v>
      </c>
      <c r="P600" t="s">
        <v>924</v>
      </c>
      <c r="Q600" t="s">
        <v>19</v>
      </c>
    </row>
    <row r="601" spans="1:18">
      <c r="A601" t="s">
        <v>925</v>
      </c>
      <c r="B601">
        <v>428.86005590000002</v>
      </c>
      <c r="C601">
        <v>273.28231110000002</v>
      </c>
      <c r="D601">
        <v>219.0773739</v>
      </c>
      <c r="E601">
        <v>111.3339345</v>
      </c>
      <c r="F601">
        <v>52.009478270000002</v>
      </c>
      <c r="G601">
        <v>56.522798999999999</v>
      </c>
      <c r="H601">
        <v>91.9234759</v>
      </c>
      <c r="I601">
        <v>442.67160330000002</v>
      </c>
      <c r="J601">
        <v>314.30547280000002</v>
      </c>
      <c r="K601">
        <v>492.55169719999998</v>
      </c>
      <c r="L601">
        <f t="shared" si="36"/>
        <v>492.55169719999998</v>
      </c>
      <c r="M601" s="4">
        <f t="shared" si="37"/>
        <v>1.148513811029422</v>
      </c>
      <c r="N601">
        <f t="shared" si="38"/>
        <v>52.009478270000002</v>
      </c>
      <c r="O601" s="4">
        <f t="shared" si="39"/>
        <v>8.2458057678185597</v>
      </c>
      <c r="P601" t="s">
        <v>926</v>
      </c>
      <c r="Q601" t="s">
        <v>19</v>
      </c>
    </row>
    <row r="602" spans="1:18">
      <c r="A602" t="s">
        <v>927</v>
      </c>
      <c r="B602">
        <v>313.96626680000003</v>
      </c>
      <c r="C602">
        <v>82.936326399999999</v>
      </c>
      <c r="D602">
        <v>89.988020070000005</v>
      </c>
      <c r="E602">
        <v>42.609160199999998</v>
      </c>
      <c r="F602">
        <v>38.655325470000001</v>
      </c>
      <c r="G602">
        <v>40.578673799999997</v>
      </c>
      <c r="H602">
        <v>38.151086399999997</v>
      </c>
      <c r="I602">
        <v>254.68650349999999</v>
      </c>
      <c r="J602">
        <v>164.25191050000001</v>
      </c>
      <c r="K602">
        <v>322.02858400000002</v>
      </c>
      <c r="L602">
        <f t="shared" si="36"/>
        <v>322.02858400000002</v>
      </c>
      <c r="M602" s="4">
        <f t="shared" si="37"/>
        <v>1.0256789281287209</v>
      </c>
      <c r="N602">
        <f t="shared" si="38"/>
        <v>38.151086399999997</v>
      </c>
      <c r="O602" s="4">
        <f t="shared" si="39"/>
        <v>8.2295498353095411</v>
      </c>
      <c r="P602" t="s">
        <v>28</v>
      </c>
      <c r="Q602" t="s">
        <v>19</v>
      </c>
    </row>
    <row r="603" spans="1:18">
      <c r="A603" t="s">
        <v>928</v>
      </c>
      <c r="B603">
        <v>937.535258</v>
      </c>
      <c r="C603">
        <v>148.76790500000001</v>
      </c>
      <c r="D603">
        <v>251.9750865</v>
      </c>
      <c r="E603">
        <v>122.3668814</v>
      </c>
      <c r="F603">
        <v>126.62255709999999</v>
      </c>
      <c r="G603">
        <v>529.4797274</v>
      </c>
      <c r="H603">
        <v>114.0562388</v>
      </c>
      <c r="I603">
        <v>872.82886310000004</v>
      </c>
      <c r="J603">
        <v>507.76727199999999</v>
      </c>
      <c r="K603">
        <v>1166.34627</v>
      </c>
      <c r="L603">
        <f t="shared" si="36"/>
        <v>1166.34627</v>
      </c>
      <c r="M603" s="4">
        <f t="shared" si="37"/>
        <v>1.2440559008821832</v>
      </c>
      <c r="N603">
        <f t="shared" si="38"/>
        <v>114.0562388</v>
      </c>
      <c r="O603" s="4">
        <f t="shared" si="39"/>
        <v>8.2199384081390559</v>
      </c>
      <c r="P603" t="s">
        <v>929</v>
      </c>
      <c r="Q603" t="s">
        <v>19</v>
      </c>
    </row>
    <row r="604" spans="1:18">
      <c r="A604" t="s">
        <v>930</v>
      </c>
      <c r="B604">
        <v>363.94388053333302</v>
      </c>
      <c r="C604">
        <v>61.6589301333333</v>
      </c>
      <c r="D604">
        <v>67.170006400000005</v>
      </c>
      <c r="E604">
        <v>61.218235700000001</v>
      </c>
      <c r="F604">
        <v>44.312645866666699</v>
      </c>
      <c r="G604">
        <v>81.759487899999996</v>
      </c>
      <c r="H604">
        <v>44.450740699999997</v>
      </c>
      <c r="I604">
        <v>84.341832533333303</v>
      </c>
      <c r="J604">
        <v>71.526762599999998</v>
      </c>
      <c r="K604">
        <v>142.8789664</v>
      </c>
      <c r="L604">
        <f t="shared" si="36"/>
        <v>363.94388053333302</v>
      </c>
      <c r="M604" s="4">
        <f t="shared" si="37"/>
        <v>1</v>
      </c>
      <c r="N604">
        <f t="shared" si="38"/>
        <v>44.312645866666699</v>
      </c>
      <c r="O604" s="4">
        <f t="shared" si="39"/>
        <v>8.2130929764025336</v>
      </c>
      <c r="P604" t="s">
        <v>931</v>
      </c>
      <c r="R604" t="s">
        <v>19</v>
      </c>
    </row>
    <row r="605" spans="1:18">
      <c r="A605" t="s">
        <v>932</v>
      </c>
      <c r="B605">
        <v>31504.798269999999</v>
      </c>
      <c r="C605">
        <v>28856.40552</v>
      </c>
      <c r="D605">
        <v>16154.98653</v>
      </c>
      <c r="E605">
        <v>5954.8748800000003</v>
      </c>
      <c r="F605">
        <v>3838.6986069999998</v>
      </c>
      <c r="G605">
        <v>4149.5856000000003</v>
      </c>
      <c r="H605">
        <v>4800.5637200000001</v>
      </c>
      <c r="I605">
        <v>13034.74575</v>
      </c>
      <c r="J605">
        <v>16339.151739999999</v>
      </c>
      <c r="K605">
        <v>12509.2994</v>
      </c>
      <c r="L605">
        <f t="shared" si="36"/>
        <v>31504.798269999999</v>
      </c>
      <c r="M605" s="4">
        <f t="shared" si="37"/>
        <v>1</v>
      </c>
      <c r="N605">
        <f t="shared" si="38"/>
        <v>3838.6986069999998</v>
      </c>
      <c r="O605" s="4">
        <f t="shared" si="39"/>
        <v>8.2071559909782721</v>
      </c>
      <c r="P605" t="s">
        <v>695</v>
      </c>
      <c r="Q605" t="s">
        <v>19</v>
      </c>
    </row>
    <row r="606" spans="1:18">
      <c r="A606" t="s">
        <v>933</v>
      </c>
      <c r="B606">
        <v>347.57395450000001</v>
      </c>
      <c r="C606">
        <v>362.65392070000001</v>
      </c>
      <c r="D606">
        <v>201.19698639999999</v>
      </c>
      <c r="E606">
        <v>77.600437700000001</v>
      </c>
      <c r="F606">
        <v>42.437309399999997</v>
      </c>
      <c r="G606">
        <v>42.6155677</v>
      </c>
      <c r="H606">
        <v>85.420214200000004</v>
      </c>
      <c r="I606">
        <v>383.05289490000001</v>
      </c>
      <c r="J606">
        <v>317.6035392</v>
      </c>
      <c r="K606">
        <v>427.07952139999998</v>
      </c>
      <c r="L606">
        <f t="shared" si="36"/>
        <v>427.07952139999998</v>
      </c>
      <c r="M606" s="4">
        <f t="shared" si="37"/>
        <v>1.2287443172040096</v>
      </c>
      <c r="N606">
        <f t="shared" si="38"/>
        <v>42.437309399999997</v>
      </c>
      <c r="O606" s="4">
        <f t="shared" si="39"/>
        <v>8.190291972186154</v>
      </c>
      <c r="P606" t="s">
        <v>31</v>
      </c>
      <c r="Q606" t="s">
        <v>19</v>
      </c>
    </row>
    <row r="607" spans="1:18">
      <c r="A607" t="s">
        <v>934</v>
      </c>
      <c r="B607">
        <v>419.74401760000001</v>
      </c>
      <c r="C607">
        <v>324.74038239999999</v>
      </c>
      <c r="D607">
        <v>169.2977861</v>
      </c>
      <c r="E607">
        <v>89.549953799999997</v>
      </c>
      <c r="F607">
        <v>51.315709470000002</v>
      </c>
      <c r="G607">
        <v>60.4546578</v>
      </c>
      <c r="H607">
        <v>98.563374199999998</v>
      </c>
      <c r="I607">
        <v>305.21876730000002</v>
      </c>
      <c r="J607">
        <v>227.25063059999999</v>
      </c>
      <c r="K607">
        <v>439.34401969999999</v>
      </c>
      <c r="L607">
        <f t="shared" si="36"/>
        <v>439.34401969999999</v>
      </c>
      <c r="M607" s="4">
        <f t="shared" si="37"/>
        <v>1.0466951315043591</v>
      </c>
      <c r="N607">
        <f t="shared" si="38"/>
        <v>51.315709470000002</v>
      </c>
      <c r="O607" s="4">
        <f t="shared" si="39"/>
        <v>8.1796397620769365</v>
      </c>
      <c r="P607" t="s">
        <v>18</v>
      </c>
      <c r="Q607" t="s">
        <v>19</v>
      </c>
    </row>
    <row r="608" spans="1:18">
      <c r="A608" t="s">
        <v>935</v>
      </c>
      <c r="B608">
        <v>16677.031129999999</v>
      </c>
      <c r="C608">
        <v>7357.4358670000001</v>
      </c>
      <c r="D608">
        <v>5492.7149730000001</v>
      </c>
      <c r="E608">
        <v>3133.2338399999999</v>
      </c>
      <c r="F608">
        <v>2043.973868</v>
      </c>
      <c r="G608">
        <v>2439.803598</v>
      </c>
      <c r="H608">
        <v>4572.0899200000003</v>
      </c>
      <c r="I608">
        <v>11557.07244</v>
      </c>
      <c r="J608">
        <v>6960.3214200000002</v>
      </c>
      <c r="K608">
        <v>20635.20982</v>
      </c>
      <c r="L608">
        <f t="shared" si="36"/>
        <v>20635.20982</v>
      </c>
      <c r="M608" s="4">
        <f t="shared" si="37"/>
        <v>1.2373431253527918</v>
      </c>
      <c r="N608">
        <f t="shared" si="38"/>
        <v>2043.973868</v>
      </c>
      <c r="O608" s="4">
        <f t="shared" si="39"/>
        <v>8.1591214991012784</v>
      </c>
      <c r="P608" t="s">
        <v>936</v>
      </c>
      <c r="Q608" t="s">
        <v>19</v>
      </c>
    </row>
    <row r="609" spans="1:17">
      <c r="A609" t="s">
        <v>937</v>
      </c>
      <c r="B609">
        <v>3477.6451109999998</v>
      </c>
      <c r="C609">
        <v>3284.7479170000001</v>
      </c>
      <c r="D609">
        <v>2520.0027879999998</v>
      </c>
      <c r="E609">
        <v>1178.97174</v>
      </c>
      <c r="F609">
        <v>429.86483870000001</v>
      </c>
      <c r="G609">
        <v>535.64800200000002</v>
      </c>
      <c r="H609">
        <v>1117.76656</v>
      </c>
      <c r="I609">
        <v>2217.549411</v>
      </c>
      <c r="J609">
        <v>1516.0670720000001</v>
      </c>
      <c r="K609">
        <v>2898.4604519999998</v>
      </c>
      <c r="L609">
        <f t="shared" si="36"/>
        <v>3477.6451109999998</v>
      </c>
      <c r="M609" s="4">
        <f t="shared" si="37"/>
        <v>1</v>
      </c>
      <c r="N609">
        <f t="shared" si="38"/>
        <v>429.86483870000001</v>
      </c>
      <c r="O609" s="4">
        <f t="shared" si="39"/>
        <v>8.0900897163794934</v>
      </c>
      <c r="P609" t="s">
        <v>938</v>
      </c>
      <c r="Q609" t="s">
        <v>19</v>
      </c>
    </row>
    <row r="610" spans="1:17">
      <c r="A610" t="s">
        <v>939</v>
      </c>
      <c r="B610">
        <v>592.4871895</v>
      </c>
      <c r="C610">
        <v>216.26835460000001</v>
      </c>
      <c r="D610">
        <v>190.19573600000001</v>
      </c>
      <c r="E610">
        <v>139.2012296</v>
      </c>
      <c r="F610">
        <v>73.240095870000005</v>
      </c>
      <c r="G610">
        <v>166.25698489999999</v>
      </c>
      <c r="H610">
        <v>82.578996599999996</v>
      </c>
      <c r="I610">
        <v>430.63931550000001</v>
      </c>
      <c r="J610">
        <v>349.41973159999998</v>
      </c>
      <c r="K610">
        <v>604.26122899999996</v>
      </c>
      <c r="L610">
        <f t="shared" si="36"/>
        <v>604.26122899999996</v>
      </c>
      <c r="M610" s="4">
        <f t="shared" si="37"/>
        <v>1.0198722262838056</v>
      </c>
      <c r="N610">
        <f t="shared" si="38"/>
        <v>73.240095870000005</v>
      </c>
      <c r="O610" s="4">
        <f t="shared" si="39"/>
        <v>8.0896561161205369</v>
      </c>
      <c r="P610" t="s">
        <v>940</v>
      </c>
      <c r="Q610" t="s">
        <v>19</v>
      </c>
    </row>
    <row r="611" spans="1:17">
      <c r="A611" t="s">
        <v>941</v>
      </c>
      <c r="B611">
        <v>387.37200899999999</v>
      </c>
      <c r="C611">
        <v>452.3732397</v>
      </c>
      <c r="D611">
        <v>334.81783510000002</v>
      </c>
      <c r="E611">
        <v>137.44067250000001</v>
      </c>
      <c r="F611">
        <v>67.409875330000006</v>
      </c>
      <c r="G611">
        <v>47.905365799999998</v>
      </c>
      <c r="H611">
        <v>137.0014007</v>
      </c>
      <c r="I611">
        <v>293.01799190000003</v>
      </c>
      <c r="J611">
        <v>204.0871119</v>
      </c>
      <c r="K611">
        <v>402.32113020000003</v>
      </c>
      <c r="L611">
        <f t="shared" si="36"/>
        <v>452.3732397</v>
      </c>
      <c r="M611" s="4">
        <f t="shared" si="37"/>
        <v>1.167800535892618</v>
      </c>
      <c r="N611">
        <f t="shared" si="38"/>
        <v>47.905365799999998</v>
      </c>
      <c r="O611" s="4">
        <f t="shared" si="39"/>
        <v>8.0861924866044959</v>
      </c>
      <c r="P611" t="s">
        <v>18</v>
      </c>
      <c r="Q611" t="s">
        <v>19</v>
      </c>
    </row>
    <row r="612" spans="1:17">
      <c r="A612" t="s">
        <v>942</v>
      </c>
      <c r="B612">
        <v>4051.0060250000001</v>
      </c>
      <c r="C612">
        <v>4004.5659569999998</v>
      </c>
      <c r="D612">
        <v>4618.5820400000002</v>
      </c>
      <c r="E612">
        <v>1865.6731600000001</v>
      </c>
      <c r="F612">
        <v>685.48300489999997</v>
      </c>
      <c r="G612">
        <v>501.64380979999999</v>
      </c>
      <c r="H612">
        <v>634.45982800000002</v>
      </c>
      <c r="I612">
        <v>3136.6868129999998</v>
      </c>
      <c r="J612">
        <v>2378.1053659999998</v>
      </c>
      <c r="K612">
        <v>6234.5985000000001</v>
      </c>
      <c r="L612">
        <f t="shared" si="36"/>
        <v>6234.5985000000001</v>
      </c>
      <c r="M612" s="4">
        <f t="shared" si="37"/>
        <v>1.5390247413912448</v>
      </c>
      <c r="N612">
        <f t="shared" si="38"/>
        <v>501.64380979999999</v>
      </c>
      <c r="O612" s="4">
        <f t="shared" si="39"/>
        <v>8.0754629995635607</v>
      </c>
      <c r="P612" t="s">
        <v>943</v>
      </c>
      <c r="Q612" t="s">
        <v>19</v>
      </c>
    </row>
    <row r="613" spans="1:17">
      <c r="A613" t="s">
        <v>944</v>
      </c>
      <c r="B613">
        <v>425.2849655</v>
      </c>
      <c r="C613">
        <v>279.49731159999999</v>
      </c>
      <c r="D613">
        <v>161.96753409999999</v>
      </c>
      <c r="E613">
        <v>87.526585699999998</v>
      </c>
      <c r="F613">
        <v>61.044044929999998</v>
      </c>
      <c r="G613">
        <v>52.744775199999999</v>
      </c>
      <c r="H613">
        <v>85.658664700000003</v>
      </c>
      <c r="I613">
        <v>462.55588440000002</v>
      </c>
      <c r="J613">
        <v>248.27561220000001</v>
      </c>
      <c r="K613">
        <v>468.01190839999998</v>
      </c>
      <c r="L613">
        <f t="shared" si="36"/>
        <v>468.01190839999998</v>
      </c>
      <c r="M613" s="4">
        <f t="shared" si="37"/>
        <v>1.1004666197164217</v>
      </c>
      <c r="N613">
        <f t="shared" si="38"/>
        <v>52.744775199999999</v>
      </c>
      <c r="O613" s="4">
        <f t="shared" si="39"/>
        <v>8.0630728614803164</v>
      </c>
      <c r="P613" t="s">
        <v>945</v>
      </c>
      <c r="Q613" t="s">
        <v>19</v>
      </c>
    </row>
    <row r="614" spans="1:17">
      <c r="A614" t="s">
        <v>946</v>
      </c>
      <c r="B614">
        <v>538.59081749999996</v>
      </c>
      <c r="C614">
        <v>74.035366530000005</v>
      </c>
      <c r="D614">
        <v>124.5337123</v>
      </c>
      <c r="E614">
        <v>81.421956800000004</v>
      </c>
      <c r="F614">
        <v>66.82285813</v>
      </c>
      <c r="G614">
        <v>85.856290799999996</v>
      </c>
      <c r="H614">
        <v>73.823611200000002</v>
      </c>
      <c r="I614">
        <v>383.23095760000001</v>
      </c>
      <c r="J614">
        <v>139.60271220000001</v>
      </c>
      <c r="K614">
        <v>598.55749900000001</v>
      </c>
      <c r="L614">
        <f t="shared" si="36"/>
        <v>598.55749900000001</v>
      </c>
      <c r="M614" s="4">
        <f t="shared" si="37"/>
        <v>1.1113399626424192</v>
      </c>
      <c r="N614">
        <f t="shared" si="38"/>
        <v>66.82285813</v>
      </c>
      <c r="O614" s="4">
        <f t="shared" si="39"/>
        <v>8.0599787643354421</v>
      </c>
      <c r="P614" t="s">
        <v>18</v>
      </c>
      <c r="Q614" t="s">
        <v>19</v>
      </c>
    </row>
    <row r="615" spans="1:17">
      <c r="A615" t="s">
        <v>947</v>
      </c>
      <c r="B615">
        <v>1153.695676</v>
      </c>
      <c r="C615">
        <v>1553.888389</v>
      </c>
      <c r="D615">
        <v>689.31422799999996</v>
      </c>
      <c r="E615">
        <v>336.8912838</v>
      </c>
      <c r="F615">
        <v>143.15140919999999</v>
      </c>
      <c r="G615">
        <v>229.99236830000001</v>
      </c>
      <c r="H615">
        <v>260.37241060000002</v>
      </c>
      <c r="I615">
        <v>537.62485949999996</v>
      </c>
      <c r="J615">
        <v>568.7548266</v>
      </c>
      <c r="K615">
        <v>469.5730026</v>
      </c>
      <c r="L615">
        <f t="shared" si="36"/>
        <v>1553.888389</v>
      </c>
      <c r="M615" s="4">
        <f t="shared" si="37"/>
        <v>1.3468789225140512</v>
      </c>
      <c r="N615">
        <f t="shared" si="38"/>
        <v>143.15140919999999</v>
      </c>
      <c r="O615" s="4">
        <f t="shared" si="39"/>
        <v>8.0592687312504658</v>
      </c>
      <c r="P615" t="s">
        <v>18</v>
      </c>
      <c r="Q615" t="s">
        <v>19</v>
      </c>
    </row>
    <row r="616" spans="1:17">
      <c r="A616" t="s">
        <v>948</v>
      </c>
      <c r="B616">
        <v>3761.5099369999998</v>
      </c>
      <c r="C616">
        <v>5040.5026829999997</v>
      </c>
      <c r="D616">
        <v>2250.8368070000001</v>
      </c>
      <c r="E616">
        <v>972.99809200000004</v>
      </c>
      <c r="F616">
        <v>468.17908670000003</v>
      </c>
      <c r="G616">
        <v>555.4312754</v>
      </c>
      <c r="H616">
        <v>1173.691388</v>
      </c>
      <c r="I616">
        <v>2030.4367199999999</v>
      </c>
      <c r="J616">
        <v>1608.433824</v>
      </c>
      <c r="K616">
        <v>2053.1421639999999</v>
      </c>
      <c r="L616">
        <f t="shared" si="36"/>
        <v>5040.5026829999997</v>
      </c>
      <c r="M616" s="4">
        <f t="shared" si="37"/>
        <v>1.3400210998831132</v>
      </c>
      <c r="N616">
        <f t="shared" si="38"/>
        <v>468.17908670000003</v>
      </c>
      <c r="O616" s="4">
        <f t="shared" si="39"/>
        <v>8.0343399435316964</v>
      </c>
      <c r="P616" t="s">
        <v>18</v>
      </c>
      <c r="Q616" t="s">
        <v>19</v>
      </c>
    </row>
    <row r="617" spans="1:17">
      <c r="A617" t="s">
        <v>949</v>
      </c>
      <c r="B617">
        <v>470.65712389999999</v>
      </c>
      <c r="C617">
        <v>168.26404869999999</v>
      </c>
      <c r="D617">
        <v>158.31728369999999</v>
      </c>
      <c r="E617">
        <v>92.222888999999995</v>
      </c>
      <c r="F617">
        <v>61.616654529999998</v>
      </c>
      <c r="G617">
        <v>58.601455199999997</v>
      </c>
      <c r="H617">
        <v>124.96315610000001</v>
      </c>
      <c r="I617">
        <v>626.9615033</v>
      </c>
      <c r="J617">
        <v>372.49577399999998</v>
      </c>
      <c r="K617">
        <v>562.59178459999998</v>
      </c>
      <c r="L617">
        <f t="shared" si="36"/>
        <v>626.9615033</v>
      </c>
      <c r="M617" s="4">
        <f t="shared" si="37"/>
        <v>1.3320981909395466</v>
      </c>
      <c r="N617">
        <f t="shared" si="38"/>
        <v>58.601455199999997</v>
      </c>
      <c r="O617" s="4">
        <f t="shared" si="39"/>
        <v>8.0314920899779985</v>
      </c>
      <c r="P617" t="s">
        <v>950</v>
      </c>
      <c r="Q617" t="s">
        <v>19</v>
      </c>
    </row>
    <row r="618" spans="1:17">
      <c r="A618" t="s">
        <v>951</v>
      </c>
      <c r="B618">
        <v>400.25962329999999</v>
      </c>
      <c r="C618">
        <v>89.211389729999993</v>
      </c>
      <c r="D618">
        <v>123.5882332</v>
      </c>
      <c r="E618">
        <v>49.8676557</v>
      </c>
      <c r="F618">
        <v>60.603633199999997</v>
      </c>
      <c r="G618">
        <v>70.064668800000007</v>
      </c>
      <c r="H618">
        <v>57.554348900000001</v>
      </c>
      <c r="I618">
        <v>435.9118967</v>
      </c>
      <c r="J618">
        <v>245.17152999999999</v>
      </c>
      <c r="K618">
        <v>405.79642200000001</v>
      </c>
      <c r="L618">
        <f t="shared" si="36"/>
        <v>435.9118967</v>
      </c>
      <c r="M618" s="4">
        <f t="shared" si="37"/>
        <v>1.0890728700188632</v>
      </c>
      <c r="N618">
        <f t="shared" si="38"/>
        <v>49.8676557</v>
      </c>
      <c r="O618" s="4">
        <f t="shared" si="39"/>
        <v>8.026437531131025</v>
      </c>
      <c r="P618" t="s">
        <v>952</v>
      </c>
      <c r="Q618" t="s">
        <v>19</v>
      </c>
    </row>
    <row r="619" spans="1:17">
      <c r="A619" t="s">
        <v>953</v>
      </c>
      <c r="B619">
        <v>10816.603870000001</v>
      </c>
      <c r="C619">
        <v>13926.171399999999</v>
      </c>
      <c r="D619">
        <v>7072.6535999999996</v>
      </c>
      <c r="E619">
        <v>2006.8493679999999</v>
      </c>
      <c r="F619">
        <v>1371.2672680000001</v>
      </c>
      <c r="G619">
        <v>1349.28457</v>
      </c>
      <c r="H619">
        <v>1640.7018519999999</v>
      </c>
      <c r="I619">
        <v>5701.2372089999999</v>
      </c>
      <c r="J619">
        <v>6040.4521400000003</v>
      </c>
      <c r="K619">
        <v>5778.2784799999999</v>
      </c>
      <c r="L619">
        <f t="shared" si="36"/>
        <v>13926.171399999999</v>
      </c>
      <c r="M619" s="4">
        <f t="shared" si="37"/>
        <v>1.2874809475665858</v>
      </c>
      <c r="N619">
        <f t="shared" si="38"/>
        <v>1349.28457</v>
      </c>
      <c r="O619" s="4">
        <f t="shared" si="39"/>
        <v>8.0165475174743914</v>
      </c>
      <c r="P619" t="s">
        <v>18</v>
      </c>
      <c r="Q619" t="s">
        <v>19</v>
      </c>
    </row>
    <row r="620" spans="1:17">
      <c r="A620" t="s">
        <v>954</v>
      </c>
      <c r="B620">
        <v>10047.08512</v>
      </c>
      <c r="C620">
        <v>14444.00196</v>
      </c>
      <c r="D620">
        <v>7886.6424930000003</v>
      </c>
      <c r="E620">
        <v>3130.9911780000002</v>
      </c>
      <c r="F620">
        <v>1509.6727209999999</v>
      </c>
      <c r="G620">
        <v>1254.8026540000001</v>
      </c>
      <c r="H620">
        <v>1796.510904</v>
      </c>
      <c r="I620">
        <v>5263.13058</v>
      </c>
      <c r="J620">
        <v>7049.9012000000002</v>
      </c>
      <c r="K620">
        <v>4360.2863600000001</v>
      </c>
      <c r="L620">
        <f t="shared" si="36"/>
        <v>14444.00196</v>
      </c>
      <c r="M620" s="4">
        <f t="shared" si="37"/>
        <v>1.4376310927482219</v>
      </c>
      <c r="N620">
        <f t="shared" si="38"/>
        <v>1254.8026540000001</v>
      </c>
      <c r="O620" s="4">
        <f t="shared" si="39"/>
        <v>8.0069045821447542</v>
      </c>
      <c r="P620" t="s">
        <v>695</v>
      </c>
      <c r="Q620" t="s">
        <v>19</v>
      </c>
    </row>
    <row r="621" spans="1:17">
      <c r="A621" t="s">
        <v>955</v>
      </c>
      <c r="B621">
        <v>573.55316089999997</v>
      </c>
      <c r="C621">
        <v>104.2703192</v>
      </c>
      <c r="D621">
        <v>191.39575479999999</v>
      </c>
      <c r="E621">
        <v>404.75787439999999</v>
      </c>
      <c r="F621">
        <v>103.96085650000001</v>
      </c>
      <c r="G621">
        <v>84.074868199999997</v>
      </c>
      <c r="H621">
        <v>71.776843099999994</v>
      </c>
      <c r="I621">
        <v>239.0076043</v>
      </c>
      <c r="J621">
        <v>179.65150879999999</v>
      </c>
      <c r="K621">
        <v>281.55470539999999</v>
      </c>
      <c r="L621">
        <f t="shared" si="36"/>
        <v>573.55316089999997</v>
      </c>
      <c r="M621" s="4">
        <f t="shared" si="37"/>
        <v>1</v>
      </c>
      <c r="N621">
        <f t="shared" si="38"/>
        <v>71.776843099999994</v>
      </c>
      <c r="O621" s="4">
        <f t="shared" si="39"/>
        <v>7.9907827668168929</v>
      </c>
      <c r="P621" t="s">
        <v>18</v>
      </c>
      <c r="Q621" t="s">
        <v>956</v>
      </c>
    </row>
    <row r="622" spans="1:17">
      <c r="A622" t="s">
        <v>957</v>
      </c>
      <c r="B622">
        <v>1048.8870890000001</v>
      </c>
      <c r="C622">
        <v>706.17771600000003</v>
      </c>
      <c r="D622">
        <v>649.45313469999996</v>
      </c>
      <c r="E622">
        <v>435.17071099999998</v>
      </c>
      <c r="F622">
        <v>186.9543956</v>
      </c>
      <c r="G622">
        <v>131.28021820000001</v>
      </c>
      <c r="H622">
        <v>235.02786080000001</v>
      </c>
      <c r="I622">
        <v>887.78737869999998</v>
      </c>
      <c r="J622">
        <v>772.07175640000003</v>
      </c>
      <c r="K622">
        <v>917.57889599999999</v>
      </c>
      <c r="L622">
        <f t="shared" si="36"/>
        <v>1048.8870890000001</v>
      </c>
      <c r="M622" s="4">
        <f t="shared" si="37"/>
        <v>1</v>
      </c>
      <c r="N622">
        <f t="shared" si="38"/>
        <v>131.28021820000001</v>
      </c>
      <c r="O622" s="4">
        <f t="shared" si="39"/>
        <v>7.9896811825987655</v>
      </c>
      <c r="P622" t="s">
        <v>18</v>
      </c>
      <c r="Q622" t="s">
        <v>19</v>
      </c>
    </row>
    <row r="623" spans="1:17">
      <c r="A623" t="s">
        <v>958</v>
      </c>
      <c r="B623">
        <v>486.12449909999998</v>
      </c>
      <c r="C623">
        <v>502.2622738</v>
      </c>
      <c r="D623">
        <v>435.08986010000001</v>
      </c>
      <c r="E623">
        <v>82.052786400000002</v>
      </c>
      <c r="F623">
        <v>82.459792669999999</v>
      </c>
      <c r="G623">
        <v>143.9969926</v>
      </c>
      <c r="H623">
        <v>60.856509799999998</v>
      </c>
      <c r="I623">
        <v>458.60036680000002</v>
      </c>
      <c r="J623">
        <v>360.81530830000003</v>
      </c>
      <c r="K623">
        <v>750.47118999999998</v>
      </c>
      <c r="L623">
        <f t="shared" si="36"/>
        <v>750.47118999999998</v>
      </c>
      <c r="M623" s="4">
        <f t="shared" si="37"/>
        <v>1.5437839306379446</v>
      </c>
      <c r="N623">
        <f t="shared" si="38"/>
        <v>60.856509799999998</v>
      </c>
      <c r="O623" s="4">
        <f t="shared" si="39"/>
        <v>7.9880443472293905</v>
      </c>
      <c r="P623" t="s">
        <v>959</v>
      </c>
      <c r="Q623" t="s">
        <v>19</v>
      </c>
    </row>
    <row r="624" spans="1:17">
      <c r="A624" t="s">
        <v>960</v>
      </c>
      <c r="B624">
        <v>341.8899356</v>
      </c>
      <c r="C624">
        <v>113.8309364</v>
      </c>
      <c r="D624">
        <v>120.92150359999999</v>
      </c>
      <c r="E624">
        <v>57.936571800000003</v>
      </c>
      <c r="F624">
        <v>42.83093993</v>
      </c>
      <c r="G624">
        <v>52.589611699999999</v>
      </c>
      <c r="H624">
        <v>58.9829778</v>
      </c>
      <c r="I624">
        <v>434.77650549999998</v>
      </c>
      <c r="J624">
        <v>314.68068</v>
      </c>
      <c r="K624">
        <v>559.46563219999996</v>
      </c>
      <c r="L624">
        <f t="shared" si="36"/>
        <v>559.46563219999996</v>
      </c>
      <c r="M624" s="4">
        <f t="shared" si="37"/>
        <v>1.6363910543846965</v>
      </c>
      <c r="N624">
        <f t="shared" si="38"/>
        <v>42.83093993</v>
      </c>
      <c r="O624" s="4">
        <f t="shared" si="39"/>
        <v>7.9823122294014999</v>
      </c>
      <c r="P624" t="s">
        <v>28</v>
      </c>
      <c r="Q624" t="s">
        <v>19</v>
      </c>
    </row>
    <row r="625" spans="1:17">
      <c r="A625" t="s">
        <v>961</v>
      </c>
      <c r="B625">
        <v>4305.6530670000002</v>
      </c>
      <c r="C625">
        <v>3932.4372830000002</v>
      </c>
      <c r="D625">
        <v>2083.623255</v>
      </c>
      <c r="E625">
        <v>780.185564</v>
      </c>
      <c r="F625">
        <v>540.29385490000004</v>
      </c>
      <c r="G625">
        <v>707.79056439999999</v>
      </c>
      <c r="H625">
        <v>942.44932600000004</v>
      </c>
      <c r="I625">
        <v>1040.820712</v>
      </c>
      <c r="J625">
        <v>1204.951196</v>
      </c>
      <c r="K625">
        <v>1397.875804</v>
      </c>
      <c r="L625">
        <f t="shared" si="36"/>
        <v>4305.6530670000002</v>
      </c>
      <c r="M625" s="4">
        <f t="shared" si="37"/>
        <v>1</v>
      </c>
      <c r="N625">
        <f t="shared" si="38"/>
        <v>540.29385490000004</v>
      </c>
      <c r="O625" s="4">
        <f t="shared" si="39"/>
        <v>7.9690950173714441</v>
      </c>
      <c r="P625" t="s">
        <v>18</v>
      </c>
      <c r="Q625" t="s">
        <v>19</v>
      </c>
    </row>
    <row r="626" spans="1:17">
      <c r="A626" t="s">
        <v>962</v>
      </c>
      <c r="B626">
        <v>306.71145969999998</v>
      </c>
      <c r="C626">
        <v>67.235512869999994</v>
      </c>
      <c r="D626">
        <v>56.288369199999998</v>
      </c>
      <c r="E626">
        <v>42.200103800000001</v>
      </c>
      <c r="F626">
        <v>48.755837999999997</v>
      </c>
      <c r="G626">
        <v>38.566654399999997</v>
      </c>
      <c r="H626">
        <v>45.767245799999998</v>
      </c>
      <c r="I626">
        <v>241.6071599</v>
      </c>
      <c r="J626">
        <v>165.3247336</v>
      </c>
      <c r="K626">
        <v>283.530191</v>
      </c>
      <c r="L626">
        <f t="shared" si="36"/>
        <v>306.71145969999998</v>
      </c>
      <c r="M626" s="4">
        <f t="shared" si="37"/>
        <v>1</v>
      </c>
      <c r="N626">
        <f t="shared" si="38"/>
        <v>38.566654399999997</v>
      </c>
      <c r="O626" s="4">
        <f t="shared" si="39"/>
        <v>7.9527629365745556</v>
      </c>
      <c r="P626" t="s">
        <v>181</v>
      </c>
      <c r="Q626" t="s">
        <v>19</v>
      </c>
    </row>
    <row r="627" spans="1:17">
      <c r="A627" t="s">
        <v>963</v>
      </c>
      <c r="B627">
        <v>352.63513089999998</v>
      </c>
      <c r="C627">
        <v>78.253111730000001</v>
      </c>
      <c r="D627">
        <v>93.486182869999993</v>
      </c>
      <c r="E627">
        <v>45.6337896</v>
      </c>
      <c r="F627">
        <v>44.351779929999999</v>
      </c>
      <c r="G627">
        <v>51.3238305</v>
      </c>
      <c r="H627">
        <v>48.020467400000001</v>
      </c>
      <c r="I627">
        <v>288.44352400000002</v>
      </c>
      <c r="J627">
        <v>196.44748079999999</v>
      </c>
      <c r="K627">
        <v>309.32194459999999</v>
      </c>
      <c r="L627">
        <f t="shared" si="36"/>
        <v>352.63513089999998</v>
      </c>
      <c r="M627" s="4">
        <f t="shared" si="37"/>
        <v>1</v>
      </c>
      <c r="N627">
        <f t="shared" si="38"/>
        <v>44.351779929999999</v>
      </c>
      <c r="O627" s="4">
        <f t="shared" si="39"/>
        <v>7.9508676192152992</v>
      </c>
      <c r="P627" t="s">
        <v>964</v>
      </c>
      <c r="Q627" t="s">
        <v>19</v>
      </c>
    </row>
    <row r="628" spans="1:17">
      <c r="A628" t="s">
        <v>965</v>
      </c>
      <c r="B628">
        <v>324.63730479999998</v>
      </c>
      <c r="C628">
        <v>79.051113270000002</v>
      </c>
      <c r="D628">
        <v>56.76408893</v>
      </c>
      <c r="E628">
        <v>65.564818399999993</v>
      </c>
      <c r="F628">
        <v>69.402068869999994</v>
      </c>
      <c r="G628">
        <v>50.218569600000002</v>
      </c>
      <c r="H628">
        <v>40.955977300000001</v>
      </c>
      <c r="I628">
        <v>197.28774480000001</v>
      </c>
      <c r="J628">
        <v>241.68202980000001</v>
      </c>
      <c r="K628">
        <v>350.56774760000002</v>
      </c>
      <c r="L628">
        <f t="shared" si="36"/>
        <v>350.56774760000002</v>
      </c>
      <c r="M628" s="4">
        <f t="shared" si="37"/>
        <v>1.0798751172973637</v>
      </c>
      <c r="N628">
        <f t="shared" si="38"/>
        <v>40.955977300000001</v>
      </c>
      <c r="O628" s="4">
        <f t="shared" si="39"/>
        <v>7.9264939137467483</v>
      </c>
      <c r="P628" t="s">
        <v>18</v>
      </c>
      <c r="Q628" t="s">
        <v>19</v>
      </c>
    </row>
    <row r="629" spans="1:17">
      <c r="A629" t="s">
        <v>966</v>
      </c>
      <c r="B629">
        <v>3830.397931</v>
      </c>
      <c r="C629">
        <v>2080.0078389999999</v>
      </c>
      <c r="D629">
        <v>1409.939437</v>
      </c>
      <c r="E629">
        <v>871.44089599999995</v>
      </c>
      <c r="F629">
        <v>673.52390720000005</v>
      </c>
      <c r="G629">
        <v>483.59934099999998</v>
      </c>
      <c r="H629">
        <v>746.91362800000002</v>
      </c>
      <c r="I629">
        <v>1334.125955</v>
      </c>
      <c r="J629">
        <v>1530.4158339999999</v>
      </c>
      <c r="K629">
        <v>1881.875006</v>
      </c>
      <c r="L629">
        <f t="shared" si="36"/>
        <v>3830.397931</v>
      </c>
      <c r="M629" s="4">
        <f t="shared" si="37"/>
        <v>1</v>
      </c>
      <c r="N629">
        <f t="shared" si="38"/>
        <v>483.59934099999998</v>
      </c>
      <c r="O629" s="4">
        <f t="shared" si="39"/>
        <v>7.9206020485458026</v>
      </c>
      <c r="P629" t="s">
        <v>18</v>
      </c>
      <c r="Q629" t="s">
        <v>19</v>
      </c>
    </row>
    <row r="630" spans="1:17">
      <c r="A630" t="s">
        <v>967</v>
      </c>
      <c r="B630">
        <v>727.48646269999995</v>
      </c>
      <c r="C630">
        <v>766.22784669999999</v>
      </c>
      <c r="D630">
        <v>907.35575329999995</v>
      </c>
      <c r="E630">
        <v>542.81071859999997</v>
      </c>
      <c r="F630">
        <v>204.25142930000001</v>
      </c>
      <c r="G630">
        <v>91.9080905</v>
      </c>
      <c r="H630">
        <v>273.92400800000001</v>
      </c>
      <c r="I630">
        <v>531.1253117</v>
      </c>
      <c r="J630">
        <v>490.07904500000001</v>
      </c>
      <c r="K630">
        <v>578.52050380000003</v>
      </c>
      <c r="L630">
        <f t="shared" si="36"/>
        <v>907.35575329999995</v>
      </c>
      <c r="M630" s="4">
        <f t="shared" si="37"/>
        <v>1.2472476119107858</v>
      </c>
      <c r="N630">
        <f t="shared" si="38"/>
        <v>91.9080905</v>
      </c>
      <c r="O630" s="4">
        <f t="shared" si="39"/>
        <v>7.9153691339066601</v>
      </c>
      <c r="P630" t="s">
        <v>968</v>
      </c>
      <c r="Q630" t="s">
        <v>19</v>
      </c>
    </row>
    <row r="631" spans="1:17">
      <c r="A631" t="s">
        <v>969</v>
      </c>
      <c r="B631">
        <v>2051.4172250000001</v>
      </c>
      <c r="C631">
        <v>1096.381905</v>
      </c>
      <c r="D631">
        <v>804.08068060000005</v>
      </c>
      <c r="E631">
        <v>566.46168360000001</v>
      </c>
      <c r="F631">
        <v>374.00094439999998</v>
      </c>
      <c r="G631">
        <v>259.18759460000001</v>
      </c>
      <c r="H631">
        <v>471.64027479999999</v>
      </c>
      <c r="I631">
        <v>2042.053649</v>
      </c>
      <c r="J631">
        <v>1690.932564</v>
      </c>
      <c r="K631">
        <v>3482.9366380000001</v>
      </c>
      <c r="L631">
        <f t="shared" si="36"/>
        <v>3482.9366380000001</v>
      </c>
      <c r="M631" s="4">
        <f t="shared" si="37"/>
        <v>1.6978197294799453</v>
      </c>
      <c r="N631">
        <f t="shared" si="38"/>
        <v>259.18759460000001</v>
      </c>
      <c r="O631" s="4">
        <f t="shared" si="39"/>
        <v>7.9147971112040256</v>
      </c>
      <c r="P631" t="s">
        <v>28</v>
      </c>
      <c r="Q631" t="s">
        <v>19</v>
      </c>
    </row>
    <row r="632" spans="1:17">
      <c r="A632" t="s">
        <v>970</v>
      </c>
      <c r="B632">
        <v>1589.191233</v>
      </c>
      <c r="C632">
        <v>2592.955269</v>
      </c>
      <c r="D632">
        <v>1532.547053</v>
      </c>
      <c r="E632">
        <v>670.60107979999998</v>
      </c>
      <c r="F632">
        <v>201.35068989999999</v>
      </c>
      <c r="G632">
        <v>234.05644889999999</v>
      </c>
      <c r="H632">
        <v>247.80088180000001</v>
      </c>
      <c r="I632">
        <v>540.46215610000002</v>
      </c>
      <c r="J632">
        <v>841.75131399999998</v>
      </c>
      <c r="K632">
        <v>568.30120399999998</v>
      </c>
      <c r="L632">
        <f t="shared" si="36"/>
        <v>2592.955269</v>
      </c>
      <c r="M632" s="4">
        <f t="shared" si="37"/>
        <v>1.6316194144270113</v>
      </c>
      <c r="N632">
        <f t="shared" si="38"/>
        <v>201.35068989999999</v>
      </c>
      <c r="O632" s="4">
        <f t="shared" si="39"/>
        <v>7.8926535279778056</v>
      </c>
      <c r="P632" t="s">
        <v>28</v>
      </c>
      <c r="Q632" t="s">
        <v>19</v>
      </c>
    </row>
    <row r="633" spans="1:17">
      <c r="A633" t="s">
        <v>971</v>
      </c>
      <c r="B633">
        <v>280.0036624</v>
      </c>
      <c r="C633">
        <v>88.994405470000004</v>
      </c>
      <c r="D633">
        <v>89.581019470000001</v>
      </c>
      <c r="E633">
        <v>369.05923439999998</v>
      </c>
      <c r="F633">
        <v>35.621413930000003</v>
      </c>
      <c r="G633">
        <v>39.203310999999999</v>
      </c>
      <c r="H633">
        <v>35.493771099999996</v>
      </c>
      <c r="I633">
        <v>289.57810890000002</v>
      </c>
      <c r="J633">
        <v>193.27839080000001</v>
      </c>
      <c r="K633">
        <v>318.233811</v>
      </c>
      <c r="L633">
        <f t="shared" si="36"/>
        <v>369.05923439999998</v>
      </c>
      <c r="M633" s="4">
        <f t="shared" si="37"/>
        <v>1.3180514541726938</v>
      </c>
      <c r="N633">
        <f t="shared" si="38"/>
        <v>35.493771099999996</v>
      </c>
      <c r="O633" s="4">
        <f t="shared" si="39"/>
        <v>7.8888112962445973</v>
      </c>
      <c r="P633" t="s">
        <v>18</v>
      </c>
      <c r="Q633" t="s">
        <v>19</v>
      </c>
    </row>
    <row r="634" spans="1:17">
      <c r="A634" t="s">
        <v>972</v>
      </c>
      <c r="B634">
        <v>1081.480399</v>
      </c>
      <c r="C634">
        <v>231.67041370000001</v>
      </c>
      <c r="D634">
        <v>343.38420830000001</v>
      </c>
      <c r="E634">
        <v>296.89815579999998</v>
      </c>
      <c r="F634">
        <v>137.51209030000001</v>
      </c>
      <c r="G634">
        <v>220.5610714</v>
      </c>
      <c r="H634">
        <v>240.12188639999999</v>
      </c>
      <c r="I634">
        <v>895.74535070000002</v>
      </c>
      <c r="J634">
        <v>604.17607399999997</v>
      </c>
      <c r="K634">
        <v>1213.0511180000001</v>
      </c>
      <c r="L634">
        <f t="shared" si="36"/>
        <v>1213.0511180000001</v>
      </c>
      <c r="M634" s="4">
        <f t="shared" si="37"/>
        <v>1.1216579783800595</v>
      </c>
      <c r="N634">
        <f t="shared" si="38"/>
        <v>137.51209030000001</v>
      </c>
      <c r="O634" s="4">
        <f t="shared" si="39"/>
        <v>7.8646204609399346</v>
      </c>
      <c r="P634" t="s">
        <v>18</v>
      </c>
      <c r="Q634" t="s">
        <v>19</v>
      </c>
    </row>
    <row r="635" spans="1:17">
      <c r="A635" t="s">
        <v>973</v>
      </c>
      <c r="B635">
        <v>952.88952570000004</v>
      </c>
      <c r="C635">
        <v>297.95055170000001</v>
      </c>
      <c r="D635">
        <v>313.51991279999999</v>
      </c>
      <c r="E635">
        <v>121.4683452</v>
      </c>
      <c r="F635">
        <v>127.93717770000001</v>
      </c>
      <c r="G635">
        <v>125.7423696</v>
      </c>
      <c r="H635">
        <v>155.97460330000001</v>
      </c>
      <c r="I635">
        <v>679.10373470000002</v>
      </c>
      <c r="J635">
        <v>502.56741140000003</v>
      </c>
      <c r="K635">
        <v>961.63896999999997</v>
      </c>
      <c r="L635">
        <f t="shared" si="36"/>
        <v>961.63896999999997</v>
      </c>
      <c r="M635" s="4">
        <f t="shared" si="37"/>
        <v>1.0091820133016705</v>
      </c>
      <c r="N635">
        <f t="shared" si="38"/>
        <v>121.4683452</v>
      </c>
      <c r="O635" s="4">
        <f t="shared" si="39"/>
        <v>7.8447559661000472</v>
      </c>
      <c r="P635" t="s">
        <v>28</v>
      </c>
      <c r="Q635" t="s">
        <v>19</v>
      </c>
    </row>
    <row r="636" spans="1:17">
      <c r="A636" t="s">
        <v>974</v>
      </c>
      <c r="B636">
        <v>1784.5928570000001</v>
      </c>
      <c r="C636">
        <v>453.7047531</v>
      </c>
      <c r="D636">
        <v>498.4869109</v>
      </c>
      <c r="E636">
        <v>289.13261499999999</v>
      </c>
      <c r="F636">
        <v>245.9276351</v>
      </c>
      <c r="G636">
        <v>227.77280680000001</v>
      </c>
      <c r="H636">
        <v>393.52278360000003</v>
      </c>
      <c r="I636">
        <v>1909.5747650000001</v>
      </c>
      <c r="J636">
        <v>1185.7087200000001</v>
      </c>
      <c r="K636">
        <v>2081.527482</v>
      </c>
      <c r="L636">
        <f t="shared" si="36"/>
        <v>2081.527482</v>
      </c>
      <c r="M636" s="4">
        <f t="shared" si="37"/>
        <v>1.1663878816029576</v>
      </c>
      <c r="N636">
        <f t="shared" si="38"/>
        <v>227.77280680000001</v>
      </c>
      <c r="O636" s="4">
        <f t="shared" si="39"/>
        <v>7.834968897612935</v>
      </c>
      <c r="P636" t="s">
        <v>975</v>
      </c>
      <c r="Q636" t="s">
        <v>19</v>
      </c>
    </row>
    <row r="637" spans="1:17">
      <c r="A637" t="s">
        <v>976</v>
      </c>
      <c r="B637">
        <v>478.8743073</v>
      </c>
      <c r="C637">
        <v>115.9329779</v>
      </c>
      <c r="D637">
        <v>134.01600769999999</v>
      </c>
      <c r="E637">
        <v>84.927445500000005</v>
      </c>
      <c r="F637">
        <v>61.125165330000002</v>
      </c>
      <c r="G637">
        <v>90.375647000000001</v>
      </c>
      <c r="H637">
        <v>92.491397599999999</v>
      </c>
      <c r="I637">
        <v>444.97072489999999</v>
      </c>
      <c r="J637">
        <v>304.28292140000002</v>
      </c>
      <c r="K637">
        <v>399.2836466</v>
      </c>
      <c r="L637">
        <f t="shared" si="36"/>
        <v>478.8743073</v>
      </c>
      <c r="M637" s="4">
        <f t="shared" si="37"/>
        <v>1</v>
      </c>
      <c r="N637">
        <f t="shared" si="38"/>
        <v>61.125165330000002</v>
      </c>
      <c r="O637" s="4">
        <f t="shared" si="39"/>
        <v>7.8343233055431964</v>
      </c>
      <c r="P637" t="s">
        <v>977</v>
      </c>
      <c r="Q637" t="s">
        <v>19</v>
      </c>
    </row>
    <row r="638" spans="1:17">
      <c r="A638" t="s">
        <v>978</v>
      </c>
      <c r="B638">
        <v>15768.455809999999</v>
      </c>
      <c r="C638">
        <v>6723.8193069999998</v>
      </c>
      <c r="D638">
        <v>6059.6600269999999</v>
      </c>
      <c r="E638">
        <v>2943.4139740000001</v>
      </c>
      <c r="F638">
        <v>2232.0384009999998</v>
      </c>
      <c r="G638">
        <v>2012.8363999999999</v>
      </c>
      <c r="H638">
        <v>3063.657052</v>
      </c>
      <c r="I638">
        <v>11300.19239</v>
      </c>
      <c r="J638">
        <v>6356.9637000000002</v>
      </c>
      <c r="K638">
        <v>12413.261619999999</v>
      </c>
      <c r="L638">
        <f t="shared" si="36"/>
        <v>15768.455809999999</v>
      </c>
      <c r="M638" s="4">
        <f t="shared" si="37"/>
        <v>1</v>
      </c>
      <c r="N638">
        <f t="shared" si="38"/>
        <v>2012.8363999999999</v>
      </c>
      <c r="O638" s="4">
        <f t="shared" si="39"/>
        <v>7.833948059564106</v>
      </c>
      <c r="P638" t="s">
        <v>805</v>
      </c>
      <c r="Q638" t="s">
        <v>19</v>
      </c>
    </row>
    <row r="639" spans="1:17">
      <c r="A639" t="s">
        <v>979</v>
      </c>
      <c r="B639">
        <v>371.49437879999999</v>
      </c>
      <c r="C639">
        <v>108.9633668</v>
      </c>
      <c r="D639">
        <v>152.12050360000001</v>
      </c>
      <c r="E639">
        <v>52.296379399999999</v>
      </c>
      <c r="F639">
        <v>48.799186929999998</v>
      </c>
      <c r="G639">
        <v>47.437964000000001</v>
      </c>
      <c r="H639">
        <v>51.664043599999999</v>
      </c>
      <c r="I639">
        <v>385.6193667</v>
      </c>
      <c r="J639">
        <v>292.47378079999999</v>
      </c>
      <c r="K639">
        <v>561.4864652</v>
      </c>
      <c r="L639">
        <f t="shared" si="36"/>
        <v>561.4864652</v>
      </c>
      <c r="M639" s="4">
        <f t="shared" si="37"/>
        <v>1.5114265443630988</v>
      </c>
      <c r="N639">
        <f t="shared" si="38"/>
        <v>47.437964000000001</v>
      </c>
      <c r="O639" s="4">
        <f t="shared" si="39"/>
        <v>7.8311619529033747</v>
      </c>
      <c r="P639" t="s">
        <v>18</v>
      </c>
      <c r="Q639" t="s">
        <v>19</v>
      </c>
    </row>
    <row r="640" spans="1:17">
      <c r="A640" t="s">
        <v>980</v>
      </c>
      <c r="B640">
        <v>858.67304560000002</v>
      </c>
      <c r="C640">
        <v>224.50922560000001</v>
      </c>
      <c r="D640">
        <v>305.05035090000001</v>
      </c>
      <c r="E640">
        <v>230.40879419999999</v>
      </c>
      <c r="F640">
        <v>111.33919849999999</v>
      </c>
      <c r="G640">
        <v>109.88209999999999</v>
      </c>
      <c r="H640">
        <v>145.69228580000001</v>
      </c>
      <c r="I640">
        <v>987.42322130000002</v>
      </c>
      <c r="J640">
        <v>669.18047799999999</v>
      </c>
      <c r="K640">
        <v>987.13002200000005</v>
      </c>
      <c r="L640">
        <f t="shared" si="36"/>
        <v>987.42322130000002</v>
      </c>
      <c r="M640" s="4">
        <f t="shared" si="37"/>
        <v>1.1499408609129398</v>
      </c>
      <c r="N640">
        <f t="shared" si="38"/>
        <v>109.88209999999999</v>
      </c>
      <c r="O640" s="4">
        <f t="shared" si="39"/>
        <v>7.814494313450508</v>
      </c>
      <c r="P640" t="s">
        <v>981</v>
      </c>
      <c r="Q640" t="s">
        <v>19</v>
      </c>
    </row>
    <row r="641" spans="1:17">
      <c r="A641" t="s">
        <v>982</v>
      </c>
      <c r="B641">
        <v>6259.9253070000004</v>
      </c>
      <c r="C641">
        <v>5556.9458530000002</v>
      </c>
      <c r="D641">
        <v>4400.5665470000004</v>
      </c>
      <c r="E641">
        <v>3721.9757880000002</v>
      </c>
      <c r="F641">
        <v>1944.7877109999999</v>
      </c>
      <c r="G641">
        <v>1192.5124980000001</v>
      </c>
      <c r="H641">
        <v>802.79735900000003</v>
      </c>
      <c r="I641">
        <v>1581.9853680000001</v>
      </c>
      <c r="J641">
        <v>3668.2180440000002</v>
      </c>
      <c r="K641">
        <v>1707.6500060000001</v>
      </c>
      <c r="L641">
        <f t="shared" si="36"/>
        <v>6259.9253070000004</v>
      </c>
      <c r="M641" s="4">
        <f t="shared" si="37"/>
        <v>1</v>
      </c>
      <c r="N641">
        <f t="shared" si="38"/>
        <v>802.79735900000003</v>
      </c>
      <c r="O641" s="4">
        <f t="shared" si="39"/>
        <v>7.7976406334939128</v>
      </c>
      <c r="P641" t="s">
        <v>983</v>
      </c>
      <c r="Q641" t="s">
        <v>19</v>
      </c>
    </row>
    <row r="642" spans="1:17">
      <c r="A642" t="s">
        <v>984</v>
      </c>
      <c r="B642">
        <v>1863.7885229999999</v>
      </c>
      <c r="C642">
        <v>1744.980505</v>
      </c>
      <c r="D642">
        <v>1288.5299560000001</v>
      </c>
      <c r="E642">
        <v>615.89698759999999</v>
      </c>
      <c r="F642">
        <v>239.68364800000001</v>
      </c>
      <c r="G642">
        <v>244.54315220000001</v>
      </c>
      <c r="H642">
        <v>1274.501201</v>
      </c>
      <c r="I642">
        <v>2029.6102880000001</v>
      </c>
      <c r="J642">
        <v>1782.5481199999999</v>
      </c>
      <c r="K642">
        <v>1675.269</v>
      </c>
      <c r="L642">
        <f t="shared" si="36"/>
        <v>2029.6102880000001</v>
      </c>
      <c r="M642" s="4">
        <f t="shared" si="37"/>
        <v>1.0889702683290963</v>
      </c>
      <c r="N642">
        <f t="shared" si="38"/>
        <v>239.68364800000001</v>
      </c>
      <c r="O642" s="4">
        <f t="shared" si="39"/>
        <v>7.776035363914354</v>
      </c>
      <c r="P642" t="s">
        <v>18</v>
      </c>
      <c r="Q642" t="s">
        <v>19</v>
      </c>
    </row>
    <row r="643" spans="1:17">
      <c r="A643" t="s">
        <v>985</v>
      </c>
      <c r="B643">
        <v>10681.898160000001</v>
      </c>
      <c r="C643">
        <v>10100.212530000001</v>
      </c>
      <c r="D643">
        <v>9974.6177470000002</v>
      </c>
      <c r="E643">
        <v>4133.7330940000002</v>
      </c>
      <c r="F643">
        <v>1429.792156</v>
      </c>
      <c r="G643">
        <v>1373.868346</v>
      </c>
      <c r="H643">
        <v>2400.1487240000001</v>
      </c>
      <c r="I643">
        <v>9096.7007200000007</v>
      </c>
      <c r="J643">
        <v>4739.2822399999995</v>
      </c>
      <c r="K643">
        <v>9716.3294000000005</v>
      </c>
      <c r="L643">
        <f t="shared" si="36"/>
        <v>10681.898160000001</v>
      </c>
      <c r="M643" s="4">
        <f t="shared" si="37"/>
        <v>1</v>
      </c>
      <c r="N643">
        <f t="shared" si="38"/>
        <v>1373.868346</v>
      </c>
      <c r="O643" s="4">
        <f t="shared" si="39"/>
        <v>7.7750522392485495</v>
      </c>
      <c r="P643" t="s">
        <v>986</v>
      </c>
      <c r="Q643" t="s">
        <v>19</v>
      </c>
    </row>
    <row r="644" spans="1:17">
      <c r="A644" t="s">
        <v>987</v>
      </c>
      <c r="B644">
        <v>376.53470950000002</v>
      </c>
      <c r="C644">
        <v>65.695187669999996</v>
      </c>
      <c r="D644">
        <v>90.370938800000005</v>
      </c>
      <c r="E644">
        <v>264.38099679999999</v>
      </c>
      <c r="F644">
        <v>48.472197800000004</v>
      </c>
      <c r="G644">
        <v>77.010776100000001</v>
      </c>
      <c r="H644">
        <v>54.810612200000001</v>
      </c>
      <c r="I644">
        <v>233.747308</v>
      </c>
      <c r="J644">
        <v>73.438117599999998</v>
      </c>
      <c r="K644">
        <v>548.28322360000004</v>
      </c>
      <c r="L644">
        <f t="shared" ref="L644:L707" si="40">MAX(B644:K644)</f>
        <v>548.28322360000004</v>
      </c>
      <c r="M644" s="4">
        <f t="shared" ref="M644:M707" si="41">L644/B644</f>
        <v>1.4561293016733163</v>
      </c>
      <c r="N644">
        <f t="shared" ref="N644:N707" si="42">MIN(B644:K644)</f>
        <v>48.472197800000004</v>
      </c>
      <c r="O644" s="4">
        <f t="shared" ref="O644:O707" si="43">B644/N644</f>
        <v>7.7680552273204331</v>
      </c>
      <c r="P644" t="s">
        <v>47</v>
      </c>
      <c r="Q644" t="s">
        <v>19</v>
      </c>
    </row>
    <row r="645" spans="1:17">
      <c r="A645" t="s">
        <v>988</v>
      </c>
      <c r="B645">
        <v>1995.7021420000001</v>
      </c>
      <c r="C645">
        <v>2410.3034440000001</v>
      </c>
      <c r="D645">
        <v>1821.8249269999999</v>
      </c>
      <c r="E645">
        <v>896.23234400000001</v>
      </c>
      <c r="F645">
        <v>348.74618670000001</v>
      </c>
      <c r="G645">
        <v>257.0375808</v>
      </c>
      <c r="H645">
        <v>807.90013199999999</v>
      </c>
      <c r="I645">
        <v>1365.6759549999999</v>
      </c>
      <c r="J645">
        <v>1090.579432</v>
      </c>
      <c r="K645">
        <v>1605.17965</v>
      </c>
      <c r="L645">
        <f t="shared" si="40"/>
        <v>2410.3034440000001</v>
      </c>
      <c r="M645" s="4">
        <f t="shared" si="41"/>
        <v>1.2077470847350527</v>
      </c>
      <c r="N645">
        <f t="shared" si="42"/>
        <v>257.0375808</v>
      </c>
      <c r="O645" s="4">
        <f t="shared" si="43"/>
        <v>7.7642426286016466</v>
      </c>
      <c r="P645" t="s">
        <v>18</v>
      </c>
      <c r="Q645" t="s">
        <v>19</v>
      </c>
    </row>
    <row r="646" spans="1:17">
      <c r="A646" t="s">
        <v>989</v>
      </c>
      <c r="B646">
        <v>438.19902050000002</v>
      </c>
      <c r="C646">
        <v>107.7198738</v>
      </c>
      <c r="D646">
        <v>121.3681507</v>
      </c>
      <c r="E646">
        <v>67.222695999999999</v>
      </c>
      <c r="F646">
        <v>56.458200730000001</v>
      </c>
      <c r="G646">
        <v>89.280594500000007</v>
      </c>
      <c r="H646">
        <v>114.1877506</v>
      </c>
      <c r="I646">
        <v>288.31628449999999</v>
      </c>
      <c r="J646">
        <v>235.5791174</v>
      </c>
      <c r="K646">
        <v>361.77606980000002</v>
      </c>
      <c r="L646">
        <f t="shared" si="40"/>
        <v>438.19902050000002</v>
      </c>
      <c r="M646" s="4">
        <f t="shared" si="41"/>
        <v>1</v>
      </c>
      <c r="N646">
        <f t="shared" si="42"/>
        <v>56.458200730000001</v>
      </c>
      <c r="O646" s="4">
        <f t="shared" si="43"/>
        <v>7.7614768950147521</v>
      </c>
      <c r="P646" t="s">
        <v>28</v>
      </c>
      <c r="Q646" t="s">
        <v>19</v>
      </c>
    </row>
    <row r="647" spans="1:17">
      <c r="A647" t="s">
        <v>990</v>
      </c>
      <c r="B647">
        <v>8562.5504669999991</v>
      </c>
      <c r="C647">
        <v>6774.4790000000003</v>
      </c>
      <c r="D647">
        <v>7745.9913999999999</v>
      </c>
      <c r="E647">
        <v>4553.7431200000001</v>
      </c>
      <c r="F647">
        <v>1402.133615</v>
      </c>
      <c r="G647">
        <v>1104.5745300000001</v>
      </c>
      <c r="H647">
        <v>1925.3515</v>
      </c>
      <c r="I647">
        <v>4847.1649880000004</v>
      </c>
      <c r="J647">
        <v>3651.9666339999999</v>
      </c>
      <c r="K647">
        <v>7104.3975799999998</v>
      </c>
      <c r="L647">
        <f t="shared" si="40"/>
        <v>8562.5504669999991</v>
      </c>
      <c r="M647" s="4">
        <f t="shared" si="41"/>
        <v>1</v>
      </c>
      <c r="N647">
        <f t="shared" si="42"/>
        <v>1104.5745300000001</v>
      </c>
      <c r="O647" s="4">
        <f t="shared" si="43"/>
        <v>7.7518992466719272</v>
      </c>
      <c r="P647" t="s">
        <v>991</v>
      </c>
      <c r="Q647" t="s">
        <v>19</v>
      </c>
    </row>
    <row r="648" spans="1:17">
      <c r="A648" t="s">
        <v>992</v>
      </c>
      <c r="B648">
        <v>39609.907469999998</v>
      </c>
      <c r="C648">
        <v>31267.101070000001</v>
      </c>
      <c r="D648">
        <v>19072.28513</v>
      </c>
      <c r="E648">
        <v>9149.6335600000002</v>
      </c>
      <c r="F648">
        <v>5195.6211069999999</v>
      </c>
      <c r="G648">
        <v>5131.7848999999997</v>
      </c>
      <c r="H648">
        <v>5968.1402600000001</v>
      </c>
      <c r="I648">
        <v>14229.281209999999</v>
      </c>
      <c r="J648">
        <v>19713.83886</v>
      </c>
      <c r="K648">
        <v>15252.522919999999</v>
      </c>
      <c r="L648">
        <f t="shared" si="40"/>
        <v>39609.907469999998</v>
      </c>
      <c r="M648" s="4">
        <f t="shared" si="41"/>
        <v>1</v>
      </c>
      <c r="N648">
        <f t="shared" si="42"/>
        <v>5131.7848999999997</v>
      </c>
      <c r="O648" s="4">
        <f t="shared" si="43"/>
        <v>7.7185439845695791</v>
      </c>
      <c r="P648" t="s">
        <v>695</v>
      </c>
      <c r="Q648" t="s">
        <v>19</v>
      </c>
    </row>
    <row r="649" spans="1:17">
      <c r="A649" t="s">
        <v>993</v>
      </c>
      <c r="B649">
        <v>610.00297850000004</v>
      </c>
      <c r="C649">
        <v>238.20674869999999</v>
      </c>
      <c r="D649">
        <v>216.8271408</v>
      </c>
      <c r="E649">
        <v>160.8317026</v>
      </c>
      <c r="F649">
        <v>79.049816930000006</v>
      </c>
      <c r="G649">
        <v>97.492951199999993</v>
      </c>
      <c r="H649">
        <v>178.70129840000001</v>
      </c>
      <c r="I649">
        <v>349.82279560000001</v>
      </c>
      <c r="J649">
        <v>223.3081162</v>
      </c>
      <c r="K649">
        <v>536.72263899999996</v>
      </c>
      <c r="L649">
        <f t="shared" si="40"/>
        <v>610.00297850000004</v>
      </c>
      <c r="M649" s="4">
        <f t="shared" si="41"/>
        <v>1</v>
      </c>
      <c r="N649">
        <f t="shared" si="42"/>
        <v>79.049816930000006</v>
      </c>
      <c r="O649" s="4">
        <f t="shared" si="43"/>
        <v>7.7166905906963494</v>
      </c>
      <c r="P649" t="s">
        <v>28</v>
      </c>
      <c r="Q649" t="s">
        <v>994</v>
      </c>
    </row>
    <row r="650" spans="1:17">
      <c r="A650" t="s">
        <v>995</v>
      </c>
      <c r="B650">
        <v>4959.0763470000002</v>
      </c>
      <c r="C650">
        <v>6937.7943070000001</v>
      </c>
      <c r="D650">
        <v>3099.4520969999999</v>
      </c>
      <c r="E650">
        <v>1324.1193129999999</v>
      </c>
      <c r="F650">
        <v>732.03554269999995</v>
      </c>
      <c r="G650">
        <v>644.0133955</v>
      </c>
      <c r="H650">
        <v>1185.152118</v>
      </c>
      <c r="I650">
        <v>3639.2802670000001</v>
      </c>
      <c r="J650">
        <v>2544.0230120000001</v>
      </c>
      <c r="K650">
        <v>4050.1960079999999</v>
      </c>
      <c r="L650">
        <f t="shared" si="40"/>
        <v>6937.7943070000001</v>
      </c>
      <c r="M650" s="4">
        <f t="shared" si="41"/>
        <v>1.3990093762514926</v>
      </c>
      <c r="N650">
        <f t="shared" si="42"/>
        <v>644.0133955</v>
      </c>
      <c r="O650" s="4">
        <f t="shared" si="43"/>
        <v>7.7002689410673915</v>
      </c>
      <c r="P650" t="s">
        <v>135</v>
      </c>
      <c r="Q650" t="s">
        <v>19</v>
      </c>
    </row>
    <row r="651" spans="1:17">
      <c r="A651" t="s">
        <v>996</v>
      </c>
      <c r="B651">
        <v>5054.1501440000002</v>
      </c>
      <c r="C651">
        <v>4021.1630289999998</v>
      </c>
      <c r="D651">
        <v>1023.0232130000001</v>
      </c>
      <c r="E651">
        <v>944.44023600000003</v>
      </c>
      <c r="F651">
        <v>816.444748</v>
      </c>
      <c r="G651">
        <v>776.36270400000001</v>
      </c>
      <c r="H651">
        <v>656.41666759999998</v>
      </c>
      <c r="I651">
        <v>2574.8092109999998</v>
      </c>
      <c r="J651">
        <v>1309.628408</v>
      </c>
      <c r="K651">
        <v>2536.4472740000001</v>
      </c>
      <c r="L651">
        <f t="shared" si="40"/>
        <v>5054.1501440000002</v>
      </c>
      <c r="M651" s="4">
        <f t="shared" si="41"/>
        <v>1</v>
      </c>
      <c r="N651">
        <f t="shared" si="42"/>
        <v>656.41666759999998</v>
      </c>
      <c r="O651" s="4">
        <f t="shared" si="43"/>
        <v>7.6996066575808566</v>
      </c>
      <c r="P651" t="s">
        <v>997</v>
      </c>
      <c r="Q651" t="s">
        <v>19</v>
      </c>
    </row>
    <row r="652" spans="1:17">
      <c r="A652" t="s">
        <v>998</v>
      </c>
      <c r="B652">
        <v>843.94315730000005</v>
      </c>
      <c r="C652">
        <v>959.02964929999996</v>
      </c>
      <c r="D652">
        <v>682.93510930000002</v>
      </c>
      <c r="E652">
        <v>313.37722070000001</v>
      </c>
      <c r="F652">
        <v>147.08308479999999</v>
      </c>
      <c r="G652">
        <v>109.7125197</v>
      </c>
      <c r="H652">
        <v>280.6215004</v>
      </c>
      <c r="I652">
        <v>967.230772</v>
      </c>
      <c r="J652">
        <v>485.96838179999997</v>
      </c>
      <c r="K652">
        <v>1069.611854</v>
      </c>
      <c r="L652">
        <f t="shared" si="40"/>
        <v>1069.611854</v>
      </c>
      <c r="M652" s="4">
        <f t="shared" si="41"/>
        <v>1.2673979814256382</v>
      </c>
      <c r="N652">
        <f t="shared" si="42"/>
        <v>109.7125197</v>
      </c>
      <c r="O652" s="4">
        <f t="shared" si="43"/>
        <v>7.6923140550202866</v>
      </c>
      <c r="P652" t="s">
        <v>18</v>
      </c>
      <c r="Q652" t="s">
        <v>19</v>
      </c>
    </row>
    <row r="653" spans="1:17">
      <c r="A653" t="s">
        <v>999</v>
      </c>
      <c r="B653">
        <v>8341.8203329999997</v>
      </c>
      <c r="C653">
        <v>7527.1265599999997</v>
      </c>
      <c r="D653">
        <v>10087.82764</v>
      </c>
      <c r="E653">
        <v>7969.66284</v>
      </c>
      <c r="F653">
        <v>2239.3997800000002</v>
      </c>
      <c r="G653">
        <v>1084.6416320000001</v>
      </c>
      <c r="H653">
        <v>3335.5574179999999</v>
      </c>
      <c r="I653">
        <v>8366.2882310000005</v>
      </c>
      <c r="J653">
        <v>4283.9862199999998</v>
      </c>
      <c r="K653">
        <v>7316.52502</v>
      </c>
      <c r="L653">
        <f t="shared" si="40"/>
        <v>10087.82764</v>
      </c>
      <c r="M653" s="4">
        <f t="shared" si="41"/>
        <v>1.2093077095047042</v>
      </c>
      <c r="N653">
        <f t="shared" si="42"/>
        <v>1084.6416320000001</v>
      </c>
      <c r="O653" s="4">
        <f t="shared" si="43"/>
        <v>7.690853906850589</v>
      </c>
      <c r="P653" t="s">
        <v>1000</v>
      </c>
      <c r="Q653" t="s">
        <v>19</v>
      </c>
    </row>
    <row r="654" spans="1:17">
      <c r="A654" t="s">
        <v>1001</v>
      </c>
      <c r="B654">
        <v>1160.9963399999999</v>
      </c>
      <c r="C654">
        <v>233.44435050000001</v>
      </c>
      <c r="D654">
        <v>205.4188403</v>
      </c>
      <c r="E654">
        <v>151.14293559999999</v>
      </c>
      <c r="F654">
        <v>259.36479109999999</v>
      </c>
      <c r="G654">
        <v>412.58035819999998</v>
      </c>
      <c r="H654">
        <v>171.9116042</v>
      </c>
      <c r="I654">
        <v>567.12504269999999</v>
      </c>
      <c r="J654">
        <v>521.29807559999995</v>
      </c>
      <c r="K654">
        <v>1156.266032</v>
      </c>
      <c r="L654">
        <f t="shared" si="40"/>
        <v>1160.9963399999999</v>
      </c>
      <c r="M654" s="4">
        <f t="shared" si="41"/>
        <v>1</v>
      </c>
      <c r="N654">
        <f t="shared" si="42"/>
        <v>151.14293559999999</v>
      </c>
      <c r="O654" s="4">
        <f t="shared" si="43"/>
        <v>7.6814462772681518</v>
      </c>
      <c r="P654" t="s">
        <v>1002</v>
      </c>
      <c r="Q654" t="s">
        <v>19</v>
      </c>
    </row>
    <row r="655" spans="1:17">
      <c r="A655" t="s">
        <v>1003</v>
      </c>
      <c r="B655">
        <v>308.22347669999999</v>
      </c>
      <c r="C655">
        <v>56.9502436</v>
      </c>
      <c r="D655">
        <v>56.787384469999999</v>
      </c>
      <c r="E655">
        <v>41.044925800000001</v>
      </c>
      <c r="F655">
        <v>40.189198599999997</v>
      </c>
      <c r="G655">
        <v>44.031840799999998</v>
      </c>
      <c r="H655">
        <v>41.373628799999999</v>
      </c>
      <c r="I655">
        <v>280.28371049999998</v>
      </c>
      <c r="J655">
        <v>201.42227879999999</v>
      </c>
      <c r="K655">
        <v>396.37375400000002</v>
      </c>
      <c r="L655">
        <f t="shared" si="40"/>
        <v>396.37375400000002</v>
      </c>
      <c r="M655" s="4">
        <f t="shared" si="41"/>
        <v>1.2859946888010689</v>
      </c>
      <c r="N655">
        <f t="shared" si="42"/>
        <v>40.189198599999997</v>
      </c>
      <c r="O655" s="4">
        <f t="shared" si="43"/>
        <v>7.66931134327222</v>
      </c>
      <c r="P655" t="s">
        <v>28</v>
      </c>
      <c r="Q655" t="s">
        <v>19</v>
      </c>
    </row>
    <row r="656" spans="1:17">
      <c r="A656" t="s">
        <v>1004</v>
      </c>
      <c r="B656">
        <v>349.40734639999999</v>
      </c>
      <c r="C656">
        <v>81.268265130000003</v>
      </c>
      <c r="D656">
        <v>153.8362429</v>
      </c>
      <c r="E656">
        <v>59.160943699999997</v>
      </c>
      <c r="F656">
        <v>62.594183469999997</v>
      </c>
      <c r="G656">
        <v>45.559837000000002</v>
      </c>
      <c r="H656">
        <v>51.246218200000001</v>
      </c>
      <c r="I656">
        <v>332.09155329999999</v>
      </c>
      <c r="J656">
        <v>288.7737904</v>
      </c>
      <c r="K656">
        <v>346.72286960000002</v>
      </c>
      <c r="L656">
        <f t="shared" si="40"/>
        <v>349.40734639999999</v>
      </c>
      <c r="M656" s="4">
        <f t="shared" si="41"/>
        <v>1</v>
      </c>
      <c r="N656">
        <f t="shared" si="42"/>
        <v>45.559837000000002</v>
      </c>
      <c r="O656" s="4">
        <f t="shared" si="43"/>
        <v>7.6691965864583755</v>
      </c>
      <c r="P656" t="s">
        <v>430</v>
      </c>
      <c r="Q656" t="s">
        <v>19</v>
      </c>
    </row>
    <row r="657" spans="1:17">
      <c r="A657" t="s">
        <v>1005</v>
      </c>
      <c r="B657">
        <v>7966.7218000000003</v>
      </c>
      <c r="C657">
        <v>7989.5480930000003</v>
      </c>
      <c r="D657">
        <v>4335.246427</v>
      </c>
      <c r="E657">
        <v>1507.913372</v>
      </c>
      <c r="F657">
        <v>1038.9992</v>
      </c>
      <c r="G657">
        <v>1196.0203819999999</v>
      </c>
      <c r="H657">
        <v>1868.462076</v>
      </c>
      <c r="I657">
        <v>4457.3841549999997</v>
      </c>
      <c r="J657">
        <v>3940.7469040000001</v>
      </c>
      <c r="K657">
        <v>4394.1014800000003</v>
      </c>
      <c r="L657">
        <f t="shared" si="40"/>
        <v>7989.5480930000003</v>
      </c>
      <c r="M657" s="4">
        <f t="shared" si="41"/>
        <v>1.0028652052341027</v>
      </c>
      <c r="N657">
        <f t="shared" si="42"/>
        <v>1038.9992</v>
      </c>
      <c r="O657" s="4">
        <f t="shared" si="43"/>
        <v>7.6676880983161491</v>
      </c>
      <c r="P657" t="s">
        <v>1006</v>
      </c>
      <c r="Q657" t="s">
        <v>19</v>
      </c>
    </row>
    <row r="658" spans="1:17">
      <c r="A658" t="s">
        <v>1007</v>
      </c>
      <c r="B658">
        <v>1198.117291</v>
      </c>
      <c r="C658">
        <v>906.95857599999999</v>
      </c>
      <c r="D658">
        <v>984.75060670000005</v>
      </c>
      <c r="E658">
        <v>498.07713239999998</v>
      </c>
      <c r="F658">
        <v>156.48812219999999</v>
      </c>
      <c r="G658">
        <v>345.14028869999999</v>
      </c>
      <c r="H658">
        <v>533.68611439999995</v>
      </c>
      <c r="I658">
        <v>1349.255048</v>
      </c>
      <c r="J658">
        <v>853.15443800000003</v>
      </c>
      <c r="K658">
        <v>1547.3846920000001</v>
      </c>
      <c r="L658">
        <f t="shared" si="40"/>
        <v>1547.3846920000001</v>
      </c>
      <c r="M658" s="4">
        <f t="shared" si="41"/>
        <v>1.2915135301223193</v>
      </c>
      <c r="N658">
        <f t="shared" si="42"/>
        <v>156.48812219999999</v>
      </c>
      <c r="O658" s="4">
        <f t="shared" si="43"/>
        <v>7.6562826248802676</v>
      </c>
      <c r="P658" t="s">
        <v>18</v>
      </c>
      <c r="Q658" t="s">
        <v>19</v>
      </c>
    </row>
    <row r="659" spans="1:17">
      <c r="A659" t="s">
        <v>1008</v>
      </c>
      <c r="B659">
        <v>1129.411486</v>
      </c>
      <c r="C659">
        <v>368.98007710000002</v>
      </c>
      <c r="D659">
        <v>489.18775390000002</v>
      </c>
      <c r="E659">
        <v>349.13877530000002</v>
      </c>
      <c r="F659">
        <v>147.67009110000001</v>
      </c>
      <c r="G659">
        <v>161.8149306</v>
      </c>
      <c r="H659">
        <v>268.36926060000002</v>
      </c>
      <c r="I659">
        <v>1000.867019</v>
      </c>
      <c r="J659">
        <v>682.58585600000004</v>
      </c>
      <c r="K659">
        <v>1334.972156</v>
      </c>
      <c r="L659">
        <f t="shared" si="40"/>
        <v>1334.972156</v>
      </c>
      <c r="M659" s="4">
        <f t="shared" si="41"/>
        <v>1.1820068881431582</v>
      </c>
      <c r="N659">
        <f t="shared" si="42"/>
        <v>147.67009110000001</v>
      </c>
      <c r="O659" s="4">
        <f t="shared" si="43"/>
        <v>7.6482074168639818</v>
      </c>
      <c r="P659" t="s">
        <v>18</v>
      </c>
      <c r="Q659" t="s">
        <v>19</v>
      </c>
    </row>
    <row r="660" spans="1:17">
      <c r="A660" t="s">
        <v>1009</v>
      </c>
      <c r="B660">
        <v>442.19139569999999</v>
      </c>
      <c r="C660">
        <v>173.4647081</v>
      </c>
      <c r="D660">
        <v>176.31048530000001</v>
      </c>
      <c r="E660">
        <v>124.2968295</v>
      </c>
      <c r="F660">
        <v>74.7179924</v>
      </c>
      <c r="G660">
        <v>57.960716699999999</v>
      </c>
      <c r="H660">
        <v>111.64013780000001</v>
      </c>
      <c r="I660">
        <v>492.9814543</v>
      </c>
      <c r="J660">
        <v>296.70589639999997</v>
      </c>
      <c r="K660">
        <v>477.18260140000001</v>
      </c>
      <c r="L660">
        <f t="shared" si="40"/>
        <v>492.9814543</v>
      </c>
      <c r="M660" s="4">
        <f t="shared" si="41"/>
        <v>1.1148598979851203</v>
      </c>
      <c r="N660">
        <f t="shared" si="42"/>
        <v>57.960716699999999</v>
      </c>
      <c r="O660" s="4">
        <f t="shared" si="43"/>
        <v>7.6291567957785444</v>
      </c>
      <c r="P660" t="s">
        <v>18</v>
      </c>
      <c r="Q660" t="s">
        <v>19</v>
      </c>
    </row>
    <row r="661" spans="1:17">
      <c r="A661" t="s">
        <v>1010</v>
      </c>
      <c r="B661">
        <v>648.29800999999998</v>
      </c>
      <c r="C661">
        <v>257.6702871</v>
      </c>
      <c r="D661">
        <v>314.11033450000002</v>
      </c>
      <c r="E661">
        <v>171.65524579999999</v>
      </c>
      <c r="F661">
        <v>278.2859808</v>
      </c>
      <c r="G661">
        <v>85.093076400000001</v>
      </c>
      <c r="H661">
        <v>206.2611283</v>
      </c>
      <c r="I661">
        <v>844.8972</v>
      </c>
      <c r="J661">
        <v>566.2876794</v>
      </c>
      <c r="K661">
        <v>941.78204800000003</v>
      </c>
      <c r="L661">
        <f t="shared" si="40"/>
        <v>941.78204800000003</v>
      </c>
      <c r="M661" s="4">
        <f t="shared" si="41"/>
        <v>1.4526992732863704</v>
      </c>
      <c r="N661">
        <f t="shared" si="42"/>
        <v>85.093076400000001</v>
      </c>
      <c r="O661" s="4">
        <f t="shared" si="43"/>
        <v>7.6186928176450319</v>
      </c>
      <c r="P661" t="s">
        <v>1011</v>
      </c>
      <c r="Q661" t="s">
        <v>19</v>
      </c>
    </row>
    <row r="662" spans="1:17">
      <c r="A662" t="s">
        <v>1012</v>
      </c>
      <c r="B662">
        <v>4330.3178933333302</v>
      </c>
      <c r="C662">
        <v>4239.2050120000004</v>
      </c>
      <c r="D662">
        <v>2981.4581226666701</v>
      </c>
      <c r="E662">
        <v>1108.177312</v>
      </c>
      <c r="F662">
        <v>568.69532213333298</v>
      </c>
      <c r="G662">
        <v>895.35453199999995</v>
      </c>
      <c r="H662">
        <v>2116.17814</v>
      </c>
      <c r="I662">
        <v>3017.1594786666701</v>
      </c>
      <c r="J662">
        <v>2529.2608260000002</v>
      </c>
      <c r="K662">
        <v>3331.390054</v>
      </c>
      <c r="L662">
        <f t="shared" si="40"/>
        <v>4330.3178933333302</v>
      </c>
      <c r="M662" s="4">
        <f t="shared" si="41"/>
        <v>1</v>
      </c>
      <c r="N662">
        <f t="shared" si="42"/>
        <v>568.69532213333298</v>
      </c>
      <c r="O662" s="4">
        <f t="shared" si="43"/>
        <v>7.6144777788730771</v>
      </c>
      <c r="P662" t="s">
        <v>1013</v>
      </c>
    </row>
    <row r="663" spans="1:17">
      <c r="A663" t="s">
        <v>1014</v>
      </c>
      <c r="B663">
        <v>1636.616299</v>
      </c>
      <c r="C663">
        <v>1303.591009</v>
      </c>
      <c r="D663">
        <v>1091.110392</v>
      </c>
      <c r="E663">
        <v>742.66552239999999</v>
      </c>
      <c r="F663">
        <v>333.66619370000001</v>
      </c>
      <c r="G663">
        <v>344.34107340000003</v>
      </c>
      <c r="H663">
        <v>215.19472690000001</v>
      </c>
      <c r="I663">
        <v>1009.513301</v>
      </c>
      <c r="J663">
        <v>844.95956200000001</v>
      </c>
      <c r="K663">
        <v>938.004322</v>
      </c>
      <c r="L663">
        <f t="shared" si="40"/>
        <v>1636.616299</v>
      </c>
      <c r="M663" s="4">
        <f t="shared" si="41"/>
        <v>1</v>
      </c>
      <c r="N663">
        <f t="shared" si="42"/>
        <v>215.19472690000001</v>
      </c>
      <c r="O663" s="4">
        <f t="shared" si="43"/>
        <v>7.6052806803232125</v>
      </c>
      <c r="P663" t="s">
        <v>1015</v>
      </c>
      <c r="Q663" t="s">
        <v>19</v>
      </c>
    </row>
    <row r="664" spans="1:17">
      <c r="A664" t="s">
        <v>1016</v>
      </c>
      <c r="B664">
        <v>880.95645999999999</v>
      </c>
      <c r="C664">
        <v>857.11811729999999</v>
      </c>
      <c r="D664">
        <v>400.89317640000002</v>
      </c>
      <c r="E664">
        <v>196.1817412</v>
      </c>
      <c r="F664">
        <v>116.0335875</v>
      </c>
      <c r="G664">
        <v>163.47818380000001</v>
      </c>
      <c r="H664">
        <v>144.43176890000001</v>
      </c>
      <c r="I664">
        <v>434.82633609999999</v>
      </c>
      <c r="J664">
        <v>326.05841040000001</v>
      </c>
      <c r="K664">
        <v>529.97418459999994</v>
      </c>
      <c r="L664">
        <f t="shared" si="40"/>
        <v>880.95645999999999</v>
      </c>
      <c r="M664" s="4">
        <f t="shared" si="41"/>
        <v>1</v>
      </c>
      <c r="N664">
        <f t="shared" si="42"/>
        <v>116.0335875</v>
      </c>
      <c r="O664" s="4">
        <f t="shared" si="43"/>
        <v>7.5922539238907873</v>
      </c>
      <c r="P664" t="s">
        <v>1017</v>
      </c>
      <c r="Q664" t="s">
        <v>19</v>
      </c>
    </row>
    <row r="665" spans="1:17">
      <c r="A665" t="s">
        <v>1018</v>
      </c>
      <c r="B665">
        <v>149485.9504</v>
      </c>
      <c r="C665">
        <v>111496.8023</v>
      </c>
      <c r="D665">
        <v>32937.640930000001</v>
      </c>
      <c r="E665">
        <v>25699.35442</v>
      </c>
      <c r="F665">
        <v>34271.877469999999</v>
      </c>
      <c r="G665">
        <v>30415.415799999999</v>
      </c>
      <c r="H665">
        <v>19740.649740000001</v>
      </c>
      <c r="I665">
        <v>49153.190399999999</v>
      </c>
      <c r="J665">
        <v>96184.000199999995</v>
      </c>
      <c r="K665">
        <v>101876.0122</v>
      </c>
      <c r="L665">
        <f t="shared" si="40"/>
        <v>149485.9504</v>
      </c>
      <c r="M665" s="4">
        <f t="shared" si="41"/>
        <v>1</v>
      </c>
      <c r="N665">
        <f t="shared" si="42"/>
        <v>19740.649740000001</v>
      </c>
      <c r="O665" s="4">
        <f t="shared" si="43"/>
        <v>7.5724939335254113</v>
      </c>
      <c r="P665" t="s">
        <v>18</v>
      </c>
      <c r="Q665" t="s">
        <v>19</v>
      </c>
    </row>
    <row r="666" spans="1:17">
      <c r="A666" t="s">
        <v>1019</v>
      </c>
      <c r="B666">
        <v>336.48160280000002</v>
      </c>
      <c r="C666">
        <v>79.855775929999993</v>
      </c>
      <c r="D666">
        <v>108.1929725</v>
      </c>
      <c r="E666">
        <v>51.3634725</v>
      </c>
      <c r="F666">
        <v>52.341261930000002</v>
      </c>
      <c r="G666">
        <v>47.961628599999997</v>
      </c>
      <c r="H666">
        <v>44.440644800000001</v>
      </c>
      <c r="I666">
        <v>353.50456589999999</v>
      </c>
      <c r="J666">
        <v>244.49035480000001</v>
      </c>
      <c r="K666">
        <v>503.50241779999999</v>
      </c>
      <c r="L666">
        <f t="shared" si="40"/>
        <v>503.50241779999999</v>
      </c>
      <c r="M666" s="4">
        <f t="shared" si="41"/>
        <v>1.4963742849836423</v>
      </c>
      <c r="N666">
        <f t="shared" si="42"/>
        <v>44.440644800000001</v>
      </c>
      <c r="O666" s="4">
        <f t="shared" si="43"/>
        <v>7.5714833642557773</v>
      </c>
      <c r="P666" t="s">
        <v>18</v>
      </c>
      <c r="Q666" t="s">
        <v>19</v>
      </c>
    </row>
    <row r="667" spans="1:17">
      <c r="A667" t="s">
        <v>1020</v>
      </c>
      <c r="B667">
        <v>46223.111069999999</v>
      </c>
      <c r="C667">
        <v>52409.467199999999</v>
      </c>
      <c r="D667">
        <v>28464.638930000001</v>
      </c>
      <c r="E667">
        <v>7538.0239600000004</v>
      </c>
      <c r="F667">
        <v>6123.7018399999997</v>
      </c>
      <c r="G667">
        <v>6123.3526599999996</v>
      </c>
      <c r="H667">
        <v>10591.71048</v>
      </c>
      <c r="I667">
        <v>8198.7836129999996</v>
      </c>
      <c r="J667">
        <v>39995.179199999999</v>
      </c>
      <c r="K667">
        <v>39664.61118</v>
      </c>
      <c r="L667">
        <f t="shared" si="40"/>
        <v>52409.467199999999</v>
      </c>
      <c r="M667" s="4">
        <f t="shared" si="41"/>
        <v>1.1338368618380408</v>
      </c>
      <c r="N667">
        <f t="shared" si="42"/>
        <v>6123.3526599999996</v>
      </c>
      <c r="O667" s="4">
        <f t="shared" si="43"/>
        <v>7.5486606172377471</v>
      </c>
      <c r="P667" t="s">
        <v>1021</v>
      </c>
      <c r="Q667" t="s">
        <v>1022</v>
      </c>
    </row>
    <row r="668" spans="1:17">
      <c r="A668" t="s">
        <v>1023</v>
      </c>
      <c r="B668">
        <v>910.21237989999997</v>
      </c>
      <c r="C668">
        <v>208.87632049999999</v>
      </c>
      <c r="D668">
        <v>203.79814970000001</v>
      </c>
      <c r="E668">
        <v>180.06412259999999</v>
      </c>
      <c r="F668">
        <v>242.44908000000001</v>
      </c>
      <c r="G668">
        <v>174.30040460000001</v>
      </c>
      <c r="H668">
        <v>120.6125122</v>
      </c>
      <c r="I668">
        <v>752.058448</v>
      </c>
      <c r="J668">
        <v>506.1953188</v>
      </c>
      <c r="K668">
        <v>761.24040200000002</v>
      </c>
      <c r="L668">
        <f t="shared" si="40"/>
        <v>910.21237989999997</v>
      </c>
      <c r="M668" s="4">
        <f t="shared" si="41"/>
        <v>1</v>
      </c>
      <c r="N668">
        <f t="shared" si="42"/>
        <v>120.6125122</v>
      </c>
      <c r="O668" s="4">
        <f t="shared" si="43"/>
        <v>7.5465833792656873</v>
      </c>
      <c r="P668" t="s">
        <v>1024</v>
      </c>
      <c r="Q668" t="s">
        <v>19</v>
      </c>
    </row>
    <row r="669" spans="1:17">
      <c r="A669" t="s">
        <v>1025</v>
      </c>
      <c r="B669">
        <v>9310.6495869999999</v>
      </c>
      <c r="C669">
        <v>7921.295787</v>
      </c>
      <c r="D669">
        <v>5772.8042269999996</v>
      </c>
      <c r="E669">
        <v>2010.505756</v>
      </c>
      <c r="F669">
        <v>1411.7165809999999</v>
      </c>
      <c r="G669">
        <v>1234.502268</v>
      </c>
      <c r="H669">
        <v>2570.2646759999998</v>
      </c>
      <c r="I669">
        <v>6996.3380800000004</v>
      </c>
      <c r="J669">
        <v>4172.9968779999999</v>
      </c>
      <c r="K669">
        <v>7236.1126199999999</v>
      </c>
      <c r="L669">
        <f t="shared" si="40"/>
        <v>9310.6495869999999</v>
      </c>
      <c r="M669" s="4">
        <f t="shared" si="41"/>
        <v>1</v>
      </c>
      <c r="N669">
        <f t="shared" si="42"/>
        <v>1234.502268</v>
      </c>
      <c r="O669" s="4">
        <f t="shared" si="43"/>
        <v>7.5420271216545069</v>
      </c>
      <c r="P669" t="s">
        <v>1026</v>
      </c>
      <c r="Q669" t="s">
        <v>19</v>
      </c>
    </row>
    <row r="670" spans="1:17">
      <c r="A670" t="s">
        <v>1027</v>
      </c>
      <c r="B670">
        <v>3730.3621229999999</v>
      </c>
      <c r="C670">
        <v>1350.189777</v>
      </c>
      <c r="D670">
        <v>934.27426319999995</v>
      </c>
      <c r="E670">
        <v>494.6791806</v>
      </c>
      <c r="F670">
        <v>577.34805610000001</v>
      </c>
      <c r="G670">
        <v>808.26807599999995</v>
      </c>
      <c r="H670">
        <v>638.592264</v>
      </c>
      <c r="I670">
        <v>4737.6038399999998</v>
      </c>
      <c r="J670">
        <v>2739.4828539999999</v>
      </c>
      <c r="K670">
        <v>6198.7572039999995</v>
      </c>
      <c r="L670">
        <f t="shared" si="40"/>
        <v>6198.7572039999995</v>
      </c>
      <c r="M670" s="4">
        <f t="shared" si="41"/>
        <v>1.6617038774280948</v>
      </c>
      <c r="N670">
        <f t="shared" si="42"/>
        <v>494.6791806</v>
      </c>
      <c r="O670" s="4">
        <f t="shared" si="43"/>
        <v>7.5409725521001638</v>
      </c>
      <c r="P670" t="s">
        <v>28</v>
      </c>
      <c r="Q670" t="s">
        <v>19</v>
      </c>
    </row>
    <row r="671" spans="1:17">
      <c r="A671" t="s">
        <v>1028</v>
      </c>
      <c r="B671">
        <v>327.03042840000001</v>
      </c>
      <c r="C671">
        <v>82.714605270000007</v>
      </c>
      <c r="D671">
        <v>115.22552709999999</v>
      </c>
      <c r="E671">
        <v>94.908849000000004</v>
      </c>
      <c r="F671">
        <v>45.395611600000002</v>
      </c>
      <c r="G671">
        <v>55.009208399999999</v>
      </c>
      <c r="H671">
        <v>43.437759900000003</v>
      </c>
      <c r="I671">
        <v>429.274114</v>
      </c>
      <c r="J671">
        <v>262.33315599999997</v>
      </c>
      <c r="K671">
        <v>540.40547460000005</v>
      </c>
      <c r="L671">
        <f t="shared" si="40"/>
        <v>540.40547460000005</v>
      </c>
      <c r="M671" s="4">
        <f t="shared" si="41"/>
        <v>1.6524623633462483</v>
      </c>
      <c r="N671">
        <f t="shared" si="42"/>
        <v>43.437759900000003</v>
      </c>
      <c r="O671" s="4">
        <f t="shared" si="43"/>
        <v>7.5287130172658827</v>
      </c>
      <c r="P671" t="s">
        <v>28</v>
      </c>
      <c r="Q671" t="s">
        <v>19</v>
      </c>
    </row>
    <row r="672" spans="1:17">
      <c r="A672" t="s">
        <v>1029</v>
      </c>
      <c r="B672">
        <v>2038.0860399999999</v>
      </c>
      <c r="C672">
        <v>1416.2907</v>
      </c>
      <c r="D672">
        <v>979.37939200000005</v>
      </c>
      <c r="E672">
        <v>536.5494784</v>
      </c>
      <c r="F672">
        <v>701.67967750000003</v>
      </c>
      <c r="G672">
        <v>270.90794440000002</v>
      </c>
      <c r="H672">
        <v>655.83322399999997</v>
      </c>
      <c r="I672">
        <v>1431.2700930000001</v>
      </c>
      <c r="J672">
        <v>1321.9743980000001</v>
      </c>
      <c r="K672">
        <v>1753.630232</v>
      </c>
      <c r="L672">
        <f t="shared" si="40"/>
        <v>2038.0860399999999</v>
      </c>
      <c r="M672" s="4">
        <f t="shared" si="41"/>
        <v>1</v>
      </c>
      <c r="N672">
        <f t="shared" si="42"/>
        <v>270.90794440000002</v>
      </c>
      <c r="O672" s="4">
        <f t="shared" si="43"/>
        <v>7.5231682279155772</v>
      </c>
      <c r="P672" t="s">
        <v>28</v>
      </c>
      <c r="Q672" t="s">
        <v>19</v>
      </c>
    </row>
    <row r="673" spans="1:17">
      <c r="A673" t="s">
        <v>1030</v>
      </c>
      <c r="B673">
        <v>1087.483305</v>
      </c>
      <c r="C673">
        <v>211.75479150000001</v>
      </c>
      <c r="D673">
        <v>366.58352769999999</v>
      </c>
      <c r="E673">
        <v>349.69549280000001</v>
      </c>
      <c r="F673">
        <v>295.14758210000002</v>
      </c>
      <c r="G673">
        <v>433.6701329</v>
      </c>
      <c r="H673">
        <v>144.66573819999999</v>
      </c>
      <c r="I673">
        <v>861.4908987</v>
      </c>
      <c r="J673">
        <v>651.32957399999998</v>
      </c>
      <c r="K673">
        <v>1079.919594</v>
      </c>
      <c r="L673">
        <f t="shared" si="40"/>
        <v>1087.483305</v>
      </c>
      <c r="M673" s="4">
        <f t="shared" si="41"/>
        <v>1</v>
      </c>
      <c r="N673">
        <f t="shared" si="42"/>
        <v>144.66573819999999</v>
      </c>
      <c r="O673" s="4">
        <f t="shared" si="43"/>
        <v>7.5172139480362468</v>
      </c>
      <c r="P673" t="s">
        <v>1031</v>
      </c>
      <c r="Q673" t="s">
        <v>19</v>
      </c>
    </row>
    <row r="674" spans="1:17">
      <c r="A674" t="s">
        <v>1032</v>
      </c>
      <c r="B674">
        <v>5240.7279829999998</v>
      </c>
      <c r="C674">
        <v>1541.8702989999999</v>
      </c>
      <c r="D674">
        <v>1161.276196</v>
      </c>
      <c r="E674">
        <v>697.31466999999998</v>
      </c>
      <c r="F674">
        <v>778.00786530000005</v>
      </c>
      <c r="G674">
        <v>1053.586869</v>
      </c>
      <c r="H674">
        <v>785.75687600000003</v>
      </c>
      <c r="I674">
        <v>5137.8239469999999</v>
      </c>
      <c r="J674">
        <v>2757.7731600000002</v>
      </c>
      <c r="K674">
        <v>6195.7793600000005</v>
      </c>
      <c r="L674">
        <f t="shared" si="40"/>
        <v>6195.7793600000005</v>
      </c>
      <c r="M674" s="4">
        <f t="shared" si="41"/>
        <v>1.1822363954202584</v>
      </c>
      <c r="N674">
        <f t="shared" si="42"/>
        <v>697.31466999999998</v>
      </c>
      <c r="O674" s="4">
        <f t="shared" si="43"/>
        <v>7.515585442939269</v>
      </c>
      <c r="P674" t="s">
        <v>506</v>
      </c>
      <c r="Q674" t="s">
        <v>19</v>
      </c>
    </row>
    <row r="675" spans="1:17">
      <c r="A675" t="s">
        <v>1033</v>
      </c>
      <c r="B675">
        <v>308.2271192</v>
      </c>
      <c r="C675">
        <v>80.303882529999996</v>
      </c>
      <c r="D675">
        <v>88.85060987</v>
      </c>
      <c r="E675">
        <v>41.612127899999997</v>
      </c>
      <c r="F675">
        <v>41.05285087</v>
      </c>
      <c r="G675">
        <v>52.529777799999998</v>
      </c>
      <c r="H675">
        <v>51.192262599999999</v>
      </c>
      <c r="I675">
        <v>309.07227920000003</v>
      </c>
      <c r="J675">
        <v>220.94976399999999</v>
      </c>
      <c r="K675">
        <v>323.02237839999998</v>
      </c>
      <c r="L675">
        <f t="shared" si="40"/>
        <v>323.02237839999998</v>
      </c>
      <c r="M675" s="4">
        <f t="shared" si="41"/>
        <v>1.0480011597889274</v>
      </c>
      <c r="N675">
        <f t="shared" si="42"/>
        <v>41.05285087</v>
      </c>
      <c r="O675" s="4">
        <f t="shared" si="43"/>
        <v>7.5080563875100257</v>
      </c>
      <c r="P675" t="s">
        <v>18</v>
      </c>
      <c r="Q675" t="s">
        <v>19</v>
      </c>
    </row>
    <row r="676" spans="1:17">
      <c r="A676" t="s">
        <v>1034</v>
      </c>
      <c r="B676">
        <v>541.89360050000005</v>
      </c>
      <c r="C676">
        <v>583.31052209999996</v>
      </c>
      <c r="D676">
        <v>539.64291479999997</v>
      </c>
      <c r="E676">
        <v>231.64003360000001</v>
      </c>
      <c r="F676">
        <v>115.8638335</v>
      </c>
      <c r="G676">
        <v>89.766653899999994</v>
      </c>
      <c r="H676">
        <v>72.383813399999994</v>
      </c>
      <c r="I676">
        <v>569.75125969999999</v>
      </c>
      <c r="J676">
        <v>407.77574520000002</v>
      </c>
      <c r="K676">
        <v>892.76970200000005</v>
      </c>
      <c r="L676">
        <f t="shared" si="40"/>
        <v>892.76970200000005</v>
      </c>
      <c r="M676" s="4">
        <f t="shared" si="41"/>
        <v>1.6474999910983448</v>
      </c>
      <c r="N676">
        <f t="shared" si="42"/>
        <v>72.383813399999994</v>
      </c>
      <c r="O676" s="4">
        <f t="shared" si="43"/>
        <v>7.4863919852556444</v>
      </c>
      <c r="P676" t="s">
        <v>18</v>
      </c>
      <c r="Q676" t="s">
        <v>19</v>
      </c>
    </row>
    <row r="677" spans="1:17">
      <c r="A677" t="s">
        <v>1035</v>
      </c>
      <c r="B677">
        <v>2009.3655719999999</v>
      </c>
      <c r="C677">
        <v>1027.7164250000001</v>
      </c>
      <c r="D677">
        <v>751.62786930000004</v>
      </c>
      <c r="E677">
        <v>773.66718400000002</v>
      </c>
      <c r="F677">
        <v>462.45566789999998</v>
      </c>
      <c r="G677">
        <v>268.48091829999998</v>
      </c>
      <c r="H677">
        <v>367.57689699999997</v>
      </c>
      <c r="I677">
        <v>1021.40082</v>
      </c>
      <c r="J677">
        <v>815.87645799999996</v>
      </c>
      <c r="K677">
        <v>1334.604372</v>
      </c>
      <c r="L677">
        <f t="shared" si="40"/>
        <v>2009.3655719999999</v>
      </c>
      <c r="M677" s="4">
        <f t="shared" si="41"/>
        <v>1</v>
      </c>
      <c r="N677">
        <f t="shared" si="42"/>
        <v>268.48091829999998</v>
      </c>
      <c r="O677" s="4">
        <f t="shared" si="43"/>
        <v>7.4842025449076397</v>
      </c>
      <c r="P677" t="s">
        <v>28</v>
      </c>
      <c r="Q677" t="s">
        <v>19</v>
      </c>
    </row>
    <row r="678" spans="1:17">
      <c r="A678" t="s">
        <v>1036</v>
      </c>
      <c r="B678">
        <v>747.2558004</v>
      </c>
      <c r="C678">
        <v>624.46141999999998</v>
      </c>
      <c r="D678">
        <v>462.13536390000002</v>
      </c>
      <c r="E678">
        <v>219.31699499999999</v>
      </c>
      <c r="F678">
        <v>100.01294559999999</v>
      </c>
      <c r="G678">
        <v>107.7805322</v>
      </c>
      <c r="H678">
        <v>139.2297136</v>
      </c>
      <c r="I678">
        <v>831.27142000000003</v>
      </c>
      <c r="J678">
        <v>529.46830699999998</v>
      </c>
      <c r="K678">
        <v>925.67004799999995</v>
      </c>
      <c r="L678">
        <f t="shared" si="40"/>
        <v>925.67004799999995</v>
      </c>
      <c r="M678" s="4">
        <f t="shared" si="41"/>
        <v>1.2387592675821268</v>
      </c>
      <c r="N678">
        <f t="shared" si="42"/>
        <v>100.01294559999999</v>
      </c>
      <c r="O678" s="4">
        <f t="shared" si="43"/>
        <v>7.4715907617463477</v>
      </c>
      <c r="P678" t="s">
        <v>1037</v>
      </c>
      <c r="Q678" t="s">
        <v>19</v>
      </c>
    </row>
    <row r="679" spans="1:17">
      <c r="A679" t="s">
        <v>1038</v>
      </c>
      <c r="B679">
        <v>425.2578757</v>
      </c>
      <c r="C679">
        <v>674.3235244</v>
      </c>
      <c r="D679">
        <v>543.64132559999996</v>
      </c>
      <c r="E679">
        <v>426.44092940000002</v>
      </c>
      <c r="F679">
        <v>86.055911469999998</v>
      </c>
      <c r="G679">
        <v>56.9690899</v>
      </c>
      <c r="H679">
        <v>133.2294474</v>
      </c>
      <c r="I679">
        <v>244.22386950000001</v>
      </c>
      <c r="J679">
        <v>211.55510520000001</v>
      </c>
      <c r="K679">
        <v>235.76930619999999</v>
      </c>
      <c r="L679">
        <f t="shared" si="40"/>
        <v>674.3235244</v>
      </c>
      <c r="M679" s="4">
        <f t="shared" si="41"/>
        <v>1.585681448673991</v>
      </c>
      <c r="N679">
        <f t="shared" si="42"/>
        <v>56.9690899</v>
      </c>
      <c r="O679" s="4">
        <f t="shared" si="43"/>
        <v>7.4647124685767539</v>
      </c>
      <c r="P679" t="s">
        <v>18</v>
      </c>
      <c r="Q679" t="s">
        <v>19</v>
      </c>
    </row>
    <row r="680" spans="1:17">
      <c r="A680" t="s">
        <v>1039</v>
      </c>
      <c r="B680">
        <v>5182.8376269999999</v>
      </c>
      <c r="C680">
        <v>4882.5828929999998</v>
      </c>
      <c r="D680">
        <v>3297.0598749999999</v>
      </c>
      <c r="E680">
        <v>1285.927754</v>
      </c>
      <c r="F680">
        <v>695.04296529999999</v>
      </c>
      <c r="G680">
        <v>827.94606999999996</v>
      </c>
      <c r="H680">
        <v>1244.3512519999999</v>
      </c>
      <c r="I680">
        <v>3258.7573609999999</v>
      </c>
      <c r="J680">
        <v>2090.9015960000002</v>
      </c>
      <c r="K680">
        <v>3859.5260060000001</v>
      </c>
      <c r="L680">
        <f t="shared" si="40"/>
        <v>5182.8376269999999</v>
      </c>
      <c r="M680" s="4">
        <f t="shared" si="41"/>
        <v>1</v>
      </c>
      <c r="N680">
        <f t="shared" si="42"/>
        <v>695.04296529999999</v>
      </c>
      <c r="O680" s="4">
        <f t="shared" si="43"/>
        <v>7.4568593392826328</v>
      </c>
      <c r="P680" t="s">
        <v>1040</v>
      </c>
      <c r="Q680" t="s">
        <v>19</v>
      </c>
    </row>
    <row r="681" spans="1:17">
      <c r="A681" t="s">
        <v>1041</v>
      </c>
      <c r="B681">
        <v>7631.2385599999998</v>
      </c>
      <c r="C681">
        <v>5303.9602530000002</v>
      </c>
      <c r="D681">
        <v>6260.2664400000003</v>
      </c>
      <c r="E681">
        <v>2668.4608920000001</v>
      </c>
      <c r="F681">
        <v>1316.6905079999999</v>
      </c>
      <c r="G681">
        <v>1025.807652</v>
      </c>
      <c r="H681">
        <v>9309.0581999999995</v>
      </c>
      <c r="I681">
        <v>4496.525353</v>
      </c>
      <c r="J681">
        <v>2718.9910380000001</v>
      </c>
      <c r="K681">
        <v>1907.1546719999999</v>
      </c>
      <c r="L681">
        <f t="shared" si="40"/>
        <v>9309.0581999999995</v>
      </c>
      <c r="M681" s="4">
        <f t="shared" si="41"/>
        <v>1.2198620350822842</v>
      </c>
      <c r="N681">
        <f t="shared" si="42"/>
        <v>1025.807652</v>
      </c>
      <c r="O681" s="4">
        <f t="shared" si="43"/>
        <v>7.4392490103982967</v>
      </c>
      <c r="P681" t="s">
        <v>1042</v>
      </c>
      <c r="Q681" t="s">
        <v>19</v>
      </c>
    </row>
    <row r="682" spans="1:17">
      <c r="A682" t="s">
        <v>1043</v>
      </c>
      <c r="B682">
        <v>1004.826518</v>
      </c>
      <c r="C682">
        <v>225.5563209</v>
      </c>
      <c r="D682">
        <v>270.99609889999999</v>
      </c>
      <c r="E682">
        <v>135.2651789</v>
      </c>
      <c r="F682">
        <v>139.30557920000001</v>
      </c>
      <c r="G682">
        <v>138.7816152</v>
      </c>
      <c r="H682">
        <v>157.01120449999999</v>
      </c>
      <c r="I682">
        <v>1110.7205570000001</v>
      </c>
      <c r="J682">
        <v>697.01847399999997</v>
      </c>
      <c r="K682">
        <v>995.42890199999999</v>
      </c>
      <c r="L682">
        <f t="shared" si="40"/>
        <v>1110.7205570000001</v>
      </c>
      <c r="M682" s="4">
        <f t="shared" si="41"/>
        <v>1.1053853944965255</v>
      </c>
      <c r="N682">
        <f t="shared" si="42"/>
        <v>135.2651789</v>
      </c>
      <c r="O682" s="4">
        <f t="shared" si="43"/>
        <v>7.4285675454054347</v>
      </c>
      <c r="P682" t="s">
        <v>28</v>
      </c>
      <c r="Q682" t="s">
        <v>19</v>
      </c>
    </row>
    <row r="683" spans="1:17">
      <c r="A683" t="s">
        <v>1044</v>
      </c>
      <c r="B683">
        <v>9093.4826799999992</v>
      </c>
      <c r="C683">
        <v>2192.353505</v>
      </c>
      <c r="D683">
        <v>3037.9197989999998</v>
      </c>
      <c r="E683">
        <v>4766.3406480000003</v>
      </c>
      <c r="F683">
        <v>7516.84764</v>
      </c>
      <c r="G683">
        <v>7631.3657999999996</v>
      </c>
      <c r="H683">
        <v>1224.4921179999999</v>
      </c>
      <c r="I683">
        <v>6621.4201869999997</v>
      </c>
      <c r="J683">
        <v>3819.3394159999998</v>
      </c>
      <c r="K683">
        <v>9725.1894599999996</v>
      </c>
      <c r="L683">
        <f t="shared" si="40"/>
        <v>9725.1894599999996</v>
      </c>
      <c r="M683" s="4">
        <f t="shared" si="41"/>
        <v>1.0694680797478575</v>
      </c>
      <c r="N683">
        <f t="shared" si="42"/>
        <v>1224.4921179999999</v>
      </c>
      <c r="O683" s="4">
        <f t="shared" si="43"/>
        <v>7.4263301056217985</v>
      </c>
      <c r="P683" t="s">
        <v>1045</v>
      </c>
      <c r="Q683" t="s">
        <v>19</v>
      </c>
    </row>
    <row r="684" spans="1:17">
      <c r="A684" t="s">
        <v>1046</v>
      </c>
      <c r="B684">
        <v>26778.173470000002</v>
      </c>
      <c r="C684">
        <v>27516.107199999999</v>
      </c>
      <c r="D684">
        <v>21493.97755</v>
      </c>
      <c r="E684">
        <v>9229.4383600000001</v>
      </c>
      <c r="F684">
        <v>3900.7650680000002</v>
      </c>
      <c r="G684">
        <v>3609.1574260000002</v>
      </c>
      <c r="H684">
        <v>5713.1852200000003</v>
      </c>
      <c r="I684">
        <v>14441.50388</v>
      </c>
      <c r="J684">
        <v>14205.92978</v>
      </c>
      <c r="K684">
        <v>11967.095880000001</v>
      </c>
      <c r="L684">
        <f t="shared" si="40"/>
        <v>27516.107199999999</v>
      </c>
      <c r="M684" s="4">
        <f t="shared" si="41"/>
        <v>1.0275572839509279</v>
      </c>
      <c r="N684">
        <f t="shared" si="42"/>
        <v>3609.1574260000002</v>
      </c>
      <c r="O684" s="4">
        <f t="shared" si="43"/>
        <v>7.4195082977242235</v>
      </c>
      <c r="P684" t="s">
        <v>1047</v>
      </c>
      <c r="Q684" t="s">
        <v>19</v>
      </c>
    </row>
    <row r="685" spans="1:17">
      <c r="A685" t="s">
        <v>1048</v>
      </c>
      <c r="B685">
        <v>387.82934349999999</v>
      </c>
      <c r="C685">
        <v>67.394136270000004</v>
      </c>
      <c r="D685">
        <v>124.8133933</v>
      </c>
      <c r="E685">
        <v>187.35090819999999</v>
      </c>
      <c r="F685">
        <v>58.187699330000001</v>
      </c>
      <c r="G685">
        <v>55.924825499999997</v>
      </c>
      <c r="H685">
        <v>52.377437999999998</v>
      </c>
      <c r="I685">
        <v>516.26771589999998</v>
      </c>
      <c r="J685">
        <v>348.81262240000001</v>
      </c>
      <c r="K685">
        <v>630.05856340000003</v>
      </c>
      <c r="L685">
        <f t="shared" si="40"/>
        <v>630.05856340000003</v>
      </c>
      <c r="M685" s="4">
        <f t="shared" si="41"/>
        <v>1.6245768247290964</v>
      </c>
      <c r="N685">
        <f t="shared" si="42"/>
        <v>52.377437999999998</v>
      </c>
      <c r="O685" s="4">
        <f t="shared" si="43"/>
        <v>7.404511528418019</v>
      </c>
      <c r="P685" t="s">
        <v>28</v>
      </c>
      <c r="Q685" t="s">
        <v>19</v>
      </c>
    </row>
    <row r="686" spans="1:17">
      <c r="A686" t="s">
        <v>1049</v>
      </c>
      <c r="B686">
        <v>578.09831999999994</v>
      </c>
      <c r="C686">
        <v>241.66224769999999</v>
      </c>
      <c r="D686">
        <v>194.15131690000001</v>
      </c>
      <c r="E686">
        <v>152.38934610000001</v>
      </c>
      <c r="F686">
        <v>78.701150670000004</v>
      </c>
      <c r="G686">
        <v>78.193532300000001</v>
      </c>
      <c r="H686">
        <v>96.817875599999994</v>
      </c>
      <c r="I686">
        <v>388.57100150000002</v>
      </c>
      <c r="J686">
        <v>308.96333559999999</v>
      </c>
      <c r="K686">
        <v>410.64612799999998</v>
      </c>
      <c r="L686">
        <f t="shared" si="40"/>
        <v>578.09831999999994</v>
      </c>
      <c r="M686" s="4">
        <f t="shared" si="41"/>
        <v>1</v>
      </c>
      <c r="N686">
        <f t="shared" si="42"/>
        <v>78.193532300000001</v>
      </c>
      <c r="O686" s="4">
        <f t="shared" si="43"/>
        <v>7.3931731051878815</v>
      </c>
      <c r="P686" t="s">
        <v>526</v>
      </c>
      <c r="Q686" t="s">
        <v>19</v>
      </c>
    </row>
    <row r="687" spans="1:17">
      <c r="A687" t="s">
        <v>1050</v>
      </c>
      <c r="B687">
        <v>278.06033200000002</v>
      </c>
      <c r="C687">
        <v>74.393600399999997</v>
      </c>
      <c r="D687">
        <v>88.971497729999996</v>
      </c>
      <c r="E687">
        <v>45.322450000000003</v>
      </c>
      <c r="F687">
        <v>37.619804469999998</v>
      </c>
      <c r="G687">
        <v>52.618959400000001</v>
      </c>
      <c r="H687">
        <v>42.622164300000001</v>
      </c>
      <c r="I687">
        <v>179.74761910000001</v>
      </c>
      <c r="J687">
        <v>119.7614018</v>
      </c>
      <c r="K687">
        <v>215.76560240000001</v>
      </c>
      <c r="L687">
        <f t="shared" si="40"/>
        <v>278.06033200000002</v>
      </c>
      <c r="M687" s="4">
        <f t="shared" si="41"/>
        <v>1</v>
      </c>
      <c r="N687">
        <f t="shared" si="42"/>
        <v>37.619804469999998</v>
      </c>
      <c r="O687" s="4">
        <f t="shared" si="43"/>
        <v>7.3913284749191046</v>
      </c>
      <c r="P687" t="s">
        <v>28</v>
      </c>
      <c r="Q687" t="s">
        <v>19</v>
      </c>
    </row>
    <row r="688" spans="1:17">
      <c r="A688" t="s">
        <v>1051</v>
      </c>
      <c r="B688">
        <v>6076.3037999999997</v>
      </c>
      <c r="C688">
        <v>2089.0315970000001</v>
      </c>
      <c r="D688">
        <v>2191.5389919999998</v>
      </c>
      <c r="E688">
        <v>987.03738099999998</v>
      </c>
      <c r="F688">
        <v>822.09769730000005</v>
      </c>
      <c r="G688">
        <v>1014.2488</v>
      </c>
      <c r="H688">
        <v>1734.8775539999999</v>
      </c>
      <c r="I688">
        <v>6064.4147199999998</v>
      </c>
      <c r="J688">
        <v>3425.1667280000001</v>
      </c>
      <c r="K688">
        <v>9251.3402999999998</v>
      </c>
      <c r="L688">
        <f t="shared" si="40"/>
        <v>9251.3402999999998</v>
      </c>
      <c r="M688" s="4">
        <f t="shared" si="41"/>
        <v>1.5225276096300517</v>
      </c>
      <c r="N688">
        <f t="shared" si="42"/>
        <v>822.09769730000005</v>
      </c>
      <c r="O688" s="4">
        <f t="shared" si="43"/>
        <v>7.3912186105815518</v>
      </c>
      <c r="P688" t="s">
        <v>18</v>
      </c>
      <c r="Q688" t="s">
        <v>1052</v>
      </c>
    </row>
    <row r="689" spans="1:17">
      <c r="A689" t="s">
        <v>1053</v>
      </c>
      <c r="B689">
        <v>1036.543494</v>
      </c>
      <c r="C689">
        <v>222.85804999999999</v>
      </c>
      <c r="D689">
        <v>249.41540509999999</v>
      </c>
      <c r="E689">
        <v>140.2792321</v>
      </c>
      <c r="F689">
        <v>214.49030719999999</v>
      </c>
      <c r="G689">
        <v>174.69133220000001</v>
      </c>
      <c r="H689">
        <v>157.8805979</v>
      </c>
      <c r="I689">
        <v>662.4752747</v>
      </c>
      <c r="J689">
        <v>340.56944520000002</v>
      </c>
      <c r="K689">
        <v>842.33882600000004</v>
      </c>
      <c r="L689">
        <f t="shared" si="40"/>
        <v>1036.543494</v>
      </c>
      <c r="M689" s="4">
        <f t="shared" si="41"/>
        <v>1</v>
      </c>
      <c r="N689">
        <f t="shared" si="42"/>
        <v>140.2792321</v>
      </c>
      <c r="O689" s="4">
        <f t="shared" si="43"/>
        <v>7.3891443407751591</v>
      </c>
      <c r="P689" t="s">
        <v>1054</v>
      </c>
      <c r="Q689" t="s">
        <v>19</v>
      </c>
    </row>
    <row r="690" spans="1:17">
      <c r="A690" t="s">
        <v>1055</v>
      </c>
      <c r="B690">
        <v>893.93297399999994</v>
      </c>
      <c r="C690">
        <v>210.29436580000001</v>
      </c>
      <c r="D690">
        <v>266.51476309999998</v>
      </c>
      <c r="E690">
        <v>121.2831422</v>
      </c>
      <c r="F690">
        <v>208.43396920000001</v>
      </c>
      <c r="G690">
        <v>272.36125240000001</v>
      </c>
      <c r="H690">
        <v>171.51265559999999</v>
      </c>
      <c r="I690">
        <v>958.81289870000001</v>
      </c>
      <c r="J690">
        <v>539.25527239999997</v>
      </c>
      <c r="K690">
        <v>829.937184</v>
      </c>
      <c r="L690">
        <f t="shared" si="40"/>
        <v>958.81289870000001</v>
      </c>
      <c r="M690" s="4">
        <f t="shared" si="41"/>
        <v>1.0725780641133393</v>
      </c>
      <c r="N690">
        <f t="shared" si="42"/>
        <v>121.2831422</v>
      </c>
      <c r="O690" s="4">
        <f t="shared" si="43"/>
        <v>7.3706284136823754</v>
      </c>
      <c r="P690" t="s">
        <v>1056</v>
      </c>
      <c r="Q690" t="s">
        <v>19</v>
      </c>
    </row>
    <row r="691" spans="1:17">
      <c r="A691" t="s">
        <v>1057</v>
      </c>
      <c r="B691">
        <v>12547.440720000001</v>
      </c>
      <c r="C691">
        <v>12813.17513</v>
      </c>
      <c r="D691">
        <v>13169.05287</v>
      </c>
      <c r="E691">
        <v>6354.9346400000004</v>
      </c>
      <c r="F691">
        <v>2451.8122490000001</v>
      </c>
      <c r="G691">
        <v>1703.95967</v>
      </c>
      <c r="H691">
        <v>3796.0927120000001</v>
      </c>
      <c r="I691">
        <v>10521.42355</v>
      </c>
      <c r="J691">
        <v>7084.3426600000003</v>
      </c>
      <c r="K691">
        <v>15744.62126</v>
      </c>
      <c r="L691">
        <f t="shared" si="40"/>
        <v>15744.62126</v>
      </c>
      <c r="M691" s="4">
        <f t="shared" si="41"/>
        <v>1.2548073835410796</v>
      </c>
      <c r="N691">
        <f t="shared" si="42"/>
        <v>1703.95967</v>
      </c>
      <c r="O691" s="4">
        <f t="shared" si="43"/>
        <v>7.3636958320733026</v>
      </c>
      <c r="P691" t="s">
        <v>1058</v>
      </c>
      <c r="Q691" t="s">
        <v>19</v>
      </c>
    </row>
    <row r="692" spans="1:17">
      <c r="A692" t="s">
        <v>1059</v>
      </c>
      <c r="B692">
        <v>16320.61557</v>
      </c>
      <c r="C692">
        <v>10444.195400000001</v>
      </c>
      <c r="D692">
        <v>4017.5625369999998</v>
      </c>
      <c r="E692">
        <v>2217.197572</v>
      </c>
      <c r="F692">
        <v>3045.6164469999999</v>
      </c>
      <c r="G692">
        <v>4408.0851000000002</v>
      </c>
      <c r="H692">
        <v>3945.1249400000002</v>
      </c>
      <c r="I692">
        <v>7390.0865469999999</v>
      </c>
      <c r="J692">
        <v>5789.6484200000004</v>
      </c>
      <c r="K692">
        <v>6865.4176799999996</v>
      </c>
      <c r="L692">
        <f t="shared" si="40"/>
        <v>16320.61557</v>
      </c>
      <c r="M692" s="4">
        <f t="shared" si="41"/>
        <v>1</v>
      </c>
      <c r="N692">
        <f t="shared" si="42"/>
        <v>2217.197572</v>
      </c>
      <c r="O692" s="4">
        <f t="shared" si="43"/>
        <v>7.3609207298915438</v>
      </c>
      <c r="P692" t="s">
        <v>18</v>
      </c>
      <c r="Q692" t="s">
        <v>19</v>
      </c>
    </row>
    <row r="693" spans="1:17">
      <c r="A693" t="s">
        <v>1060</v>
      </c>
      <c r="B693">
        <v>727.24740429999997</v>
      </c>
      <c r="C693">
        <v>200.43335250000001</v>
      </c>
      <c r="D693">
        <v>288.2715571</v>
      </c>
      <c r="E693">
        <v>172.76334639999999</v>
      </c>
      <c r="F693">
        <v>331.00052290000002</v>
      </c>
      <c r="G693">
        <v>99.0191157</v>
      </c>
      <c r="H693">
        <v>239.0564206</v>
      </c>
      <c r="I693">
        <v>804.58949470000005</v>
      </c>
      <c r="J693">
        <v>453.20828060000002</v>
      </c>
      <c r="K693">
        <v>763.78986239999995</v>
      </c>
      <c r="L693">
        <f t="shared" si="40"/>
        <v>804.58949470000005</v>
      </c>
      <c r="M693" s="4">
        <f t="shared" si="41"/>
        <v>1.1063490772778275</v>
      </c>
      <c r="N693">
        <f t="shared" si="42"/>
        <v>99.0191157</v>
      </c>
      <c r="O693" s="4">
        <f t="shared" si="43"/>
        <v>7.3445152398992795</v>
      </c>
      <c r="P693" t="s">
        <v>28</v>
      </c>
      <c r="Q693" t="s">
        <v>19</v>
      </c>
    </row>
    <row r="694" spans="1:17">
      <c r="A694" t="s">
        <v>1061</v>
      </c>
      <c r="B694">
        <v>15209.661410000001</v>
      </c>
      <c r="C694">
        <v>14895.221149999999</v>
      </c>
      <c r="D694">
        <v>9568.9130399999995</v>
      </c>
      <c r="E694">
        <v>3226.0861220000002</v>
      </c>
      <c r="F694">
        <v>2136.7452720000001</v>
      </c>
      <c r="G694">
        <v>2075.9977739999999</v>
      </c>
      <c r="H694">
        <v>4224.1925160000001</v>
      </c>
      <c r="I694">
        <v>6875.2090399999997</v>
      </c>
      <c r="J694">
        <v>6815.8629799999999</v>
      </c>
      <c r="K694">
        <v>5645.6704600000003</v>
      </c>
      <c r="L694">
        <f t="shared" si="40"/>
        <v>15209.661410000001</v>
      </c>
      <c r="M694" s="4">
        <f t="shared" si="41"/>
        <v>1</v>
      </c>
      <c r="N694">
        <f t="shared" si="42"/>
        <v>2075.9977739999999</v>
      </c>
      <c r="O694" s="4">
        <f t="shared" si="43"/>
        <v>7.326434353874216</v>
      </c>
      <c r="P694" t="s">
        <v>1062</v>
      </c>
      <c r="Q694" t="s">
        <v>1063</v>
      </c>
    </row>
    <row r="695" spans="1:17">
      <c r="A695" t="s">
        <v>1064</v>
      </c>
      <c r="B695">
        <v>456.06305479999997</v>
      </c>
      <c r="C695">
        <v>125.4228744</v>
      </c>
      <c r="D695">
        <v>157.74500649999999</v>
      </c>
      <c r="E695">
        <v>62.2689296</v>
      </c>
      <c r="F695">
        <v>164.2825722</v>
      </c>
      <c r="G695">
        <v>145.5784888</v>
      </c>
      <c r="H695">
        <v>181.95340340000001</v>
      </c>
      <c r="I695">
        <v>418.00089359999998</v>
      </c>
      <c r="J695">
        <v>272.55266460000001</v>
      </c>
      <c r="K695">
        <v>485.13687879999998</v>
      </c>
      <c r="L695">
        <f t="shared" si="40"/>
        <v>485.13687879999998</v>
      </c>
      <c r="M695" s="4">
        <f t="shared" si="41"/>
        <v>1.0637495707972879</v>
      </c>
      <c r="N695">
        <f t="shared" si="42"/>
        <v>62.2689296</v>
      </c>
      <c r="O695" s="4">
        <f t="shared" si="43"/>
        <v>7.3240869520262315</v>
      </c>
      <c r="P695" t="s">
        <v>1065</v>
      </c>
      <c r="Q695" t="s">
        <v>19</v>
      </c>
    </row>
    <row r="696" spans="1:17">
      <c r="A696" t="s">
        <v>1066</v>
      </c>
      <c r="B696">
        <v>6678.7841429999999</v>
      </c>
      <c r="C696">
        <v>1527.7709850000001</v>
      </c>
      <c r="D696">
        <v>1228.7141630000001</v>
      </c>
      <c r="E696">
        <v>911.91885000000002</v>
      </c>
      <c r="F696">
        <v>1006.161652</v>
      </c>
      <c r="G696">
        <v>1367.67489</v>
      </c>
      <c r="H696">
        <v>2298.092956</v>
      </c>
      <c r="I696">
        <v>4824.9976129999995</v>
      </c>
      <c r="J696">
        <v>2810.3343420000001</v>
      </c>
      <c r="K696">
        <v>6827.4332800000002</v>
      </c>
      <c r="L696">
        <f t="shared" si="40"/>
        <v>6827.4332800000002</v>
      </c>
      <c r="M696" s="4">
        <f t="shared" si="41"/>
        <v>1.0222569159022452</v>
      </c>
      <c r="N696">
        <f t="shared" si="42"/>
        <v>911.91885000000002</v>
      </c>
      <c r="O696" s="4">
        <f t="shared" si="43"/>
        <v>7.3238799077352112</v>
      </c>
      <c r="P696" t="s">
        <v>1067</v>
      </c>
      <c r="Q696" t="s">
        <v>19</v>
      </c>
    </row>
    <row r="697" spans="1:17">
      <c r="A697" t="s">
        <v>1068</v>
      </c>
      <c r="B697">
        <v>2230.8549800000001</v>
      </c>
      <c r="C697">
        <v>560.04141470000002</v>
      </c>
      <c r="D697">
        <v>585.07126960000005</v>
      </c>
      <c r="E697">
        <v>350.33341259999997</v>
      </c>
      <c r="F697">
        <v>305.23201390000003</v>
      </c>
      <c r="G697">
        <v>520.3497122</v>
      </c>
      <c r="H697">
        <v>493.52527559999999</v>
      </c>
      <c r="I697">
        <v>2496.386297</v>
      </c>
      <c r="J697">
        <v>1704.5608999999999</v>
      </c>
      <c r="K697">
        <v>2915.5953760000002</v>
      </c>
      <c r="L697">
        <f t="shared" si="40"/>
        <v>2915.5953760000002</v>
      </c>
      <c r="M697" s="4">
        <f t="shared" si="41"/>
        <v>1.3069407927179562</v>
      </c>
      <c r="N697">
        <f t="shared" si="42"/>
        <v>305.23201390000003</v>
      </c>
      <c r="O697" s="4">
        <f t="shared" si="43"/>
        <v>7.3087188709205053</v>
      </c>
      <c r="P697" t="s">
        <v>18</v>
      </c>
      <c r="Q697" t="s">
        <v>19</v>
      </c>
    </row>
    <row r="698" spans="1:17">
      <c r="A698" t="s">
        <v>1069</v>
      </c>
      <c r="B698">
        <v>305.72861280000001</v>
      </c>
      <c r="C698">
        <v>94.003172469999996</v>
      </c>
      <c r="D698">
        <v>108.6717347</v>
      </c>
      <c r="E698">
        <v>52.833944799999998</v>
      </c>
      <c r="F698">
        <v>41.855100069999999</v>
      </c>
      <c r="G698">
        <v>45.209068100000003</v>
      </c>
      <c r="H698">
        <v>49.761970400000003</v>
      </c>
      <c r="I698">
        <v>434.94045510000001</v>
      </c>
      <c r="J698">
        <v>232.41786400000001</v>
      </c>
      <c r="K698">
        <v>395.35314699999998</v>
      </c>
      <c r="L698">
        <f t="shared" si="40"/>
        <v>434.94045510000001</v>
      </c>
      <c r="M698" s="4">
        <f t="shared" si="41"/>
        <v>1.4226357523969375</v>
      </c>
      <c r="N698">
        <f t="shared" si="42"/>
        <v>41.855100069999999</v>
      </c>
      <c r="O698" s="4">
        <f t="shared" si="43"/>
        <v>7.3044530365161782</v>
      </c>
      <c r="P698" t="s">
        <v>18</v>
      </c>
      <c r="Q698" t="s">
        <v>19</v>
      </c>
    </row>
    <row r="699" spans="1:17">
      <c r="A699" t="s">
        <v>1070</v>
      </c>
      <c r="B699">
        <v>2651.7446799999998</v>
      </c>
      <c r="C699">
        <v>2924.934565</v>
      </c>
      <c r="D699">
        <v>1413.9384520000001</v>
      </c>
      <c r="E699">
        <v>454.05829419999998</v>
      </c>
      <c r="F699">
        <v>364.08008009999998</v>
      </c>
      <c r="G699">
        <v>496.84556500000002</v>
      </c>
      <c r="H699">
        <v>771.69088399999998</v>
      </c>
      <c r="I699">
        <v>1504.025592</v>
      </c>
      <c r="J699">
        <v>2207.3074040000001</v>
      </c>
      <c r="K699">
        <v>1128.843282</v>
      </c>
      <c r="L699">
        <f t="shared" si="40"/>
        <v>2924.934565</v>
      </c>
      <c r="M699" s="4">
        <f t="shared" si="41"/>
        <v>1.1030226956088398</v>
      </c>
      <c r="N699">
        <f t="shared" si="42"/>
        <v>364.08008009999998</v>
      </c>
      <c r="O699" s="4">
        <f t="shared" si="43"/>
        <v>7.2834105048308571</v>
      </c>
      <c r="P699" t="s">
        <v>1071</v>
      </c>
      <c r="Q699" t="s">
        <v>19</v>
      </c>
    </row>
    <row r="700" spans="1:17">
      <c r="A700" t="s">
        <v>1072</v>
      </c>
      <c r="B700">
        <v>8801.6489199999996</v>
      </c>
      <c r="C700">
        <v>9408.8327869999994</v>
      </c>
      <c r="D700">
        <v>5364.6436800000001</v>
      </c>
      <c r="E700">
        <v>2316.6018720000002</v>
      </c>
      <c r="F700">
        <v>1556.5602510000001</v>
      </c>
      <c r="G700">
        <v>1404.4205440000001</v>
      </c>
      <c r="H700">
        <v>1209.1107500000001</v>
      </c>
      <c r="I700">
        <v>3202.7239039999999</v>
      </c>
      <c r="J700">
        <v>6344.5243799999998</v>
      </c>
      <c r="K700">
        <v>4210.0476799999997</v>
      </c>
      <c r="L700">
        <f t="shared" si="40"/>
        <v>9408.8327869999994</v>
      </c>
      <c r="M700" s="4">
        <f t="shared" si="41"/>
        <v>1.0689852404383338</v>
      </c>
      <c r="N700">
        <f t="shared" si="42"/>
        <v>1209.1107500000001</v>
      </c>
      <c r="O700" s="4">
        <f t="shared" si="43"/>
        <v>7.2794398031776657</v>
      </c>
      <c r="P700" t="s">
        <v>1073</v>
      </c>
      <c r="Q700" t="s">
        <v>1074</v>
      </c>
    </row>
    <row r="701" spans="1:17">
      <c r="A701" t="s">
        <v>1075</v>
      </c>
      <c r="B701">
        <v>4813.4102409999996</v>
      </c>
      <c r="C701">
        <v>3324.6920359999999</v>
      </c>
      <c r="D701">
        <v>2348.8640289999998</v>
      </c>
      <c r="E701">
        <v>2309.5203179999999</v>
      </c>
      <c r="F701">
        <v>1686.320749</v>
      </c>
      <c r="G701">
        <v>1597.9040259999999</v>
      </c>
      <c r="H701">
        <v>661.57264399999997</v>
      </c>
      <c r="I701">
        <v>5387.7122929999996</v>
      </c>
      <c r="J701">
        <v>3943.1243420000001</v>
      </c>
      <c r="K701">
        <v>6906.0767800000003</v>
      </c>
      <c r="L701">
        <f t="shared" si="40"/>
        <v>6906.0767800000003</v>
      </c>
      <c r="M701" s="4">
        <f t="shared" si="41"/>
        <v>1.4347575698358184</v>
      </c>
      <c r="N701">
        <f t="shared" si="42"/>
        <v>661.57264399999997</v>
      </c>
      <c r="O701" s="4">
        <f t="shared" si="43"/>
        <v>7.2757093036634082</v>
      </c>
      <c r="P701" t="s">
        <v>499</v>
      </c>
      <c r="Q701" t="s">
        <v>19</v>
      </c>
    </row>
    <row r="702" spans="1:17">
      <c r="A702" t="s">
        <v>1076</v>
      </c>
      <c r="B702">
        <v>2736.9508930000002</v>
      </c>
      <c r="C702">
        <v>4588.276852</v>
      </c>
      <c r="D702">
        <v>3678.6663920000001</v>
      </c>
      <c r="E702">
        <v>1895.2753620000001</v>
      </c>
      <c r="F702">
        <v>967.52451069999995</v>
      </c>
      <c r="G702">
        <v>376.20231219999999</v>
      </c>
      <c r="H702">
        <v>782.44770200000005</v>
      </c>
      <c r="I702">
        <v>1892.701773</v>
      </c>
      <c r="J702">
        <v>1385.2176320000001</v>
      </c>
      <c r="K702">
        <v>2140.2588559999999</v>
      </c>
      <c r="L702">
        <f t="shared" si="40"/>
        <v>4588.276852</v>
      </c>
      <c r="M702" s="4">
        <f t="shared" si="41"/>
        <v>1.6764191362493692</v>
      </c>
      <c r="N702">
        <f t="shared" si="42"/>
        <v>376.20231219999999</v>
      </c>
      <c r="O702" s="4">
        <f t="shared" si="43"/>
        <v>7.2752101841015753</v>
      </c>
      <c r="P702" t="s">
        <v>1077</v>
      </c>
      <c r="Q702" t="s">
        <v>19</v>
      </c>
    </row>
    <row r="703" spans="1:17">
      <c r="A703" t="s">
        <v>1078</v>
      </c>
      <c r="B703">
        <v>445.55626080000002</v>
      </c>
      <c r="C703">
        <v>99.332246870000006</v>
      </c>
      <c r="D703">
        <v>97.275069869999996</v>
      </c>
      <c r="E703">
        <v>104.2181928</v>
      </c>
      <c r="F703">
        <v>61.286839870000001</v>
      </c>
      <c r="G703">
        <v>124.7772234</v>
      </c>
      <c r="H703">
        <v>64.559616700000007</v>
      </c>
      <c r="I703">
        <v>363.14385449999997</v>
      </c>
      <c r="J703">
        <v>278.89160020000003</v>
      </c>
      <c r="K703">
        <v>595.34301400000004</v>
      </c>
      <c r="L703">
        <f t="shared" si="40"/>
        <v>595.34301400000004</v>
      </c>
      <c r="M703" s="4">
        <f t="shared" si="41"/>
        <v>1.3361792132177801</v>
      </c>
      <c r="N703">
        <f t="shared" si="42"/>
        <v>61.286839870000001</v>
      </c>
      <c r="O703" s="4">
        <f t="shared" si="43"/>
        <v>7.2700152552342718</v>
      </c>
      <c r="P703" t="s">
        <v>28</v>
      </c>
      <c r="Q703" t="s">
        <v>19</v>
      </c>
    </row>
    <row r="704" spans="1:17">
      <c r="A704" t="s">
        <v>1079</v>
      </c>
      <c r="B704">
        <v>511.91377879999999</v>
      </c>
      <c r="C704">
        <v>541.87718959999995</v>
      </c>
      <c r="D704">
        <v>377.66332039999998</v>
      </c>
      <c r="E704">
        <v>256.48614420000001</v>
      </c>
      <c r="F704">
        <v>148.83115520000001</v>
      </c>
      <c r="G704">
        <v>70.725513399999997</v>
      </c>
      <c r="H704">
        <v>135.31768400000001</v>
      </c>
      <c r="I704">
        <v>535.86228329999994</v>
      </c>
      <c r="J704">
        <v>414.81386500000002</v>
      </c>
      <c r="K704">
        <v>709.78114000000005</v>
      </c>
      <c r="L704">
        <f t="shared" si="40"/>
        <v>709.78114000000005</v>
      </c>
      <c r="M704" s="4">
        <f t="shared" si="41"/>
        <v>1.3865247809188292</v>
      </c>
      <c r="N704">
        <f t="shared" si="42"/>
        <v>70.725513399999997</v>
      </c>
      <c r="O704" s="4">
        <f t="shared" si="43"/>
        <v>7.2380355290570435</v>
      </c>
      <c r="P704" t="s">
        <v>18</v>
      </c>
      <c r="Q704" t="s">
        <v>19</v>
      </c>
    </row>
    <row r="705" spans="1:17">
      <c r="A705" t="s">
        <v>1080</v>
      </c>
      <c r="B705">
        <v>358.22248230000002</v>
      </c>
      <c r="C705">
        <v>94.208036669999998</v>
      </c>
      <c r="D705">
        <v>93.386843400000004</v>
      </c>
      <c r="E705">
        <v>59.684030399999997</v>
      </c>
      <c r="F705">
        <v>53.573376930000002</v>
      </c>
      <c r="G705">
        <v>110.218344</v>
      </c>
      <c r="H705">
        <v>49.554489199999999</v>
      </c>
      <c r="I705">
        <v>305.82180030000001</v>
      </c>
      <c r="J705">
        <v>216.3650312</v>
      </c>
      <c r="K705">
        <v>328.53418959999999</v>
      </c>
      <c r="L705">
        <f t="shared" si="40"/>
        <v>358.22248230000002</v>
      </c>
      <c r="M705" s="4">
        <f t="shared" si="41"/>
        <v>1</v>
      </c>
      <c r="N705">
        <f t="shared" si="42"/>
        <v>49.554489199999999</v>
      </c>
      <c r="O705" s="4">
        <f t="shared" si="43"/>
        <v>7.2288603531806768</v>
      </c>
      <c r="P705" t="s">
        <v>28</v>
      </c>
      <c r="Q705" t="s">
        <v>19</v>
      </c>
    </row>
    <row r="706" spans="1:17">
      <c r="A706" t="s">
        <v>1081</v>
      </c>
      <c r="B706">
        <v>3082.7737109999998</v>
      </c>
      <c r="C706">
        <v>2282.686835</v>
      </c>
      <c r="D706">
        <v>2954.3358969999999</v>
      </c>
      <c r="E706">
        <v>2443.8802420000002</v>
      </c>
      <c r="F706">
        <v>1188.2030119999999</v>
      </c>
      <c r="G706">
        <v>737.387112</v>
      </c>
      <c r="H706">
        <v>426.88280520000001</v>
      </c>
      <c r="I706">
        <v>2766.0073349999998</v>
      </c>
      <c r="J706">
        <v>1756.368526</v>
      </c>
      <c r="K706">
        <v>3081.2196920000001</v>
      </c>
      <c r="L706">
        <f t="shared" si="40"/>
        <v>3082.7737109999998</v>
      </c>
      <c r="M706" s="4">
        <f t="shared" si="41"/>
        <v>1</v>
      </c>
      <c r="N706">
        <f t="shared" si="42"/>
        <v>426.88280520000001</v>
      </c>
      <c r="O706" s="4">
        <f t="shared" si="43"/>
        <v>7.2215926091370237</v>
      </c>
      <c r="P706" t="s">
        <v>1082</v>
      </c>
      <c r="Q706" t="s">
        <v>19</v>
      </c>
    </row>
    <row r="707" spans="1:17">
      <c r="A707" t="s">
        <v>1083</v>
      </c>
      <c r="B707">
        <v>997.16711680000003</v>
      </c>
      <c r="C707">
        <v>378.73865849999999</v>
      </c>
      <c r="D707">
        <v>389.0574416</v>
      </c>
      <c r="E707">
        <v>169.18675400000001</v>
      </c>
      <c r="F707">
        <v>138.45232809999999</v>
      </c>
      <c r="G707">
        <v>185.70462180000001</v>
      </c>
      <c r="H707">
        <v>173.64882119999999</v>
      </c>
      <c r="I707">
        <v>888.19740130000002</v>
      </c>
      <c r="J707">
        <v>521.79987540000002</v>
      </c>
      <c r="K707">
        <v>810.66129220000005</v>
      </c>
      <c r="L707">
        <f t="shared" si="40"/>
        <v>997.16711680000003</v>
      </c>
      <c r="M707" s="4">
        <f t="shared" si="41"/>
        <v>1</v>
      </c>
      <c r="N707">
        <f t="shared" si="42"/>
        <v>138.45232809999999</v>
      </c>
      <c r="O707" s="4">
        <f t="shared" si="43"/>
        <v>7.2022415981317121</v>
      </c>
      <c r="P707" t="s">
        <v>18</v>
      </c>
      <c r="Q707" t="s">
        <v>19</v>
      </c>
    </row>
    <row r="708" spans="1:17">
      <c r="A708" t="s">
        <v>1084</v>
      </c>
      <c r="B708">
        <v>4099.5476150000004</v>
      </c>
      <c r="C708">
        <v>878.06100400000003</v>
      </c>
      <c r="D708">
        <v>778.63729369999999</v>
      </c>
      <c r="E708">
        <v>617.26293299999998</v>
      </c>
      <c r="F708">
        <v>569.30421999999999</v>
      </c>
      <c r="G708">
        <v>606.42086600000005</v>
      </c>
      <c r="H708">
        <v>1256.785578</v>
      </c>
      <c r="I708">
        <v>2199.687488</v>
      </c>
      <c r="J708">
        <v>1478.4390679999999</v>
      </c>
      <c r="K708">
        <v>3458.9485840000002</v>
      </c>
      <c r="L708">
        <f t="shared" ref="L708:L771" si="44">MAX(B708:K708)</f>
        <v>4099.5476150000004</v>
      </c>
      <c r="M708" s="4">
        <f t="shared" ref="M708:M771" si="45">L708/B708</f>
        <v>1</v>
      </c>
      <c r="N708">
        <f t="shared" ref="N708:N771" si="46">MIN(B708:K708)</f>
        <v>569.30421999999999</v>
      </c>
      <c r="O708" s="4">
        <f t="shared" ref="O708:O771" si="47">B708/N708</f>
        <v>7.2009787930256346</v>
      </c>
      <c r="P708" t="s">
        <v>28</v>
      </c>
      <c r="Q708" t="s">
        <v>19</v>
      </c>
    </row>
    <row r="709" spans="1:17">
      <c r="A709" t="s">
        <v>1085</v>
      </c>
      <c r="B709">
        <v>15645.96285</v>
      </c>
      <c r="C709">
        <v>9572.3134929999997</v>
      </c>
      <c r="D709">
        <v>3236.8611089999999</v>
      </c>
      <c r="E709">
        <v>2172.996944</v>
      </c>
      <c r="F709">
        <v>3542.9343239999998</v>
      </c>
      <c r="G709">
        <v>4665.5079999999998</v>
      </c>
      <c r="H709">
        <v>5810.0508</v>
      </c>
      <c r="I709">
        <v>5921.1179869999996</v>
      </c>
      <c r="J709">
        <v>9803.0286400000005</v>
      </c>
      <c r="K709">
        <v>9360.9291200000007</v>
      </c>
      <c r="L709">
        <f t="shared" si="44"/>
        <v>15645.96285</v>
      </c>
      <c r="M709" s="4">
        <f t="shared" si="45"/>
        <v>1</v>
      </c>
      <c r="N709">
        <f t="shared" si="46"/>
        <v>2172.996944</v>
      </c>
      <c r="O709" s="4">
        <f t="shared" si="47"/>
        <v>7.2001771071059544</v>
      </c>
      <c r="P709" t="s">
        <v>45</v>
      </c>
      <c r="Q709" t="s">
        <v>19</v>
      </c>
    </row>
    <row r="710" spans="1:17">
      <c r="A710" t="s">
        <v>1086</v>
      </c>
      <c r="B710">
        <v>818.16992670000002</v>
      </c>
      <c r="C710">
        <v>855.24123069999996</v>
      </c>
      <c r="D710">
        <v>612.96540930000003</v>
      </c>
      <c r="E710">
        <v>319.95228100000003</v>
      </c>
      <c r="F710">
        <v>113.7787324</v>
      </c>
      <c r="G710">
        <v>155.67934020000001</v>
      </c>
      <c r="H710">
        <v>360.298813</v>
      </c>
      <c r="I710">
        <v>811.28012799999999</v>
      </c>
      <c r="J710">
        <v>564.46134859999995</v>
      </c>
      <c r="K710">
        <v>885.71295399999997</v>
      </c>
      <c r="L710">
        <f t="shared" si="44"/>
        <v>885.71295399999997</v>
      </c>
      <c r="M710" s="4">
        <f t="shared" si="45"/>
        <v>1.0825537887617398</v>
      </c>
      <c r="N710">
        <f t="shared" si="46"/>
        <v>113.7787324</v>
      </c>
      <c r="O710" s="4">
        <f t="shared" si="47"/>
        <v>7.1908862881653972</v>
      </c>
      <c r="P710" t="s">
        <v>18</v>
      </c>
      <c r="Q710" t="s">
        <v>19</v>
      </c>
    </row>
    <row r="711" spans="1:17">
      <c r="A711" t="s">
        <v>1087</v>
      </c>
      <c r="B711">
        <v>425.54964239999998</v>
      </c>
      <c r="C711">
        <v>181.10374429999999</v>
      </c>
      <c r="D711">
        <v>165.56813009999999</v>
      </c>
      <c r="E711">
        <v>89.618961400000003</v>
      </c>
      <c r="F711">
        <v>59.190194730000002</v>
      </c>
      <c r="G711">
        <v>61.8142146</v>
      </c>
      <c r="H711">
        <v>91.542258599999997</v>
      </c>
      <c r="I711">
        <v>340.05574130000002</v>
      </c>
      <c r="J711">
        <v>259.02089000000001</v>
      </c>
      <c r="K711">
        <v>504.69284399999998</v>
      </c>
      <c r="L711">
        <f t="shared" si="44"/>
        <v>504.69284399999998</v>
      </c>
      <c r="M711" s="4">
        <f t="shared" si="45"/>
        <v>1.1859787759511462</v>
      </c>
      <c r="N711">
        <f t="shared" si="46"/>
        <v>59.190194730000002</v>
      </c>
      <c r="O711" s="4">
        <f t="shared" si="47"/>
        <v>7.1895293526431683</v>
      </c>
      <c r="P711" t="s">
        <v>18</v>
      </c>
      <c r="Q711" t="s">
        <v>19</v>
      </c>
    </row>
    <row r="712" spans="1:17">
      <c r="A712" t="s">
        <v>1088</v>
      </c>
      <c r="B712">
        <v>313.35480039999999</v>
      </c>
      <c r="C712">
        <v>95.364324870000004</v>
      </c>
      <c r="D712">
        <v>103.3119188</v>
      </c>
      <c r="E712">
        <v>68.912662999999995</v>
      </c>
      <c r="F712">
        <v>43.610522199999998</v>
      </c>
      <c r="G712">
        <v>64.776454799999996</v>
      </c>
      <c r="H712">
        <v>72.834115999999995</v>
      </c>
      <c r="I712">
        <v>266.01635370000002</v>
      </c>
      <c r="J712">
        <v>197.2599108</v>
      </c>
      <c r="K712">
        <v>271.49612919999998</v>
      </c>
      <c r="L712">
        <f t="shared" si="44"/>
        <v>313.35480039999999</v>
      </c>
      <c r="M712" s="4">
        <f t="shared" si="45"/>
        <v>1</v>
      </c>
      <c r="N712">
        <f t="shared" si="46"/>
        <v>43.610522199999998</v>
      </c>
      <c r="O712" s="4">
        <f t="shared" si="47"/>
        <v>7.1853026423976187</v>
      </c>
      <c r="P712" t="s">
        <v>864</v>
      </c>
      <c r="Q712" t="s">
        <v>19</v>
      </c>
    </row>
    <row r="713" spans="1:17">
      <c r="A713" t="s">
        <v>1089</v>
      </c>
      <c r="B713">
        <v>5442.2308800000001</v>
      </c>
      <c r="C713">
        <v>7607.5466800000004</v>
      </c>
      <c r="D713">
        <v>6325.2066530000002</v>
      </c>
      <c r="E713">
        <v>2067.9375519999999</v>
      </c>
      <c r="F713">
        <v>794.28806529999997</v>
      </c>
      <c r="G713">
        <v>757.67460400000004</v>
      </c>
      <c r="H713">
        <v>2420.1685440000001</v>
      </c>
      <c r="I713">
        <v>3752.6359889999999</v>
      </c>
      <c r="J713">
        <v>2419.4921680000002</v>
      </c>
      <c r="K713">
        <v>2199.9938400000001</v>
      </c>
      <c r="L713">
        <f t="shared" si="44"/>
        <v>7607.5466800000004</v>
      </c>
      <c r="M713" s="4">
        <f t="shared" si="45"/>
        <v>1.3978728296804637</v>
      </c>
      <c r="N713">
        <f t="shared" si="46"/>
        <v>757.67460400000004</v>
      </c>
      <c r="O713" s="4">
        <f t="shared" si="47"/>
        <v>7.1828075684057104</v>
      </c>
      <c r="P713" t="s">
        <v>1090</v>
      </c>
      <c r="Q713" t="s">
        <v>19</v>
      </c>
    </row>
    <row r="714" spans="1:17">
      <c r="A714" t="s">
        <v>1091</v>
      </c>
      <c r="B714">
        <v>816.69895870000005</v>
      </c>
      <c r="C714">
        <v>1111.8876640000001</v>
      </c>
      <c r="D714">
        <v>490.91011509999998</v>
      </c>
      <c r="E714">
        <v>197.24712980000001</v>
      </c>
      <c r="F714">
        <v>113.7633288</v>
      </c>
      <c r="G714">
        <v>150.69285149999999</v>
      </c>
      <c r="H714">
        <v>254.799756</v>
      </c>
      <c r="I714">
        <v>477.82597829999997</v>
      </c>
      <c r="J714">
        <v>398.82543779999997</v>
      </c>
      <c r="K714">
        <v>642.83079799999996</v>
      </c>
      <c r="L714">
        <f t="shared" si="44"/>
        <v>1111.8876640000001</v>
      </c>
      <c r="M714" s="4">
        <f t="shared" si="45"/>
        <v>1.3614412656652259</v>
      </c>
      <c r="N714">
        <f t="shared" si="46"/>
        <v>113.7633288</v>
      </c>
      <c r="O714" s="4">
        <f t="shared" si="47"/>
        <v>7.178929865315264</v>
      </c>
      <c r="P714" t="s">
        <v>18</v>
      </c>
      <c r="Q714" t="s">
        <v>19</v>
      </c>
    </row>
    <row r="715" spans="1:17">
      <c r="A715" t="s">
        <v>1092</v>
      </c>
      <c r="B715">
        <v>1709.2709560000001</v>
      </c>
      <c r="C715">
        <v>451.2705181</v>
      </c>
      <c r="D715">
        <v>522.07086770000001</v>
      </c>
      <c r="E715">
        <v>238.11237819999999</v>
      </c>
      <c r="F715">
        <v>341.77882039999997</v>
      </c>
      <c r="G715">
        <v>283.85650709999999</v>
      </c>
      <c r="H715">
        <v>291.32274009999998</v>
      </c>
      <c r="I715">
        <v>1958.173871</v>
      </c>
      <c r="J715">
        <v>1328.1459279999999</v>
      </c>
      <c r="K715">
        <v>2713.2919400000001</v>
      </c>
      <c r="L715">
        <f t="shared" si="44"/>
        <v>2713.2919400000001</v>
      </c>
      <c r="M715" s="4">
        <f t="shared" si="45"/>
        <v>1.5873972060869674</v>
      </c>
      <c r="N715">
        <f t="shared" si="46"/>
        <v>238.11237819999999</v>
      </c>
      <c r="O715" s="4">
        <f t="shared" si="47"/>
        <v>7.1784212518524164</v>
      </c>
      <c r="P715" t="s">
        <v>1093</v>
      </c>
      <c r="Q715" t="s">
        <v>19</v>
      </c>
    </row>
    <row r="716" spans="1:17">
      <c r="A716" t="s">
        <v>1094</v>
      </c>
      <c r="B716">
        <v>362.347396</v>
      </c>
      <c r="C716">
        <v>165.6874627</v>
      </c>
      <c r="D716">
        <v>121.9282681</v>
      </c>
      <c r="E716">
        <v>98.790456699999993</v>
      </c>
      <c r="F716">
        <v>81.876807799999995</v>
      </c>
      <c r="G716">
        <v>50.500867800000002</v>
      </c>
      <c r="H716">
        <v>141.00361319999999</v>
      </c>
      <c r="I716">
        <v>279.77709390000001</v>
      </c>
      <c r="J716">
        <v>155.50369620000001</v>
      </c>
      <c r="K716">
        <v>278.74727519999999</v>
      </c>
      <c r="L716">
        <f t="shared" si="44"/>
        <v>362.347396</v>
      </c>
      <c r="M716" s="4">
        <f t="shared" si="45"/>
        <v>1</v>
      </c>
      <c r="N716">
        <f t="shared" si="46"/>
        <v>50.500867800000002</v>
      </c>
      <c r="O716" s="4">
        <f t="shared" si="47"/>
        <v>7.1750726628107566</v>
      </c>
      <c r="P716" t="s">
        <v>28</v>
      </c>
      <c r="Q716" t="s">
        <v>19</v>
      </c>
    </row>
    <row r="717" spans="1:17">
      <c r="A717" t="s">
        <v>1095</v>
      </c>
      <c r="B717">
        <v>33717.93</v>
      </c>
      <c r="C717">
        <v>14154.99187</v>
      </c>
      <c r="D717">
        <v>13878.52721</v>
      </c>
      <c r="E717">
        <v>10129.611339999999</v>
      </c>
      <c r="F717">
        <v>5596.3068670000002</v>
      </c>
      <c r="G717">
        <v>4699.7284200000004</v>
      </c>
      <c r="H717">
        <v>7514.1423400000003</v>
      </c>
      <c r="I717">
        <v>30171.359489999999</v>
      </c>
      <c r="J717">
        <v>23196.59722</v>
      </c>
      <c r="K717">
        <v>45091.087200000002</v>
      </c>
      <c r="L717">
        <f t="shared" si="44"/>
        <v>45091.087200000002</v>
      </c>
      <c r="M717" s="4">
        <f t="shared" si="45"/>
        <v>1.3373029483126633</v>
      </c>
      <c r="N717">
        <f t="shared" si="46"/>
        <v>4699.7284200000004</v>
      </c>
      <c r="O717" s="4">
        <f t="shared" si="47"/>
        <v>7.1744422202166307</v>
      </c>
      <c r="P717" t="s">
        <v>18</v>
      </c>
      <c r="Q717" t="s">
        <v>1096</v>
      </c>
    </row>
    <row r="718" spans="1:17">
      <c r="A718" t="s">
        <v>1097</v>
      </c>
      <c r="B718">
        <v>4923.6454480000002</v>
      </c>
      <c r="C718">
        <v>1658.1784479999999</v>
      </c>
      <c r="D718">
        <v>1162.9841799999999</v>
      </c>
      <c r="E718">
        <v>686.77846399999999</v>
      </c>
      <c r="F718">
        <v>1050.7549079999999</v>
      </c>
      <c r="G718">
        <v>959.46415400000001</v>
      </c>
      <c r="H718">
        <v>1587.354302</v>
      </c>
      <c r="I718">
        <v>3348.4069199999999</v>
      </c>
      <c r="J718">
        <v>3605.4820199999999</v>
      </c>
      <c r="K718">
        <v>5235.7766000000001</v>
      </c>
      <c r="L718">
        <f t="shared" si="44"/>
        <v>5235.7766000000001</v>
      </c>
      <c r="M718" s="4">
        <f t="shared" si="45"/>
        <v>1.0633943193709832</v>
      </c>
      <c r="N718">
        <f t="shared" si="46"/>
        <v>686.77846399999999</v>
      </c>
      <c r="O718" s="4">
        <f t="shared" si="47"/>
        <v>7.1691902208511893</v>
      </c>
      <c r="P718" t="s">
        <v>1098</v>
      </c>
      <c r="Q718" t="s">
        <v>19</v>
      </c>
    </row>
    <row r="719" spans="1:17">
      <c r="A719" t="s">
        <v>1099</v>
      </c>
      <c r="B719">
        <v>4122.6422190000003</v>
      </c>
      <c r="C719">
        <v>4093.4760270000002</v>
      </c>
      <c r="D719">
        <v>3796.2924630000002</v>
      </c>
      <c r="E719">
        <v>2138.1561459999998</v>
      </c>
      <c r="F719">
        <v>705.11854770000002</v>
      </c>
      <c r="G719">
        <v>575.09435719999999</v>
      </c>
      <c r="H719">
        <v>1458.2024739999999</v>
      </c>
      <c r="I719">
        <v>3500.009243</v>
      </c>
      <c r="J719">
        <v>2759.8403939999998</v>
      </c>
      <c r="K719">
        <v>5730.8795200000004</v>
      </c>
      <c r="L719">
        <f t="shared" si="44"/>
        <v>5730.8795200000004</v>
      </c>
      <c r="M719" s="4">
        <f t="shared" si="45"/>
        <v>1.3900986832153721</v>
      </c>
      <c r="N719">
        <f t="shared" si="46"/>
        <v>575.09435719999999</v>
      </c>
      <c r="O719" s="4">
        <f t="shared" si="47"/>
        <v>7.1686361853247558</v>
      </c>
      <c r="P719" t="s">
        <v>1100</v>
      </c>
      <c r="Q719" t="s">
        <v>19</v>
      </c>
    </row>
    <row r="720" spans="1:17">
      <c r="A720" t="s">
        <v>1101</v>
      </c>
      <c r="B720">
        <v>328.83358870000001</v>
      </c>
      <c r="C720">
        <v>315.74317569999999</v>
      </c>
      <c r="D720">
        <v>220.32275960000001</v>
      </c>
      <c r="E720">
        <v>133.68950219999999</v>
      </c>
      <c r="F720">
        <v>61.308791730000003</v>
      </c>
      <c r="G720">
        <v>45.907132799999999</v>
      </c>
      <c r="H720">
        <v>138.8626715</v>
      </c>
      <c r="I720">
        <v>226.75714170000001</v>
      </c>
      <c r="J720">
        <v>189.363809</v>
      </c>
      <c r="K720">
        <v>344.05962799999998</v>
      </c>
      <c r="L720">
        <f t="shared" si="44"/>
        <v>344.05962799999998</v>
      </c>
      <c r="M720" s="4">
        <f t="shared" si="45"/>
        <v>1.046303175293601</v>
      </c>
      <c r="N720">
        <f t="shared" si="46"/>
        <v>45.907132799999999</v>
      </c>
      <c r="O720" s="4">
        <f t="shared" si="47"/>
        <v>7.1630173492342353</v>
      </c>
      <c r="P720" t="s">
        <v>18</v>
      </c>
      <c r="Q720" t="s">
        <v>19</v>
      </c>
    </row>
    <row r="721" spans="1:17">
      <c r="A721" t="s">
        <v>1102</v>
      </c>
      <c r="B721">
        <v>1507.250515</v>
      </c>
      <c r="C721">
        <v>1304.605585</v>
      </c>
      <c r="D721">
        <v>1100.407005</v>
      </c>
      <c r="E721">
        <v>581.53840060000005</v>
      </c>
      <c r="F721">
        <v>210.6143975</v>
      </c>
      <c r="G721">
        <v>382.4323546</v>
      </c>
      <c r="H721">
        <v>774.83153400000003</v>
      </c>
      <c r="I721">
        <v>1289.828955</v>
      </c>
      <c r="J721">
        <v>832.88797999999997</v>
      </c>
      <c r="K721">
        <v>1374.4868859999999</v>
      </c>
      <c r="L721">
        <f t="shared" si="44"/>
        <v>1507.250515</v>
      </c>
      <c r="M721" s="4">
        <f t="shared" si="45"/>
        <v>1</v>
      </c>
      <c r="N721">
        <f t="shared" si="46"/>
        <v>210.6143975</v>
      </c>
      <c r="O721" s="4">
        <f t="shared" si="47"/>
        <v>7.1564457743208179</v>
      </c>
      <c r="P721" t="s">
        <v>18</v>
      </c>
      <c r="Q721" t="s">
        <v>19</v>
      </c>
    </row>
    <row r="722" spans="1:17">
      <c r="A722" t="s">
        <v>1103</v>
      </c>
      <c r="B722">
        <v>33002.855069999998</v>
      </c>
      <c r="C722">
        <v>29774.142930000002</v>
      </c>
      <c r="D722">
        <v>31663.195199999998</v>
      </c>
      <c r="E722">
        <v>22919.843980000001</v>
      </c>
      <c r="F722">
        <v>8918.2710929999994</v>
      </c>
      <c r="G722">
        <v>4990.0519599999998</v>
      </c>
      <c r="H722">
        <v>4614.4864200000002</v>
      </c>
      <c r="I722">
        <v>14964.69551</v>
      </c>
      <c r="J722">
        <v>18441.28498</v>
      </c>
      <c r="K722">
        <v>15132.20298</v>
      </c>
      <c r="L722">
        <f t="shared" si="44"/>
        <v>33002.855069999998</v>
      </c>
      <c r="M722" s="4">
        <f t="shared" si="45"/>
        <v>1</v>
      </c>
      <c r="N722">
        <f t="shared" si="46"/>
        <v>4614.4864200000002</v>
      </c>
      <c r="O722" s="4">
        <f t="shared" si="47"/>
        <v>7.1520104441005152</v>
      </c>
      <c r="P722" t="s">
        <v>1104</v>
      </c>
      <c r="Q722" t="s">
        <v>19</v>
      </c>
    </row>
    <row r="723" spans="1:17">
      <c r="A723" t="s">
        <v>1105</v>
      </c>
      <c r="B723">
        <v>724.71076530000005</v>
      </c>
      <c r="C723">
        <v>467.62542489999998</v>
      </c>
      <c r="D723">
        <v>456.80171530000001</v>
      </c>
      <c r="E723">
        <v>440.75221199999999</v>
      </c>
      <c r="F723">
        <v>184.01843349999999</v>
      </c>
      <c r="G723">
        <v>101.4205068</v>
      </c>
      <c r="H723">
        <v>249.9574594</v>
      </c>
      <c r="I723">
        <v>577.65680710000004</v>
      </c>
      <c r="J723">
        <v>478.8753026</v>
      </c>
      <c r="K723">
        <v>592.27571399999999</v>
      </c>
      <c r="L723">
        <f t="shared" si="44"/>
        <v>724.71076530000005</v>
      </c>
      <c r="M723" s="4">
        <f t="shared" si="45"/>
        <v>1</v>
      </c>
      <c r="N723">
        <f t="shared" si="46"/>
        <v>101.4205068</v>
      </c>
      <c r="O723" s="4">
        <f t="shared" si="47"/>
        <v>7.1456038642078648</v>
      </c>
      <c r="P723" t="s">
        <v>1106</v>
      </c>
      <c r="Q723" t="s">
        <v>19</v>
      </c>
    </row>
    <row r="724" spans="1:17">
      <c r="A724" t="s">
        <v>1107</v>
      </c>
      <c r="B724">
        <v>4161.1844170000004</v>
      </c>
      <c r="C724">
        <v>4013.589774</v>
      </c>
      <c r="D724">
        <v>3724.7853089999999</v>
      </c>
      <c r="E724">
        <v>1684.7720939999999</v>
      </c>
      <c r="F724">
        <v>618.92258270000002</v>
      </c>
      <c r="G724">
        <v>583.41837599999997</v>
      </c>
      <c r="H724">
        <v>1157.5146099999999</v>
      </c>
      <c r="I724">
        <v>3254.0258690000001</v>
      </c>
      <c r="J724">
        <v>1899.0714539999999</v>
      </c>
      <c r="K724">
        <v>3450.7965220000001</v>
      </c>
      <c r="L724">
        <f t="shared" si="44"/>
        <v>4161.1844170000004</v>
      </c>
      <c r="M724" s="4">
        <f t="shared" si="45"/>
        <v>1</v>
      </c>
      <c r="N724">
        <f t="shared" si="46"/>
        <v>583.41837599999997</v>
      </c>
      <c r="O724" s="4">
        <f t="shared" si="47"/>
        <v>7.132419183519171</v>
      </c>
      <c r="P724" t="s">
        <v>18</v>
      </c>
      <c r="Q724" t="s">
        <v>1108</v>
      </c>
    </row>
    <row r="725" spans="1:17">
      <c r="A725" t="s">
        <v>1109</v>
      </c>
      <c r="B725">
        <v>1252.3420590000001</v>
      </c>
      <c r="C725">
        <v>364.6310603</v>
      </c>
      <c r="D725">
        <v>428.1166455</v>
      </c>
      <c r="E725">
        <v>217.51890119999999</v>
      </c>
      <c r="F725">
        <v>306.49275130000001</v>
      </c>
      <c r="G725">
        <v>225.7732086</v>
      </c>
      <c r="H725">
        <v>175.72637399999999</v>
      </c>
      <c r="I725">
        <v>1206.053956</v>
      </c>
      <c r="J725">
        <v>710.31695400000001</v>
      </c>
      <c r="K725">
        <v>1297.052508</v>
      </c>
      <c r="L725">
        <f t="shared" si="44"/>
        <v>1297.052508</v>
      </c>
      <c r="M725" s="4">
        <f t="shared" si="45"/>
        <v>1.0357014672458589</v>
      </c>
      <c r="N725">
        <f t="shared" si="46"/>
        <v>175.72637399999999</v>
      </c>
      <c r="O725" s="4">
        <f t="shared" si="47"/>
        <v>7.1266596498485768</v>
      </c>
      <c r="P725" t="s">
        <v>1110</v>
      </c>
      <c r="Q725" t="s">
        <v>19</v>
      </c>
    </row>
    <row r="726" spans="1:17">
      <c r="A726" t="s">
        <v>1111</v>
      </c>
      <c r="B726">
        <v>660.15789199999995</v>
      </c>
      <c r="C726">
        <v>127.42004710000001</v>
      </c>
      <c r="D726">
        <v>191.79478130000001</v>
      </c>
      <c r="E726">
        <v>92.642905600000006</v>
      </c>
      <c r="F726">
        <v>122.8892767</v>
      </c>
      <c r="G726">
        <v>154.9577353</v>
      </c>
      <c r="H726">
        <v>136.59909970000001</v>
      </c>
      <c r="I726">
        <v>629.67824670000005</v>
      </c>
      <c r="J726">
        <v>349.490611</v>
      </c>
      <c r="K726">
        <v>837.34893399999999</v>
      </c>
      <c r="L726">
        <f t="shared" si="44"/>
        <v>837.34893399999999</v>
      </c>
      <c r="M726" s="4">
        <f t="shared" si="45"/>
        <v>1.2684070646541632</v>
      </c>
      <c r="N726">
        <f t="shared" si="46"/>
        <v>92.642905600000006</v>
      </c>
      <c r="O726" s="4">
        <f t="shared" si="47"/>
        <v>7.1258331949381333</v>
      </c>
      <c r="P726" t="s">
        <v>18</v>
      </c>
      <c r="Q726" t="s">
        <v>19</v>
      </c>
    </row>
    <row r="727" spans="1:17">
      <c r="A727" t="s">
        <v>1112</v>
      </c>
      <c r="B727">
        <v>921.32508800000005</v>
      </c>
      <c r="C727">
        <v>1563.930529</v>
      </c>
      <c r="D727">
        <v>1195.869835</v>
      </c>
      <c r="E727">
        <v>750.55356400000005</v>
      </c>
      <c r="F727">
        <v>268.53258799999998</v>
      </c>
      <c r="G727">
        <v>129.343907</v>
      </c>
      <c r="H727">
        <v>230.98721040000001</v>
      </c>
      <c r="I727">
        <v>612.76627840000003</v>
      </c>
      <c r="J727">
        <v>501.36026779999997</v>
      </c>
      <c r="K727">
        <v>936.67371800000001</v>
      </c>
      <c r="L727">
        <f t="shared" si="44"/>
        <v>1563.930529</v>
      </c>
      <c r="M727" s="4">
        <f t="shared" si="45"/>
        <v>1.6974795860546457</v>
      </c>
      <c r="N727">
        <f t="shared" si="46"/>
        <v>129.343907</v>
      </c>
      <c r="O727" s="4">
        <f t="shared" si="47"/>
        <v>7.1230652403286383</v>
      </c>
      <c r="P727" t="s">
        <v>1113</v>
      </c>
      <c r="Q727" t="s">
        <v>19</v>
      </c>
    </row>
    <row r="728" spans="1:17">
      <c r="A728" t="s">
        <v>1114</v>
      </c>
      <c r="B728">
        <v>472.7822415</v>
      </c>
      <c r="C728">
        <v>163.04879790000001</v>
      </c>
      <c r="D728">
        <v>154.85017920000001</v>
      </c>
      <c r="E728">
        <v>103.8485843</v>
      </c>
      <c r="F728">
        <v>79.317256670000006</v>
      </c>
      <c r="G728">
        <v>132.00716349999999</v>
      </c>
      <c r="H728">
        <v>66.488972599999997</v>
      </c>
      <c r="I728">
        <v>391.46081370000002</v>
      </c>
      <c r="J728">
        <v>282.35511700000001</v>
      </c>
      <c r="K728">
        <v>464.6900718</v>
      </c>
      <c r="L728">
        <f t="shared" si="44"/>
        <v>472.7822415</v>
      </c>
      <c r="M728" s="4">
        <f t="shared" si="45"/>
        <v>1</v>
      </c>
      <c r="N728">
        <f t="shared" si="46"/>
        <v>66.488972599999997</v>
      </c>
      <c r="O728" s="4">
        <f t="shared" si="47"/>
        <v>7.110686524580168</v>
      </c>
      <c r="P728" t="s">
        <v>1115</v>
      </c>
      <c r="Q728" t="s">
        <v>19</v>
      </c>
    </row>
    <row r="729" spans="1:17">
      <c r="A729" t="s">
        <v>1116</v>
      </c>
      <c r="B729">
        <v>4083.940775</v>
      </c>
      <c r="C729">
        <v>837.05232799999999</v>
      </c>
      <c r="D729">
        <v>1031.278769</v>
      </c>
      <c r="E729">
        <v>752.34017600000004</v>
      </c>
      <c r="F729">
        <v>574.40564710000001</v>
      </c>
      <c r="G729">
        <v>746.86286099999995</v>
      </c>
      <c r="H729">
        <v>1383.3687179999999</v>
      </c>
      <c r="I729">
        <v>3330.8663790000001</v>
      </c>
      <c r="J729">
        <v>2972.4497839999999</v>
      </c>
      <c r="K729">
        <v>4955.9433799999997</v>
      </c>
      <c r="L729">
        <f t="shared" si="44"/>
        <v>4955.9433799999997</v>
      </c>
      <c r="M729" s="4">
        <f t="shared" si="45"/>
        <v>1.2135198948863306</v>
      </c>
      <c r="N729">
        <f t="shared" si="46"/>
        <v>574.40564710000001</v>
      </c>
      <c r="O729" s="4">
        <f t="shared" si="47"/>
        <v>7.1098548484308592</v>
      </c>
      <c r="P729" t="s">
        <v>18</v>
      </c>
      <c r="Q729" t="s">
        <v>19</v>
      </c>
    </row>
    <row r="730" spans="1:17">
      <c r="A730" t="s">
        <v>1117</v>
      </c>
      <c r="B730">
        <v>351.66078929999998</v>
      </c>
      <c r="C730">
        <v>147.81867769999999</v>
      </c>
      <c r="D730">
        <v>133.56051690000001</v>
      </c>
      <c r="E730">
        <v>156.69273999999999</v>
      </c>
      <c r="F730">
        <v>49.590107199999998</v>
      </c>
      <c r="G730">
        <v>69.537355300000002</v>
      </c>
      <c r="H730">
        <v>133.46388020000001</v>
      </c>
      <c r="I730">
        <v>252.21499270000001</v>
      </c>
      <c r="J730">
        <v>255.77910080000001</v>
      </c>
      <c r="K730">
        <v>299.74840380000001</v>
      </c>
      <c r="L730">
        <f t="shared" si="44"/>
        <v>351.66078929999998</v>
      </c>
      <c r="M730" s="4">
        <f t="shared" si="45"/>
        <v>1</v>
      </c>
      <c r="N730">
        <f t="shared" si="46"/>
        <v>49.590107199999998</v>
      </c>
      <c r="O730" s="4">
        <f t="shared" si="47"/>
        <v>7.0913496492703691</v>
      </c>
      <c r="P730" t="s">
        <v>1118</v>
      </c>
      <c r="Q730" t="s">
        <v>1119</v>
      </c>
    </row>
    <row r="731" spans="1:17">
      <c r="A731" t="s">
        <v>1120</v>
      </c>
      <c r="B731">
        <v>14466.35017</v>
      </c>
      <c r="C731">
        <v>18192.577600000001</v>
      </c>
      <c r="D731">
        <v>21197.748609999999</v>
      </c>
      <c r="E731">
        <v>18484.760679999999</v>
      </c>
      <c r="F731">
        <v>19692.228190000002</v>
      </c>
      <c r="G731">
        <v>22098.0016</v>
      </c>
      <c r="H731">
        <v>4844.8455279999998</v>
      </c>
      <c r="I731">
        <v>2043.8047529999999</v>
      </c>
      <c r="J731">
        <v>9813.7857000000004</v>
      </c>
      <c r="K731">
        <v>3064.6273219999998</v>
      </c>
      <c r="L731">
        <f t="shared" si="44"/>
        <v>22098.0016</v>
      </c>
      <c r="M731" s="4">
        <f t="shared" si="45"/>
        <v>1.527545050432026</v>
      </c>
      <c r="N731">
        <f t="shared" si="46"/>
        <v>2043.8047529999999</v>
      </c>
      <c r="O731" s="4">
        <f t="shared" si="47"/>
        <v>7.0781468478168277</v>
      </c>
      <c r="P731" t="s">
        <v>28</v>
      </c>
      <c r="Q731" t="s">
        <v>19</v>
      </c>
    </row>
    <row r="732" spans="1:17">
      <c r="A732" t="s">
        <v>1121</v>
      </c>
      <c r="B732">
        <v>1380.925172</v>
      </c>
      <c r="C732">
        <v>533.03499690000001</v>
      </c>
      <c r="D732">
        <v>702.96257070000001</v>
      </c>
      <c r="E732">
        <v>387.1113866</v>
      </c>
      <c r="F732">
        <v>211.4972664</v>
      </c>
      <c r="G732">
        <v>196.03112160000001</v>
      </c>
      <c r="H732">
        <v>260.81703640000001</v>
      </c>
      <c r="I732">
        <v>1446.839475</v>
      </c>
      <c r="J732">
        <v>908.16755999999998</v>
      </c>
      <c r="K732">
        <v>1950.7996499999999</v>
      </c>
      <c r="L732">
        <f t="shared" si="44"/>
        <v>1950.7996499999999</v>
      </c>
      <c r="M732" s="4">
        <f t="shared" si="45"/>
        <v>1.4126758564149049</v>
      </c>
      <c r="N732">
        <f t="shared" si="46"/>
        <v>196.03112160000001</v>
      </c>
      <c r="O732" s="4">
        <f t="shared" si="47"/>
        <v>7.0444180532607836</v>
      </c>
      <c r="P732" t="s">
        <v>1122</v>
      </c>
      <c r="Q732" t="s">
        <v>1123</v>
      </c>
    </row>
    <row r="733" spans="1:17">
      <c r="A733" t="s">
        <v>1124</v>
      </c>
      <c r="B733">
        <v>2234.634888</v>
      </c>
      <c r="C733">
        <v>661.17643729999998</v>
      </c>
      <c r="D733">
        <v>599.05919329999995</v>
      </c>
      <c r="E733">
        <v>689.23518200000001</v>
      </c>
      <c r="F733">
        <v>317.5827663</v>
      </c>
      <c r="G733">
        <v>391.1629906</v>
      </c>
      <c r="H733">
        <v>365.81382439999999</v>
      </c>
      <c r="I733">
        <v>903.83040129999995</v>
      </c>
      <c r="J733">
        <v>1308.418142</v>
      </c>
      <c r="K733">
        <v>2227.252344</v>
      </c>
      <c r="L733">
        <f t="shared" si="44"/>
        <v>2234.634888</v>
      </c>
      <c r="M733" s="4">
        <f t="shared" si="45"/>
        <v>1</v>
      </c>
      <c r="N733">
        <f t="shared" si="46"/>
        <v>317.5827663</v>
      </c>
      <c r="O733" s="4">
        <f t="shared" si="47"/>
        <v>7.0363858657528171</v>
      </c>
      <c r="P733" t="s">
        <v>18</v>
      </c>
      <c r="Q733" t="s">
        <v>19</v>
      </c>
    </row>
    <row r="734" spans="1:17">
      <c r="A734" t="s">
        <v>1125</v>
      </c>
      <c r="B734">
        <v>3946.5329080000001</v>
      </c>
      <c r="C734">
        <v>985.94990670000004</v>
      </c>
      <c r="D734">
        <v>909.89501600000006</v>
      </c>
      <c r="E734">
        <v>735.00604399999997</v>
      </c>
      <c r="F734">
        <v>562.10294160000001</v>
      </c>
      <c r="G734">
        <v>653.41837199999998</v>
      </c>
      <c r="H734">
        <v>1087.063038</v>
      </c>
      <c r="I734">
        <v>1795.7783449999999</v>
      </c>
      <c r="J734">
        <v>1773.805832</v>
      </c>
      <c r="K734">
        <v>2295.7127580000001</v>
      </c>
      <c r="L734">
        <f t="shared" si="44"/>
        <v>3946.5329080000001</v>
      </c>
      <c r="M734" s="4">
        <f t="shared" si="45"/>
        <v>1</v>
      </c>
      <c r="N734">
        <f t="shared" si="46"/>
        <v>562.10294160000001</v>
      </c>
      <c r="O734" s="4">
        <f t="shared" si="47"/>
        <v>7.0210145080656883</v>
      </c>
      <c r="P734" t="s">
        <v>28</v>
      </c>
      <c r="Q734" t="s">
        <v>19</v>
      </c>
    </row>
    <row r="735" spans="1:17">
      <c r="A735" t="s">
        <v>1126</v>
      </c>
      <c r="B735">
        <v>4908.5818920000002</v>
      </c>
      <c r="C735">
        <v>4124.1223890000001</v>
      </c>
      <c r="D735">
        <v>1272.5591879999999</v>
      </c>
      <c r="E735">
        <v>723.02756999999997</v>
      </c>
      <c r="F735">
        <v>699.55923970000003</v>
      </c>
      <c r="G735">
        <v>724.19912199999999</v>
      </c>
      <c r="H735">
        <v>899.07036800000003</v>
      </c>
      <c r="I735">
        <v>1218.1188079999999</v>
      </c>
      <c r="J735">
        <v>2519.7487820000001</v>
      </c>
      <c r="K735">
        <v>1728.0008660000001</v>
      </c>
      <c r="L735">
        <f t="shared" si="44"/>
        <v>4908.5818920000002</v>
      </c>
      <c r="M735" s="4">
        <f t="shared" si="45"/>
        <v>1</v>
      </c>
      <c r="N735">
        <f t="shared" si="46"/>
        <v>699.55923970000003</v>
      </c>
      <c r="O735" s="4">
        <f t="shared" si="47"/>
        <v>7.0166779501118492</v>
      </c>
      <c r="P735" t="s">
        <v>45</v>
      </c>
      <c r="Q735" t="s">
        <v>19</v>
      </c>
    </row>
    <row r="736" spans="1:17">
      <c r="A736" t="s">
        <v>1127</v>
      </c>
      <c r="B736">
        <v>2776.247985</v>
      </c>
      <c r="C736">
        <v>568.86794529999997</v>
      </c>
      <c r="D736">
        <v>396.58300279999997</v>
      </c>
      <c r="E736">
        <v>473.90023539999999</v>
      </c>
      <c r="F736">
        <v>745.54475600000001</v>
      </c>
      <c r="G736">
        <v>1695.6609739999999</v>
      </c>
      <c r="H736">
        <v>1582.905452</v>
      </c>
      <c r="I736">
        <v>780.19631770000001</v>
      </c>
      <c r="J736">
        <v>1486.219926</v>
      </c>
      <c r="K736">
        <v>2829.1761940000001</v>
      </c>
      <c r="L736">
        <f t="shared" si="44"/>
        <v>2829.1761940000001</v>
      </c>
      <c r="M736" s="4">
        <f t="shared" si="45"/>
        <v>1.0190646546295468</v>
      </c>
      <c r="N736">
        <f t="shared" si="46"/>
        <v>396.58300279999997</v>
      </c>
      <c r="O736" s="4">
        <f t="shared" si="47"/>
        <v>7.0004210099747626</v>
      </c>
      <c r="P736" t="s">
        <v>18</v>
      </c>
      <c r="Q736" t="s">
        <v>19</v>
      </c>
    </row>
    <row r="737" spans="1:17">
      <c r="A737" t="s">
        <v>1128</v>
      </c>
      <c r="B737">
        <v>516.29638829999999</v>
      </c>
      <c r="C737">
        <v>121.56058350000001</v>
      </c>
      <c r="D737">
        <v>135.17666550000001</v>
      </c>
      <c r="E737">
        <v>130.5018087</v>
      </c>
      <c r="F737">
        <v>74.315087329999997</v>
      </c>
      <c r="G737">
        <v>136.78415559999999</v>
      </c>
      <c r="H737">
        <v>97.251510300000007</v>
      </c>
      <c r="I737">
        <v>340.23211429999998</v>
      </c>
      <c r="J737">
        <v>211.81900099999999</v>
      </c>
      <c r="K737">
        <v>275.97839440000001</v>
      </c>
      <c r="L737">
        <f t="shared" si="44"/>
        <v>516.29638829999999</v>
      </c>
      <c r="M737" s="4">
        <f t="shared" si="45"/>
        <v>1</v>
      </c>
      <c r="N737">
        <f t="shared" si="46"/>
        <v>74.315087329999997</v>
      </c>
      <c r="O737" s="4">
        <f t="shared" si="47"/>
        <v>6.9473966437980366</v>
      </c>
      <c r="P737" t="s">
        <v>1129</v>
      </c>
      <c r="Q737" t="s">
        <v>19</v>
      </c>
    </row>
    <row r="738" spans="1:17">
      <c r="A738" t="s">
        <v>1130</v>
      </c>
      <c r="B738">
        <v>403.21580990000001</v>
      </c>
      <c r="C738">
        <v>238.4420073</v>
      </c>
      <c r="D738">
        <v>250.9888928</v>
      </c>
      <c r="E738">
        <v>134.2363738</v>
      </c>
      <c r="F738">
        <v>64.733645469999999</v>
      </c>
      <c r="G738">
        <v>58.105400899999999</v>
      </c>
      <c r="H738">
        <v>226.86086829999999</v>
      </c>
      <c r="I738">
        <v>185.78160790000001</v>
      </c>
      <c r="J738">
        <v>193.95866580000001</v>
      </c>
      <c r="K738">
        <v>226.3123956</v>
      </c>
      <c r="L738">
        <f t="shared" si="44"/>
        <v>403.21580990000001</v>
      </c>
      <c r="M738" s="4">
        <f t="shared" si="45"/>
        <v>1</v>
      </c>
      <c r="N738">
        <f t="shared" si="46"/>
        <v>58.105400899999999</v>
      </c>
      <c r="O738" s="4">
        <f t="shared" si="47"/>
        <v>6.9393860752107814</v>
      </c>
      <c r="P738" t="s">
        <v>805</v>
      </c>
      <c r="Q738" t="s">
        <v>19</v>
      </c>
    </row>
    <row r="739" spans="1:17">
      <c r="A739" t="s">
        <v>1131</v>
      </c>
      <c r="B739">
        <v>343.3545871</v>
      </c>
      <c r="C739">
        <v>84.176073400000007</v>
      </c>
      <c r="D739">
        <v>122.1828517</v>
      </c>
      <c r="E739">
        <v>63.5132136</v>
      </c>
      <c r="F739">
        <v>58.661433799999998</v>
      </c>
      <c r="G739">
        <v>49.519775299999999</v>
      </c>
      <c r="H739">
        <v>63.099635999999997</v>
      </c>
      <c r="I739">
        <v>373.52102760000002</v>
      </c>
      <c r="J739">
        <v>254.09306939999999</v>
      </c>
      <c r="K739">
        <v>385.63623519999999</v>
      </c>
      <c r="L739">
        <f t="shared" si="44"/>
        <v>385.63623519999999</v>
      </c>
      <c r="M739" s="4">
        <f t="shared" si="45"/>
        <v>1.1231428083052979</v>
      </c>
      <c r="N739">
        <f t="shared" si="46"/>
        <v>49.519775299999999</v>
      </c>
      <c r="O739" s="4">
        <f t="shared" si="47"/>
        <v>6.9336862903737773</v>
      </c>
      <c r="P739" t="s">
        <v>28</v>
      </c>
      <c r="Q739" t="s">
        <v>19</v>
      </c>
    </row>
    <row r="740" spans="1:17">
      <c r="A740" t="s">
        <v>1132</v>
      </c>
      <c r="B740">
        <v>1058.55836</v>
      </c>
      <c r="C740">
        <v>341.04223630000001</v>
      </c>
      <c r="D740">
        <v>352.88171799999998</v>
      </c>
      <c r="E740">
        <v>276.04922859999999</v>
      </c>
      <c r="F740">
        <v>152.74256</v>
      </c>
      <c r="G740">
        <v>185.3518085</v>
      </c>
      <c r="H740">
        <v>292.94020239999998</v>
      </c>
      <c r="I740">
        <v>1577.204583</v>
      </c>
      <c r="J740">
        <v>922.36008000000004</v>
      </c>
      <c r="K740">
        <v>1738.682442</v>
      </c>
      <c r="L740">
        <f t="shared" si="44"/>
        <v>1738.682442</v>
      </c>
      <c r="M740" s="4">
        <f t="shared" si="45"/>
        <v>1.6425003171294212</v>
      </c>
      <c r="N740">
        <f t="shared" si="46"/>
        <v>152.74256</v>
      </c>
      <c r="O740" s="4">
        <f t="shared" si="47"/>
        <v>6.9303431866010365</v>
      </c>
      <c r="P740" t="s">
        <v>1133</v>
      </c>
      <c r="Q740" t="s">
        <v>1134</v>
      </c>
    </row>
    <row r="741" spans="1:17">
      <c r="A741" t="s">
        <v>1135</v>
      </c>
      <c r="B741">
        <v>575.88971119999997</v>
      </c>
      <c r="C741">
        <v>350.5039941</v>
      </c>
      <c r="D741">
        <v>287.55959730000001</v>
      </c>
      <c r="E741">
        <v>151.10973300000001</v>
      </c>
      <c r="F741">
        <v>83.131319199999993</v>
      </c>
      <c r="G741">
        <v>162.8263268</v>
      </c>
      <c r="H741">
        <v>180.0211334</v>
      </c>
      <c r="I741">
        <v>720.86069999999995</v>
      </c>
      <c r="J741">
        <v>529.04669699999999</v>
      </c>
      <c r="K741">
        <v>572.07120429999998</v>
      </c>
      <c r="L741">
        <f t="shared" si="44"/>
        <v>720.86069999999995</v>
      </c>
      <c r="M741" s="4">
        <f t="shared" si="45"/>
        <v>1.2517339448519045</v>
      </c>
      <c r="N741">
        <f t="shared" si="46"/>
        <v>83.131319199999993</v>
      </c>
      <c r="O741" s="4">
        <f t="shared" si="47"/>
        <v>6.9274698963275929</v>
      </c>
      <c r="P741" t="s">
        <v>1136</v>
      </c>
      <c r="Q741" t="s">
        <v>19</v>
      </c>
    </row>
    <row r="742" spans="1:17">
      <c r="A742" t="s">
        <v>1137</v>
      </c>
      <c r="B742">
        <v>4007.3648880000001</v>
      </c>
      <c r="C742">
        <v>5822.255107</v>
      </c>
      <c r="D742">
        <v>3274.7147279999999</v>
      </c>
      <c r="E742">
        <v>1565.666242</v>
      </c>
      <c r="F742">
        <v>579.20939250000004</v>
      </c>
      <c r="G742">
        <v>578.60886840000001</v>
      </c>
      <c r="H742">
        <v>903.95537400000001</v>
      </c>
      <c r="I742">
        <v>2274.7293669999999</v>
      </c>
      <c r="J742">
        <v>1675.073764</v>
      </c>
      <c r="K742">
        <v>2688.6876980000002</v>
      </c>
      <c r="L742">
        <f t="shared" si="44"/>
        <v>5822.255107</v>
      </c>
      <c r="M742" s="4">
        <f t="shared" si="45"/>
        <v>1.4528886861375325</v>
      </c>
      <c r="N742">
        <f t="shared" si="46"/>
        <v>578.60886840000001</v>
      </c>
      <c r="O742" s="4">
        <f t="shared" si="47"/>
        <v>6.9258615048216914</v>
      </c>
      <c r="P742" t="s">
        <v>381</v>
      </c>
      <c r="Q742" t="s">
        <v>19</v>
      </c>
    </row>
    <row r="743" spans="1:17">
      <c r="A743" t="s">
        <v>1138</v>
      </c>
      <c r="B743">
        <v>10079.46595</v>
      </c>
      <c r="C743">
        <v>10676.79653</v>
      </c>
      <c r="D743">
        <v>11328.77291</v>
      </c>
      <c r="E743">
        <v>5135.0988600000001</v>
      </c>
      <c r="F743">
        <v>1886.8260720000001</v>
      </c>
      <c r="G743">
        <v>1455.5912639999999</v>
      </c>
      <c r="H743">
        <v>1867.185682</v>
      </c>
      <c r="I743">
        <v>4610.3134520000003</v>
      </c>
      <c r="J743">
        <v>4425.53622</v>
      </c>
      <c r="K743">
        <v>4058.90699</v>
      </c>
      <c r="L743">
        <f t="shared" si="44"/>
        <v>11328.77291</v>
      </c>
      <c r="M743" s="4">
        <f t="shared" si="45"/>
        <v>1.123945749328118</v>
      </c>
      <c r="N743">
        <f t="shared" si="46"/>
        <v>1455.5912639999999</v>
      </c>
      <c r="O743" s="4">
        <f t="shared" si="47"/>
        <v>6.9246540559067276</v>
      </c>
      <c r="P743" t="s">
        <v>1139</v>
      </c>
      <c r="Q743" t="s">
        <v>19</v>
      </c>
    </row>
    <row r="744" spans="1:17">
      <c r="A744" t="s">
        <v>1140</v>
      </c>
      <c r="B744">
        <v>1138.7448810000001</v>
      </c>
      <c r="C744">
        <v>573.27988530000005</v>
      </c>
      <c r="D744">
        <v>526.62131439999996</v>
      </c>
      <c r="E744">
        <v>279.31477940000002</v>
      </c>
      <c r="F744">
        <v>172.24685890000001</v>
      </c>
      <c r="G744">
        <v>188.56109839999999</v>
      </c>
      <c r="H744">
        <v>164.46444059999999</v>
      </c>
      <c r="I744">
        <v>1868.6182490000001</v>
      </c>
      <c r="J744">
        <v>1242.65273</v>
      </c>
      <c r="K744">
        <v>1829.366528</v>
      </c>
      <c r="L744">
        <f t="shared" si="44"/>
        <v>1868.6182490000001</v>
      </c>
      <c r="M744" s="4">
        <f t="shared" si="45"/>
        <v>1.6409454656420097</v>
      </c>
      <c r="N744">
        <f t="shared" si="46"/>
        <v>164.46444059999999</v>
      </c>
      <c r="O744" s="4">
        <f t="shared" si="47"/>
        <v>6.9239580108966132</v>
      </c>
      <c r="P744" t="s">
        <v>1141</v>
      </c>
      <c r="Q744" t="s">
        <v>19</v>
      </c>
    </row>
    <row r="745" spans="1:17">
      <c r="A745" t="s">
        <v>1142</v>
      </c>
      <c r="B745">
        <v>15678.74487</v>
      </c>
      <c r="C745">
        <v>16860.594590000001</v>
      </c>
      <c r="D745">
        <v>18087.567510000001</v>
      </c>
      <c r="E745">
        <v>22680.9198</v>
      </c>
      <c r="F745">
        <v>11148.03333</v>
      </c>
      <c r="G745">
        <v>4761.9658980000004</v>
      </c>
      <c r="H745">
        <v>2264.7450939999999</v>
      </c>
      <c r="I745">
        <v>5877.9863349999996</v>
      </c>
      <c r="J745">
        <v>10272.16</v>
      </c>
      <c r="K745">
        <v>5640.5774000000001</v>
      </c>
      <c r="L745">
        <f t="shared" si="44"/>
        <v>22680.9198</v>
      </c>
      <c r="M745" s="4">
        <f t="shared" si="45"/>
        <v>1.4466030277333035</v>
      </c>
      <c r="N745">
        <f t="shared" si="46"/>
        <v>2264.7450939999999</v>
      </c>
      <c r="O745" s="4">
        <f t="shared" si="47"/>
        <v>6.9229622846022609</v>
      </c>
      <c r="P745" t="s">
        <v>1143</v>
      </c>
      <c r="Q745" t="s">
        <v>19</v>
      </c>
    </row>
    <row r="746" spans="1:17">
      <c r="A746" t="s">
        <v>1144</v>
      </c>
      <c r="B746">
        <v>518.74956910000003</v>
      </c>
      <c r="C746">
        <v>406.81028830000002</v>
      </c>
      <c r="D746">
        <v>284.40917139999999</v>
      </c>
      <c r="E746">
        <v>163.2257137</v>
      </c>
      <c r="F746">
        <v>77.864652599999999</v>
      </c>
      <c r="G746">
        <v>74.945301400000005</v>
      </c>
      <c r="H746">
        <v>87.332559599999996</v>
      </c>
      <c r="I746">
        <v>359.82218269999998</v>
      </c>
      <c r="J746">
        <v>273.57031460000002</v>
      </c>
      <c r="K746">
        <v>371.20028120000001</v>
      </c>
      <c r="L746">
        <f t="shared" si="44"/>
        <v>518.74956910000003</v>
      </c>
      <c r="M746" s="4">
        <f t="shared" si="45"/>
        <v>1</v>
      </c>
      <c r="N746">
        <f t="shared" si="46"/>
        <v>74.945301400000005</v>
      </c>
      <c r="O746" s="4">
        <f t="shared" si="47"/>
        <v>6.9217090252438425</v>
      </c>
      <c r="P746" t="s">
        <v>28</v>
      </c>
      <c r="Q746" t="s">
        <v>19</v>
      </c>
    </row>
    <row r="747" spans="1:17">
      <c r="A747" t="s">
        <v>1145</v>
      </c>
      <c r="B747">
        <v>858.72760930000004</v>
      </c>
      <c r="C747">
        <v>309.0374769</v>
      </c>
      <c r="D747">
        <v>262.44858360000001</v>
      </c>
      <c r="E747">
        <v>124.4353302</v>
      </c>
      <c r="F747">
        <v>159.9257475</v>
      </c>
      <c r="G747">
        <v>363.43722109999999</v>
      </c>
      <c r="H747">
        <v>158.6685239</v>
      </c>
      <c r="I747">
        <v>606.8822255</v>
      </c>
      <c r="J747">
        <v>376.12484560000001</v>
      </c>
      <c r="K747">
        <v>608.38328899999999</v>
      </c>
      <c r="L747">
        <f t="shared" si="44"/>
        <v>858.72760930000004</v>
      </c>
      <c r="M747" s="4">
        <f t="shared" si="45"/>
        <v>1</v>
      </c>
      <c r="N747">
        <f t="shared" si="46"/>
        <v>124.4353302</v>
      </c>
      <c r="O747" s="4">
        <f t="shared" si="47"/>
        <v>6.9009951427765817</v>
      </c>
      <c r="P747" t="s">
        <v>18</v>
      </c>
      <c r="Q747" t="s">
        <v>19</v>
      </c>
    </row>
    <row r="748" spans="1:17">
      <c r="A748" t="s">
        <v>1146</v>
      </c>
      <c r="B748">
        <v>508.35691150000002</v>
      </c>
      <c r="C748">
        <v>218.80321749999999</v>
      </c>
      <c r="D748">
        <v>170.98158409999999</v>
      </c>
      <c r="E748">
        <v>139.4156108</v>
      </c>
      <c r="F748">
        <v>73.667046670000005</v>
      </c>
      <c r="G748">
        <v>111.4672131</v>
      </c>
      <c r="H748">
        <v>271.01101920000002</v>
      </c>
      <c r="I748">
        <v>356.94013330000001</v>
      </c>
      <c r="J748">
        <v>325.2347504</v>
      </c>
      <c r="K748">
        <v>668.32057999999995</v>
      </c>
      <c r="L748">
        <f t="shared" si="44"/>
        <v>668.32057999999995</v>
      </c>
      <c r="M748" s="4">
        <f t="shared" si="45"/>
        <v>1.3146680312223904</v>
      </c>
      <c r="N748">
        <f t="shared" si="46"/>
        <v>73.667046670000005</v>
      </c>
      <c r="O748" s="4">
        <f t="shared" si="47"/>
        <v>6.9007369574247113</v>
      </c>
      <c r="P748" t="s">
        <v>18</v>
      </c>
      <c r="Q748" t="s">
        <v>19</v>
      </c>
    </row>
    <row r="749" spans="1:17">
      <c r="A749" t="s">
        <v>1147</v>
      </c>
      <c r="B749">
        <v>638.5377403</v>
      </c>
      <c r="C749">
        <v>283.76821710000002</v>
      </c>
      <c r="D749">
        <v>226.3376854</v>
      </c>
      <c r="E749">
        <v>232.18986079999999</v>
      </c>
      <c r="F749">
        <v>92.627684400000007</v>
      </c>
      <c r="G749">
        <v>101.4606486</v>
      </c>
      <c r="H749">
        <v>277.946482</v>
      </c>
      <c r="I749">
        <v>433.68464189999997</v>
      </c>
      <c r="J749">
        <v>257.86442260000001</v>
      </c>
      <c r="K749">
        <v>388.58776799999998</v>
      </c>
      <c r="L749">
        <f t="shared" si="44"/>
        <v>638.5377403</v>
      </c>
      <c r="M749" s="4">
        <f t="shared" si="45"/>
        <v>1</v>
      </c>
      <c r="N749">
        <f t="shared" si="46"/>
        <v>92.627684400000007</v>
      </c>
      <c r="O749" s="4">
        <f t="shared" si="47"/>
        <v>6.8935949811998105</v>
      </c>
      <c r="P749" t="s">
        <v>18</v>
      </c>
      <c r="Q749" t="s">
        <v>19</v>
      </c>
    </row>
    <row r="750" spans="1:17">
      <c r="A750" t="s">
        <v>1148</v>
      </c>
      <c r="B750">
        <v>6000.1951200000003</v>
      </c>
      <c r="C750">
        <v>870.65127849999999</v>
      </c>
      <c r="D750">
        <v>1177.9002660000001</v>
      </c>
      <c r="E750">
        <v>950.06257200000005</v>
      </c>
      <c r="F750">
        <v>2587.230043</v>
      </c>
      <c r="G750">
        <v>2620.3224399999999</v>
      </c>
      <c r="H750">
        <v>2369.4956280000001</v>
      </c>
      <c r="I750">
        <v>5477.13112</v>
      </c>
      <c r="J750">
        <v>4184.2360200000003</v>
      </c>
      <c r="K750">
        <v>6794.7618000000002</v>
      </c>
      <c r="L750">
        <f t="shared" si="44"/>
        <v>6794.7618000000002</v>
      </c>
      <c r="M750" s="4">
        <f t="shared" si="45"/>
        <v>1.1324234735886389</v>
      </c>
      <c r="N750">
        <f t="shared" si="46"/>
        <v>870.65127849999999</v>
      </c>
      <c r="O750" s="4">
        <f t="shared" si="47"/>
        <v>6.8916169632661948</v>
      </c>
      <c r="P750" t="s">
        <v>1149</v>
      </c>
      <c r="Q750" t="s">
        <v>19</v>
      </c>
    </row>
    <row r="751" spans="1:17">
      <c r="A751" t="s">
        <v>1150</v>
      </c>
      <c r="B751">
        <v>32938.856269999997</v>
      </c>
      <c r="C751">
        <v>31359.84893</v>
      </c>
      <c r="D751">
        <v>31950.375069999998</v>
      </c>
      <c r="E751">
        <v>21873.439579999998</v>
      </c>
      <c r="F751">
        <v>8852.3900130000002</v>
      </c>
      <c r="G751">
        <v>5071.0504199999996</v>
      </c>
      <c r="H751">
        <v>4779.8579600000003</v>
      </c>
      <c r="I751">
        <v>15410.38401</v>
      </c>
      <c r="J751">
        <v>19043.564920000001</v>
      </c>
      <c r="K751">
        <v>16054.003280000001</v>
      </c>
      <c r="L751">
        <f t="shared" si="44"/>
        <v>32938.856269999997</v>
      </c>
      <c r="M751" s="4">
        <f t="shared" si="45"/>
        <v>1</v>
      </c>
      <c r="N751">
        <f t="shared" si="46"/>
        <v>4779.8579600000003</v>
      </c>
      <c r="O751" s="4">
        <f t="shared" si="47"/>
        <v>6.8911788897593089</v>
      </c>
      <c r="P751" t="s">
        <v>1104</v>
      </c>
      <c r="Q751" t="s">
        <v>19</v>
      </c>
    </row>
    <row r="752" spans="1:17">
      <c r="A752" t="s">
        <v>1151</v>
      </c>
      <c r="B752">
        <v>1006.470717</v>
      </c>
      <c r="C752">
        <v>560.73870710000006</v>
      </c>
      <c r="D752">
        <v>430.84891599999997</v>
      </c>
      <c r="E752">
        <v>161.53152069999999</v>
      </c>
      <c r="F752">
        <v>146.8449967</v>
      </c>
      <c r="G752">
        <v>146.12500360000001</v>
      </c>
      <c r="H752">
        <v>323.27839820000003</v>
      </c>
      <c r="I752">
        <v>1460.815151</v>
      </c>
      <c r="J752">
        <v>757.31086600000003</v>
      </c>
      <c r="K752">
        <v>1226.4306280000001</v>
      </c>
      <c r="L752">
        <f t="shared" si="44"/>
        <v>1460.815151</v>
      </c>
      <c r="M752" s="4">
        <f t="shared" si="45"/>
        <v>1.4514234009254339</v>
      </c>
      <c r="N752">
        <f t="shared" si="46"/>
        <v>146.12500360000001</v>
      </c>
      <c r="O752" s="4">
        <f t="shared" si="47"/>
        <v>6.8877378422866977</v>
      </c>
      <c r="P752" t="s">
        <v>1152</v>
      </c>
      <c r="Q752" t="s">
        <v>19</v>
      </c>
    </row>
    <row r="753" spans="1:17">
      <c r="A753" t="s">
        <v>1153</v>
      </c>
      <c r="B753">
        <v>387.02445449999999</v>
      </c>
      <c r="C753">
        <v>151.6078794</v>
      </c>
      <c r="D753">
        <v>158.6377507</v>
      </c>
      <c r="E753">
        <v>83.6382294</v>
      </c>
      <c r="F753">
        <v>71.451452669999995</v>
      </c>
      <c r="G753">
        <v>56.1959582</v>
      </c>
      <c r="H753">
        <v>197.04459639999999</v>
      </c>
      <c r="I753">
        <v>314.14748049999997</v>
      </c>
      <c r="J753">
        <v>297.20963519999998</v>
      </c>
      <c r="K753">
        <v>374.53713679999998</v>
      </c>
      <c r="L753">
        <f t="shared" si="44"/>
        <v>387.02445449999999</v>
      </c>
      <c r="M753" s="4">
        <f t="shared" si="45"/>
        <v>1</v>
      </c>
      <c r="N753">
        <f t="shared" si="46"/>
        <v>56.1959582</v>
      </c>
      <c r="O753" s="4">
        <f t="shared" si="47"/>
        <v>6.8870514338876418</v>
      </c>
      <c r="P753" t="s">
        <v>28</v>
      </c>
      <c r="Q753" t="s">
        <v>19</v>
      </c>
    </row>
    <row r="754" spans="1:17">
      <c r="A754" t="s">
        <v>1154</v>
      </c>
      <c r="B754">
        <v>7168.5763729999999</v>
      </c>
      <c r="C754">
        <v>6046.934773</v>
      </c>
      <c r="D754">
        <v>3100.476545</v>
      </c>
      <c r="E754">
        <v>1738.95397</v>
      </c>
      <c r="F754">
        <v>1040.9910709999999</v>
      </c>
      <c r="G754">
        <v>2111.0066320000001</v>
      </c>
      <c r="H754">
        <v>3963.2871700000001</v>
      </c>
      <c r="I754">
        <v>4006.003811</v>
      </c>
      <c r="J754">
        <v>4162.9011460000002</v>
      </c>
      <c r="K754">
        <v>5752.3203000000003</v>
      </c>
      <c r="L754">
        <f t="shared" si="44"/>
        <v>7168.5763729999999</v>
      </c>
      <c r="M754" s="4">
        <f t="shared" si="45"/>
        <v>1</v>
      </c>
      <c r="N754">
        <f t="shared" si="46"/>
        <v>1040.9910709999999</v>
      </c>
      <c r="O754" s="4">
        <f t="shared" si="47"/>
        <v>6.8862995780681393</v>
      </c>
      <c r="P754" t="s">
        <v>1155</v>
      </c>
      <c r="Q754" t="s">
        <v>1156</v>
      </c>
    </row>
    <row r="755" spans="1:17">
      <c r="A755" t="s">
        <v>1157</v>
      </c>
      <c r="B755">
        <v>300.34994849999998</v>
      </c>
      <c r="C755">
        <v>63.011769270000002</v>
      </c>
      <c r="D755">
        <v>71.693066869999996</v>
      </c>
      <c r="E755">
        <v>43.645511499999998</v>
      </c>
      <c r="F755">
        <v>52.654609069999999</v>
      </c>
      <c r="G755">
        <v>48.465852400000003</v>
      </c>
      <c r="H755">
        <v>76.166454099999996</v>
      </c>
      <c r="I755">
        <v>247.6314223</v>
      </c>
      <c r="J755">
        <v>261.85141979999997</v>
      </c>
      <c r="K755">
        <v>330.5724664</v>
      </c>
      <c r="L755">
        <f t="shared" si="44"/>
        <v>330.5724664</v>
      </c>
      <c r="M755" s="4">
        <f t="shared" si="45"/>
        <v>1.1006243485338902</v>
      </c>
      <c r="N755">
        <f t="shared" si="46"/>
        <v>43.645511499999998</v>
      </c>
      <c r="O755" s="4">
        <f t="shared" si="47"/>
        <v>6.8815770093563913</v>
      </c>
      <c r="P755" t="s">
        <v>28</v>
      </c>
      <c r="Q755" t="s">
        <v>19</v>
      </c>
    </row>
    <row r="756" spans="1:17">
      <c r="A756" t="s">
        <v>1158</v>
      </c>
      <c r="B756">
        <v>1306.3752039999999</v>
      </c>
      <c r="C756">
        <v>1085.1774640000001</v>
      </c>
      <c r="D756">
        <v>1172.6843960000001</v>
      </c>
      <c r="E756">
        <v>608.23846309999999</v>
      </c>
      <c r="F756">
        <v>189.96074479999999</v>
      </c>
      <c r="G756">
        <v>395.9246488</v>
      </c>
      <c r="H756">
        <v>583.43563859999995</v>
      </c>
      <c r="I756">
        <v>1379.2428560000001</v>
      </c>
      <c r="J756">
        <v>913.57434000000001</v>
      </c>
      <c r="K756">
        <v>1550.8583699999999</v>
      </c>
      <c r="L756">
        <f t="shared" si="44"/>
        <v>1550.8583699999999</v>
      </c>
      <c r="M756" s="4">
        <f t="shared" si="45"/>
        <v>1.187146208264988</v>
      </c>
      <c r="N756">
        <f t="shared" si="46"/>
        <v>189.96074479999999</v>
      </c>
      <c r="O756" s="4">
        <f t="shared" si="47"/>
        <v>6.8770798165453391</v>
      </c>
      <c r="P756" t="s">
        <v>18</v>
      </c>
      <c r="Q756" t="s">
        <v>19</v>
      </c>
    </row>
    <row r="757" spans="1:17">
      <c r="A757" t="s">
        <v>1159</v>
      </c>
      <c r="B757">
        <v>1790.7876639999999</v>
      </c>
      <c r="C757">
        <v>1523.7923370000001</v>
      </c>
      <c r="D757">
        <v>972.40935469999999</v>
      </c>
      <c r="E757">
        <v>654.74097900000004</v>
      </c>
      <c r="F757">
        <v>452.38037400000002</v>
      </c>
      <c r="G757">
        <v>260.41388180000001</v>
      </c>
      <c r="H757">
        <v>802.82403199999999</v>
      </c>
      <c r="I757">
        <v>1474.8362159999999</v>
      </c>
      <c r="J757">
        <v>1097.4276279999999</v>
      </c>
      <c r="K757">
        <v>1775.9564399999999</v>
      </c>
      <c r="L757">
        <f t="shared" si="44"/>
        <v>1790.7876639999999</v>
      </c>
      <c r="M757" s="4">
        <f t="shared" si="45"/>
        <v>1</v>
      </c>
      <c r="N757">
        <f t="shared" si="46"/>
        <v>260.41388180000001</v>
      </c>
      <c r="O757" s="4">
        <f t="shared" si="47"/>
        <v>6.8766981684000221</v>
      </c>
      <c r="P757" t="s">
        <v>18</v>
      </c>
      <c r="Q757" t="s">
        <v>19</v>
      </c>
    </row>
    <row r="758" spans="1:17">
      <c r="A758" t="s">
        <v>1160</v>
      </c>
      <c r="B758">
        <v>2753.1507550000001</v>
      </c>
      <c r="C758">
        <v>2840.0245479999999</v>
      </c>
      <c r="D758">
        <v>1515.9540959999999</v>
      </c>
      <c r="E758">
        <v>729.9926064</v>
      </c>
      <c r="F758">
        <v>400.92053049999998</v>
      </c>
      <c r="G758">
        <v>527.51674079999998</v>
      </c>
      <c r="H758">
        <v>807.36752100000001</v>
      </c>
      <c r="I758">
        <v>1435.8827209999999</v>
      </c>
      <c r="J758">
        <v>1021.9294</v>
      </c>
      <c r="K758">
        <v>1733.375896</v>
      </c>
      <c r="L758">
        <f t="shared" si="44"/>
        <v>2840.0245479999999</v>
      </c>
      <c r="M758" s="4">
        <f t="shared" si="45"/>
        <v>1.0315543174823347</v>
      </c>
      <c r="N758">
        <f t="shared" si="46"/>
        <v>400.92053049999998</v>
      </c>
      <c r="O758" s="4">
        <f t="shared" si="47"/>
        <v>6.8670735109685292</v>
      </c>
      <c r="P758" t="s">
        <v>18</v>
      </c>
      <c r="Q758" t="s">
        <v>1161</v>
      </c>
    </row>
    <row r="759" spans="1:17">
      <c r="A759" t="s">
        <v>1162</v>
      </c>
      <c r="B759">
        <v>299.3765621</v>
      </c>
      <c r="C759">
        <v>97.990630330000002</v>
      </c>
      <c r="D759">
        <v>82.127324000000002</v>
      </c>
      <c r="E759">
        <v>62.789455599999997</v>
      </c>
      <c r="F759">
        <v>56.148839330000001</v>
      </c>
      <c r="G759">
        <v>43.747661299999997</v>
      </c>
      <c r="H759">
        <v>65.402663200000006</v>
      </c>
      <c r="I759">
        <v>265.70432570000003</v>
      </c>
      <c r="J759">
        <v>197.4292016</v>
      </c>
      <c r="K759">
        <v>318.81210959999999</v>
      </c>
      <c r="L759">
        <f t="shared" si="44"/>
        <v>318.81210959999999</v>
      </c>
      <c r="M759" s="4">
        <f t="shared" si="45"/>
        <v>1.0649200704412791</v>
      </c>
      <c r="N759">
        <f t="shared" si="46"/>
        <v>43.747661299999997</v>
      </c>
      <c r="O759" s="4">
        <f t="shared" si="47"/>
        <v>6.8432586612349953</v>
      </c>
      <c r="P759" t="s">
        <v>526</v>
      </c>
      <c r="Q759" t="s">
        <v>19</v>
      </c>
    </row>
    <row r="760" spans="1:17">
      <c r="A760" t="s">
        <v>1163</v>
      </c>
      <c r="B760">
        <v>7851.4018530000003</v>
      </c>
      <c r="C760">
        <v>5283.7611200000001</v>
      </c>
      <c r="D760">
        <v>3473.023561</v>
      </c>
      <c r="E760">
        <v>1816.973434</v>
      </c>
      <c r="F760">
        <v>1152.856464</v>
      </c>
      <c r="G760">
        <v>1149.048194</v>
      </c>
      <c r="H760">
        <v>1863.0043559999999</v>
      </c>
      <c r="I760">
        <v>4492.8973310000001</v>
      </c>
      <c r="J760">
        <v>2577.898424</v>
      </c>
      <c r="K760">
        <v>5430.3908600000004</v>
      </c>
      <c r="L760">
        <f t="shared" si="44"/>
        <v>7851.4018530000003</v>
      </c>
      <c r="M760" s="4">
        <f t="shared" si="45"/>
        <v>1</v>
      </c>
      <c r="N760">
        <f t="shared" si="46"/>
        <v>1149.048194</v>
      </c>
      <c r="O760" s="4">
        <f t="shared" si="47"/>
        <v>6.8329613100632054</v>
      </c>
      <c r="P760" t="s">
        <v>18</v>
      </c>
      <c r="Q760" t="s">
        <v>19</v>
      </c>
    </row>
    <row r="761" spans="1:17">
      <c r="A761" t="s">
        <v>1164</v>
      </c>
      <c r="B761">
        <v>245.3680372</v>
      </c>
      <c r="C761">
        <v>60.169878529999998</v>
      </c>
      <c r="D761">
        <v>66.376437670000001</v>
      </c>
      <c r="E761">
        <v>230.581738</v>
      </c>
      <c r="F761">
        <v>35.931848000000002</v>
      </c>
      <c r="G761">
        <v>47.911738200000002</v>
      </c>
      <c r="H761">
        <v>36.768421099999998</v>
      </c>
      <c r="I761">
        <v>287.10388920000003</v>
      </c>
      <c r="J761">
        <v>165.07133780000001</v>
      </c>
      <c r="K761">
        <v>198.52783260000001</v>
      </c>
      <c r="L761">
        <f t="shared" si="44"/>
        <v>287.10388920000003</v>
      </c>
      <c r="M761" s="4">
        <f t="shared" si="45"/>
        <v>1.1700949010159014</v>
      </c>
      <c r="N761">
        <f t="shared" si="46"/>
        <v>35.931848000000002</v>
      </c>
      <c r="O761" s="4">
        <f t="shared" si="47"/>
        <v>6.8287063109027955</v>
      </c>
      <c r="P761" t="s">
        <v>28</v>
      </c>
      <c r="Q761" t="s">
        <v>19</v>
      </c>
    </row>
    <row r="762" spans="1:17">
      <c r="A762" t="s">
        <v>1165</v>
      </c>
      <c r="B762">
        <v>1587.4119519999999</v>
      </c>
      <c r="C762">
        <v>475.7771631</v>
      </c>
      <c r="D762">
        <v>591.70304290000001</v>
      </c>
      <c r="E762">
        <v>509.7332462</v>
      </c>
      <c r="F762">
        <v>232.8095045</v>
      </c>
      <c r="G762">
        <v>296.95157219999999</v>
      </c>
      <c r="H762">
        <v>777.171606</v>
      </c>
      <c r="I762">
        <v>1026.284465</v>
      </c>
      <c r="J762">
        <v>821.15860399999997</v>
      </c>
      <c r="K762">
        <v>1852.7076440000001</v>
      </c>
      <c r="L762">
        <f t="shared" si="44"/>
        <v>1852.7076440000001</v>
      </c>
      <c r="M762" s="4">
        <f t="shared" si="45"/>
        <v>1.1671246658220955</v>
      </c>
      <c r="N762">
        <f t="shared" si="46"/>
        <v>232.8095045</v>
      </c>
      <c r="O762" s="4">
        <f t="shared" si="47"/>
        <v>6.8185014843326552</v>
      </c>
      <c r="P762" t="s">
        <v>28</v>
      </c>
      <c r="Q762" t="s">
        <v>19</v>
      </c>
    </row>
    <row r="763" spans="1:17">
      <c r="A763" t="s">
        <v>1166</v>
      </c>
      <c r="B763">
        <v>14592.782670000001</v>
      </c>
      <c r="C763">
        <v>2556.615268</v>
      </c>
      <c r="D763">
        <v>2357.8990720000002</v>
      </c>
      <c r="E763">
        <v>2216.1197080000002</v>
      </c>
      <c r="F763">
        <v>2142.6408230000002</v>
      </c>
      <c r="G763">
        <v>3594.4655899999998</v>
      </c>
      <c r="H763">
        <v>10749.431039999999</v>
      </c>
      <c r="I763">
        <v>10938.12759</v>
      </c>
      <c r="J763">
        <v>9700.5915199999999</v>
      </c>
      <c r="K763">
        <v>17070.091939999998</v>
      </c>
      <c r="L763">
        <f t="shared" si="44"/>
        <v>17070.091939999998</v>
      </c>
      <c r="M763" s="4">
        <f t="shared" si="45"/>
        <v>1.1697626371900185</v>
      </c>
      <c r="N763">
        <f t="shared" si="46"/>
        <v>2142.6408230000002</v>
      </c>
      <c r="O763" s="4">
        <f t="shared" si="47"/>
        <v>6.8106527764032991</v>
      </c>
      <c r="P763" t="s">
        <v>18</v>
      </c>
      <c r="Q763" t="s">
        <v>19</v>
      </c>
    </row>
    <row r="764" spans="1:17">
      <c r="A764" t="s">
        <v>1167</v>
      </c>
      <c r="B764">
        <v>772.70127200000002</v>
      </c>
      <c r="C764">
        <v>922.99783730000001</v>
      </c>
      <c r="D764">
        <v>764.73566670000002</v>
      </c>
      <c r="E764">
        <v>525.80513919999999</v>
      </c>
      <c r="F764">
        <v>185.55834849999999</v>
      </c>
      <c r="G764">
        <v>113.48483</v>
      </c>
      <c r="H764">
        <v>530.92122879999999</v>
      </c>
      <c r="I764">
        <v>537.06686850000006</v>
      </c>
      <c r="J764">
        <v>582.61588600000005</v>
      </c>
      <c r="K764">
        <v>662.13265019999994</v>
      </c>
      <c r="L764">
        <f t="shared" si="44"/>
        <v>922.99783730000001</v>
      </c>
      <c r="M764" s="4">
        <f t="shared" si="45"/>
        <v>1.1945079822516456</v>
      </c>
      <c r="N764">
        <f t="shared" si="46"/>
        <v>113.48483</v>
      </c>
      <c r="O764" s="4">
        <f t="shared" si="47"/>
        <v>6.8088507688648781</v>
      </c>
      <c r="P764" t="s">
        <v>18</v>
      </c>
      <c r="Q764" t="s">
        <v>19</v>
      </c>
    </row>
    <row r="765" spans="1:17">
      <c r="A765" t="s">
        <v>1168</v>
      </c>
      <c r="B765">
        <v>7649.5124800000003</v>
      </c>
      <c r="C765">
        <v>7374.1807870000002</v>
      </c>
      <c r="D765">
        <v>8297.4495599999991</v>
      </c>
      <c r="E765">
        <v>3221.0134800000001</v>
      </c>
      <c r="F765">
        <v>1681.9004279999999</v>
      </c>
      <c r="G765">
        <v>1507.4883259999999</v>
      </c>
      <c r="H765">
        <v>1123.4925900000001</v>
      </c>
      <c r="I765">
        <v>2484.416815</v>
      </c>
      <c r="J765">
        <v>4504.0044799999996</v>
      </c>
      <c r="K765">
        <v>1763.392658</v>
      </c>
      <c r="L765">
        <f t="shared" si="44"/>
        <v>8297.4495599999991</v>
      </c>
      <c r="M765" s="4">
        <f t="shared" si="45"/>
        <v>1.0847030554815174</v>
      </c>
      <c r="N765">
        <f t="shared" si="46"/>
        <v>1123.4925900000001</v>
      </c>
      <c r="O765" s="4">
        <f t="shared" si="47"/>
        <v>6.8086897484566409</v>
      </c>
      <c r="P765" t="s">
        <v>18</v>
      </c>
      <c r="Q765" t="s">
        <v>19</v>
      </c>
    </row>
    <row r="766" spans="1:17">
      <c r="A766" t="s">
        <v>1169</v>
      </c>
      <c r="B766">
        <v>653.83562959999995</v>
      </c>
      <c r="C766">
        <v>388.58688360000002</v>
      </c>
      <c r="D766">
        <v>298.34983560000001</v>
      </c>
      <c r="E766">
        <v>179.28119710000001</v>
      </c>
      <c r="F766">
        <v>168.587728</v>
      </c>
      <c r="G766">
        <v>96.091976599999995</v>
      </c>
      <c r="H766">
        <v>363.80143199999998</v>
      </c>
      <c r="I766">
        <v>809.29762000000005</v>
      </c>
      <c r="J766">
        <v>570.543271</v>
      </c>
      <c r="K766">
        <v>844.99563760000001</v>
      </c>
      <c r="L766">
        <f t="shared" si="44"/>
        <v>844.99563760000001</v>
      </c>
      <c r="M766" s="4">
        <f t="shared" si="45"/>
        <v>1.29236707108933</v>
      </c>
      <c r="N766">
        <f t="shared" si="46"/>
        <v>96.091976599999995</v>
      </c>
      <c r="O766" s="4">
        <f t="shared" si="47"/>
        <v>6.8042687093606933</v>
      </c>
      <c r="P766" t="s">
        <v>1170</v>
      </c>
      <c r="Q766" t="s">
        <v>19</v>
      </c>
    </row>
    <row r="767" spans="1:17">
      <c r="A767" t="s">
        <v>1171</v>
      </c>
      <c r="B767">
        <v>43837.786</v>
      </c>
      <c r="C767">
        <v>32351.573329999999</v>
      </c>
      <c r="D767">
        <v>13518.582829999999</v>
      </c>
      <c r="E767">
        <v>6443.7027399999997</v>
      </c>
      <c r="F767">
        <v>8025.8182129999996</v>
      </c>
      <c r="G767">
        <v>10626.11852</v>
      </c>
      <c r="H767">
        <v>14607.48914</v>
      </c>
      <c r="I767">
        <v>18668.373230000001</v>
      </c>
      <c r="J767">
        <v>21671.29594</v>
      </c>
      <c r="K767">
        <v>27351.59</v>
      </c>
      <c r="L767">
        <f t="shared" si="44"/>
        <v>43837.786</v>
      </c>
      <c r="M767" s="4">
        <f t="shared" si="45"/>
        <v>1</v>
      </c>
      <c r="N767">
        <f t="shared" si="46"/>
        <v>6443.7027399999997</v>
      </c>
      <c r="O767" s="4">
        <f t="shared" si="47"/>
        <v>6.8031980631061826</v>
      </c>
      <c r="P767" t="s">
        <v>18</v>
      </c>
      <c r="Q767" t="s">
        <v>19</v>
      </c>
    </row>
    <row r="768" spans="1:17">
      <c r="A768" t="s">
        <v>1172</v>
      </c>
      <c r="B768">
        <v>266.03122960000002</v>
      </c>
      <c r="C768">
        <v>59.682542470000001</v>
      </c>
      <c r="D768">
        <v>50.328453000000003</v>
      </c>
      <c r="E768">
        <v>49.512531299999999</v>
      </c>
      <c r="F768">
        <v>39.10942747</v>
      </c>
      <c r="G768">
        <v>50.941953300000002</v>
      </c>
      <c r="H768">
        <v>48.105348300000003</v>
      </c>
      <c r="I768">
        <v>149.2193426</v>
      </c>
      <c r="J768">
        <v>104.419124</v>
      </c>
      <c r="K768">
        <v>168.18568500000001</v>
      </c>
      <c r="L768">
        <f t="shared" si="44"/>
        <v>266.03122960000002</v>
      </c>
      <c r="M768" s="4">
        <f t="shared" si="45"/>
        <v>1</v>
      </c>
      <c r="N768">
        <f t="shared" si="46"/>
        <v>39.10942747</v>
      </c>
      <c r="O768" s="4">
        <f t="shared" si="47"/>
        <v>6.802227667589019</v>
      </c>
      <c r="P768" t="s">
        <v>18</v>
      </c>
      <c r="Q768" t="s">
        <v>19</v>
      </c>
    </row>
    <row r="769" spans="1:17">
      <c r="A769" t="s">
        <v>1173</v>
      </c>
      <c r="B769">
        <v>569.61372010000002</v>
      </c>
      <c r="C769">
        <v>263.37964149999999</v>
      </c>
      <c r="D769">
        <v>291.11700610000003</v>
      </c>
      <c r="E769">
        <v>211.20030249999999</v>
      </c>
      <c r="F769">
        <v>96.856365199999999</v>
      </c>
      <c r="G769">
        <v>85.521380800000003</v>
      </c>
      <c r="H769">
        <v>83.816449700000007</v>
      </c>
      <c r="I769">
        <v>327.80869689999997</v>
      </c>
      <c r="J769">
        <v>258.00347579999999</v>
      </c>
      <c r="K769">
        <v>351.22802519999999</v>
      </c>
      <c r="L769">
        <f t="shared" si="44"/>
        <v>569.61372010000002</v>
      </c>
      <c r="M769" s="4">
        <f t="shared" si="45"/>
        <v>1</v>
      </c>
      <c r="N769">
        <f t="shared" si="46"/>
        <v>83.816449700000007</v>
      </c>
      <c r="O769" s="4">
        <f t="shared" si="47"/>
        <v>6.7959657339196502</v>
      </c>
      <c r="P769" t="s">
        <v>28</v>
      </c>
      <c r="Q769" t="s">
        <v>19</v>
      </c>
    </row>
    <row r="770" spans="1:17">
      <c r="A770" t="s">
        <v>1174</v>
      </c>
      <c r="B770">
        <v>5354.30008</v>
      </c>
      <c r="C770">
        <v>7481.384693</v>
      </c>
      <c r="D770">
        <v>2862.144495</v>
      </c>
      <c r="E770">
        <v>1123.77999</v>
      </c>
      <c r="F770">
        <v>788.39864669999997</v>
      </c>
      <c r="G770">
        <v>969.35309800000005</v>
      </c>
      <c r="H770">
        <v>1596.942346</v>
      </c>
      <c r="I770">
        <v>2553.26278</v>
      </c>
      <c r="J770">
        <v>1534.530532</v>
      </c>
      <c r="K770">
        <v>2285.310712</v>
      </c>
      <c r="L770">
        <f t="shared" si="44"/>
        <v>7481.384693</v>
      </c>
      <c r="M770" s="4">
        <f t="shared" si="45"/>
        <v>1.3972666046390139</v>
      </c>
      <c r="N770">
        <f t="shared" si="46"/>
        <v>788.39864669999997</v>
      </c>
      <c r="O770" s="4">
        <f t="shared" si="47"/>
        <v>6.7913613276880831</v>
      </c>
      <c r="P770" t="s">
        <v>18</v>
      </c>
      <c r="Q770" t="s">
        <v>19</v>
      </c>
    </row>
    <row r="771" spans="1:17">
      <c r="A771" t="s">
        <v>1175</v>
      </c>
      <c r="B771">
        <v>904.05870010000001</v>
      </c>
      <c r="C771">
        <v>326.09121440000001</v>
      </c>
      <c r="D771">
        <v>358.05019679999998</v>
      </c>
      <c r="E771">
        <v>289.41694360000002</v>
      </c>
      <c r="F771">
        <v>275.9094351</v>
      </c>
      <c r="G771">
        <v>133.2063876</v>
      </c>
      <c r="H771">
        <v>381.5126664</v>
      </c>
      <c r="I771">
        <v>482.10672399999999</v>
      </c>
      <c r="J771">
        <v>498.84911360000001</v>
      </c>
      <c r="K771">
        <v>932.46279200000004</v>
      </c>
      <c r="L771">
        <f t="shared" si="44"/>
        <v>932.46279200000004</v>
      </c>
      <c r="M771" s="4">
        <f t="shared" si="45"/>
        <v>1.0314184155264012</v>
      </c>
      <c r="N771">
        <f t="shared" si="46"/>
        <v>133.2063876</v>
      </c>
      <c r="O771" s="4">
        <f t="shared" si="47"/>
        <v>6.7869020126479285</v>
      </c>
      <c r="P771" t="s">
        <v>28</v>
      </c>
      <c r="Q771" t="s">
        <v>19</v>
      </c>
    </row>
    <row r="772" spans="1:17">
      <c r="A772" t="s">
        <v>1176</v>
      </c>
      <c r="B772">
        <v>106403.71610000001</v>
      </c>
      <c r="C772">
        <v>34429.428</v>
      </c>
      <c r="D772">
        <v>15686.13401</v>
      </c>
      <c r="E772">
        <v>19316.95882</v>
      </c>
      <c r="F772">
        <v>61893.428670000001</v>
      </c>
      <c r="G772">
        <v>77540.764599999995</v>
      </c>
      <c r="H772">
        <v>163177.55900000001</v>
      </c>
      <c r="I772">
        <v>181287.58970000001</v>
      </c>
      <c r="J772">
        <v>178615.5276</v>
      </c>
      <c r="K772">
        <v>164241.14300000001</v>
      </c>
      <c r="L772">
        <f t="shared" ref="L772:L835" si="48">MAX(B772:K772)</f>
        <v>181287.58970000001</v>
      </c>
      <c r="M772" s="4">
        <f t="shared" ref="M772:M835" si="49">L772/B772</f>
        <v>1.7037712247721017</v>
      </c>
      <c r="N772">
        <f t="shared" ref="N772:N835" si="50">MIN(B772:K772)</f>
        <v>15686.13401</v>
      </c>
      <c r="O772" s="4">
        <f t="shared" ref="O772:O835" si="51">B772/N772</f>
        <v>6.783297658439424</v>
      </c>
      <c r="P772" t="s">
        <v>1177</v>
      </c>
      <c r="Q772" t="s">
        <v>19</v>
      </c>
    </row>
    <row r="773" spans="1:17">
      <c r="A773" t="s">
        <v>1178</v>
      </c>
      <c r="B773">
        <v>339.59211529999999</v>
      </c>
      <c r="C773">
        <v>96.788522</v>
      </c>
      <c r="D773">
        <v>80.436447400000006</v>
      </c>
      <c r="E773">
        <v>83.444779800000006</v>
      </c>
      <c r="F773">
        <v>65.609526130000006</v>
      </c>
      <c r="G773">
        <v>161.57947569999999</v>
      </c>
      <c r="H773">
        <v>50.0742081</v>
      </c>
      <c r="I773">
        <v>251.79713090000001</v>
      </c>
      <c r="J773">
        <v>144.41743220000001</v>
      </c>
      <c r="K773">
        <v>303.02581400000003</v>
      </c>
      <c r="L773">
        <f t="shared" si="48"/>
        <v>339.59211529999999</v>
      </c>
      <c r="M773" s="4">
        <f t="shared" si="49"/>
        <v>1</v>
      </c>
      <c r="N773">
        <f t="shared" si="50"/>
        <v>50.0742081</v>
      </c>
      <c r="O773" s="4">
        <f t="shared" si="51"/>
        <v>6.7817770502096062</v>
      </c>
      <c r="P773" t="s">
        <v>734</v>
      </c>
      <c r="Q773" t="s">
        <v>19</v>
      </c>
    </row>
    <row r="774" spans="1:17">
      <c r="A774" t="s">
        <v>1179</v>
      </c>
      <c r="B774">
        <v>662.51196809999999</v>
      </c>
      <c r="C774">
        <v>288.16612939999999</v>
      </c>
      <c r="D774">
        <v>390.62251600000002</v>
      </c>
      <c r="E774">
        <v>203.984803</v>
      </c>
      <c r="F774">
        <v>123.6676583</v>
      </c>
      <c r="G774">
        <v>158.68539440000001</v>
      </c>
      <c r="H774">
        <v>97.808533499999996</v>
      </c>
      <c r="I774">
        <v>999.14787330000001</v>
      </c>
      <c r="J774">
        <v>551.87042859999997</v>
      </c>
      <c r="K774">
        <v>929.39137659999994</v>
      </c>
      <c r="L774">
        <f t="shared" si="48"/>
        <v>999.14787330000001</v>
      </c>
      <c r="M774" s="4">
        <f t="shared" si="49"/>
        <v>1.5081204890010198</v>
      </c>
      <c r="N774">
        <f t="shared" si="50"/>
        <v>97.808533499999996</v>
      </c>
      <c r="O774" s="4">
        <f t="shared" si="51"/>
        <v>6.7735599787926484</v>
      </c>
      <c r="P774" t="s">
        <v>1180</v>
      </c>
      <c r="Q774" t="s">
        <v>19</v>
      </c>
    </row>
    <row r="775" spans="1:17">
      <c r="A775" t="s">
        <v>1181</v>
      </c>
      <c r="B775">
        <v>516.34806479999997</v>
      </c>
      <c r="C775">
        <v>278.13744709999997</v>
      </c>
      <c r="D775">
        <v>192.0629979</v>
      </c>
      <c r="E775">
        <v>76.234072999999995</v>
      </c>
      <c r="F775">
        <v>137.20444079999999</v>
      </c>
      <c r="G775">
        <v>248.22699710000001</v>
      </c>
      <c r="H775">
        <v>104.7491488</v>
      </c>
      <c r="I775">
        <v>578.32439799999997</v>
      </c>
      <c r="J775">
        <v>394.25583139999998</v>
      </c>
      <c r="K775">
        <v>588.3334572</v>
      </c>
      <c r="L775">
        <f t="shared" si="48"/>
        <v>588.3334572</v>
      </c>
      <c r="M775" s="4">
        <f t="shared" si="49"/>
        <v>1.1394125345039929</v>
      </c>
      <c r="N775">
        <f t="shared" si="50"/>
        <v>76.234072999999995</v>
      </c>
      <c r="O775" s="4">
        <f t="shared" si="51"/>
        <v>6.7731926746193922</v>
      </c>
      <c r="P775" t="s">
        <v>18</v>
      </c>
      <c r="Q775" t="s">
        <v>19</v>
      </c>
    </row>
    <row r="776" spans="1:17">
      <c r="A776" t="s">
        <v>1182</v>
      </c>
      <c r="B776">
        <v>548.78558929999997</v>
      </c>
      <c r="C776">
        <v>618.73377600000003</v>
      </c>
      <c r="D776">
        <v>555.01068050000003</v>
      </c>
      <c r="E776">
        <v>272.20071159999998</v>
      </c>
      <c r="F776">
        <v>243.97806349999999</v>
      </c>
      <c r="G776">
        <v>81.183382399999999</v>
      </c>
      <c r="H776">
        <v>286.46672560000002</v>
      </c>
      <c r="I776">
        <v>555.79418520000002</v>
      </c>
      <c r="J776">
        <v>396.29896760000003</v>
      </c>
      <c r="K776">
        <v>635.20541639999999</v>
      </c>
      <c r="L776">
        <f t="shared" si="48"/>
        <v>635.20541639999999</v>
      </c>
      <c r="M776" s="4">
        <f t="shared" si="49"/>
        <v>1.1574746654886334</v>
      </c>
      <c r="N776">
        <f t="shared" si="50"/>
        <v>81.183382399999999</v>
      </c>
      <c r="O776" s="4">
        <f t="shared" si="51"/>
        <v>6.759826618162684</v>
      </c>
      <c r="P776" t="s">
        <v>28</v>
      </c>
      <c r="Q776" t="s">
        <v>19</v>
      </c>
    </row>
    <row r="777" spans="1:17">
      <c r="A777" t="s">
        <v>1183</v>
      </c>
      <c r="B777">
        <v>278.42582650000003</v>
      </c>
      <c r="C777">
        <v>356.33760089999998</v>
      </c>
      <c r="D777">
        <v>223.79361209999999</v>
      </c>
      <c r="E777">
        <v>111.15178040000001</v>
      </c>
      <c r="F777">
        <v>41.223083930000001</v>
      </c>
      <c r="G777">
        <v>44.002266800000001</v>
      </c>
      <c r="H777">
        <v>48.559952299999999</v>
      </c>
      <c r="I777">
        <v>156.229748</v>
      </c>
      <c r="J777">
        <v>142.20409430000001</v>
      </c>
      <c r="K777">
        <v>269.06999159999998</v>
      </c>
      <c r="L777">
        <f t="shared" si="48"/>
        <v>356.33760089999998</v>
      </c>
      <c r="M777" s="4">
        <f t="shared" si="49"/>
        <v>1.2798295523781087</v>
      </c>
      <c r="N777">
        <f t="shared" si="50"/>
        <v>41.223083930000001</v>
      </c>
      <c r="O777" s="4">
        <f t="shared" si="51"/>
        <v>6.7541241449278449</v>
      </c>
      <c r="P777" t="s">
        <v>18</v>
      </c>
      <c r="Q777" t="s">
        <v>19</v>
      </c>
    </row>
    <row r="778" spans="1:17">
      <c r="A778" t="s">
        <v>1184</v>
      </c>
      <c r="B778">
        <v>341.31041370000003</v>
      </c>
      <c r="C778">
        <v>250.93808089999999</v>
      </c>
      <c r="D778">
        <v>302.5278677</v>
      </c>
      <c r="E778">
        <v>308.83177920000003</v>
      </c>
      <c r="F778">
        <v>86.466855800000005</v>
      </c>
      <c r="G778">
        <v>50.567016600000002</v>
      </c>
      <c r="H778">
        <v>90.224987200000001</v>
      </c>
      <c r="I778">
        <v>276.42794570000001</v>
      </c>
      <c r="J778">
        <v>171.1739628</v>
      </c>
      <c r="K778">
        <v>288.04441659999998</v>
      </c>
      <c r="L778">
        <f t="shared" si="48"/>
        <v>341.31041370000003</v>
      </c>
      <c r="M778" s="4">
        <f t="shared" si="49"/>
        <v>1</v>
      </c>
      <c r="N778">
        <f t="shared" si="50"/>
        <v>50.567016600000002</v>
      </c>
      <c r="O778" s="4">
        <f t="shared" si="51"/>
        <v>6.749664833894907</v>
      </c>
      <c r="P778" t="s">
        <v>18</v>
      </c>
      <c r="Q778" t="s">
        <v>19</v>
      </c>
    </row>
    <row r="779" spans="1:17">
      <c r="A779" t="s">
        <v>1185</v>
      </c>
      <c r="B779">
        <v>2560.0642200000002</v>
      </c>
      <c r="C779">
        <v>2033.525619</v>
      </c>
      <c r="D779">
        <v>1609.261843</v>
      </c>
      <c r="E779">
        <v>637.22620099999995</v>
      </c>
      <c r="F779">
        <v>558.91131559999997</v>
      </c>
      <c r="G779">
        <v>379.88561449999997</v>
      </c>
      <c r="H779">
        <v>825.99141399999996</v>
      </c>
      <c r="I779">
        <v>2600.8769430000002</v>
      </c>
      <c r="J779">
        <v>1744.004784</v>
      </c>
      <c r="K779">
        <v>2837.458118</v>
      </c>
      <c r="L779">
        <f t="shared" si="48"/>
        <v>2837.458118</v>
      </c>
      <c r="M779" s="4">
        <f t="shared" si="49"/>
        <v>1.1083542732377236</v>
      </c>
      <c r="N779">
        <f t="shared" si="50"/>
        <v>379.88561449999997</v>
      </c>
      <c r="O779" s="4">
        <f t="shared" si="51"/>
        <v>6.7390396537376658</v>
      </c>
      <c r="P779" t="s">
        <v>1186</v>
      </c>
      <c r="Q779" t="s">
        <v>19</v>
      </c>
    </row>
    <row r="780" spans="1:17">
      <c r="A780" t="s">
        <v>1187</v>
      </c>
      <c r="B780">
        <v>478.64403279999999</v>
      </c>
      <c r="C780">
        <v>236.4379538</v>
      </c>
      <c r="D780">
        <v>357.31773629999998</v>
      </c>
      <c r="E780">
        <v>290.57175419999999</v>
      </c>
      <c r="F780">
        <v>71.094581930000004</v>
      </c>
      <c r="G780">
        <v>147.9759407</v>
      </c>
      <c r="H780">
        <v>516.35338660000002</v>
      </c>
      <c r="I780">
        <v>352.78552130000003</v>
      </c>
      <c r="J780">
        <v>323.10313439999999</v>
      </c>
      <c r="K780">
        <v>533.47277759999997</v>
      </c>
      <c r="L780">
        <f t="shared" si="48"/>
        <v>533.47277759999997</v>
      </c>
      <c r="M780" s="4">
        <f t="shared" si="49"/>
        <v>1.1145501480071935</v>
      </c>
      <c r="N780">
        <f t="shared" si="50"/>
        <v>71.094581930000004</v>
      </c>
      <c r="O780" s="4">
        <f t="shared" si="51"/>
        <v>6.7324966236003005</v>
      </c>
      <c r="P780" t="s">
        <v>18</v>
      </c>
      <c r="Q780" t="s">
        <v>19</v>
      </c>
    </row>
    <row r="781" spans="1:17">
      <c r="A781" t="s">
        <v>1188</v>
      </c>
      <c r="B781">
        <v>662.11710830000004</v>
      </c>
      <c r="C781">
        <v>301.90032639999998</v>
      </c>
      <c r="D781">
        <v>424.94806030000001</v>
      </c>
      <c r="E781">
        <v>223.8406152</v>
      </c>
      <c r="F781">
        <v>184.1700616</v>
      </c>
      <c r="G781">
        <v>98.517470799999998</v>
      </c>
      <c r="H781">
        <v>469.24030859999999</v>
      </c>
      <c r="I781">
        <v>729.68041730000004</v>
      </c>
      <c r="J781">
        <v>430.13658559999999</v>
      </c>
      <c r="K781">
        <v>699.48024199999998</v>
      </c>
      <c r="L781">
        <f t="shared" si="48"/>
        <v>729.68041730000004</v>
      </c>
      <c r="M781" s="4">
        <f t="shared" si="49"/>
        <v>1.1020413279660908</v>
      </c>
      <c r="N781">
        <f t="shared" si="50"/>
        <v>98.517470799999998</v>
      </c>
      <c r="O781" s="4">
        <f t="shared" si="51"/>
        <v>6.7208090394866291</v>
      </c>
      <c r="P781" t="s">
        <v>18</v>
      </c>
      <c r="Q781" t="s">
        <v>19</v>
      </c>
    </row>
    <row r="782" spans="1:17">
      <c r="A782" t="s">
        <v>1189</v>
      </c>
      <c r="B782">
        <v>79559.431070000006</v>
      </c>
      <c r="C782">
        <v>31962.631600000001</v>
      </c>
      <c r="D782">
        <v>16416.31871</v>
      </c>
      <c r="E782">
        <v>11840.24502</v>
      </c>
      <c r="F782">
        <v>12695.45947</v>
      </c>
      <c r="G782">
        <v>16994.08496</v>
      </c>
      <c r="H782">
        <v>28464.32416</v>
      </c>
      <c r="I782">
        <v>40251.680529999998</v>
      </c>
      <c r="J782">
        <v>22078.16606</v>
      </c>
      <c r="K782">
        <v>30092.16086</v>
      </c>
      <c r="L782">
        <f t="shared" si="48"/>
        <v>79559.431070000006</v>
      </c>
      <c r="M782" s="4">
        <f t="shared" si="49"/>
        <v>1</v>
      </c>
      <c r="N782">
        <f t="shared" si="50"/>
        <v>11840.24502</v>
      </c>
      <c r="O782" s="4">
        <f t="shared" si="51"/>
        <v>6.7194074899304752</v>
      </c>
      <c r="P782" t="s">
        <v>18</v>
      </c>
      <c r="Q782" t="s">
        <v>1190</v>
      </c>
    </row>
    <row r="783" spans="1:17">
      <c r="A783" t="s">
        <v>1191</v>
      </c>
      <c r="B783">
        <v>11696.88912</v>
      </c>
      <c r="C783">
        <v>12844.900949999999</v>
      </c>
      <c r="D783">
        <v>7458.5435070000003</v>
      </c>
      <c r="E783">
        <v>2980.1279720000002</v>
      </c>
      <c r="F783">
        <v>1894.3631789999999</v>
      </c>
      <c r="G783">
        <v>1742.5629939999999</v>
      </c>
      <c r="H783">
        <v>2082.9741739999999</v>
      </c>
      <c r="I783">
        <v>4569.8988840000002</v>
      </c>
      <c r="J783">
        <v>5923.1229999999996</v>
      </c>
      <c r="K783">
        <v>3584.5365740000002</v>
      </c>
      <c r="L783">
        <f t="shared" si="48"/>
        <v>12844.900949999999</v>
      </c>
      <c r="M783" s="4">
        <f t="shared" si="49"/>
        <v>1.0981467651973433</v>
      </c>
      <c r="N783">
        <f t="shared" si="50"/>
        <v>1742.5629939999999</v>
      </c>
      <c r="O783" s="4">
        <f t="shared" si="51"/>
        <v>6.7124627116923614</v>
      </c>
      <c r="P783" t="s">
        <v>695</v>
      </c>
      <c r="Q783" t="s">
        <v>19</v>
      </c>
    </row>
    <row r="784" spans="1:17">
      <c r="A784" t="s">
        <v>1192</v>
      </c>
      <c r="B784">
        <v>2139.090905</v>
      </c>
      <c r="C784">
        <v>2065.286149</v>
      </c>
      <c r="D784">
        <v>1547.396289</v>
      </c>
      <c r="E784">
        <v>612.27207099999998</v>
      </c>
      <c r="F784">
        <v>318.83542890000001</v>
      </c>
      <c r="G784">
        <v>343.82906939999998</v>
      </c>
      <c r="H784">
        <v>746.47248400000001</v>
      </c>
      <c r="I784">
        <v>1281.0843629999999</v>
      </c>
      <c r="J784">
        <v>1696.3492659999999</v>
      </c>
      <c r="K784">
        <v>1606.995314</v>
      </c>
      <c r="L784">
        <f t="shared" si="48"/>
        <v>2139.090905</v>
      </c>
      <c r="M784" s="4">
        <f t="shared" si="49"/>
        <v>1</v>
      </c>
      <c r="N784">
        <f t="shared" si="50"/>
        <v>318.83542890000001</v>
      </c>
      <c r="O784" s="4">
        <f t="shared" si="51"/>
        <v>6.7090753131795386</v>
      </c>
      <c r="P784" t="s">
        <v>1193</v>
      </c>
      <c r="Q784" t="s">
        <v>19</v>
      </c>
    </row>
    <row r="785" spans="1:17">
      <c r="A785" t="s">
        <v>1194</v>
      </c>
      <c r="B785">
        <v>12791.410029999999</v>
      </c>
      <c r="C785">
        <v>10461.081169999999</v>
      </c>
      <c r="D785">
        <v>4188.6214479999999</v>
      </c>
      <c r="E785">
        <v>1908.102764</v>
      </c>
      <c r="F785">
        <v>2041.236989</v>
      </c>
      <c r="G785">
        <v>2369.9863679999999</v>
      </c>
      <c r="H785">
        <v>3218.9085500000001</v>
      </c>
      <c r="I785">
        <v>4522.1013869999997</v>
      </c>
      <c r="J785">
        <v>6842.0281599999998</v>
      </c>
      <c r="K785">
        <v>6109.8655600000002</v>
      </c>
      <c r="L785">
        <f t="shared" si="48"/>
        <v>12791.410029999999</v>
      </c>
      <c r="M785" s="4">
        <f t="shared" si="49"/>
        <v>1</v>
      </c>
      <c r="N785">
        <f t="shared" si="50"/>
        <v>1908.102764</v>
      </c>
      <c r="O785" s="4">
        <f t="shared" si="51"/>
        <v>6.7037322472009162</v>
      </c>
      <c r="P785" t="s">
        <v>1195</v>
      </c>
      <c r="Q785" t="s">
        <v>19</v>
      </c>
    </row>
    <row r="786" spans="1:17">
      <c r="A786" t="s">
        <v>1196</v>
      </c>
      <c r="B786">
        <v>354.92568670000003</v>
      </c>
      <c r="C786">
        <v>138.09645610000001</v>
      </c>
      <c r="D786">
        <v>152.55029239999999</v>
      </c>
      <c r="E786">
        <v>193.616446</v>
      </c>
      <c r="F786">
        <v>89.874727329999999</v>
      </c>
      <c r="G786">
        <v>53.053852900000003</v>
      </c>
      <c r="H786">
        <v>106.3128203</v>
      </c>
      <c r="I786">
        <v>319.1964835</v>
      </c>
      <c r="J786">
        <v>215.64411960000001</v>
      </c>
      <c r="K786">
        <v>286.5849364</v>
      </c>
      <c r="L786">
        <f t="shared" si="48"/>
        <v>354.92568670000003</v>
      </c>
      <c r="M786" s="4">
        <f t="shared" si="49"/>
        <v>1</v>
      </c>
      <c r="N786">
        <f t="shared" si="50"/>
        <v>53.053852900000003</v>
      </c>
      <c r="O786" s="4">
        <f t="shared" si="51"/>
        <v>6.6899134991947022</v>
      </c>
      <c r="P786" t="s">
        <v>377</v>
      </c>
      <c r="Q786" t="s">
        <v>19</v>
      </c>
    </row>
    <row r="787" spans="1:17">
      <c r="A787" t="s">
        <v>1197</v>
      </c>
      <c r="B787">
        <v>432.52225349999998</v>
      </c>
      <c r="C787">
        <v>161.68007700000001</v>
      </c>
      <c r="D787">
        <v>133.33532539999999</v>
      </c>
      <c r="E787">
        <v>79.336945099999994</v>
      </c>
      <c r="F787">
        <v>64.765274000000005</v>
      </c>
      <c r="G787">
        <v>96.257116100000005</v>
      </c>
      <c r="H787">
        <v>141.81116510000001</v>
      </c>
      <c r="I787">
        <v>390.9202932</v>
      </c>
      <c r="J787">
        <v>294.01309629999997</v>
      </c>
      <c r="K787">
        <v>303.06489060000001</v>
      </c>
      <c r="L787">
        <f t="shared" si="48"/>
        <v>432.52225349999998</v>
      </c>
      <c r="M787" s="4">
        <f t="shared" si="49"/>
        <v>1</v>
      </c>
      <c r="N787">
        <f t="shared" si="50"/>
        <v>64.765274000000005</v>
      </c>
      <c r="O787" s="4">
        <f t="shared" si="51"/>
        <v>6.6783050049321178</v>
      </c>
      <c r="P787" t="s">
        <v>28</v>
      </c>
      <c r="Q787" t="s">
        <v>19</v>
      </c>
    </row>
    <row r="788" spans="1:17">
      <c r="A788" t="s">
        <v>1198</v>
      </c>
      <c r="B788">
        <v>7530.9724269999997</v>
      </c>
      <c r="C788">
        <v>8658.0928270000004</v>
      </c>
      <c r="D788">
        <v>7018.1933470000004</v>
      </c>
      <c r="E788">
        <v>3706.3776039999998</v>
      </c>
      <c r="F788">
        <v>1816.1474410000001</v>
      </c>
      <c r="G788">
        <v>1127.9740320000001</v>
      </c>
      <c r="H788">
        <v>1499.872946</v>
      </c>
      <c r="I788">
        <v>7554.8623729999999</v>
      </c>
      <c r="J788">
        <v>5520.4667200000004</v>
      </c>
      <c r="K788">
        <v>11336.9159</v>
      </c>
      <c r="L788">
        <f t="shared" si="48"/>
        <v>11336.9159</v>
      </c>
      <c r="M788" s="4">
        <f t="shared" si="49"/>
        <v>1.5053721162694678</v>
      </c>
      <c r="N788">
        <f t="shared" si="50"/>
        <v>1127.9740320000001</v>
      </c>
      <c r="O788" s="4">
        <f t="shared" si="51"/>
        <v>6.6765476982186405</v>
      </c>
      <c r="P788" t="s">
        <v>45</v>
      </c>
      <c r="Q788" t="s">
        <v>19</v>
      </c>
    </row>
    <row r="789" spans="1:17">
      <c r="A789" t="s">
        <v>1199</v>
      </c>
      <c r="B789">
        <v>6959.2210800000003</v>
      </c>
      <c r="C789">
        <v>6654.1202670000002</v>
      </c>
      <c r="D789">
        <v>2830.7749349999999</v>
      </c>
      <c r="E789">
        <v>1044.1959240000001</v>
      </c>
      <c r="F789">
        <v>1229.4080590000001</v>
      </c>
      <c r="G789">
        <v>1170.02927</v>
      </c>
      <c r="H789">
        <v>1725.638414</v>
      </c>
      <c r="I789">
        <v>3287.2757630000001</v>
      </c>
      <c r="J789">
        <v>4969.2103800000004</v>
      </c>
      <c r="K789">
        <v>3246.9446379999999</v>
      </c>
      <c r="L789">
        <f t="shared" si="48"/>
        <v>6959.2210800000003</v>
      </c>
      <c r="M789" s="4">
        <f t="shared" si="49"/>
        <v>1</v>
      </c>
      <c r="N789">
        <f t="shared" si="50"/>
        <v>1044.1959240000001</v>
      </c>
      <c r="O789" s="4">
        <f t="shared" si="51"/>
        <v>6.6646698383396483</v>
      </c>
      <c r="P789" t="s">
        <v>1200</v>
      </c>
      <c r="Q789" t="s">
        <v>19</v>
      </c>
    </row>
    <row r="790" spans="1:17">
      <c r="A790" t="s">
        <v>1201</v>
      </c>
      <c r="B790">
        <v>274.79982990000002</v>
      </c>
      <c r="C790">
        <v>66.2204038</v>
      </c>
      <c r="D790">
        <v>81.144351</v>
      </c>
      <c r="E790">
        <v>50.909434599999997</v>
      </c>
      <c r="F790">
        <v>50.303570800000003</v>
      </c>
      <c r="G790">
        <v>41.284091400000001</v>
      </c>
      <c r="H790">
        <v>42.512716099999999</v>
      </c>
      <c r="I790">
        <v>281.66265090000002</v>
      </c>
      <c r="J790">
        <v>176.89838119999999</v>
      </c>
      <c r="K790">
        <v>344.45785640000003</v>
      </c>
      <c r="L790">
        <f t="shared" si="48"/>
        <v>344.45785640000003</v>
      </c>
      <c r="M790" s="4">
        <f t="shared" si="49"/>
        <v>1.2534864251020412</v>
      </c>
      <c r="N790">
        <f t="shared" si="50"/>
        <v>41.284091400000001</v>
      </c>
      <c r="O790" s="4">
        <f t="shared" si="51"/>
        <v>6.6563128939298881</v>
      </c>
      <c r="P790" t="s">
        <v>28</v>
      </c>
      <c r="Q790" t="s">
        <v>19</v>
      </c>
    </row>
    <row r="791" spans="1:17">
      <c r="A791" t="s">
        <v>1202</v>
      </c>
      <c r="B791">
        <v>828.7318507</v>
      </c>
      <c r="C791">
        <v>878.59004270000003</v>
      </c>
      <c r="D791">
        <v>638.62580830000002</v>
      </c>
      <c r="E791">
        <v>361.8273982</v>
      </c>
      <c r="F791">
        <v>124.8535143</v>
      </c>
      <c r="G791">
        <v>241.059</v>
      </c>
      <c r="H791">
        <v>477.06013200000001</v>
      </c>
      <c r="I791">
        <v>765.78455199999996</v>
      </c>
      <c r="J791">
        <v>700.40929000000006</v>
      </c>
      <c r="K791">
        <v>980.82083599999999</v>
      </c>
      <c r="L791">
        <f t="shared" si="48"/>
        <v>980.82083599999999</v>
      </c>
      <c r="M791" s="4">
        <f t="shared" si="49"/>
        <v>1.1835201400447393</v>
      </c>
      <c r="N791">
        <f t="shared" si="50"/>
        <v>124.8535143</v>
      </c>
      <c r="O791" s="4">
        <f t="shared" si="51"/>
        <v>6.6376333525439257</v>
      </c>
      <c r="P791" t="s">
        <v>28</v>
      </c>
      <c r="Q791" t="s">
        <v>19</v>
      </c>
    </row>
    <row r="792" spans="1:17">
      <c r="A792" t="s">
        <v>1203</v>
      </c>
      <c r="B792">
        <v>6959.2315330000001</v>
      </c>
      <c r="C792">
        <v>8549.1201070000006</v>
      </c>
      <c r="D792">
        <v>4652.11276</v>
      </c>
      <c r="E792">
        <v>1806.39086</v>
      </c>
      <c r="F792">
        <v>1123.7247789999999</v>
      </c>
      <c r="G792">
        <v>1048.4792379999999</v>
      </c>
      <c r="H792">
        <v>1524.411276</v>
      </c>
      <c r="I792">
        <v>4212.1435490000003</v>
      </c>
      <c r="J792">
        <v>5026.7895799999997</v>
      </c>
      <c r="K792">
        <v>3177.4564140000002</v>
      </c>
      <c r="L792">
        <f t="shared" si="48"/>
        <v>8549.1201070000006</v>
      </c>
      <c r="M792" s="4">
        <f t="shared" si="49"/>
        <v>1.2284574908107171</v>
      </c>
      <c r="N792">
        <f t="shared" si="50"/>
        <v>1048.4792379999999</v>
      </c>
      <c r="O792" s="4">
        <f t="shared" si="51"/>
        <v>6.637452875342488</v>
      </c>
      <c r="P792" t="s">
        <v>695</v>
      </c>
      <c r="Q792" t="s">
        <v>19</v>
      </c>
    </row>
    <row r="793" spans="1:17">
      <c r="A793" t="s">
        <v>1204</v>
      </c>
      <c r="B793">
        <v>275.82273720000001</v>
      </c>
      <c r="C793">
        <v>53.203111730000003</v>
      </c>
      <c r="D793">
        <v>139.96016080000001</v>
      </c>
      <c r="E793">
        <v>55.009370599999997</v>
      </c>
      <c r="F793">
        <v>54.036149129999998</v>
      </c>
      <c r="G793">
        <v>41.567027500000002</v>
      </c>
      <c r="H793">
        <v>48.338247699999997</v>
      </c>
      <c r="I793">
        <v>173.26734909999999</v>
      </c>
      <c r="J793">
        <v>120.6761174</v>
      </c>
      <c r="K793">
        <v>349.56343939999999</v>
      </c>
      <c r="L793">
        <f t="shared" si="48"/>
        <v>349.56343939999999</v>
      </c>
      <c r="M793" s="4">
        <f t="shared" si="49"/>
        <v>1.2673481633478618</v>
      </c>
      <c r="N793">
        <f t="shared" si="50"/>
        <v>41.567027500000002</v>
      </c>
      <c r="O793" s="4">
        <f t="shared" si="51"/>
        <v>6.6356137012683911</v>
      </c>
      <c r="P793" t="s">
        <v>28</v>
      </c>
      <c r="Q793" t="s">
        <v>19</v>
      </c>
    </row>
    <row r="794" spans="1:17">
      <c r="A794" t="s">
        <v>1205</v>
      </c>
      <c r="B794">
        <v>384.74998959999999</v>
      </c>
      <c r="C794">
        <v>81.423417470000004</v>
      </c>
      <c r="D794">
        <v>122.5181829</v>
      </c>
      <c r="E794">
        <v>100.49512</v>
      </c>
      <c r="F794">
        <v>58.123772930000001</v>
      </c>
      <c r="G794">
        <v>95.466829700000005</v>
      </c>
      <c r="H794">
        <v>66.238668599999997</v>
      </c>
      <c r="I794">
        <v>225.89919309999999</v>
      </c>
      <c r="J794">
        <v>159.86412820000001</v>
      </c>
      <c r="K794">
        <v>437.23259300000001</v>
      </c>
      <c r="L794">
        <f t="shared" si="48"/>
        <v>437.23259300000001</v>
      </c>
      <c r="M794" s="4">
        <f t="shared" si="49"/>
        <v>1.1364070300679223</v>
      </c>
      <c r="N794">
        <f t="shared" si="50"/>
        <v>58.123772930000001</v>
      </c>
      <c r="O794" s="4">
        <f t="shared" si="51"/>
        <v>6.61949440314834</v>
      </c>
      <c r="P794" t="s">
        <v>28</v>
      </c>
      <c r="Q794" t="s">
        <v>19</v>
      </c>
    </row>
    <row r="795" spans="1:17">
      <c r="A795" t="s">
        <v>1206</v>
      </c>
      <c r="B795">
        <v>510.8615921</v>
      </c>
      <c r="C795">
        <v>797.3887479</v>
      </c>
      <c r="D795">
        <v>456.76932950000003</v>
      </c>
      <c r="E795">
        <v>214.74804080000001</v>
      </c>
      <c r="F795">
        <v>83.404396329999997</v>
      </c>
      <c r="G795">
        <v>77.254759100000001</v>
      </c>
      <c r="H795">
        <v>77.8026366</v>
      </c>
      <c r="I795">
        <v>637.44449069999996</v>
      </c>
      <c r="J795">
        <v>399.23994820000001</v>
      </c>
      <c r="K795">
        <v>595.26858960000004</v>
      </c>
      <c r="L795">
        <f t="shared" si="48"/>
        <v>797.3887479</v>
      </c>
      <c r="M795" s="4">
        <f t="shared" si="49"/>
        <v>1.5608704201507342</v>
      </c>
      <c r="N795">
        <f t="shared" si="50"/>
        <v>77.254759100000001</v>
      </c>
      <c r="O795" s="4">
        <f t="shared" si="51"/>
        <v>6.6126876590053332</v>
      </c>
      <c r="P795" t="s">
        <v>18</v>
      </c>
      <c r="Q795" t="s">
        <v>19</v>
      </c>
    </row>
    <row r="796" spans="1:17">
      <c r="A796" t="s">
        <v>1207</v>
      </c>
      <c r="B796">
        <v>439.055092</v>
      </c>
      <c r="C796">
        <v>95.807800330000006</v>
      </c>
      <c r="D796">
        <v>134.6846472</v>
      </c>
      <c r="E796">
        <v>123.9340543</v>
      </c>
      <c r="F796">
        <v>81.436015800000007</v>
      </c>
      <c r="G796">
        <v>73.907672199999993</v>
      </c>
      <c r="H796">
        <v>66.420111000000006</v>
      </c>
      <c r="I796">
        <v>403.58443999999997</v>
      </c>
      <c r="J796">
        <v>297.24845520000002</v>
      </c>
      <c r="K796">
        <v>471.23901119999999</v>
      </c>
      <c r="L796">
        <f t="shared" si="48"/>
        <v>471.23901119999999</v>
      </c>
      <c r="M796" s="4">
        <f t="shared" si="49"/>
        <v>1.0733026897681441</v>
      </c>
      <c r="N796">
        <f t="shared" si="50"/>
        <v>66.420111000000006</v>
      </c>
      <c r="O796" s="4">
        <f t="shared" si="51"/>
        <v>6.6102733854208697</v>
      </c>
      <c r="P796" t="s">
        <v>18</v>
      </c>
      <c r="Q796" t="s">
        <v>19</v>
      </c>
    </row>
    <row r="797" spans="1:17">
      <c r="A797" t="s">
        <v>1208</v>
      </c>
      <c r="B797">
        <v>20212.39399</v>
      </c>
      <c r="C797">
        <v>12560.38948</v>
      </c>
      <c r="D797">
        <v>3769.6322890000001</v>
      </c>
      <c r="E797">
        <v>3065.3910219999998</v>
      </c>
      <c r="F797">
        <v>3954.1214759999998</v>
      </c>
      <c r="G797">
        <v>4664.2766600000004</v>
      </c>
      <c r="H797">
        <v>5238.0381399999997</v>
      </c>
      <c r="I797">
        <v>5047.2222400000001</v>
      </c>
      <c r="J797">
        <v>9542.6566800000001</v>
      </c>
      <c r="K797">
        <v>7731.6807600000002</v>
      </c>
      <c r="L797">
        <f t="shared" si="48"/>
        <v>20212.39399</v>
      </c>
      <c r="M797" s="4">
        <f t="shared" si="49"/>
        <v>1</v>
      </c>
      <c r="N797">
        <f t="shared" si="50"/>
        <v>3065.3910219999998</v>
      </c>
      <c r="O797" s="4">
        <f t="shared" si="51"/>
        <v>6.5937408457641142</v>
      </c>
      <c r="P797" t="s">
        <v>18</v>
      </c>
      <c r="Q797" t="s">
        <v>19</v>
      </c>
    </row>
    <row r="798" spans="1:17">
      <c r="A798" t="s">
        <v>1209</v>
      </c>
      <c r="B798">
        <v>578.46584280000002</v>
      </c>
      <c r="C798">
        <v>180.95809800000001</v>
      </c>
      <c r="D798">
        <v>209.28778550000001</v>
      </c>
      <c r="E798">
        <v>138.16489989999999</v>
      </c>
      <c r="F798">
        <v>87.845784199999997</v>
      </c>
      <c r="G798">
        <v>123.604049</v>
      </c>
      <c r="H798">
        <v>188.39191439999999</v>
      </c>
      <c r="I798">
        <v>544.5516404</v>
      </c>
      <c r="J798">
        <v>432.31157430000002</v>
      </c>
      <c r="K798">
        <v>890.96027000000004</v>
      </c>
      <c r="L798">
        <f t="shared" si="48"/>
        <v>890.96027000000004</v>
      </c>
      <c r="M798" s="4">
        <f t="shared" si="49"/>
        <v>1.5402124102737083</v>
      </c>
      <c r="N798">
        <f t="shared" si="50"/>
        <v>87.845784199999997</v>
      </c>
      <c r="O798" s="4">
        <f t="shared" si="51"/>
        <v>6.5850154115876176</v>
      </c>
      <c r="P798" t="s">
        <v>18</v>
      </c>
      <c r="Q798" t="s">
        <v>19</v>
      </c>
    </row>
    <row r="799" spans="1:17">
      <c r="A799" t="s">
        <v>1210</v>
      </c>
      <c r="B799">
        <v>566.40023889999998</v>
      </c>
      <c r="C799">
        <v>201.0788877</v>
      </c>
      <c r="D799">
        <v>229.44077609999999</v>
      </c>
      <c r="E799">
        <v>141.2796736</v>
      </c>
      <c r="F799">
        <v>86.050760530000005</v>
      </c>
      <c r="G799">
        <v>105.35645599999999</v>
      </c>
      <c r="H799">
        <v>209.44227359999999</v>
      </c>
      <c r="I799">
        <v>531.86140320000004</v>
      </c>
      <c r="J799">
        <v>346.89905420000002</v>
      </c>
      <c r="K799">
        <v>706.70300199999997</v>
      </c>
      <c r="L799">
        <f t="shared" si="48"/>
        <v>706.70300199999997</v>
      </c>
      <c r="M799" s="4">
        <f t="shared" si="49"/>
        <v>1.2477095761337964</v>
      </c>
      <c r="N799">
        <f t="shared" si="50"/>
        <v>86.050760530000005</v>
      </c>
      <c r="O799" s="4">
        <f t="shared" si="51"/>
        <v>6.5821642413321264</v>
      </c>
      <c r="P799" t="s">
        <v>28</v>
      </c>
      <c r="Q799" t="s">
        <v>19</v>
      </c>
    </row>
    <row r="800" spans="1:17">
      <c r="A800" t="s">
        <v>1211</v>
      </c>
      <c r="B800">
        <v>285.6345465</v>
      </c>
      <c r="C800">
        <v>65.717666129999998</v>
      </c>
      <c r="D800">
        <v>109.9395497</v>
      </c>
      <c r="E800">
        <v>59.118465800000003</v>
      </c>
      <c r="F800">
        <v>43.480732600000003</v>
      </c>
      <c r="G800">
        <v>43.459301799999999</v>
      </c>
      <c r="H800">
        <v>56.139353700000001</v>
      </c>
      <c r="I800">
        <v>119.9039283</v>
      </c>
      <c r="J800">
        <v>150.56542200000001</v>
      </c>
      <c r="K800">
        <v>368.79343519999998</v>
      </c>
      <c r="L800">
        <f t="shared" si="48"/>
        <v>368.79343519999998</v>
      </c>
      <c r="M800" s="4">
        <f t="shared" si="49"/>
        <v>1.291137363176061</v>
      </c>
      <c r="N800">
        <f t="shared" si="50"/>
        <v>43.459301799999999</v>
      </c>
      <c r="O800" s="4">
        <f t="shared" si="51"/>
        <v>6.5724605474448738</v>
      </c>
      <c r="P800" t="s">
        <v>18</v>
      </c>
      <c r="Q800" t="s">
        <v>19</v>
      </c>
    </row>
    <row r="801" spans="1:17">
      <c r="A801" t="s">
        <v>1212</v>
      </c>
      <c r="B801">
        <v>264.45749119999999</v>
      </c>
      <c r="C801">
        <v>77.717185069999999</v>
      </c>
      <c r="D801">
        <v>96.001886529999993</v>
      </c>
      <c r="E801">
        <v>40.2424733</v>
      </c>
      <c r="F801">
        <v>57.791527600000002</v>
      </c>
      <c r="G801">
        <v>49.920510899999996</v>
      </c>
      <c r="H801">
        <v>83.190825700000005</v>
      </c>
      <c r="I801">
        <v>260.203508</v>
      </c>
      <c r="J801">
        <v>220.21359459999999</v>
      </c>
      <c r="K801">
        <v>319.19689899999997</v>
      </c>
      <c r="L801">
        <f t="shared" si="48"/>
        <v>319.19689899999997</v>
      </c>
      <c r="M801" s="4">
        <f t="shared" si="49"/>
        <v>1.2069875485531338</v>
      </c>
      <c r="N801">
        <f t="shared" si="50"/>
        <v>40.2424733</v>
      </c>
      <c r="O801" s="4">
        <f t="shared" si="51"/>
        <v>6.5716013334597898</v>
      </c>
      <c r="P801" t="s">
        <v>1213</v>
      </c>
      <c r="Q801" t="s">
        <v>19</v>
      </c>
    </row>
    <row r="802" spans="1:17">
      <c r="A802" t="s">
        <v>1214</v>
      </c>
      <c r="B802">
        <v>1469.7088349999999</v>
      </c>
      <c r="C802">
        <v>1141.9731839999999</v>
      </c>
      <c r="D802">
        <v>650.02690930000006</v>
      </c>
      <c r="E802">
        <v>254.62058540000001</v>
      </c>
      <c r="F802">
        <v>304.53795789999998</v>
      </c>
      <c r="G802">
        <v>480.45720219999998</v>
      </c>
      <c r="H802">
        <v>224.19014469999999</v>
      </c>
      <c r="I802">
        <v>1498.705279</v>
      </c>
      <c r="J802">
        <v>946.76042600000005</v>
      </c>
      <c r="K802">
        <v>1348.2019499999999</v>
      </c>
      <c r="L802">
        <f t="shared" si="48"/>
        <v>1498.705279</v>
      </c>
      <c r="M802" s="4">
        <f t="shared" si="49"/>
        <v>1.0197293799353122</v>
      </c>
      <c r="N802">
        <f t="shared" si="50"/>
        <v>224.19014469999999</v>
      </c>
      <c r="O802" s="4">
        <f t="shared" si="51"/>
        <v>6.5556353378811121</v>
      </c>
      <c r="P802" t="s">
        <v>28</v>
      </c>
      <c r="Q802" t="s">
        <v>19</v>
      </c>
    </row>
    <row r="803" spans="1:17">
      <c r="A803" t="s">
        <v>1215</v>
      </c>
      <c r="B803">
        <v>328.68567969999998</v>
      </c>
      <c r="C803">
        <v>146.41739490000001</v>
      </c>
      <c r="D803">
        <v>118.89545649999999</v>
      </c>
      <c r="E803">
        <v>128.912183</v>
      </c>
      <c r="F803">
        <v>50.167757999999999</v>
      </c>
      <c r="G803">
        <v>58.569106599999998</v>
      </c>
      <c r="H803">
        <v>129.60120259999999</v>
      </c>
      <c r="I803">
        <v>311.92731759999998</v>
      </c>
      <c r="J803">
        <v>242.4115362</v>
      </c>
      <c r="K803">
        <v>480.64288579999999</v>
      </c>
      <c r="L803">
        <f t="shared" si="48"/>
        <v>480.64288579999999</v>
      </c>
      <c r="M803" s="4">
        <f t="shared" si="49"/>
        <v>1.4623176958567081</v>
      </c>
      <c r="N803">
        <f t="shared" si="50"/>
        <v>50.167757999999999</v>
      </c>
      <c r="O803" s="4">
        <f t="shared" si="51"/>
        <v>6.5517314865854672</v>
      </c>
      <c r="P803" t="s">
        <v>506</v>
      </c>
      <c r="Q803" t="s">
        <v>19</v>
      </c>
    </row>
    <row r="804" spans="1:17">
      <c r="A804" t="s">
        <v>1216</v>
      </c>
      <c r="B804">
        <v>246.10412719999999</v>
      </c>
      <c r="C804">
        <v>98.342243929999995</v>
      </c>
      <c r="D804">
        <v>103.35908449999999</v>
      </c>
      <c r="E804">
        <v>58.163119000000002</v>
      </c>
      <c r="F804">
        <v>37.604286799999997</v>
      </c>
      <c r="G804">
        <v>43.5090748</v>
      </c>
      <c r="H804">
        <v>38.535332799999999</v>
      </c>
      <c r="I804">
        <v>359.56193999999999</v>
      </c>
      <c r="J804">
        <v>267.76095700000002</v>
      </c>
      <c r="K804">
        <v>342.39576499999998</v>
      </c>
      <c r="L804">
        <f t="shared" si="48"/>
        <v>359.56193999999999</v>
      </c>
      <c r="M804" s="4">
        <f t="shared" si="49"/>
        <v>1.4610154819053356</v>
      </c>
      <c r="N804">
        <f t="shared" si="50"/>
        <v>37.604286799999997</v>
      </c>
      <c r="O804" s="4">
        <f t="shared" si="51"/>
        <v>6.5445763805843544</v>
      </c>
      <c r="P804" t="s">
        <v>506</v>
      </c>
      <c r="Q804" t="s">
        <v>19</v>
      </c>
    </row>
    <row r="805" spans="1:17">
      <c r="A805" t="s">
        <v>1217</v>
      </c>
      <c r="B805">
        <v>5248.3047390000002</v>
      </c>
      <c r="C805">
        <v>1361.496664</v>
      </c>
      <c r="D805">
        <v>1110.4644679999999</v>
      </c>
      <c r="E805">
        <v>802.43172200000004</v>
      </c>
      <c r="F805">
        <v>1300.0977789999999</v>
      </c>
      <c r="G805">
        <v>1842.2795659999999</v>
      </c>
      <c r="H805">
        <v>3039.2866119999999</v>
      </c>
      <c r="I805">
        <v>2071.0539990000002</v>
      </c>
      <c r="J805">
        <v>2198.0746979999999</v>
      </c>
      <c r="K805">
        <v>3245.9089720000002</v>
      </c>
      <c r="L805">
        <f t="shared" si="48"/>
        <v>5248.3047390000002</v>
      </c>
      <c r="M805" s="4">
        <f t="shared" si="49"/>
        <v>1</v>
      </c>
      <c r="N805">
        <f t="shared" si="50"/>
        <v>802.43172200000004</v>
      </c>
      <c r="O805" s="4">
        <f t="shared" si="51"/>
        <v>6.5405000763416981</v>
      </c>
      <c r="P805" t="s">
        <v>28</v>
      </c>
      <c r="Q805" t="s">
        <v>19</v>
      </c>
    </row>
    <row r="806" spans="1:17">
      <c r="A806" t="s">
        <v>1218</v>
      </c>
      <c r="B806">
        <v>245.73879389999999</v>
      </c>
      <c r="C806">
        <v>59.549188270000002</v>
      </c>
      <c r="D806">
        <v>69.817396729999999</v>
      </c>
      <c r="E806">
        <v>40.5411571</v>
      </c>
      <c r="F806">
        <v>37.7881766</v>
      </c>
      <c r="G806">
        <v>37.611818999999997</v>
      </c>
      <c r="H806">
        <v>40.174740499999999</v>
      </c>
      <c r="I806">
        <v>168.52646519999999</v>
      </c>
      <c r="J806">
        <v>140.49179530000001</v>
      </c>
      <c r="K806">
        <v>251.32349160000001</v>
      </c>
      <c r="L806">
        <f t="shared" si="48"/>
        <v>251.32349160000001</v>
      </c>
      <c r="M806" s="4">
        <f t="shared" si="49"/>
        <v>1.0227261541060246</v>
      </c>
      <c r="N806">
        <f t="shared" si="50"/>
        <v>37.611818999999997</v>
      </c>
      <c r="O806" s="4">
        <f t="shared" si="51"/>
        <v>6.5335524958258473</v>
      </c>
      <c r="P806" t="s">
        <v>18</v>
      </c>
      <c r="Q806" t="s">
        <v>19</v>
      </c>
    </row>
    <row r="807" spans="1:17">
      <c r="A807" t="s">
        <v>1219</v>
      </c>
      <c r="B807">
        <v>2293.7165530000002</v>
      </c>
      <c r="C807">
        <v>1651.1162489999999</v>
      </c>
      <c r="D807">
        <v>1077.8613949999999</v>
      </c>
      <c r="E807">
        <v>500.90002079999999</v>
      </c>
      <c r="F807">
        <v>351.85785340000001</v>
      </c>
      <c r="G807">
        <v>454.16640480000001</v>
      </c>
      <c r="H807">
        <v>915.71869000000004</v>
      </c>
      <c r="I807">
        <v>2374.946281</v>
      </c>
      <c r="J807">
        <v>1778.018172</v>
      </c>
      <c r="K807">
        <v>2107.898162</v>
      </c>
      <c r="L807">
        <f t="shared" si="48"/>
        <v>2374.946281</v>
      </c>
      <c r="M807" s="4">
        <f t="shared" si="49"/>
        <v>1.0354140217952204</v>
      </c>
      <c r="N807">
        <f t="shared" si="50"/>
        <v>351.85785340000001</v>
      </c>
      <c r="O807" s="4">
        <f t="shared" si="51"/>
        <v>6.5188726948562694</v>
      </c>
      <c r="P807" t="s">
        <v>18</v>
      </c>
      <c r="Q807" t="s">
        <v>1220</v>
      </c>
    </row>
    <row r="808" spans="1:17">
      <c r="A808" t="s">
        <v>1221</v>
      </c>
      <c r="B808">
        <v>1092.9690350000001</v>
      </c>
      <c r="C808">
        <v>328.11783200000002</v>
      </c>
      <c r="D808">
        <v>373.46876750000001</v>
      </c>
      <c r="E808">
        <v>333.02131159999999</v>
      </c>
      <c r="F808">
        <v>167.9268672</v>
      </c>
      <c r="G808">
        <v>225.28895360000001</v>
      </c>
      <c r="H808">
        <v>456.61823099999998</v>
      </c>
      <c r="I808">
        <v>737.95519200000001</v>
      </c>
      <c r="J808">
        <v>632.57530859999997</v>
      </c>
      <c r="K808">
        <v>1202.0161419999999</v>
      </c>
      <c r="L808">
        <f t="shared" si="48"/>
        <v>1202.0161419999999</v>
      </c>
      <c r="M808" s="4">
        <f t="shared" si="49"/>
        <v>1.0997714514391526</v>
      </c>
      <c r="N808">
        <f t="shared" si="50"/>
        <v>167.9268672</v>
      </c>
      <c r="O808" s="4">
        <f t="shared" si="51"/>
        <v>6.5086013526250079</v>
      </c>
      <c r="P808" t="s">
        <v>904</v>
      </c>
    </row>
    <row r="809" spans="1:17">
      <c r="A809" t="s">
        <v>1222</v>
      </c>
      <c r="B809">
        <v>33080.443729999999</v>
      </c>
      <c r="C809">
        <v>42892.561600000001</v>
      </c>
      <c r="D809">
        <v>51421.281999999999</v>
      </c>
      <c r="E809">
        <v>53030.681799999998</v>
      </c>
      <c r="F809">
        <v>23729.77073</v>
      </c>
      <c r="G809">
        <v>8508.4341000000004</v>
      </c>
      <c r="H809">
        <v>5092.13742</v>
      </c>
      <c r="I809">
        <v>18192.71701</v>
      </c>
      <c r="J809">
        <v>23621.275880000001</v>
      </c>
      <c r="K809">
        <v>19526.329900000001</v>
      </c>
      <c r="L809">
        <f t="shared" si="48"/>
        <v>53030.681799999998</v>
      </c>
      <c r="M809" s="4">
        <f t="shared" si="49"/>
        <v>1.6030825412389351</v>
      </c>
      <c r="N809">
        <f t="shared" si="50"/>
        <v>5092.13742</v>
      </c>
      <c r="O809" s="4">
        <f t="shared" si="51"/>
        <v>6.4963768652574974</v>
      </c>
      <c r="P809" t="s">
        <v>1223</v>
      </c>
      <c r="Q809" t="s">
        <v>19</v>
      </c>
    </row>
    <row r="810" spans="1:17">
      <c r="A810" t="s">
        <v>1224</v>
      </c>
      <c r="B810">
        <v>1052.632267</v>
      </c>
      <c r="C810">
        <v>305.4856795</v>
      </c>
      <c r="D810">
        <v>303.25994100000003</v>
      </c>
      <c r="E810">
        <v>419.07899120000002</v>
      </c>
      <c r="F810">
        <v>162.16990179999999</v>
      </c>
      <c r="G810">
        <v>182.44623490000001</v>
      </c>
      <c r="H810">
        <v>439.59738449999998</v>
      </c>
      <c r="I810">
        <v>987.401928</v>
      </c>
      <c r="J810">
        <v>758.63390000000004</v>
      </c>
      <c r="K810">
        <v>1307.1552819999999</v>
      </c>
      <c r="L810">
        <f t="shared" si="48"/>
        <v>1307.1552819999999</v>
      </c>
      <c r="M810" s="4">
        <f t="shared" si="49"/>
        <v>1.2417967061995829</v>
      </c>
      <c r="N810">
        <f t="shared" si="50"/>
        <v>162.16990179999999</v>
      </c>
      <c r="O810" s="4">
        <f t="shared" si="51"/>
        <v>6.4909225159313753</v>
      </c>
      <c r="P810" t="s">
        <v>28</v>
      </c>
      <c r="Q810" t="s">
        <v>19</v>
      </c>
    </row>
    <row r="811" spans="1:17">
      <c r="A811" t="s">
        <v>1225</v>
      </c>
      <c r="B811">
        <v>473.15103190000002</v>
      </c>
      <c r="C811">
        <v>191.39220220000001</v>
      </c>
      <c r="D811">
        <v>240.2047776</v>
      </c>
      <c r="E811">
        <v>172.1347786</v>
      </c>
      <c r="F811">
        <v>213.24436750000001</v>
      </c>
      <c r="G811">
        <v>197.07451280000001</v>
      </c>
      <c r="H811">
        <v>73.0132148</v>
      </c>
      <c r="I811">
        <v>381.27662229999999</v>
      </c>
      <c r="J811">
        <v>257.17471360000002</v>
      </c>
      <c r="K811">
        <v>431.53325160000003</v>
      </c>
      <c r="L811">
        <f t="shared" si="48"/>
        <v>473.15103190000002</v>
      </c>
      <c r="M811" s="4">
        <f t="shared" si="49"/>
        <v>1</v>
      </c>
      <c r="N811">
        <f t="shared" si="50"/>
        <v>73.0132148</v>
      </c>
      <c r="O811" s="4">
        <f t="shared" si="51"/>
        <v>6.4803478821754332</v>
      </c>
      <c r="P811" t="s">
        <v>1226</v>
      </c>
      <c r="Q811" t="s">
        <v>19</v>
      </c>
    </row>
    <row r="812" spans="1:17">
      <c r="A812" t="s">
        <v>1227</v>
      </c>
      <c r="B812">
        <v>2568.7890950000001</v>
      </c>
      <c r="C812">
        <v>1106.613701</v>
      </c>
      <c r="D812">
        <v>396.73238650000002</v>
      </c>
      <c r="E812">
        <v>767.20435799999996</v>
      </c>
      <c r="F812">
        <v>957.0033373</v>
      </c>
      <c r="G812">
        <v>1123.814922</v>
      </c>
      <c r="H812">
        <v>1217.41902</v>
      </c>
      <c r="I812">
        <v>928.26163870000005</v>
      </c>
      <c r="J812">
        <v>945.866806</v>
      </c>
      <c r="K812">
        <v>715.51764700000001</v>
      </c>
      <c r="L812">
        <f t="shared" si="48"/>
        <v>2568.7890950000001</v>
      </c>
      <c r="M812" s="4">
        <f t="shared" si="49"/>
        <v>1</v>
      </c>
      <c r="N812">
        <f t="shared" si="50"/>
        <v>396.73238650000002</v>
      </c>
      <c r="O812" s="4">
        <f t="shared" si="51"/>
        <v>6.4748661375040024</v>
      </c>
      <c r="P812" t="s">
        <v>1228</v>
      </c>
      <c r="Q812" t="s">
        <v>19</v>
      </c>
    </row>
    <row r="813" spans="1:17">
      <c r="A813" t="s">
        <v>1229</v>
      </c>
      <c r="B813">
        <v>616.01526869999998</v>
      </c>
      <c r="C813">
        <v>199.3389525</v>
      </c>
      <c r="D813">
        <v>161.35848129999999</v>
      </c>
      <c r="E813">
        <v>131.31018940000001</v>
      </c>
      <c r="F813">
        <v>97.448819</v>
      </c>
      <c r="G813">
        <v>95.267567600000007</v>
      </c>
      <c r="H813">
        <v>212.1217542</v>
      </c>
      <c r="I813">
        <v>459.94937870000001</v>
      </c>
      <c r="J813">
        <v>488.18736480000001</v>
      </c>
      <c r="K813">
        <v>418.78388560000002</v>
      </c>
      <c r="L813">
        <f t="shared" si="48"/>
        <v>616.01526869999998</v>
      </c>
      <c r="M813" s="4">
        <f t="shared" si="49"/>
        <v>1</v>
      </c>
      <c r="N813">
        <f t="shared" si="50"/>
        <v>95.267567600000007</v>
      </c>
      <c r="O813" s="4">
        <f t="shared" si="51"/>
        <v>6.4661593049847106</v>
      </c>
      <c r="P813" t="s">
        <v>28</v>
      </c>
      <c r="Q813" t="s">
        <v>19</v>
      </c>
    </row>
    <row r="814" spans="1:17">
      <c r="A814" t="s">
        <v>1230</v>
      </c>
      <c r="B814">
        <v>644.20361200000002</v>
      </c>
      <c r="C814">
        <v>272.22588100000002</v>
      </c>
      <c r="D814">
        <v>276.33025730000003</v>
      </c>
      <c r="E814">
        <v>225.4284686</v>
      </c>
      <c r="F814">
        <v>99.628555199999994</v>
      </c>
      <c r="G814">
        <v>204.96049629999999</v>
      </c>
      <c r="H814">
        <v>332.39070320000002</v>
      </c>
      <c r="I814">
        <v>477.56067309999997</v>
      </c>
      <c r="J814">
        <v>315.2947479</v>
      </c>
      <c r="K814">
        <v>667.55938600000002</v>
      </c>
      <c r="L814">
        <f t="shared" si="48"/>
        <v>667.55938600000002</v>
      </c>
      <c r="M814" s="4">
        <f t="shared" si="49"/>
        <v>1.0362552670691949</v>
      </c>
      <c r="N814">
        <f t="shared" si="50"/>
        <v>99.628555199999994</v>
      </c>
      <c r="O814" s="4">
        <f t="shared" si="51"/>
        <v>6.4660539411295215</v>
      </c>
      <c r="P814" t="s">
        <v>28</v>
      </c>
      <c r="Q814" t="s">
        <v>19</v>
      </c>
    </row>
    <row r="815" spans="1:17">
      <c r="A815" t="s">
        <v>1231</v>
      </c>
      <c r="B815">
        <v>346.7181665</v>
      </c>
      <c r="C815">
        <v>464.6739255</v>
      </c>
      <c r="D815">
        <v>324.9990439</v>
      </c>
      <c r="E815">
        <v>147.91628209999999</v>
      </c>
      <c r="F815">
        <v>71.538713670000007</v>
      </c>
      <c r="G815">
        <v>53.649203399999998</v>
      </c>
      <c r="H815">
        <v>90.369602799999996</v>
      </c>
      <c r="I815">
        <v>330.50386730000002</v>
      </c>
      <c r="J815">
        <v>261.26897279999997</v>
      </c>
      <c r="K815">
        <v>364.30153899999999</v>
      </c>
      <c r="L815">
        <f t="shared" si="48"/>
        <v>464.6739255</v>
      </c>
      <c r="M815" s="4">
        <f t="shared" si="49"/>
        <v>1.3402064569927863</v>
      </c>
      <c r="N815">
        <f t="shared" si="50"/>
        <v>53.649203399999998</v>
      </c>
      <c r="O815" s="4">
        <f t="shared" si="51"/>
        <v>6.4626899287753456</v>
      </c>
      <c r="P815" t="s">
        <v>1232</v>
      </c>
      <c r="Q815" t="s">
        <v>19</v>
      </c>
    </row>
    <row r="816" spans="1:17">
      <c r="A816" t="s">
        <v>1233</v>
      </c>
      <c r="B816">
        <v>349.4748596</v>
      </c>
      <c r="C816">
        <v>132.37537929999999</v>
      </c>
      <c r="D816">
        <v>191.0998433</v>
      </c>
      <c r="E816">
        <v>154.62799010000001</v>
      </c>
      <c r="F816">
        <v>94.682529529999996</v>
      </c>
      <c r="G816">
        <v>54.162319099999998</v>
      </c>
      <c r="H816">
        <v>198.1725917</v>
      </c>
      <c r="I816">
        <v>164.36142599999999</v>
      </c>
      <c r="J816">
        <v>155.56780119999999</v>
      </c>
      <c r="K816">
        <v>224.5289448</v>
      </c>
      <c r="L816">
        <f t="shared" si="48"/>
        <v>349.4748596</v>
      </c>
      <c r="M816" s="4">
        <f t="shared" si="49"/>
        <v>1</v>
      </c>
      <c r="N816">
        <f t="shared" si="50"/>
        <v>54.162319099999998</v>
      </c>
      <c r="O816" s="4">
        <f t="shared" si="51"/>
        <v>6.4523614462439074</v>
      </c>
      <c r="P816" t="s">
        <v>18</v>
      </c>
      <c r="Q816" t="s">
        <v>19</v>
      </c>
    </row>
    <row r="817" spans="1:17">
      <c r="A817" t="s">
        <v>1234</v>
      </c>
      <c r="B817">
        <v>445.84049829999998</v>
      </c>
      <c r="C817">
        <v>103.09870410000001</v>
      </c>
      <c r="D817">
        <v>157.0312807</v>
      </c>
      <c r="E817">
        <v>69.176955599999999</v>
      </c>
      <c r="F817">
        <v>88.382585329999998</v>
      </c>
      <c r="G817">
        <v>162.453181</v>
      </c>
      <c r="H817">
        <v>82.499269600000005</v>
      </c>
      <c r="I817">
        <v>520.89315550000003</v>
      </c>
      <c r="J817">
        <v>353.1625032</v>
      </c>
      <c r="K817">
        <v>401.09538780000003</v>
      </c>
      <c r="L817">
        <f t="shared" si="48"/>
        <v>520.89315550000003</v>
      </c>
      <c r="M817" s="4">
        <f t="shared" si="49"/>
        <v>1.168339703293392</v>
      </c>
      <c r="N817">
        <f t="shared" si="50"/>
        <v>69.176955599999999</v>
      </c>
      <c r="O817" s="4">
        <f t="shared" si="51"/>
        <v>6.4449280028738354</v>
      </c>
      <c r="P817" t="s">
        <v>102</v>
      </c>
      <c r="Q817" t="s">
        <v>19</v>
      </c>
    </row>
    <row r="818" spans="1:17">
      <c r="A818" t="s">
        <v>1235</v>
      </c>
      <c r="B818">
        <v>427.8756209</v>
      </c>
      <c r="C818">
        <v>222.34750650000001</v>
      </c>
      <c r="D818">
        <v>209.36688559999999</v>
      </c>
      <c r="E818">
        <v>152.37171939999999</v>
      </c>
      <c r="F818">
        <v>66.626843199999996</v>
      </c>
      <c r="G818">
        <v>75.013942200000002</v>
      </c>
      <c r="H818">
        <v>108.61545390000001</v>
      </c>
      <c r="I818">
        <v>258.76155390000002</v>
      </c>
      <c r="J818">
        <v>230.48949709999999</v>
      </c>
      <c r="K818">
        <v>421.11341179999999</v>
      </c>
      <c r="L818">
        <f t="shared" si="48"/>
        <v>427.8756209</v>
      </c>
      <c r="M818" s="4">
        <f t="shared" si="49"/>
        <v>1</v>
      </c>
      <c r="N818">
        <f t="shared" si="50"/>
        <v>66.626843199999996</v>
      </c>
      <c r="O818" s="4">
        <f t="shared" si="51"/>
        <v>6.4219704904163919</v>
      </c>
      <c r="P818" t="s">
        <v>1236</v>
      </c>
      <c r="Q818" t="s">
        <v>19</v>
      </c>
    </row>
    <row r="819" spans="1:17">
      <c r="A819" t="s">
        <v>1237</v>
      </c>
      <c r="B819">
        <v>502.5346495</v>
      </c>
      <c r="C819">
        <v>290.46988349999998</v>
      </c>
      <c r="D819">
        <v>286.60504420000001</v>
      </c>
      <c r="E819">
        <v>210.74991420000001</v>
      </c>
      <c r="F819">
        <v>100.74095149999999</v>
      </c>
      <c r="G819">
        <v>78.293356500000002</v>
      </c>
      <c r="H819">
        <v>212.70278099999999</v>
      </c>
      <c r="I819">
        <v>268.87229889999998</v>
      </c>
      <c r="J819">
        <v>168.66420780000001</v>
      </c>
      <c r="K819">
        <v>306.04123520000002</v>
      </c>
      <c r="L819">
        <f t="shared" si="48"/>
        <v>502.5346495</v>
      </c>
      <c r="M819" s="4">
        <f t="shared" si="49"/>
        <v>1</v>
      </c>
      <c r="N819">
        <f t="shared" si="50"/>
        <v>78.293356500000002</v>
      </c>
      <c r="O819" s="4">
        <f t="shared" si="51"/>
        <v>6.4186116417170078</v>
      </c>
      <c r="P819" t="s">
        <v>28</v>
      </c>
      <c r="Q819" t="s">
        <v>19</v>
      </c>
    </row>
    <row r="820" spans="1:17">
      <c r="A820" t="s">
        <v>1238</v>
      </c>
      <c r="B820">
        <v>644.52862479999999</v>
      </c>
      <c r="C820">
        <v>143.47348880000001</v>
      </c>
      <c r="D820">
        <v>223.07832809999999</v>
      </c>
      <c r="E820">
        <v>100.4403717</v>
      </c>
      <c r="F820">
        <v>139.66900369999999</v>
      </c>
      <c r="G820">
        <v>114.9962926</v>
      </c>
      <c r="H820">
        <v>124.13139219999999</v>
      </c>
      <c r="I820">
        <v>589.41416589999994</v>
      </c>
      <c r="J820">
        <v>470.33930099999998</v>
      </c>
      <c r="K820">
        <v>944.96599400000002</v>
      </c>
      <c r="L820">
        <f t="shared" si="48"/>
        <v>944.96599400000002</v>
      </c>
      <c r="M820" s="4">
        <f t="shared" si="49"/>
        <v>1.4661350289806401</v>
      </c>
      <c r="N820">
        <f t="shared" si="50"/>
        <v>100.4403717</v>
      </c>
      <c r="O820" s="4">
        <f t="shared" si="51"/>
        <v>6.4170274750187923</v>
      </c>
      <c r="P820" t="s">
        <v>18</v>
      </c>
      <c r="Q820" t="s">
        <v>19</v>
      </c>
    </row>
    <row r="821" spans="1:17">
      <c r="A821" t="s">
        <v>1239</v>
      </c>
      <c r="B821">
        <v>1111.9971109999999</v>
      </c>
      <c r="C821">
        <v>716.22891600000003</v>
      </c>
      <c r="D821">
        <v>730.82463600000005</v>
      </c>
      <c r="E821">
        <v>439.7434318</v>
      </c>
      <c r="F821">
        <v>191.7833851</v>
      </c>
      <c r="G821">
        <v>173.33945940000001</v>
      </c>
      <c r="H821">
        <v>483.03226310000002</v>
      </c>
      <c r="I821">
        <v>713.57767469999999</v>
      </c>
      <c r="J821">
        <v>449.38522799999998</v>
      </c>
      <c r="K821">
        <v>1050.9985360000001</v>
      </c>
      <c r="L821">
        <f t="shared" si="48"/>
        <v>1111.9971109999999</v>
      </c>
      <c r="M821" s="4">
        <f t="shared" si="49"/>
        <v>1</v>
      </c>
      <c r="N821">
        <f t="shared" si="50"/>
        <v>173.33945940000001</v>
      </c>
      <c r="O821" s="4">
        <f t="shared" si="51"/>
        <v>6.4151412197146831</v>
      </c>
      <c r="P821" t="s">
        <v>18</v>
      </c>
      <c r="Q821" t="s">
        <v>19</v>
      </c>
    </row>
    <row r="822" spans="1:17">
      <c r="A822" t="s">
        <v>1240</v>
      </c>
      <c r="B822">
        <v>5240.2577600000004</v>
      </c>
      <c r="C822">
        <v>5866.3806800000002</v>
      </c>
      <c r="D822">
        <v>5045.5306929999997</v>
      </c>
      <c r="E822">
        <v>2385.6834399999998</v>
      </c>
      <c r="F822">
        <v>1031.8829519999999</v>
      </c>
      <c r="G822">
        <v>821.38126399999999</v>
      </c>
      <c r="H822">
        <v>1890.20345</v>
      </c>
      <c r="I822">
        <v>3348.331964</v>
      </c>
      <c r="J822">
        <v>3147.5648219999998</v>
      </c>
      <c r="K822">
        <v>3340.853208</v>
      </c>
      <c r="L822">
        <f t="shared" si="48"/>
        <v>5866.3806800000002</v>
      </c>
      <c r="M822" s="4">
        <f t="shared" si="49"/>
        <v>1.1194832293898458</v>
      </c>
      <c r="N822">
        <f t="shared" si="50"/>
        <v>821.38126399999999</v>
      </c>
      <c r="O822" s="4">
        <f t="shared" si="51"/>
        <v>6.3798116534588987</v>
      </c>
      <c r="P822" t="s">
        <v>18</v>
      </c>
      <c r="Q822" t="s">
        <v>19</v>
      </c>
    </row>
    <row r="823" spans="1:17">
      <c r="A823" t="s">
        <v>1241</v>
      </c>
      <c r="B823">
        <v>451.17683950000003</v>
      </c>
      <c r="C823">
        <v>153.8103667</v>
      </c>
      <c r="D823">
        <v>191.97667580000001</v>
      </c>
      <c r="E823">
        <v>218.30702640000001</v>
      </c>
      <c r="F823">
        <v>112.81619619999999</v>
      </c>
      <c r="G823">
        <v>70.767441199999993</v>
      </c>
      <c r="H823">
        <v>77.897683400000005</v>
      </c>
      <c r="I823">
        <v>385.21243520000002</v>
      </c>
      <c r="J823">
        <v>360.79041539999997</v>
      </c>
      <c r="K823">
        <v>398.27144920000001</v>
      </c>
      <c r="L823">
        <f t="shared" si="48"/>
        <v>451.17683950000003</v>
      </c>
      <c r="M823" s="4">
        <f t="shared" si="49"/>
        <v>1</v>
      </c>
      <c r="N823">
        <f t="shared" si="50"/>
        <v>70.767441199999993</v>
      </c>
      <c r="O823" s="4">
        <f t="shared" si="51"/>
        <v>6.3754861253906698</v>
      </c>
      <c r="P823" t="s">
        <v>28</v>
      </c>
      <c r="Q823" t="s">
        <v>19</v>
      </c>
    </row>
    <row r="824" spans="1:17">
      <c r="A824" t="s">
        <v>1242</v>
      </c>
      <c r="B824">
        <v>1002.887939</v>
      </c>
      <c r="C824">
        <v>1408.897755</v>
      </c>
      <c r="D824">
        <v>925.74512530000004</v>
      </c>
      <c r="E824">
        <v>543.11613899999998</v>
      </c>
      <c r="F824">
        <v>184.24875940000001</v>
      </c>
      <c r="G824">
        <v>157.4351178</v>
      </c>
      <c r="H824">
        <v>458.07157719999998</v>
      </c>
      <c r="I824">
        <v>1023.650651</v>
      </c>
      <c r="J824">
        <v>682.16269399999999</v>
      </c>
      <c r="K824">
        <v>1164.2756440000001</v>
      </c>
      <c r="L824">
        <f t="shared" si="48"/>
        <v>1408.897755</v>
      </c>
      <c r="M824" s="4">
        <f t="shared" si="49"/>
        <v>1.4048406608666972</v>
      </c>
      <c r="N824">
        <f t="shared" si="50"/>
        <v>157.4351178</v>
      </c>
      <c r="O824" s="4">
        <f t="shared" si="51"/>
        <v>6.3701666630315179</v>
      </c>
      <c r="P824" t="s">
        <v>18</v>
      </c>
      <c r="Q824" t="s">
        <v>19</v>
      </c>
    </row>
    <row r="825" spans="1:17">
      <c r="A825" t="s">
        <v>1243</v>
      </c>
      <c r="B825">
        <v>287.36000489999998</v>
      </c>
      <c r="C825">
        <v>75.643181470000002</v>
      </c>
      <c r="D825">
        <v>82.482410200000004</v>
      </c>
      <c r="E825">
        <v>58.346392799999997</v>
      </c>
      <c r="F825">
        <v>50.917721999999998</v>
      </c>
      <c r="G825">
        <v>247.16313679999999</v>
      </c>
      <c r="H825">
        <v>45.133200100000003</v>
      </c>
      <c r="I825">
        <v>262.27786129999998</v>
      </c>
      <c r="J825">
        <v>136.2356916</v>
      </c>
      <c r="K825">
        <v>308.19855940000002</v>
      </c>
      <c r="L825">
        <f t="shared" si="48"/>
        <v>308.19855940000002</v>
      </c>
      <c r="M825" s="4">
        <f t="shared" si="49"/>
        <v>1.0725172402027616</v>
      </c>
      <c r="N825">
        <f t="shared" si="50"/>
        <v>45.133200100000003</v>
      </c>
      <c r="O825" s="4">
        <f t="shared" si="51"/>
        <v>6.3669317545245354</v>
      </c>
      <c r="P825" t="s">
        <v>18</v>
      </c>
      <c r="Q825" t="s">
        <v>19</v>
      </c>
    </row>
    <row r="826" spans="1:17">
      <c r="A826" t="s">
        <v>1244</v>
      </c>
      <c r="B826">
        <v>13282.096680000001</v>
      </c>
      <c r="C826">
        <v>5373.2259999999997</v>
      </c>
      <c r="D826">
        <v>2849.7888469999998</v>
      </c>
      <c r="E826">
        <v>2087.8815060000002</v>
      </c>
      <c r="F826">
        <v>2671.4739129999998</v>
      </c>
      <c r="G826">
        <v>4381.1442159999997</v>
      </c>
      <c r="H826">
        <v>13474.066279999999</v>
      </c>
      <c r="I826">
        <v>16365.395490000001</v>
      </c>
      <c r="J826">
        <v>12005.62076</v>
      </c>
      <c r="K826">
        <v>19437.99612</v>
      </c>
      <c r="L826">
        <f t="shared" si="48"/>
        <v>19437.99612</v>
      </c>
      <c r="M826" s="4">
        <f t="shared" si="49"/>
        <v>1.4634734702141921</v>
      </c>
      <c r="N826">
        <f t="shared" si="50"/>
        <v>2087.8815060000002</v>
      </c>
      <c r="O826" s="4">
        <f t="shared" si="51"/>
        <v>6.3615184299640033</v>
      </c>
      <c r="P826" t="s">
        <v>1015</v>
      </c>
      <c r="Q826" t="s">
        <v>19</v>
      </c>
    </row>
    <row r="827" spans="1:17">
      <c r="A827" t="s">
        <v>1245</v>
      </c>
      <c r="B827">
        <v>3223.906727</v>
      </c>
      <c r="C827">
        <v>2205.344771</v>
      </c>
      <c r="D827">
        <v>1229.055824</v>
      </c>
      <c r="E827">
        <v>725.93798600000002</v>
      </c>
      <c r="F827">
        <v>506.81144510000001</v>
      </c>
      <c r="G827">
        <v>626.70046400000001</v>
      </c>
      <c r="H827">
        <v>777.78252799999996</v>
      </c>
      <c r="I827">
        <v>2991.6003169999999</v>
      </c>
      <c r="J827">
        <v>1598.807818</v>
      </c>
      <c r="K827">
        <v>3477.8405419999999</v>
      </c>
      <c r="L827">
        <f t="shared" si="48"/>
        <v>3477.8405419999999</v>
      </c>
      <c r="M827" s="4">
        <f t="shared" si="49"/>
        <v>1.0787658690226121</v>
      </c>
      <c r="N827">
        <f t="shared" si="50"/>
        <v>506.81144510000001</v>
      </c>
      <c r="O827" s="4">
        <f t="shared" si="51"/>
        <v>6.3611561225968059</v>
      </c>
      <c r="P827" t="s">
        <v>1246</v>
      </c>
      <c r="Q827" t="s">
        <v>19</v>
      </c>
    </row>
    <row r="828" spans="1:17">
      <c r="A828" t="s">
        <v>1247</v>
      </c>
      <c r="B828">
        <v>253.2149876</v>
      </c>
      <c r="C828">
        <v>71.068008399999997</v>
      </c>
      <c r="D828">
        <v>61.667043800000002</v>
      </c>
      <c r="E828">
        <v>42.901704600000002</v>
      </c>
      <c r="F828">
        <v>42.701355530000001</v>
      </c>
      <c r="G828">
        <v>44.423782000000003</v>
      </c>
      <c r="H828">
        <v>39.832769800000001</v>
      </c>
      <c r="I828">
        <v>314.96920269999998</v>
      </c>
      <c r="J828">
        <v>183.01672439999999</v>
      </c>
      <c r="K828">
        <v>345.00020039999998</v>
      </c>
      <c r="L828">
        <f t="shared" si="48"/>
        <v>345.00020039999998</v>
      </c>
      <c r="M828" s="4">
        <f t="shared" si="49"/>
        <v>1.3624793842969189</v>
      </c>
      <c r="N828">
        <f t="shared" si="50"/>
        <v>39.832769800000001</v>
      </c>
      <c r="O828" s="4">
        <f t="shared" si="51"/>
        <v>6.35695154696473</v>
      </c>
      <c r="P828" t="s">
        <v>28</v>
      </c>
      <c r="Q828" t="s">
        <v>19</v>
      </c>
    </row>
    <row r="829" spans="1:17">
      <c r="A829" t="s">
        <v>1248</v>
      </c>
      <c r="B829">
        <v>1388.5365810000001</v>
      </c>
      <c r="C829">
        <v>1289.742589</v>
      </c>
      <c r="D829">
        <v>1294.5915990000001</v>
      </c>
      <c r="E829">
        <v>853.76206000000002</v>
      </c>
      <c r="F829">
        <v>299.24790689999998</v>
      </c>
      <c r="G829">
        <v>218.50953129999999</v>
      </c>
      <c r="H829">
        <v>476.40098160000002</v>
      </c>
      <c r="I829">
        <v>656.13657330000001</v>
      </c>
      <c r="J829">
        <v>525.45152059999998</v>
      </c>
      <c r="K829">
        <v>946.43027600000005</v>
      </c>
      <c r="L829">
        <f t="shared" si="48"/>
        <v>1388.5365810000001</v>
      </c>
      <c r="M829" s="4">
        <f t="shared" si="49"/>
        <v>1</v>
      </c>
      <c r="N829">
        <f t="shared" si="50"/>
        <v>218.50953129999999</v>
      </c>
      <c r="O829" s="4">
        <f t="shared" si="51"/>
        <v>6.3545812978456562</v>
      </c>
      <c r="P829" t="s">
        <v>18</v>
      </c>
      <c r="Q829" t="s">
        <v>19</v>
      </c>
    </row>
    <row r="830" spans="1:17">
      <c r="A830" t="s">
        <v>1249</v>
      </c>
      <c r="B830">
        <v>328.68036719999998</v>
      </c>
      <c r="C830">
        <v>97.344187469999994</v>
      </c>
      <c r="D830">
        <v>120.3165443</v>
      </c>
      <c r="E830">
        <v>133.00819540000001</v>
      </c>
      <c r="F830">
        <v>52.95046147</v>
      </c>
      <c r="G830">
        <v>51.774856</v>
      </c>
      <c r="H830">
        <v>77.499413599999997</v>
      </c>
      <c r="I830">
        <v>363.48499429999998</v>
      </c>
      <c r="J830">
        <v>184.39268060000001</v>
      </c>
      <c r="K830">
        <v>339.15057519999999</v>
      </c>
      <c r="L830">
        <f t="shared" si="48"/>
        <v>363.48499429999998</v>
      </c>
      <c r="M830" s="4">
        <f t="shared" si="49"/>
        <v>1.1058920172095998</v>
      </c>
      <c r="N830">
        <f t="shared" si="50"/>
        <v>51.774856</v>
      </c>
      <c r="O830" s="4">
        <f t="shared" si="51"/>
        <v>6.3482623148193786</v>
      </c>
      <c r="P830" t="s">
        <v>1250</v>
      </c>
      <c r="Q830" t="s">
        <v>19</v>
      </c>
    </row>
    <row r="831" spans="1:17">
      <c r="A831" t="s">
        <v>1251</v>
      </c>
      <c r="B831">
        <v>8730.8402000000006</v>
      </c>
      <c r="C831">
        <v>2327.4458679999998</v>
      </c>
      <c r="D831">
        <v>2038.0924070000001</v>
      </c>
      <c r="E831">
        <v>1375.7516479999999</v>
      </c>
      <c r="F831">
        <v>1564.9053690000001</v>
      </c>
      <c r="G831">
        <v>2145.55179</v>
      </c>
      <c r="H831">
        <v>2869.5695639999999</v>
      </c>
      <c r="I831">
        <v>6272.9398270000002</v>
      </c>
      <c r="J831">
        <v>5030.3264200000003</v>
      </c>
      <c r="K831">
        <v>8291.9875800000009</v>
      </c>
      <c r="L831">
        <f t="shared" si="48"/>
        <v>8730.8402000000006</v>
      </c>
      <c r="M831" s="4">
        <f t="shared" si="49"/>
        <v>1</v>
      </c>
      <c r="N831">
        <f t="shared" si="50"/>
        <v>1375.7516479999999</v>
      </c>
      <c r="O831" s="4">
        <f t="shared" si="51"/>
        <v>6.346232775873804</v>
      </c>
      <c r="P831" t="s">
        <v>18</v>
      </c>
      <c r="Q831" t="s">
        <v>19</v>
      </c>
    </row>
    <row r="832" spans="1:17">
      <c r="A832" t="s">
        <v>1252</v>
      </c>
      <c r="B832">
        <v>243.43949040000001</v>
      </c>
      <c r="C832">
        <v>83.217769200000006</v>
      </c>
      <c r="D832">
        <v>105.7494935</v>
      </c>
      <c r="E832">
        <v>60.635899299999998</v>
      </c>
      <c r="F832">
        <v>76.159785999999997</v>
      </c>
      <c r="G832">
        <v>38.363101800000003</v>
      </c>
      <c r="H832">
        <v>65.661006900000004</v>
      </c>
      <c r="I832">
        <v>242.06453519999999</v>
      </c>
      <c r="J832">
        <v>169.19938640000001</v>
      </c>
      <c r="K832">
        <v>338.79986100000002</v>
      </c>
      <c r="L832">
        <f t="shared" si="48"/>
        <v>338.79986100000002</v>
      </c>
      <c r="M832" s="4">
        <f t="shared" si="49"/>
        <v>1.3917210410000103</v>
      </c>
      <c r="N832">
        <f t="shared" si="50"/>
        <v>38.363101800000003</v>
      </c>
      <c r="O832" s="4">
        <f t="shared" si="51"/>
        <v>6.3456675549629304</v>
      </c>
      <c r="P832" t="s">
        <v>28</v>
      </c>
      <c r="Q832" t="s">
        <v>19</v>
      </c>
    </row>
    <row r="833" spans="1:17">
      <c r="A833" t="s">
        <v>1253</v>
      </c>
      <c r="B833">
        <v>1721.0950069999999</v>
      </c>
      <c r="C833">
        <v>2736.0556529999999</v>
      </c>
      <c r="D833">
        <v>1638.8812869999999</v>
      </c>
      <c r="E833">
        <v>776.04376600000001</v>
      </c>
      <c r="F833">
        <v>334.85835070000002</v>
      </c>
      <c r="G833">
        <v>271.77132060000002</v>
      </c>
      <c r="H833">
        <v>829.98269800000003</v>
      </c>
      <c r="I833">
        <v>1282.8970999999999</v>
      </c>
      <c r="J833">
        <v>804.07935599999996</v>
      </c>
      <c r="K833">
        <v>1309.0935219999999</v>
      </c>
      <c r="L833">
        <f t="shared" si="48"/>
        <v>2736.0556529999999</v>
      </c>
      <c r="M833" s="4">
        <f t="shared" si="49"/>
        <v>1.5897179655230969</v>
      </c>
      <c r="N833">
        <f t="shared" si="50"/>
        <v>271.77132060000002</v>
      </c>
      <c r="O833" s="4">
        <f t="shared" si="51"/>
        <v>6.3328794340781513</v>
      </c>
      <c r="P833" t="s">
        <v>18</v>
      </c>
      <c r="Q833" t="s">
        <v>19</v>
      </c>
    </row>
    <row r="834" spans="1:17">
      <c r="A834" t="s">
        <v>1254</v>
      </c>
      <c r="B834">
        <v>255.31409289999999</v>
      </c>
      <c r="C834">
        <v>43.130566600000002</v>
      </c>
      <c r="D834">
        <v>54.604079800000001</v>
      </c>
      <c r="E834">
        <v>40.328105200000003</v>
      </c>
      <c r="F834">
        <v>84.047009599999996</v>
      </c>
      <c r="G834">
        <v>58.681891800000002</v>
      </c>
      <c r="H834">
        <v>42.826119300000002</v>
      </c>
      <c r="I834">
        <v>80.842446800000005</v>
      </c>
      <c r="J834">
        <v>59.735136199999999</v>
      </c>
      <c r="K834">
        <v>342.854445</v>
      </c>
      <c r="L834">
        <f t="shared" si="48"/>
        <v>342.854445</v>
      </c>
      <c r="M834" s="4">
        <f t="shared" si="49"/>
        <v>1.34287316890998</v>
      </c>
      <c r="N834">
        <f t="shared" si="50"/>
        <v>40.328105200000003</v>
      </c>
      <c r="O834" s="4">
        <f t="shared" si="51"/>
        <v>6.3309221108657487</v>
      </c>
      <c r="P834" t="s">
        <v>1255</v>
      </c>
      <c r="Q834" t="s">
        <v>19</v>
      </c>
    </row>
    <row r="835" spans="1:17">
      <c r="A835" t="s">
        <v>1256</v>
      </c>
      <c r="B835">
        <v>269.35653589999998</v>
      </c>
      <c r="C835">
        <v>68.803828530000004</v>
      </c>
      <c r="D835">
        <v>77.364285929999994</v>
      </c>
      <c r="E835">
        <v>86.203299099999995</v>
      </c>
      <c r="F835">
        <v>42.557523070000002</v>
      </c>
      <c r="G835">
        <v>52.009021599999997</v>
      </c>
      <c r="H835">
        <v>56.275897999999998</v>
      </c>
      <c r="I835">
        <v>190.20977310000001</v>
      </c>
      <c r="J835">
        <v>138.5992196</v>
      </c>
      <c r="K835">
        <v>201.6855324</v>
      </c>
      <c r="L835">
        <f t="shared" si="48"/>
        <v>269.35653589999998</v>
      </c>
      <c r="M835" s="4">
        <f t="shared" si="49"/>
        <v>1</v>
      </c>
      <c r="N835">
        <f t="shared" si="50"/>
        <v>42.557523070000002</v>
      </c>
      <c r="O835" s="4">
        <f t="shared" si="51"/>
        <v>6.3292343273116147</v>
      </c>
      <c r="P835" t="s">
        <v>18</v>
      </c>
      <c r="Q835" t="s">
        <v>19</v>
      </c>
    </row>
    <row r="836" spans="1:17">
      <c r="A836" t="s">
        <v>1257</v>
      </c>
      <c r="B836">
        <v>845.96719840000003</v>
      </c>
      <c r="C836">
        <v>340.25189160000002</v>
      </c>
      <c r="D836">
        <v>321.36557119999998</v>
      </c>
      <c r="E836">
        <v>187.18738540000001</v>
      </c>
      <c r="F836">
        <v>158.718154</v>
      </c>
      <c r="G836">
        <v>133.72008980000001</v>
      </c>
      <c r="H836">
        <v>232.12114159999999</v>
      </c>
      <c r="I836">
        <v>740.72883869999998</v>
      </c>
      <c r="J836">
        <v>471.70503539999999</v>
      </c>
      <c r="K836">
        <v>814.72982400000001</v>
      </c>
      <c r="L836">
        <f t="shared" ref="L836:L899" si="52">MAX(B836:K836)</f>
        <v>845.96719840000003</v>
      </c>
      <c r="M836" s="4">
        <f t="shared" ref="M836:M899" si="53">L836/B836</f>
        <v>1</v>
      </c>
      <c r="N836">
        <f t="shared" ref="N836:N899" si="54">MIN(B836:K836)</f>
        <v>133.72008980000001</v>
      </c>
      <c r="O836" s="4">
        <f t="shared" ref="O836:O899" si="55">B836/N836</f>
        <v>6.3264031580092457</v>
      </c>
      <c r="P836" t="s">
        <v>1258</v>
      </c>
      <c r="Q836" t="s">
        <v>19</v>
      </c>
    </row>
    <row r="837" spans="1:17">
      <c r="A837" t="s">
        <v>1259</v>
      </c>
      <c r="B837">
        <v>491.07952970000002</v>
      </c>
      <c r="C837">
        <v>240.9596803</v>
      </c>
      <c r="D837">
        <v>299.24590769999998</v>
      </c>
      <c r="E837">
        <v>205.50435619999999</v>
      </c>
      <c r="F837">
        <v>190.06621749999999</v>
      </c>
      <c r="G837">
        <v>119.53456920000001</v>
      </c>
      <c r="H837">
        <v>77.671410600000002</v>
      </c>
      <c r="I837">
        <v>588.21755040000005</v>
      </c>
      <c r="J837">
        <v>467.81943680000001</v>
      </c>
      <c r="K837">
        <v>624.10593940000001</v>
      </c>
      <c r="L837">
        <f t="shared" si="52"/>
        <v>624.10593940000001</v>
      </c>
      <c r="M837" s="4">
        <f t="shared" si="53"/>
        <v>1.2708856746304731</v>
      </c>
      <c r="N837">
        <f t="shared" si="54"/>
        <v>77.671410600000002</v>
      </c>
      <c r="O837" s="4">
        <f t="shared" si="55"/>
        <v>6.3225262153279349</v>
      </c>
      <c r="P837" t="s">
        <v>28</v>
      </c>
      <c r="Q837" t="s">
        <v>19</v>
      </c>
    </row>
    <row r="838" spans="1:17">
      <c r="A838" t="s">
        <v>1260</v>
      </c>
      <c r="B838">
        <v>1481.7990199999999</v>
      </c>
      <c r="C838">
        <v>852.37834529999998</v>
      </c>
      <c r="D838">
        <v>814.72361330000001</v>
      </c>
      <c r="E838">
        <v>668.83973179999998</v>
      </c>
      <c r="F838">
        <v>340.46592520000002</v>
      </c>
      <c r="G838">
        <v>234.44321859999999</v>
      </c>
      <c r="H838">
        <v>591.29597920000003</v>
      </c>
      <c r="I838">
        <v>1273.085703</v>
      </c>
      <c r="J838">
        <v>983.641524</v>
      </c>
      <c r="K838">
        <v>1376.1983600000001</v>
      </c>
      <c r="L838">
        <f t="shared" si="52"/>
        <v>1481.7990199999999</v>
      </c>
      <c r="M838" s="4">
        <f t="shared" si="53"/>
        <v>1</v>
      </c>
      <c r="N838">
        <f t="shared" si="54"/>
        <v>234.44321859999999</v>
      </c>
      <c r="O838" s="4">
        <f t="shared" si="55"/>
        <v>6.3205028016963078</v>
      </c>
      <c r="P838" t="s">
        <v>1261</v>
      </c>
      <c r="Q838" t="s">
        <v>19</v>
      </c>
    </row>
    <row r="839" spans="1:17">
      <c r="A839" t="s">
        <v>1262</v>
      </c>
      <c r="B839">
        <v>844.55706959999998</v>
      </c>
      <c r="C839">
        <v>317.25297119999999</v>
      </c>
      <c r="D839">
        <v>280.79970609999998</v>
      </c>
      <c r="E839">
        <v>133.78957840000001</v>
      </c>
      <c r="F839">
        <v>295.56425330000002</v>
      </c>
      <c r="G839">
        <v>301.11065230000003</v>
      </c>
      <c r="H839">
        <v>296.3833856</v>
      </c>
      <c r="I839">
        <v>787.13619870000002</v>
      </c>
      <c r="J839">
        <v>484.1512444</v>
      </c>
      <c r="K839">
        <v>879.20287599999995</v>
      </c>
      <c r="L839">
        <f t="shared" si="52"/>
        <v>879.20287599999995</v>
      </c>
      <c r="M839" s="4">
        <f t="shared" si="53"/>
        <v>1.0410224573887101</v>
      </c>
      <c r="N839">
        <f t="shared" si="54"/>
        <v>133.78957840000001</v>
      </c>
      <c r="O839" s="4">
        <f t="shared" si="55"/>
        <v>6.3125774047584553</v>
      </c>
      <c r="P839" t="s">
        <v>1263</v>
      </c>
      <c r="Q839" t="s">
        <v>19</v>
      </c>
    </row>
    <row r="840" spans="1:17">
      <c r="A840" t="s">
        <v>1264</v>
      </c>
      <c r="B840">
        <v>856.36974439999995</v>
      </c>
      <c r="C840">
        <v>415.61628409999997</v>
      </c>
      <c r="D840">
        <v>360.2498756</v>
      </c>
      <c r="E840">
        <v>265.16345480000001</v>
      </c>
      <c r="F840">
        <v>135.69287159999999</v>
      </c>
      <c r="G840">
        <v>151.33260200000001</v>
      </c>
      <c r="H840">
        <v>282.4721404</v>
      </c>
      <c r="I840">
        <v>821.06287599999996</v>
      </c>
      <c r="J840">
        <v>536.58932460000005</v>
      </c>
      <c r="K840">
        <v>959.66799400000002</v>
      </c>
      <c r="L840">
        <f t="shared" si="52"/>
        <v>959.66799400000002</v>
      </c>
      <c r="M840" s="4">
        <f t="shared" si="53"/>
        <v>1.1206234226226361</v>
      </c>
      <c r="N840">
        <f t="shared" si="54"/>
        <v>135.69287159999999</v>
      </c>
      <c r="O840" s="4">
        <f t="shared" si="55"/>
        <v>6.3110886688612169</v>
      </c>
      <c r="P840" t="s">
        <v>28</v>
      </c>
      <c r="Q840" t="s">
        <v>19</v>
      </c>
    </row>
    <row r="841" spans="1:17">
      <c r="A841" t="s">
        <v>1265</v>
      </c>
      <c r="B841">
        <v>2769.9282349999999</v>
      </c>
      <c r="C841">
        <v>3932.289957</v>
      </c>
      <c r="D841">
        <v>2109.703904</v>
      </c>
      <c r="E841">
        <v>1081.218128</v>
      </c>
      <c r="F841">
        <v>722.65101870000001</v>
      </c>
      <c r="G841">
        <v>439.96908180000003</v>
      </c>
      <c r="H841">
        <v>761.70670800000005</v>
      </c>
      <c r="I841">
        <v>1717.4161160000001</v>
      </c>
      <c r="J841">
        <v>1221.508002</v>
      </c>
      <c r="K841">
        <v>2056.5276399999998</v>
      </c>
      <c r="L841">
        <f t="shared" si="52"/>
        <v>3932.289957</v>
      </c>
      <c r="M841" s="4">
        <f t="shared" si="53"/>
        <v>1.4196360423034571</v>
      </c>
      <c r="N841">
        <f t="shared" si="54"/>
        <v>439.96908180000003</v>
      </c>
      <c r="O841" s="4">
        <f t="shared" si="55"/>
        <v>6.2957338358133681</v>
      </c>
      <c r="P841" t="s">
        <v>18</v>
      </c>
      <c r="Q841" t="s">
        <v>19</v>
      </c>
    </row>
    <row r="842" spans="1:17">
      <c r="A842" t="s">
        <v>1266</v>
      </c>
      <c r="B842">
        <v>453.35957710000002</v>
      </c>
      <c r="C842">
        <v>428.31693969999998</v>
      </c>
      <c r="D842">
        <v>453.15565409999999</v>
      </c>
      <c r="E842">
        <v>246.02015700000001</v>
      </c>
      <c r="F842">
        <v>72.123446470000005</v>
      </c>
      <c r="G842">
        <v>102.75846780000001</v>
      </c>
      <c r="H842">
        <v>259.73479579999997</v>
      </c>
      <c r="I842">
        <v>255.6262079</v>
      </c>
      <c r="J842">
        <v>268.3105554</v>
      </c>
      <c r="K842">
        <v>320.62507019999998</v>
      </c>
      <c r="L842">
        <f t="shared" si="52"/>
        <v>453.35957710000002</v>
      </c>
      <c r="M842" s="4">
        <f t="shared" si="53"/>
        <v>1</v>
      </c>
      <c r="N842">
        <f t="shared" si="54"/>
        <v>72.123446470000005</v>
      </c>
      <c r="O842" s="4">
        <f t="shared" si="55"/>
        <v>6.2858834302736284</v>
      </c>
      <c r="P842" t="s">
        <v>18</v>
      </c>
      <c r="Q842" t="s">
        <v>19</v>
      </c>
    </row>
    <row r="843" spans="1:17">
      <c r="A843" t="s">
        <v>1267</v>
      </c>
      <c r="B843">
        <v>1617.5602160000001</v>
      </c>
      <c r="C843">
        <v>1381.0952850000001</v>
      </c>
      <c r="D843">
        <v>581.09877989999995</v>
      </c>
      <c r="E843">
        <v>257.35713929999997</v>
      </c>
      <c r="F843">
        <v>267.59298280000002</v>
      </c>
      <c r="G843">
        <v>348.45451379999997</v>
      </c>
      <c r="H843">
        <v>290.15826800000002</v>
      </c>
      <c r="I843">
        <v>881.45231469999999</v>
      </c>
      <c r="J843">
        <v>598.26526000000001</v>
      </c>
      <c r="K843">
        <v>1021.089786</v>
      </c>
      <c r="L843">
        <f t="shared" si="52"/>
        <v>1617.5602160000001</v>
      </c>
      <c r="M843" s="4">
        <f t="shared" si="53"/>
        <v>1</v>
      </c>
      <c r="N843">
        <f t="shared" si="54"/>
        <v>257.35713929999997</v>
      </c>
      <c r="O843" s="4">
        <f t="shared" si="55"/>
        <v>6.2852743094661845</v>
      </c>
      <c r="P843" t="s">
        <v>18</v>
      </c>
      <c r="Q843" t="s">
        <v>19</v>
      </c>
    </row>
    <row r="844" spans="1:17">
      <c r="A844" t="s">
        <v>1268</v>
      </c>
      <c r="B844">
        <v>821.87809770000001</v>
      </c>
      <c r="C844">
        <v>193.8990068</v>
      </c>
      <c r="D844">
        <v>174.8631297</v>
      </c>
      <c r="E844">
        <v>130.8402164</v>
      </c>
      <c r="F844">
        <v>187.975244</v>
      </c>
      <c r="G844">
        <v>322.61961639999998</v>
      </c>
      <c r="H844">
        <v>148.98231580000001</v>
      </c>
      <c r="I844">
        <v>757.55496049999999</v>
      </c>
      <c r="J844">
        <v>436.60372740000003</v>
      </c>
      <c r="K844">
        <v>636.08128720000002</v>
      </c>
      <c r="L844">
        <f t="shared" si="52"/>
        <v>821.87809770000001</v>
      </c>
      <c r="M844" s="4">
        <f t="shared" si="53"/>
        <v>1</v>
      </c>
      <c r="N844">
        <f t="shared" si="54"/>
        <v>130.8402164</v>
      </c>
      <c r="O844" s="4">
        <f t="shared" si="55"/>
        <v>6.2815403422093388</v>
      </c>
      <c r="P844" t="s">
        <v>1269</v>
      </c>
      <c r="Q844" t="s">
        <v>19</v>
      </c>
    </row>
    <row r="845" spans="1:17">
      <c r="A845" t="s">
        <v>1270</v>
      </c>
      <c r="B845">
        <v>1045.998276</v>
      </c>
      <c r="C845">
        <v>436.96291769999999</v>
      </c>
      <c r="D845">
        <v>312.1457671</v>
      </c>
      <c r="E845">
        <v>386.02262000000002</v>
      </c>
      <c r="F845">
        <v>183.13632369999999</v>
      </c>
      <c r="G845">
        <v>166.533333</v>
      </c>
      <c r="H845">
        <v>219.27758069999999</v>
      </c>
      <c r="I845">
        <v>704.67807600000003</v>
      </c>
      <c r="J845">
        <v>651.51051180000002</v>
      </c>
      <c r="K845">
        <v>856.93988000000002</v>
      </c>
      <c r="L845">
        <f t="shared" si="52"/>
        <v>1045.998276</v>
      </c>
      <c r="M845" s="4">
        <f t="shared" si="53"/>
        <v>1</v>
      </c>
      <c r="N845">
        <f t="shared" si="54"/>
        <v>166.533333</v>
      </c>
      <c r="O845" s="4">
        <f t="shared" si="55"/>
        <v>6.2810144801461458</v>
      </c>
      <c r="P845" t="s">
        <v>28</v>
      </c>
      <c r="Q845" t="s">
        <v>19</v>
      </c>
    </row>
    <row r="846" spans="1:17">
      <c r="A846" t="s">
        <v>1271</v>
      </c>
      <c r="B846">
        <v>452.82458150000002</v>
      </c>
      <c r="C846">
        <v>294.05621389999999</v>
      </c>
      <c r="D846">
        <v>254.66425960000001</v>
      </c>
      <c r="E846">
        <v>216.766007</v>
      </c>
      <c r="F846">
        <v>99.396930800000007</v>
      </c>
      <c r="G846">
        <v>72.178132199999993</v>
      </c>
      <c r="H846">
        <v>193.97528840000001</v>
      </c>
      <c r="I846">
        <v>400.92119170000001</v>
      </c>
      <c r="J846">
        <v>319.55529100000001</v>
      </c>
      <c r="K846">
        <v>502.41680459999998</v>
      </c>
      <c r="L846">
        <f t="shared" si="52"/>
        <v>502.41680459999998</v>
      </c>
      <c r="M846" s="4">
        <f t="shared" si="53"/>
        <v>1.10951751544875</v>
      </c>
      <c r="N846">
        <f t="shared" si="54"/>
        <v>72.178132199999993</v>
      </c>
      <c r="O846" s="4">
        <f t="shared" si="55"/>
        <v>6.273708777130147</v>
      </c>
      <c r="P846" t="s">
        <v>28</v>
      </c>
      <c r="Q846" t="s">
        <v>1272</v>
      </c>
    </row>
    <row r="847" spans="1:17">
      <c r="A847" t="s">
        <v>1273</v>
      </c>
      <c r="B847">
        <v>553.61947310000005</v>
      </c>
      <c r="C847">
        <v>210.90041690000001</v>
      </c>
      <c r="D847">
        <v>167.7859067</v>
      </c>
      <c r="E847">
        <v>235.9279224</v>
      </c>
      <c r="F847">
        <v>144.66734270000001</v>
      </c>
      <c r="G847">
        <v>88.368110400000006</v>
      </c>
      <c r="H847">
        <v>167.328743</v>
      </c>
      <c r="I847">
        <v>359.12396519999999</v>
      </c>
      <c r="J847">
        <v>327.29357879999998</v>
      </c>
      <c r="K847">
        <v>395.6689738</v>
      </c>
      <c r="L847">
        <f t="shared" si="52"/>
        <v>553.61947310000005</v>
      </c>
      <c r="M847" s="4">
        <f t="shared" si="53"/>
        <v>1</v>
      </c>
      <c r="N847">
        <f t="shared" si="54"/>
        <v>88.368110400000006</v>
      </c>
      <c r="O847" s="4">
        <f t="shared" si="55"/>
        <v>6.2649237444823758</v>
      </c>
      <c r="P847" t="s">
        <v>18</v>
      </c>
      <c r="Q847" t="s">
        <v>19</v>
      </c>
    </row>
    <row r="848" spans="1:17">
      <c r="A848" t="s">
        <v>1274</v>
      </c>
      <c r="B848">
        <v>460.15292470000003</v>
      </c>
      <c r="C848">
        <v>391.915774</v>
      </c>
      <c r="D848">
        <v>710.94697729999996</v>
      </c>
      <c r="E848">
        <v>631.84532339999998</v>
      </c>
      <c r="F848">
        <v>441.71326310000001</v>
      </c>
      <c r="G848">
        <v>73.479958499999995</v>
      </c>
      <c r="H848">
        <v>146.7791302</v>
      </c>
      <c r="I848">
        <v>390.55720589999999</v>
      </c>
      <c r="J848">
        <v>314.02111200000002</v>
      </c>
      <c r="K848">
        <v>541.79715959999999</v>
      </c>
      <c r="L848">
        <f t="shared" si="52"/>
        <v>710.94697729999996</v>
      </c>
      <c r="M848" s="4">
        <f t="shared" si="53"/>
        <v>1.5450232719122821</v>
      </c>
      <c r="N848">
        <f t="shared" si="54"/>
        <v>73.479958499999995</v>
      </c>
      <c r="O848" s="4">
        <f t="shared" si="55"/>
        <v>6.2622915702926001</v>
      </c>
      <c r="P848" t="s">
        <v>1275</v>
      </c>
      <c r="Q848" t="s">
        <v>19</v>
      </c>
    </row>
    <row r="849" spans="1:17">
      <c r="A849" t="s">
        <v>1276</v>
      </c>
      <c r="B849">
        <v>8111.459253</v>
      </c>
      <c r="C849">
        <v>4999.9541330000002</v>
      </c>
      <c r="D849">
        <v>3574.1680150000002</v>
      </c>
      <c r="E849">
        <v>2032.245408</v>
      </c>
      <c r="F849">
        <v>1338.8641279999999</v>
      </c>
      <c r="G849">
        <v>1295.981708</v>
      </c>
      <c r="H849">
        <v>1969.521088</v>
      </c>
      <c r="I849">
        <v>5483.903413</v>
      </c>
      <c r="J849">
        <v>3670.9851699999999</v>
      </c>
      <c r="K849">
        <v>6207.38976</v>
      </c>
      <c r="L849">
        <f t="shared" si="52"/>
        <v>8111.459253</v>
      </c>
      <c r="M849" s="4">
        <f t="shared" si="53"/>
        <v>1</v>
      </c>
      <c r="N849">
        <f t="shared" si="54"/>
        <v>1295.981708</v>
      </c>
      <c r="O849" s="4">
        <f t="shared" si="55"/>
        <v>6.2589303559830798</v>
      </c>
      <c r="P849" t="s">
        <v>1277</v>
      </c>
      <c r="Q849" t="s">
        <v>19</v>
      </c>
    </row>
    <row r="850" spans="1:17">
      <c r="A850" t="s">
        <v>1278</v>
      </c>
      <c r="B850">
        <v>1146.9915719999999</v>
      </c>
      <c r="C850">
        <v>414.6241215</v>
      </c>
      <c r="D850">
        <v>503.00827520000001</v>
      </c>
      <c r="E850">
        <v>390.1521204</v>
      </c>
      <c r="F850">
        <v>279.91681519999997</v>
      </c>
      <c r="G850">
        <v>183.55531049999999</v>
      </c>
      <c r="H850">
        <v>510.23373020000002</v>
      </c>
      <c r="I850">
        <v>1008.1275869999999</v>
      </c>
      <c r="J850">
        <v>710.82537820000005</v>
      </c>
      <c r="K850">
        <v>1710.1223359999999</v>
      </c>
      <c r="L850">
        <f t="shared" si="52"/>
        <v>1710.1223359999999</v>
      </c>
      <c r="M850" s="4">
        <f t="shared" si="53"/>
        <v>1.490963297156642</v>
      </c>
      <c r="N850">
        <f t="shared" si="54"/>
        <v>183.55531049999999</v>
      </c>
      <c r="O850" s="4">
        <f t="shared" si="55"/>
        <v>6.2487517733789559</v>
      </c>
      <c r="P850" t="s">
        <v>28</v>
      </c>
      <c r="Q850" t="s">
        <v>19</v>
      </c>
    </row>
    <row r="851" spans="1:17">
      <c r="A851" t="s">
        <v>1279</v>
      </c>
      <c r="B851">
        <v>387.94553309999998</v>
      </c>
      <c r="C851">
        <v>304.14912959999998</v>
      </c>
      <c r="D851">
        <v>257.42690010000001</v>
      </c>
      <c r="E851">
        <v>208.78056520000001</v>
      </c>
      <c r="F851">
        <v>118.5343771</v>
      </c>
      <c r="G851">
        <v>62.201762000000002</v>
      </c>
      <c r="H851">
        <v>69.894066499999994</v>
      </c>
      <c r="I851">
        <v>384.34594429999999</v>
      </c>
      <c r="J851">
        <v>221.6756618</v>
      </c>
      <c r="K851">
        <v>337.6919742</v>
      </c>
      <c r="L851">
        <f t="shared" si="52"/>
        <v>387.94553309999998</v>
      </c>
      <c r="M851" s="4">
        <f t="shared" si="53"/>
        <v>1</v>
      </c>
      <c r="N851">
        <f t="shared" si="54"/>
        <v>62.201762000000002</v>
      </c>
      <c r="O851" s="4">
        <f t="shared" si="55"/>
        <v>6.2368897701000812</v>
      </c>
      <c r="P851" t="s">
        <v>1280</v>
      </c>
      <c r="Q851" t="s">
        <v>19</v>
      </c>
    </row>
    <row r="852" spans="1:17">
      <c r="A852" t="s">
        <v>1281</v>
      </c>
      <c r="B852">
        <v>364.19540519999998</v>
      </c>
      <c r="C852">
        <v>250.69747409999999</v>
      </c>
      <c r="D852">
        <v>213.66679790000001</v>
      </c>
      <c r="E852">
        <v>133.6428416</v>
      </c>
      <c r="F852">
        <v>107.0832791</v>
      </c>
      <c r="G852">
        <v>58.547337800000001</v>
      </c>
      <c r="H852">
        <v>85.472644099999997</v>
      </c>
      <c r="I852">
        <v>317.0237975</v>
      </c>
      <c r="J852">
        <v>272.0602872</v>
      </c>
      <c r="K852">
        <v>330.87663620000001</v>
      </c>
      <c r="L852">
        <f t="shared" si="52"/>
        <v>364.19540519999998</v>
      </c>
      <c r="M852" s="4">
        <f t="shared" si="53"/>
        <v>1</v>
      </c>
      <c r="N852">
        <f t="shared" si="54"/>
        <v>58.547337800000001</v>
      </c>
      <c r="O852" s="4">
        <f t="shared" si="55"/>
        <v>6.2205288726210872</v>
      </c>
      <c r="P852" t="s">
        <v>18</v>
      </c>
      <c r="Q852" t="s">
        <v>19</v>
      </c>
    </row>
    <row r="853" spans="1:17">
      <c r="A853" t="s">
        <v>1282</v>
      </c>
      <c r="B853">
        <v>413.66847969999998</v>
      </c>
      <c r="C853">
        <v>365.33784009999999</v>
      </c>
      <c r="D853">
        <v>289.49345249999999</v>
      </c>
      <c r="E853">
        <v>110.1159589</v>
      </c>
      <c r="F853">
        <v>66.544030930000005</v>
      </c>
      <c r="G853">
        <v>156.25854430000001</v>
      </c>
      <c r="H853">
        <v>109.9835538</v>
      </c>
      <c r="I853">
        <v>705.69200669999998</v>
      </c>
      <c r="J853">
        <v>504.148079</v>
      </c>
      <c r="K853">
        <v>714.24878439999998</v>
      </c>
      <c r="L853">
        <f t="shared" si="52"/>
        <v>714.24878439999998</v>
      </c>
      <c r="M853" s="4">
        <f t="shared" si="53"/>
        <v>1.726621242493473</v>
      </c>
      <c r="N853">
        <f t="shared" si="54"/>
        <v>66.544030930000005</v>
      </c>
      <c r="O853" s="4">
        <f t="shared" si="55"/>
        <v>6.2164626025608865</v>
      </c>
      <c r="P853" t="s">
        <v>1283</v>
      </c>
      <c r="Q853" t="s">
        <v>19</v>
      </c>
    </row>
    <row r="854" spans="1:17">
      <c r="A854" t="s">
        <v>1284</v>
      </c>
      <c r="B854">
        <v>1970.024557</v>
      </c>
      <c r="C854">
        <v>1471.5937839999999</v>
      </c>
      <c r="D854">
        <v>1080.096581</v>
      </c>
      <c r="E854">
        <v>651.00051800000006</v>
      </c>
      <c r="F854">
        <v>316.96144750000002</v>
      </c>
      <c r="G854">
        <v>435.50022100000001</v>
      </c>
      <c r="H854">
        <v>655.90553020000004</v>
      </c>
      <c r="I854">
        <v>1641.487725</v>
      </c>
      <c r="J854">
        <v>1251.6366619999999</v>
      </c>
      <c r="K854">
        <v>1925.4535820000001</v>
      </c>
      <c r="L854">
        <f t="shared" si="52"/>
        <v>1970.024557</v>
      </c>
      <c r="M854" s="4">
        <f t="shared" si="53"/>
        <v>1</v>
      </c>
      <c r="N854">
        <f t="shared" si="54"/>
        <v>316.96144750000002</v>
      </c>
      <c r="O854" s="4">
        <f t="shared" si="55"/>
        <v>6.2153443976810454</v>
      </c>
      <c r="P854" t="s">
        <v>1285</v>
      </c>
      <c r="Q854" t="s">
        <v>19</v>
      </c>
    </row>
    <row r="855" spans="1:17">
      <c r="A855" t="s">
        <v>1286</v>
      </c>
      <c r="B855">
        <v>240.32416789999999</v>
      </c>
      <c r="C855">
        <v>67.56082567</v>
      </c>
      <c r="D855">
        <v>70.1392034</v>
      </c>
      <c r="E855">
        <v>38.666452499999998</v>
      </c>
      <c r="F855">
        <v>39.790125670000002</v>
      </c>
      <c r="G855">
        <v>40.602546799999999</v>
      </c>
      <c r="H855">
        <v>42.4399704</v>
      </c>
      <c r="I855">
        <v>136.44114279999999</v>
      </c>
      <c r="J855">
        <v>75.217111200000005</v>
      </c>
      <c r="K855">
        <v>122.9284976</v>
      </c>
      <c r="L855">
        <f t="shared" si="52"/>
        <v>240.32416789999999</v>
      </c>
      <c r="M855" s="4">
        <f t="shared" si="53"/>
        <v>1</v>
      </c>
      <c r="N855">
        <f t="shared" si="54"/>
        <v>38.666452499999998</v>
      </c>
      <c r="O855" s="4">
        <f t="shared" si="55"/>
        <v>6.2153146296521511</v>
      </c>
      <c r="P855" t="s">
        <v>28</v>
      </c>
      <c r="Q855" t="s">
        <v>19</v>
      </c>
    </row>
    <row r="856" spans="1:17">
      <c r="A856" t="s">
        <v>1287</v>
      </c>
      <c r="B856">
        <v>4422.2292770000004</v>
      </c>
      <c r="C856">
        <v>2522.0051560000002</v>
      </c>
      <c r="D856">
        <v>2077.5805070000001</v>
      </c>
      <c r="E856">
        <v>1289.815202</v>
      </c>
      <c r="F856">
        <v>711.85861039999998</v>
      </c>
      <c r="G856">
        <v>759.33498999999995</v>
      </c>
      <c r="H856">
        <v>966.21293200000002</v>
      </c>
      <c r="I856">
        <v>4682.5948269999999</v>
      </c>
      <c r="J856">
        <v>3354.0299599999998</v>
      </c>
      <c r="K856">
        <v>5862.1943000000001</v>
      </c>
      <c r="L856">
        <f t="shared" si="52"/>
        <v>5862.1943000000001</v>
      </c>
      <c r="M856" s="4">
        <f t="shared" si="53"/>
        <v>1.325619711870041</v>
      </c>
      <c r="N856">
        <f t="shared" si="54"/>
        <v>711.85861039999998</v>
      </c>
      <c r="O856" s="4">
        <f t="shared" si="55"/>
        <v>6.2122298057406491</v>
      </c>
      <c r="P856" t="s">
        <v>18</v>
      </c>
      <c r="Q856" t="s">
        <v>19</v>
      </c>
    </row>
    <row r="857" spans="1:17">
      <c r="A857" t="s">
        <v>1288</v>
      </c>
      <c r="B857">
        <v>7244.2982270000002</v>
      </c>
      <c r="C857">
        <v>3686.6055350000001</v>
      </c>
      <c r="D857">
        <v>2854.6170000000002</v>
      </c>
      <c r="E857">
        <v>1783.047294</v>
      </c>
      <c r="F857">
        <v>1166.5470560000001</v>
      </c>
      <c r="G857">
        <v>1282.3136239999999</v>
      </c>
      <c r="H857">
        <v>1931.9390900000001</v>
      </c>
      <c r="I857">
        <v>3448.8799549999999</v>
      </c>
      <c r="J857">
        <v>4252.8430060000001</v>
      </c>
      <c r="K857">
        <v>5445.36456</v>
      </c>
      <c r="L857">
        <f t="shared" si="52"/>
        <v>7244.2982270000002</v>
      </c>
      <c r="M857" s="4">
        <f t="shared" si="53"/>
        <v>1</v>
      </c>
      <c r="N857">
        <f t="shared" si="54"/>
        <v>1166.5470560000001</v>
      </c>
      <c r="O857" s="4">
        <f t="shared" si="55"/>
        <v>6.2100351543812904</v>
      </c>
      <c r="P857" t="s">
        <v>1289</v>
      </c>
      <c r="Q857" t="s">
        <v>19</v>
      </c>
    </row>
    <row r="858" spans="1:17">
      <c r="A858" t="s">
        <v>1290</v>
      </c>
      <c r="B858">
        <v>807.96555999999998</v>
      </c>
      <c r="C858">
        <v>897.48498070000005</v>
      </c>
      <c r="D858">
        <v>652.77604129999997</v>
      </c>
      <c r="E858">
        <v>393.65824959999998</v>
      </c>
      <c r="F858">
        <v>130.130392</v>
      </c>
      <c r="G858">
        <v>158.1992616</v>
      </c>
      <c r="H858">
        <v>408.5430202</v>
      </c>
      <c r="I858">
        <v>716.42680529999996</v>
      </c>
      <c r="J858">
        <v>492.19478279999998</v>
      </c>
      <c r="K858">
        <v>898.92733799999996</v>
      </c>
      <c r="L858">
        <f t="shared" si="52"/>
        <v>898.92733799999996</v>
      </c>
      <c r="M858" s="4">
        <f t="shared" si="53"/>
        <v>1.1125812565575195</v>
      </c>
      <c r="N858">
        <f t="shared" si="54"/>
        <v>130.130392</v>
      </c>
      <c r="O858" s="4">
        <f t="shared" si="55"/>
        <v>6.2088920780320098</v>
      </c>
      <c r="P858" t="s">
        <v>1291</v>
      </c>
      <c r="Q858" t="s">
        <v>19</v>
      </c>
    </row>
    <row r="859" spans="1:17">
      <c r="A859" t="s">
        <v>1292</v>
      </c>
      <c r="B859">
        <v>8908.8797730000006</v>
      </c>
      <c r="C859">
        <v>6182.4188530000001</v>
      </c>
      <c r="D859">
        <v>5957.3035730000001</v>
      </c>
      <c r="E859">
        <v>3506.4182839999999</v>
      </c>
      <c r="F859">
        <v>1728.680484</v>
      </c>
      <c r="G859">
        <v>1435.4448</v>
      </c>
      <c r="H859">
        <v>1901.7470740000001</v>
      </c>
      <c r="I859">
        <v>4953.5223729999998</v>
      </c>
      <c r="J859">
        <v>4217.8828999999996</v>
      </c>
      <c r="K859">
        <v>5426.6107000000002</v>
      </c>
      <c r="L859">
        <f t="shared" si="52"/>
        <v>8908.8797730000006</v>
      </c>
      <c r="M859" s="4">
        <f t="shared" si="53"/>
        <v>1</v>
      </c>
      <c r="N859">
        <f t="shared" si="54"/>
        <v>1435.4448</v>
      </c>
      <c r="O859" s="4">
        <f t="shared" si="55"/>
        <v>6.2063548337072945</v>
      </c>
      <c r="P859" t="s">
        <v>18</v>
      </c>
      <c r="Q859" t="s">
        <v>19</v>
      </c>
    </row>
    <row r="860" spans="1:17">
      <c r="A860" t="s">
        <v>1293</v>
      </c>
      <c r="B860">
        <v>2664.5029509999999</v>
      </c>
      <c r="C860">
        <v>1037.6492490000001</v>
      </c>
      <c r="D860">
        <v>429.52084330000002</v>
      </c>
      <c r="E860">
        <v>564.27036599999997</v>
      </c>
      <c r="F860">
        <v>944.59186529999999</v>
      </c>
      <c r="G860">
        <v>1844.3492900000001</v>
      </c>
      <c r="H860">
        <v>1677.4856360000001</v>
      </c>
      <c r="I860">
        <v>1714.3166679999999</v>
      </c>
      <c r="J860">
        <v>4485.6003199999996</v>
      </c>
      <c r="K860">
        <v>2486.48297</v>
      </c>
      <c r="L860">
        <f t="shared" si="52"/>
        <v>4485.6003199999996</v>
      </c>
      <c r="M860" s="4">
        <f t="shared" si="53"/>
        <v>1.6834660732188469</v>
      </c>
      <c r="N860">
        <f t="shared" si="54"/>
        <v>429.52084330000002</v>
      </c>
      <c r="O860" s="4">
        <f t="shared" si="55"/>
        <v>6.2034310850404308</v>
      </c>
      <c r="P860" t="s">
        <v>1294</v>
      </c>
      <c r="Q860" t="s">
        <v>19</v>
      </c>
    </row>
    <row r="861" spans="1:17">
      <c r="A861" t="s">
        <v>1295</v>
      </c>
      <c r="B861">
        <v>5284.6951600000002</v>
      </c>
      <c r="C861">
        <v>6981.3119200000001</v>
      </c>
      <c r="D861">
        <v>8825.6999599999999</v>
      </c>
      <c r="E861">
        <v>5659.7586799999999</v>
      </c>
      <c r="F861">
        <v>2228.3659229999998</v>
      </c>
      <c r="G861">
        <v>1337.407459</v>
      </c>
      <c r="H861">
        <v>854.66379400000005</v>
      </c>
      <c r="I861">
        <v>2293.9307410000001</v>
      </c>
      <c r="J861">
        <v>3639.8806020000002</v>
      </c>
      <c r="K861">
        <v>1951.5169960000001</v>
      </c>
      <c r="L861">
        <f t="shared" si="52"/>
        <v>8825.6999599999999</v>
      </c>
      <c r="M861" s="4">
        <f t="shared" si="53"/>
        <v>1.6700490175482514</v>
      </c>
      <c r="N861">
        <f t="shared" si="54"/>
        <v>854.66379400000005</v>
      </c>
      <c r="O861" s="4">
        <f t="shared" si="55"/>
        <v>6.1833614540596766</v>
      </c>
      <c r="P861" t="s">
        <v>1296</v>
      </c>
      <c r="Q861" t="s">
        <v>19</v>
      </c>
    </row>
    <row r="862" spans="1:17">
      <c r="A862" t="s">
        <v>1297</v>
      </c>
      <c r="B862">
        <v>29003.087240000001</v>
      </c>
      <c r="C862">
        <v>19868.30744</v>
      </c>
      <c r="D862">
        <v>13610.6178</v>
      </c>
      <c r="E862">
        <v>5354.6503199999997</v>
      </c>
      <c r="F862">
        <v>4694.7955599999996</v>
      </c>
      <c r="G862">
        <v>5236.7079199999998</v>
      </c>
      <c r="H862">
        <v>12069.759340000001</v>
      </c>
      <c r="I862">
        <v>26797.63033</v>
      </c>
      <c r="J862">
        <v>17724.693080000001</v>
      </c>
      <c r="K862">
        <v>31234.143199999999</v>
      </c>
      <c r="L862">
        <f t="shared" si="52"/>
        <v>31234.143199999999</v>
      </c>
      <c r="M862" s="4">
        <f t="shared" si="53"/>
        <v>1.0769247749916433</v>
      </c>
      <c r="N862">
        <f t="shared" si="54"/>
        <v>4694.7955599999996</v>
      </c>
      <c r="O862" s="4">
        <f t="shared" si="55"/>
        <v>6.1777103751031071</v>
      </c>
      <c r="P862" t="s">
        <v>1298</v>
      </c>
      <c r="Q862" t="s">
        <v>1299</v>
      </c>
    </row>
    <row r="863" spans="1:17">
      <c r="A863" t="s">
        <v>1300</v>
      </c>
      <c r="B863">
        <v>1300.0512960000001</v>
      </c>
      <c r="C863">
        <v>387.94099269999998</v>
      </c>
      <c r="D863">
        <v>441.2679516</v>
      </c>
      <c r="E863">
        <v>284.77348740000002</v>
      </c>
      <c r="F863">
        <v>215.3167832</v>
      </c>
      <c r="G863">
        <v>210.53743420000001</v>
      </c>
      <c r="H863">
        <v>371.62948319999998</v>
      </c>
      <c r="I863">
        <v>1694.407119</v>
      </c>
      <c r="J863">
        <v>1124.513422</v>
      </c>
      <c r="K863">
        <v>1634.490004</v>
      </c>
      <c r="L863">
        <f t="shared" si="52"/>
        <v>1694.407119</v>
      </c>
      <c r="M863" s="4">
        <f t="shared" si="53"/>
        <v>1.3033386637999242</v>
      </c>
      <c r="N863">
        <f t="shared" si="54"/>
        <v>210.53743420000001</v>
      </c>
      <c r="O863" s="4">
        <f t="shared" si="55"/>
        <v>6.1749175434759813</v>
      </c>
      <c r="P863" t="s">
        <v>1301</v>
      </c>
      <c r="Q863" t="s">
        <v>1302</v>
      </c>
    </row>
    <row r="864" spans="1:17">
      <c r="A864" t="s">
        <v>1303</v>
      </c>
      <c r="B864">
        <v>421.35763070000002</v>
      </c>
      <c r="C864">
        <v>170.88568979999999</v>
      </c>
      <c r="D864">
        <v>172.18631060000001</v>
      </c>
      <c r="E864">
        <v>122.543386</v>
      </c>
      <c r="F864">
        <v>68.245441069999998</v>
      </c>
      <c r="G864">
        <v>86.849263399999998</v>
      </c>
      <c r="H864">
        <v>82.687966399999993</v>
      </c>
      <c r="I864">
        <v>385.66210210000003</v>
      </c>
      <c r="J864">
        <v>218.06034260000001</v>
      </c>
      <c r="K864">
        <v>441.26792399999999</v>
      </c>
      <c r="L864">
        <f t="shared" si="52"/>
        <v>441.26792399999999</v>
      </c>
      <c r="M864" s="4">
        <f t="shared" si="53"/>
        <v>1.0472527179985398</v>
      </c>
      <c r="N864">
        <f t="shared" si="54"/>
        <v>68.245441069999998</v>
      </c>
      <c r="O864" s="4">
        <f t="shared" si="55"/>
        <v>6.1741505966355978</v>
      </c>
      <c r="P864" t="s">
        <v>1232</v>
      </c>
      <c r="Q864" t="s">
        <v>19</v>
      </c>
    </row>
    <row r="865" spans="1:17">
      <c r="A865" t="s">
        <v>1304</v>
      </c>
      <c r="B865">
        <v>6012.3877149999998</v>
      </c>
      <c r="C865">
        <v>976.21326109999995</v>
      </c>
      <c r="D865">
        <v>1201.015044</v>
      </c>
      <c r="E865">
        <v>2138.8012779999999</v>
      </c>
      <c r="F865">
        <v>4139.8687470000004</v>
      </c>
      <c r="G865">
        <v>4505.9474200000004</v>
      </c>
      <c r="H865">
        <v>1849.488476</v>
      </c>
      <c r="I865">
        <v>2578.796875</v>
      </c>
      <c r="J865">
        <v>2978.7240400000001</v>
      </c>
      <c r="K865">
        <v>3593.344294</v>
      </c>
      <c r="L865">
        <f t="shared" si="52"/>
        <v>6012.3877149999998</v>
      </c>
      <c r="M865" s="4">
        <f t="shared" si="53"/>
        <v>1</v>
      </c>
      <c r="N865">
        <f t="shared" si="54"/>
        <v>976.21326109999995</v>
      </c>
      <c r="O865" s="4">
        <f t="shared" si="55"/>
        <v>6.1588875654334219</v>
      </c>
      <c r="P865" t="s">
        <v>18</v>
      </c>
      <c r="Q865" t="s">
        <v>19</v>
      </c>
    </row>
    <row r="866" spans="1:17">
      <c r="A866" t="s">
        <v>1305</v>
      </c>
      <c r="B866">
        <v>6123.0645469999999</v>
      </c>
      <c r="C866">
        <v>3253.3361920000002</v>
      </c>
      <c r="D866">
        <v>2091.721704</v>
      </c>
      <c r="E866">
        <v>994.41815599999995</v>
      </c>
      <c r="F866">
        <v>1118.437017</v>
      </c>
      <c r="G866">
        <v>1272.9476540000001</v>
      </c>
      <c r="H866">
        <v>1468.4974999999999</v>
      </c>
      <c r="I866">
        <v>3500.0792769999998</v>
      </c>
      <c r="J866">
        <v>3604.0244379999999</v>
      </c>
      <c r="K866">
        <v>5826.1518999999998</v>
      </c>
      <c r="L866">
        <f t="shared" si="52"/>
        <v>6123.0645469999999</v>
      </c>
      <c r="M866" s="4">
        <f t="shared" si="53"/>
        <v>1</v>
      </c>
      <c r="N866">
        <f t="shared" si="54"/>
        <v>994.41815599999995</v>
      </c>
      <c r="O866" s="4">
        <f t="shared" si="55"/>
        <v>6.1574343851783011</v>
      </c>
      <c r="P866" t="s">
        <v>1306</v>
      </c>
      <c r="Q866" t="s">
        <v>19</v>
      </c>
    </row>
    <row r="867" spans="1:17">
      <c r="A867" t="s">
        <v>1307</v>
      </c>
      <c r="B867">
        <v>237.10628629999999</v>
      </c>
      <c r="C867">
        <v>66.190816670000004</v>
      </c>
      <c r="D867">
        <v>76.02566607</v>
      </c>
      <c r="E867">
        <v>47.049646600000003</v>
      </c>
      <c r="F867">
        <v>38.875469930000001</v>
      </c>
      <c r="G867">
        <v>57.277195399999997</v>
      </c>
      <c r="H867">
        <v>38.519537999999997</v>
      </c>
      <c r="I867">
        <v>163.93676550000001</v>
      </c>
      <c r="J867">
        <v>146.30569199999999</v>
      </c>
      <c r="K867">
        <v>311.29931900000003</v>
      </c>
      <c r="L867">
        <f t="shared" si="52"/>
        <v>311.29931900000003</v>
      </c>
      <c r="M867" s="4">
        <f t="shared" si="53"/>
        <v>1.3129104413795545</v>
      </c>
      <c r="N867">
        <f t="shared" si="54"/>
        <v>38.519537999999997</v>
      </c>
      <c r="O867" s="4">
        <f t="shared" si="55"/>
        <v>6.1554810522389962</v>
      </c>
      <c r="P867" t="s">
        <v>18</v>
      </c>
      <c r="Q867" t="s">
        <v>1308</v>
      </c>
    </row>
    <row r="868" spans="1:17">
      <c r="A868" t="s">
        <v>1309</v>
      </c>
      <c r="B868">
        <v>1214.2101279999999</v>
      </c>
      <c r="C868">
        <v>246.6621499</v>
      </c>
      <c r="D868">
        <v>333.55538689999997</v>
      </c>
      <c r="E868">
        <v>233.56563879999999</v>
      </c>
      <c r="F868">
        <v>233.25189209999999</v>
      </c>
      <c r="G868">
        <v>197.38252320000001</v>
      </c>
      <c r="H868">
        <v>243.40475269999999</v>
      </c>
      <c r="I868">
        <v>1022.867689</v>
      </c>
      <c r="J868">
        <v>732.52489200000002</v>
      </c>
      <c r="K868">
        <v>1046.1601720000001</v>
      </c>
      <c r="L868">
        <f t="shared" si="52"/>
        <v>1214.2101279999999</v>
      </c>
      <c r="M868" s="4">
        <f t="shared" si="53"/>
        <v>1</v>
      </c>
      <c r="N868">
        <f t="shared" si="54"/>
        <v>197.38252320000001</v>
      </c>
      <c r="O868" s="4">
        <f t="shared" si="55"/>
        <v>6.1515584476022136</v>
      </c>
      <c r="P868" t="s">
        <v>1310</v>
      </c>
      <c r="Q868" t="s">
        <v>19</v>
      </c>
    </row>
    <row r="869" spans="1:17">
      <c r="A869" t="s">
        <v>1311</v>
      </c>
      <c r="B869">
        <v>237.37895810000001</v>
      </c>
      <c r="C869">
        <v>80.287331929999993</v>
      </c>
      <c r="D869">
        <v>67.456390130000003</v>
      </c>
      <c r="E869">
        <v>62.597971000000001</v>
      </c>
      <c r="F869">
        <v>38.61307687</v>
      </c>
      <c r="G869">
        <v>48.641737599999999</v>
      </c>
      <c r="H869">
        <v>43.1153835</v>
      </c>
      <c r="I869">
        <v>120.2441247</v>
      </c>
      <c r="J869">
        <v>79.238830199999995</v>
      </c>
      <c r="K869">
        <v>119.3759828</v>
      </c>
      <c r="L869">
        <f t="shared" si="52"/>
        <v>237.37895810000001</v>
      </c>
      <c r="M869" s="4">
        <f t="shared" si="53"/>
        <v>1</v>
      </c>
      <c r="N869">
        <f t="shared" si="54"/>
        <v>38.61307687</v>
      </c>
      <c r="O869" s="4">
        <f t="shared" si="55"/>
        <v>6.1476312519510437</v>
      </c>
      <c r="P869" t="s">
        <v>18</v>
      </c>
      <c r="Q869" t="s">
        <v>1312</v>
      </c>
    </row>
    <row r="870" spans="1:17">
      <c r="A870" t="s">
        <v>1313</v>
      </c>
      <c r="B870">
        <v>7090.3833199999999</v>
      </c>
      <c r="C870">
        <v>6620.5599329999995</v>
      </c>
      <c r="D870">
        <v>3579.2565330000002</v>
      </c>
      <c r="E870">
        <v>1393.7892099999999</v>
      </c>
      <c r="F870">
        <v>1153.573388</v>
      </c>
      <c r="G870">
        <v>1323.490916</v>
      </c>
      <c r="H870">
        <v>1885.613012</v>
      </c>
      <c r="I870">
        <v>3534.8858270000001</v>
      </c>
      <c r="J870">
        <v>2519.5673499999998</v>
      </c>
      <c r="K870">
        <v>3803.1580260000001</v>
      </c>
      <c r="L870">
        <f t="shared" si="52"/>
        <v>7090.3833199999999</v>
      </c>
      <c r="M870" s="4">
        <f t="shared" si="53"/>
        <v>1</v>
      </c>
      <c r="N870">
        <f t="shared" si="54"/>
        <v>1153.573388</v>
      </c>
      <c r="O870" s="4">
        <f t="shared" si="55"/>
        <v>6.1464518805282982</v>
      </c>
      <c r="P870" t="s">
        <v>1314</v>
      </c>
      <c r="Q870" t="s">
        <v>19</v>
      </c>
    </row>
    <row r="871" spans="1:17">
      <c r="A871" t="s">
        <v>1315</v>
      </c>
      <c r="B871">
        <v>1786.2457199999999</v>
      </c>
      <c r="C871">
        <v>874.28085599999997</v>
      </c>
      <c r="D871">
        <v>954.12488800000006</v>
      </c>
      <c r="E871">
        <v>752.89980400000002</v>
      </c>
      <c r="F871">
        <v>290.9410815</v>
      </c>
      <c r="G871">
        <v>330.40024820000002</v>
      </c>
      <c r="H871">
        <v>845.15214600000002</v>
      </c>
      <c r="I871">
        <v>1403.3058209999999</v>
      </c>
      <c r="J871">
        <v>1091.752174</v>
      </c>
      <c r="K871">
        <v>1687.07898</v>
      </c>
      <c r="L871">
        <f t="shared" si="52"/>
        <v>1786.2457199999999</v>
      </c>
      <c r="M871" s="4">
        <f t="shared" si="53"/>
        <v>1</v>
      </c>
      <c r="N871">
        <f t="shared" si="54"/>
        <v>290.9410815</v>
      </c>
      <c r="O871" s="4">
        <f t="shared" si="55"/>
        <v>6.1395445111796629</v>
      </c>
      <c r="P871" t="s">
        <v>1316</v>
      </c>
      <c r="Q871" t="s">
        <v>19</v>
      </c>
    </row>
    <row r="872" spans="1:17">
      <c r="A872" t="s">
        <v>1317</v>
      </c>
      <c r="B872">
        <v>315.91279450000002</v>
      </c>
      <c r="C872">
        <v>131.7275047</v>
      </c>
      <c r="D872">
        <v>103.42955329999999</v>
      </c>
      <c r="E872">
        <v>61.226311199999998</v>
      </c>
      <c r="F872">
        <v>51.488806269999998</v>
      </c>
      <c r="G872">
        <v>71.188360399999993</v>
      </c>
      <c r="H872">
        <v>78.539249600000005</v>
      </c>
      <c r="I872">
        <v>343.9760483</v>
      </c>
      <c r="J872">
        <v>305.22984780000002</v>
      </c>
      <c r="K872">
        <v>386.14848380000001</v>
      </c>
      <c r="L872">
        <f t="shared" si="52"/>
        <v>386.14848380000001</v>
      </c>
      <c r="M872" s="4">
        <f t="shared" si="53"/>
        <v>1.2223261941991399</v>
      </c>
      <c r="N872">
        <f t="shared" si="54"/>
        <v>51.488806269999998</v>
      </c>
      <c r="O872" s="4">
        <f t="shared" si="55"/>
        <v>6.1355626083735197</v>
      </c>
      <c r="P872" t="s">
        <v>28</v>
      </c>
      <c r="Q872" t="s">
        <v>19</v>
      </c>
    </row>
    <row r="873" spans="1:17">
      <c r="A873" t="s">
        <v>1318</v>
      </c>
      <c r="B873">
        <v>366.65084730000001</v>
      </c>
      <c r="C873">
        <v>124.85786330000001</v>
      </c>
      <c r="D873">
        <v>159.86136049999999</v>
      </c>
      <c r="E873">
        <v>125.0380796</v>
      </c>
      <c r="F873">
        <v>70.000676799999994</v>
      </c>
      <c r="G873">
        <v>59.9032214</v>
      </c>
      <c r="H873">
        <v>87.459712600000003</v>
      </c>
      <c r="I873">
        <v>212.5416061</v>
      </c>
      <c r="J873">
        <v>112.02671340000001</v>
      </c>
      <c r="K873">
        <v>413.538746</v>
      </c>
      <c r="L873">
        <f t="shared" si="52"/>
        <v>413.538746</v>
      </c>
      <c r="M873" s="4">
        <f t="shared" si="53"/>
        <v>1.1278816046527107</v>
      </c>
      <c r="N873">
        <f t="shared" si="54"/>
        <v>59.9032214</v>
      </c>
      <c r="O873" s="4">
        <f t="shared" si="55"/>
        <v>6.1207200335973919</v>
      </c>
      <c r="P873" t="s">
        <v>18</v>
      </c>
      <c r="Q873" t="s">
        <v>1319</v>
      </c>
    </row>
    <row r="874" spans="1:17">
      <c r="A874" t="s">
        <v>1320</v>
      </c>
      <c r="B874">
        <v>415.24181650000003</v>
      </c>
      <c r="C874">
        <v>177.28579439999999</v>
      </c>
      <c r="D874">
        <v>139.71636989999999</v>
      </c>
      <c r="E874">
        <v>146.90681749999999</v>
      </c>
      <c r="F874">
        <v>67.870782399999996</v>
      </c>
      <c r="G874">
        <v>70.235401899999999</v>
      </c>
      <c r="H874">
        <v>110.75186220000001</v>
      </c>
      <c r="I874">
        <v>342.8512447</v>
      </c>
      <c r="J874">
        <v>221.33602260000001</v>
      </c>
      <c r="K874">
        <v>449.6269704</v>
      </c>
      <c r="L874">
        <f t="shared" si="52"/>
        <v>449.6269704</v>
      </c>
      <c r="M874" s="4">
        <f t="shared" si="53"/>
        <v>1.0828075413739069</v>
      </c>
      <c r="N874">
        <f t="shared" si="54"/>
        <v>67.870782399999996</v>
      </c>
      <c r="O874" s="4">
        <f t="shared" si="55"/>
        <v>6.1181233192915139</v>
      </c>
      <c r="P874" t="s">
        <v>18</v>
      </c>
      <c r="Q874" t="s">
        <v>19</v>
      </c>
    </row>
    <row r="875" spans="1:17">
      <c r="A875" t="s">
        <v>1321</v>
      </c>
      <c r="B875">
        <v>1465.980679</v>
      </c>
      <c r="C875">
        <v>401.0822556</v>
      </c>
      <c r="D875">
        <v>416.02789730000001</v>
      </c>
      <c r="E875">
        <v>274.25499760000002</v>
      </c>
      <c r="F875">
        <v>258.84799240000001</v>
      </c>
      <c r="G875">
        <v>314.66458160000002</v>
      </c>
      <c r="H875">
        <v>239.72476710000001</v>
      </c>
      <c r="I875">
        <v>1078.8769669999999</v>
      </c>
      <c r="J875">
        <v>905.24418400000002</v>
      </c>
      <c r="K875">
        <v>955.47967800000004</v>
      </c>
      <c r="L875">
        <f t="shared" si="52"/>
        <v>1465.980679</v>
      </c>
      <c r="M875" s="4">
        <f t="shared" si="53"/>
        <v>1</v>
      </c>
      <c r="N875">
        <f t="shared" si="54"/>
        <v>239.72476710000001</v>
      </c>
      <c r="O875" s="4">
        <f t="shared" si="55"/>
        <v>6.1152658389630359</v>
      </c>
      <c r="P875" t="s">
        <v>28</v>
      </c>
      <c r="Q875" t="s">
        <v>19</v>
      </c>
    </row>
    <row r="876" spans="1:17">
      <c r="A876" t="s">
        <v>1322</v>
      </c>
      <c r="B876">
        <v>5411.6810530000002</v>
      </c>
      <c r="C876">
        <v>2191.9846130000001</v>
      </c>
      <c r="D876">
        <v>885.99350930000003</v>
      </c>
      <c r="E876">
        <v>2206.222612</v>
      </c>
      <c r="F876">
        <v>2663.7185030000001</v>
      </c>
      <c r="G876">
        <v>2743.2157099999999</v>
      </c>
      <c r="H876">
        <v>4231.5460860000003</v>
      </c>
      <c r="I876">
        <v>2046.056709</v>
      </c>
      <c r="J876">
        <v>4724.94722</v>
      </c>
      <c r="K876">
        <v>2257.2014600000002</v>
      </c>
      <c r="L876">
        <f t="shared" si="52"/>
        <v>5411.6810530000002</v>
      </c>
      <c r="M876" s="4">
        <f t="shared" si="53"/>
        <v>1</v>
      </c>
      <c r="N876">
        <f t="shared" si="54"/>
        <v>885.99350930000003</v>
      </c>
      <c r="O876" s="4">
        <f t="shared" si="55"/>
        <v>6.1080369056830062</v>
      </c>
      <c r="P876" t="s">
        <v>1323</v>
      </c>
      <c r="Q876" t="s">
        <v>19</v>
      </c>
    </row>
    <row r="877" spans="1:17">
      <c r="A877" t="s">
        <v>1324</v>
      </c>
      <c r="B877">
        <v>1012.212745</v>
      </c>
      <c r="C877">
        <v>439.62641730000001</v>
      </c>
      <c r="D877">
        <v>720.16592000000003</v>
      </c>
      <c r="E877">
        <v>764.64391000000001</v>
      </c>
      <c r="F877">
        <v>165.83754089999999</v>
      </c>
      <c r="G877">
        <v>204.49036699999999</v>
      </c>
      <c r="H877">
        <v>231.30110540000001</v>
      </c>
      <c r="I877">
        <v>488.92907630000002</v>
      </c>
      <c r="J877">
        <v>375.23104380000001</v>
      </c>
      <c r="K877">
        <v>580.11672080000005</v>
      </c>
      <c r="L877">
        <f t="shared" si="52"/>
        <v>1012.212745</v>
      </c>
      <c r="M877" s="4">
        <f t="shared" si="53"/>
        <v>1</v>
      </c>
      <c r="N877">
        <f t="shared" si="54"/>
        <v>165.83754089999999</v>
      </c>
      <c r="O877" s="4">
        <f t="shared" si="55"/>
        <v>6.1036405840723615</v>
      </c>
      <c r="P877" t="s">
        <v>18</v>
      </c>
      <c r="Q877" t="s">
        <v>19</v>
      </c>
    </row>
    <row r="878" spans="1:17">
      <c r="A878" t="s">
        <v>1325</v>
      </c>
      <c r="B878">
        <v>259.3134867</v>
      </c>
      <c r="C878">
        <v>93.326412270000006</v>
      </c>
      <c r="D878">
        <v>93.527060800000001</v>
      </c>
      <c r="E878">
        <v>79.674748699999995</v>
      </c>
      <c r="F878">
        <v>114.38539919999999</v>
      </c>
      <c r="G878">
        <v>42.490297699999999</v>
      </c>
      <c r="H878">
        <v>128.33305960000001</v>
      </c>
      <c r="I878">
        <v>272.86311719999998</v>
      </c>
      <c r="J878">
        <v>180.062794</v>
      </c>
      <c r="K878">
        <v>399.83664959999999</v>
      </c>
      <c r="L878">
        <f t="shared" si="52"/>
        <v>399.83664959999999</v>
      </c>
      <c r="M878" s="4">
        <f t="shared" si="53"/>
        <v>1.5419045676655119</v>
      </c>
      <c r="N878">
        <f t="shared" si="54"/>
        <v>42.490297699999999</v>
      </c>
      <c r="O878" s="4">
        <f t="shared" si="55"/>
        <v>6.1028870291958439</v>
      </c>
      <c r="P878" t="s">
        <v>1326</v>
      </c>
      <c r="Q878" t="s">
        <v>19</v>
      </c>
    </row>
    <row r="879" spans="1:17">
      <c r="A879" t="s">
        <v>1327</v>
      </c>
      <c r="B879">
        <v>9842.2970399999995</v>
      </c>
      <c r="C879">
        <v>12134.410040000001</v>
      </c>
      <c r="D879">
        <v>13203.221079999999</v>
      </c>
      <c r="E879">
        <v>6547.8573399999996</v>
      </c>
      <c r="F879">
        <v>2581.336687</v>
      </c>
      <c r="G879">
        <v>1613.073304</v>
      </c>
      <c r="H879">
        <v>2693.0820699999999</v>
      </c>
      <c r="I879">
        <v>4586.8037560000002</v>
      </c>
      <c r="J879">
        <v>5447.9476400000003</v>
      </c>
      <c r="K879">
        <v>4509.2468419999996</v>
      </c>
      <c r="L879">
        <f t="shared" si="52"/>
        <v>13203.221079999999</v>
      </c>
      <c r="M879" s="4">
        <f t="shared" si="53"/>
        <v>1.3414776069387966</v>
      </c>
      <c r="N879">
        <f t="shared" si="54"/>
        <v>1613.073304</v>
      </c>
      <c r="O879" s="4">
        <f t="shared" si="55"/>
        <v>6.1015807623830094</v>
      </c>
      <c r="P879" t="s">
        <v>18</v>
      </c>
      <c r="Q879" t="s">
        <v>19</v>
      </c>
    </row>
    <row r="880" spans="1:17">
      <c r="A880" t="s">
        <v>1328</v>
      </c>
      <c r="B880">
        <v>265.616578</v>
      </c>
      <c r="C880">
        <v>62.877191869999997</v>
      </c>
      <c r="D880">
        <v>113.22284550000001</v>
      </c>
      <c r="E880">
        <v>58.025795000000002</v>
      </c>
      <c r="F880">
        <v>99.004925869999994</v>
      </c>
      <c r="G880">
        <v>45.814880600000002</v>
      </c>
      <c r="H880">
        <v>43.626821700000001</v>
      </c>
      <c r="I880">
        <v>151.15192880000001</v>
      </c>
      <c r="J880">
        <v>192.15134560000001</v>
      </c>
      <c r="K880">
        <v>359.17086519999998</v>
      </c>
      <c r="L880">
        <f t="shared" si="52"/>
        <v>359.17086519999998</v>
      </c>
      <c r="M880" s="4">
        <f t="shared" si="53"/>
        <v>1.3522155428114881</v>
      </c>
      <c r="N880">
        <f t="shared" si="54"/>
        <v>43.626821700000001</v>
      </c>
      <c r="O880" s="4">
        <f t="shared" si="55"/>
        <v>6.0883779209614071</v>
      </c>
      <c r="P880" t="s">
        <v>28</v>
      </c>
      <c r="Q880" t="s">
        <v>19</v>
      </c>
    </row>
    <row r="881" spans="1:17">
      <c r="A881" t="s">
        <v>1329</v>
      </c>
      <c r="B881">
        <v>265.0667517</v>
      </c>
      <c r="C881">
        <v>74.688721869999995</v>
      </c>
      <c r="D881">
        <v>81.709290469999999</v>
      </c>
      <c r="E881">
        <v>122.8643471</v>
      </c>
      <c r="F881">
        <v>47.645997199999996</v>
      </c>
      <c r="G881">
        <v>43.545133399999997</v>
      </c>
      <c r="H881">
        <v>56.699309999999997</v>
      </c>
      <c r="I881">
        <v>149.4907987</v>
      </c>
      <c r="J881">
        <v>133.18253580000001</v>
      </c>
      <c r="K881">
        <v>270.77701680000001</v>
      </c>
      <c r="L881">
        <f t="shared" si="52"/>
        <v>270.77701680000001</v>
      </c>
      <c r="M881" s="4">
        <f t="shared" si="53"/>
        <v>1.0215427437178648</v>
      </c>
      <c r="N881">
        <f t="shared" si="54"/>
        <v>43.545133399999997</v>
      </c>
      <c r="O881" s="4">
        <f t="shared" si="55"/>
        <v>6.0871728021850542</v>
      </c>
      <c r="P881" t="s">
        <v>28</v>
      </c>
      <c r="Q881" t="s">
        <v>19</v>
      </c>
    </row>
    <row r="882" spans="1:17">
      <c r="A882" t="s">
        <v>1339</v>
      </c>
      <c r="B882">
        <v>256.34764560000002</v>
      </c>
      <c r="C882">
        <v>243.8052404</v>
      </c>
      <c r="D882">
        <v>122.21466479999999</v>
      </c>
      <c r="E882">
        <v>66.269826199999997</v>
      </c>
      <c r="F882">
        <v>42.112943600000001</v>
      </c>
      <c r="G882">
        <v>69.391242700000006</v>
      </c>
      <c r="H882">
        <v>49.3149406</v>
      </c>
      <c r="I882">
        <v>98.322478533333296</v>
      </c>
      <c r="J882">
        <v>124.1846958</v>
      </c>
      <c r="K882">
        <v>108.92016940000001</v>
      </c>
      <c r="L882">
        <f t="shared" si="52"/>
        <v>256.34764560000002</v>
      </c>
      <c r="M882" s="4">
        <f t="shared" si="53"/>
        <v>1</v>
      </c>
      <c r="N882">
        <f t="shared" si="54"/>
        <v>42.112943600000001</v>
      </c>
      <c r="O882" s="4">
        <f t="shared" si="55"/>
        <v>6.0871462236137779</v>
      </c>
      <c r="P882" t="s">
        <v>1340</v>
      </c>
    </row>
    <row r="883" spans="1:17">
      <c r="A883" t="s">
        <v>1330</v>
      </c>
      <c r="B883">
        <v>4439.353932</v>
      </c>
      <c r="C883">
        <v>729.38097749999997</v>
      </c>
      <c r="D883">
        <v>992.58363329999997</v>
      </c>
      <c r="E883">
        <v>830.02079200000003</v>
      </c>
      <c r="F883">
        <v>1332.1482169999999</v>
      </c>
      <c r="G883">
        <v>1779.6886440000001</v>
      </c>
      <c r="H883">
        <v>1079.4779140000001</v>
      </c>
      <c r="I883">
        <v>5655.3201200000003</v>
      </c>
      <c r="J883">
        <v>3049.2732980000001</v>
      </c>
      <c r="K883">
        <v>6773.9783600000001</v>
      </c>
      <c r="L883">
        <f t="shared" si="52"/>
        <v>6773.9783600000001</v>
      </c>
      <c r="M883" s="4">
        <f t="shared" si="53"/>
        <v>1.5258928357055357</v>
      </c>
      <c r="N883">
        <f t="shared" si="54"/>
        <v>729.38097749999997</v>
      </c>
      <c r="O883" s="4">
        <f t="shared" si="55"/>
        <v>6.0864679350648405</v>
      </c>
      <c r="P883" t="s">
        <v>28</v>
      </c>
      <c r="Q883" t="s">
        <v>19</v>
      </c>
    </row>
    <row r="884" spans="1:17">
      <c r="A884" t="s">
        <v>1331</v>
      </c>
      <c r="B884">
        <v>6780.3241600000001</v>
      </c>
      <c r="C884">
        <v>4703.6042530000004</v>
      </c>
      <c r="D884">
        <v>2723.4245209999999</v>
      </c>
      <c r="E884">
        <v>1114.19568</v>
      </c>
      <c r="F884">
        <v>1281.3995150000001</v>
      </c>
      <c r="G884">
        <v>1635.080402</v>
      </c>
      <c r="H884">
        <v>2017.7751579999999</v>
      </c>
      <c r="I884">
        <v>3564.4843949999999</v>
      </c>
      <c r="J884">
        <v>2769.4635280000002</v>
      </c>
      <c r="K884">
        <v>4292.2636460000003</v>
      </c>
      <c r="L884">
        <f t="shared" si="52"/>
        <v>6780.3241600000001</v>
      </c>
      <c r="M884" s="4">
        <f t="shared" si="53"/>
        <v>1</v>
      </c>
      <c r="N884">
        <f t="shared" si="54"/>
        <v>1114.19568</v>
      </c>
      <c r="O884" s="4">
        <f t="shared" si="55"/>
        <v>6.0853979975941028</v>
      </c>
      <c r="P884" t="s">
        <v>1332</v>
      </c>
      <c r="Q884" t="s">
        <v>19</v>
      </c>
    </row>
    <row r="885" spans="1:17">
      <c r="A885" t="s">
        <v>1333</v>
      </c>
      <c r="B885">
        <v>3165.8243000000002</v>
      </c>
      <c r="C885">
        <v>2507.0143250000001</v>
      </c>
      <c r="D885">
        <v>1690.384941</v>
      </c>
      <c r="E885">
        <v>1416.4401519999999</v>
      </c>
      <c r="F885">
        <v>520.37178530000006</v>
      </c>
      <c r="G885">
        <v>524.67778520000002</v>
      </c>
      <c r="H885">
        <v>2155.6401820000001</v>
      </c>
      <c r="I885">
        <v>2695.9255889999999</v>
      </c>
      <c r="J885">
        <v>3005.0120820000002</v>
      </c>
      <c r="K885">
        <v>2924.159114</v>
      </c>
      <c r="L885">
        <f t="shared" si="52"/>
        <v>3165.8243000000002</v>
      </c>
      <c r="M885" s="4">
        <f t="shared" si="53"/>
        <v>1</v>
      </c>
      <c r="N885">
        <f t="shared" si="54"/>
        <v>520.37178530000006</v>
      </c>
      <c r="O885" s="4">
        <f t="shared" si="55"/>
        <v>6.0837739274716203</v>
      </c>
      <c r="P885" t="s">
        <v>18</v>
      </c>
      <c r="Q885" t="s">
        <v>19</v>
      </c>
    </row>
    <row r="886" spans="1:17">
      <c r="A886" t="s">
        <v>1334</v>
      </c>
      <c r="B886">
        <v>844.21531870000001</v>
      </c>
      <c r="C886">
        <v>306.69423690000002</v>
      </c>
      <c r="D886">
        <v>348.51622609999998</v>
      </c>
      <c r="E886">
        <v>177.37319389999999</v>
      </c>
      <c r="F886">
        <v>146.75625669999999</v>
      </c>
      <c r="G886">
        <v>138.9876798</v>
      </c>
      <c r="H886">
        <v>256.77288299999998</v>
      </c>
      <c r="I886">
        <v>942.99120129999994</v>
      </c>
      <c r="J886">
        <v>667.06233599999996</v>
      </c>
      <c r="K886">
        <v>1041.98128</v>
      </c>
      <c r="L886">
        <f t="shared" si="52"/>
        <v>1041.98128</v>
      </c>
      <c r="M886" s="4">
        <f t="shared" si="53"/>
        <v>1.2342600956406928</v>
      </c>
      <c r="N886">
        <f t="shared" si="54"/>
        <v>138.9876798</v>
      </c>
      <c r="O886" s="4">
        <f t="shared" si="55"/>
        <v>6.074029870236024</v>
      </c>
      <c r="P886" t="s">
        <v>18</v>
      </c>
      <c r="Q886" t="s">
        <v>19</v>
      </c>
    </row>
    <row r="887" spans="1:17">
      <c r="A887" t="s">
        <v>1335</v>
      </c>
      <c r="B887">
        <v>1387.9065889999999</v>
      </c>
      <c r="C887">
        <v>528.45136449999995</v>
      </c>
      <c r="D887">
        <v>471.33947469999998</v>
      </c>
      <c r="E887">
        <v>251.37923760000001</v>
      </c>
      <c r="F887">
        <v>228.5686805</v>
      </c>
      <c r="G887">
        <v>325.25997599999999</v>
      </c>
      <c r="H887">
        <v>275.82007320000002</v>
      </c>
      <c r="I887">
        <v>927.2174053</v>
      </c>
      <c r="J887">
        <v>1062.955496</v>
      </c>
      <c r="K887">
        <v>1354.749634</v>
      </c>
      <c r="L887">
        <f t="shared" si="52"/>
        <v>1387.9065889999999</v>
      </c>
      <c r="M887" s="4">
        <f t="shared" si="53"/>
        <v>1</v>
      </c>
      <c r="N887">
        <f t="shared" si="54"/>
        <v>228.5686805</v>
      </c>
      <c r="O887" s="4">
        <f t="shared" si="55"/>
        <v>6.0721643313682252</v>
      </c>
      <c r="P887" t="s">
        <v>28</v>
      </c>
      <c r="Q887" t="s">
        <v>19</v>
      </c>
    </row>
    <row r="888" spans="1:17">
      <c r="A888" t="s">
        <v>1336</v>
      </c>
      <c r="B888">
        <v>38918.240530000003</v>
      </c>
      <c r="C888">
        <v>35621.207920000001</v>
      </c>
      <c r="D888">
        <v>11447.490959999999</v>
      </c>
      <c r="E888">
        <v>6547.4663799999998</v>
      </c>
      <c r="F888">
        <v>6411.0399600000001</v>
      </c>
      <c r="G888">
        <v>8255.4935399999995</v>
      </c>
      <c r="H888">
        <v>14918.21638</v>
      </c>
      <c r="I888">
        <v>31784.05387</v>
      </c>
      <c r="J888">
        <v>40840.690199999997</v>
      </c>
      <c r="K888">
        <v>32505.1342</v>
      </c>
      <c r="L888">
        <f t="shared" si="52"/>
        <v>40840.690199999997</v>
      </c>
      <c r="M888" s="4">
        <f t="shared" si="53"/>
        <v>1.0493971372759794</v>
      </c>
      <c r="N888">
        <f t="shared" si="54"/>
        <v>6411.0399600000001</v>
      </c>
      <c r="O888" s="4">
        <f t="shared" si="55"/>
        <v>6.0705035022118317</v>
      </c>
      <c r="P888" t="s">
        <v>1337</v>
      </c>
      <c r="Q888" t="s">
        <v>1338</v>
      </c>
    </row>
    <row r="889" spans="1:17">
      <c r="A889" t="s">
        <v>1341</v>
      </c>
      <c r="B889">
        <v>1711.514635</v>
      </c>
      <c r="C889">
        <v>1632.231417</v>
      </c>
      <c r="D889">
        <v>986.8645507</v>
      </c>
      <c r="E889">
        <v>494.33206059999998</v>
      </c>
      <c r="F889">
        <v>281.98394480000002</v>
      </c>
      <c r="G889">
        <v>352.11264899999998</v>
      </c>
      <c r="H889">
        <v>369.9645984</v>
      </c>
      <c r="I889">
        <v>1597.7771110000001</v>
      </c>
      <c r="J889">
        <v>1099.371506</v>
      </c>
      <c r="K889">
        <v>1812.1448620000001</v>
      </c>
      <c r="L889">
        <f t="shared" si="52"/>
        <v>1812.1448620000001</v>
      </c>
      <c r="M889" s="4">
        <f t="shared" si="53"/>
        <v>1.0587960073154736</v>
      </c>
      <c r="N889">
        <f t="shared" si="54"/>
        <v>281.98394480000002</v>
      </c>
      <c r="O889" s="4">
        <f t="shared" si="55"/>
        <v>6.0695463928412989</v>
      </c>
      <c r="P889" t="s">
        <v>18</v>
      </c>
      <c r="Q889" t="s">
        <v>19</v>
      </c>
    </row>
    <row r="890" spans="1:17">
      <c r="A890" t="s">
        <v>1342</v>
      </c>
      <c r="B890">
        <v>1038.5504229999999</v>
      </c>
      <c r="C890">
        <v>1389.9617370000001</v>
      </c>
      <c r="D890">
        <v>439.31105220000001</v>
      </c>
      <c r="E890">
        <v>271.90370869999998</v>
      </c>
      <c r="F890">
        <v>171.3342514</v>
      </c>
      <c r="G890">
        <v>327.17754819999999</v>
      </c>
      <c r="H890">
        <v>694.21838979999995</v>
      </c>
      <c r="I890">
        <v>833.40137119999997</v>
      </c>
      <c r="J890">
        <v>861.09905200000003</v>
      </c>
      <c r="K890">
        <v>345.27160759999998</v>
      </c>
      <c r="L890">
        <f t="shared" si="52"/>
        <v>1389.9617370000001</v>
      </c>
      <c r="M890" s="4">
        <f t="shared" si="53"/>
        <v>1.338367118454296</v>
      </c>
      <c r="N890">
        <f t="shared" si="54"/>
        <v>171.3342514</v>
      </c>
      <c r="O890" s="4">
        <f t="shared" si="55"/>
        <v>6.0615458643781714</v>
      </c>
      <c r="P890" t="s">
        <v>28</v>
      </c>
      <c r="Q890" t="s">
        <v>19</v>
      </c>
    </row>
    <row r="891" spans="1:17">
      <c r="A891" t="s">
        <v>1343</v>
      </c>
      <c r="B891">
        <v>292.88403199999999</v>
      </c>
      <c r="C891">
        <v>85.322438129999995</v>
      </c>
      <c r="D891">
        <v>100.8033215</v>
      </c>
      <c r="E891">
        <v>49.813547200000002</v>
      </c>
      <c r="F891">
        <v>48.413085330000001</v>
      </c>
      <c r="G891">
        <v>74.656080700000004</v>
      </c>
      <c r="H891">
        <v>236.9488848</v>
      </c>
      <c r="I891">
        <v>389.42103600000002</v>
      </c>
      <c r="J891">
        <v>297.18927719999999</v>
      </c>
      <c r="K891">
        <v>354.74142879999999</v>
      </c>
      <c r="L891">
        <f t="shared" si="52"/>
        <v>389.42103600000002</v>
      </c>
      <c r="M891" s="4">
        <f t="shared" si="53"/>
        <v>1.329608286736506</v>
      </c>
      <c r="N891">
        <f t="shared" si="54"/>
        <v>48.413085330000001</v>
      </c>
      <c r="O891" s="4">
        <f t="shared" si="55"/>
        <v>6.049687393472305</v>
      </c>
      <c r="P891" t="s">
        <v>1344</v>
      </c>
      <c r="Q891" t="s">
        <v>19</v>
      </c>
    </row>
    <row r="892" spans="1:17">
      <c r="A892" t="s">
        <v>1345</v>
      </c>
      <c r="B892">
        <v>261.77542749999998</v>
      </c>
      <c r="C892">
        <v>55.586883999999998</v>
      </c>
      <c r="D892">
        <v>55.826034800000002</v>
      </c>
      <c r="E892">
        <v>58.197428899999998</v>
      </c>
      <c r="F892">
        <v>47.629286530000002</v>
      </c>
      <c r="G892">
        <v>43.352139299999997</v>
      </c>
      <c r="H892">
        <v>49.047239599999997</v>
      </c>
      <c r="I892">
        <v>104.0184971</v>
      </c>
      <c r="J892">
        <v>73.010364999999993</v>
      </c>
      <c r="K892">
        <v>102.864622</v>
      </c>
      <c r="L892">
        <f t="shared" si="52"/>
        <v>261.77542749999998</v>
      </c>
      <c r="M892" s="4">
        <f t="shared" si="53"/>
        <v>1</v>
      </c>
      <c r="N892">
        <f t="shared" si="54"/>
        <v>43.352139299999997</v>
      </c>
      <c r="O892" s="4">
        <f t="shared" si="55"/>
        <v>6.0383508571167557</v>
      </c>
      <c r="P892" t="s">
        <v>1346</v>
      </c>
      <c r="Q892" t="s">
        <v>19</v>
      </c>
    </row>
    <row r="893" spans="1:17">
      <c r="A893" t="s">
        <v>1347</v>
      </c>
      <c r="B893">
        <v>437.49179079999999</v>
      </c>
      <c r="C893">
        <v>182.1980251</v>
      </c>
      <c r="D893">
        <v>203.66374279999999</v>
      </c>
      <c r="E893">
        <v>116.4554242</v>
      </c>
      <c r="F893">
        <v>72.456973070000004</v>
      </c>
      <c r="G893">
        <v>82.566547099999994</v>
      </c>
      <c r="H893">
        <v>115.390236</v>
      </c>
      <c r="I893">
        <v>463.05511769999998</v>
      </c>
      <c r="J893">
        <v>334.75867640000001</v>
      </c>
      <c r="K893">
        <v>434.32544080000002</v>
      </c>
      <c r="L893">
        <f t="shared" si="52"/>
        <v>463.05511769999998</v>
      </c>
      <c r="M893" s="4">
        <f t="shared" si="53"/>
        <v>1.0584315578887886</v>
      </c>
      <c r="N893">
        <f t="shared" si="54"/>
        <v>72.456973070000004</v>
      </c>
      <c r="O893" s="4">
        <f t="shared" si="55"/>
        <v>6.0379529017496116</v>
      </c>
      <c r="P893" t="s">
        <v>28</v>
      </c>
      <c r="Q893" t="s">
        <v>19</v>
      </c>
    </row>
    <row r="894" spans="1:17">
      <c r="A894" t="s">
        <v>1348</v>
      </c>
      <c r="B894">
        <v>286.84934850000002</v>
      </c>
      <c r="C894">
        <v>82.281346529999993</v>
      </c>
      <c r="D894">
        <v>123.2485672</v>
      </c>
      <c r="E894">
        <v>56.010973399999997</v>
      </c>
      <c r="F894">
        <v>47.515264129999998</v>
      </c>
      <c r="G894">
        <v>51.819903799999999</v>
      </c>
      <c r="H894">
        <v>56.305033199999997</v>
      </c>
      <c r="I894">
        <v>397.06313039999998</v>
      </c>
      <c r="J894">
        <v>274.28279379999998</v>
      </c>
      <c r="K894">
        <v>426.64743540000001</v>
      </c>
      <c r="L894">
        <f t="shared" si="52"/>
        <v>426.64743540000001</v>
      </c>
      <c r="M894" s="4">
        <f t="shared" si="53"/>
        <v>1.4873571706926849</v>
      </c>
      <c r="N894">
        <f t="shared" si="54"/>
        <v>47.515264129999998</v>
      </c>
      <c r="O894" s="4">
        <f t="shared" si="55"/>
        <v>6.0369936640821535</v>
      </c>
      <c r="P894" t="s">
        <v>18</v>
      </c>
      <c r="Q894" t="s">
        <v>19</v>
      </c>
    </row>
    <row r="895" spans="1:17">
      <c r="A895" t="s">
        <v>1349</v>
      </c>
      <c r="B895">
        <v>22220.216550000001</v>
      </c>
      <c r="C895">
        <v>4712.4038799999998</v>
      </c>
      <c r="D895">
        <v>3680.7053599999999</v>
      </c>
      <c r="E895">
        <v>6110.7658199999996</v>
      </c>
      <c r="F895">
        <v>7920.7097729999996</v>
      </c>
      <c r="G895">
        <v>10477.375</v>
      </c>
      <c r="H895">
        <v>19622.860100000002</v>
      </c>
      <c r="I895">
        <v>28935.268390000001</v>
      </c>
      <c r="J895">
        <v>21357.754260000002</v>
      </c>
      <c r="K895">
        <v>26212.867020000002</v>
      </c>
      <c r="L895">
        <f t="shared" si="52"/>
        <v>28935.268390000001</v>
      </c>
      <c r="M895" s="4">
        <f t="shared" si="53"/>
        <v>1.3022046083524781</v>
      </c>
      <c r="N895">
        <f t="shared" si="54"/>
        <v>3680.7053599999999</v>
      </c>
      <c r="O895" s="4">
        <f t="shared" si="55"/>
        <v>6.0369451984605478</v>
      </c>
      <c r="P895" t="s">
        <v>1350</v>
      </c>
      <c r="Q895" t="s">
        <v>19</v>
      </c>
    </row>
    <row r="896" spans="1:17">
      <c r="A896" t="s">
        <v>1351</v>
      </c>
      <c r="B896">
        <v>5807.1417199999996</v>
      </c>
      <c r="C896">
        <v>4914.0768930000004</v>
      </c>
      <c r="D896">
        <v>5369.2645869999997</v>
      </c>
      <c r="E896">
        <v>3121.8743220000001</v>
      </c>
      <c r="F896">
        <v>1308.081909</v>
      </c>
      <c r="G896">
        <v>962.63343399999997</v>
      </c>
      <c r="H896">
        <v>2085.43914</v>
      </c>
      <c r="I896">
        <v>4516.2254400000002</v>
      </c>
      <c r="J896">
        <v>3411.3641480000001</v>
      </c>
      <c r="K896">
        <v>7281.9674999999997</v>
      </c>
      <c r="L896">
        <f t="shared" si="52"/>
        <v>7281.9674999999997</v>
      </c>
      <c r="M896" s="4">
        <f t="shared" si="53"/>
        <v>1.2539675887228046</v>
      </c>
      <c r="N896">
        <f t="shared" si="54"/>
        <v>962.63343399999997</v>
      </c>
      <c r="O896" s="4">
        <f t="shared" si="55"/>
        <v>6.0325576848809099</v>
      </c>
      <c r="P896" t="s">
        <v>1352</v>
      </c>
      <c r="Q896" t="s">
        <v>19</v>
      </c>
    </row>
    <row r="897" spans="1:17">
      <c r="A897" t="s">
        <v>1353</v>
      </c>
      <c r="B897">
        <v>1143.650488</v>
      </c>
      <c r="C897">
        <v>498.67479830000002</v>
      </c>
      <c r="D897">
        <v>496.8595507</v>
      </c>
      <c r="E897">
        <v>360.89063520000002</v>
      </c>
      <c r="F897">
        <v>210.49517689999999</v>
      </c>
      <c r="G897">
        <v>189.70515760000001</v>
      </c>
      <c r="H897">
        <v>315.18670759999998</v>
      </c>
      <c r="I897">
        <v>973.12172129999999</v>
      </c>
      <c r="J897">
        <v>656.66208400000005</v>
      </c>
      <c r="K897">
        <v>1440.43886</v>
      </c>
      <c r="L897">
        <f t="shared" si="52"/>
        <v>1440.43886</v>
      </c>
      <c r="M897" s="4">
        <f t="shared" si="53"/>
        <v>1.2595096798489716</v>
      </c>
      <c r="N897">
        <f t="shared" si="54"/>
        <v>189.70515760000001</v>
      </c>
      <c r="O897" s="4">
        <f t="shared" si="55"/>
        <v>6.0285682396228113</v>
      </c>
      <c r="P897" t="s">
        <v>18</v>
      </c>
      <c r="Q897" t="s">
        <v>1354</v>
      </c>
    </row>
    <row r="898" spans="1:17">
      <c r="A898" t="s">
        <v>1355</v>
      </c>
      <c r="B898">
        <v>238.0120493</v>
      </c>
      <c r="C898">
        <v>59.252256670000001</v>
      </c>
      <c r="D898">
        <v>62.246363469999999</v>
      </c>
      <c r="E898">
        <v>49.515937399999999</v>
      </c>
      <c r="F898">
        <v>39.496913470000003</v>
      </c>
      <c r="G898">
        <v>51.528416200000002</v>
      </c>
      <c r="H898">
        <v>56.135296599999997</v>
      </c>
      <c r="I898">
        <v>231.8758909</v>
      </c>
      <c r="J898">
        <v>172.18761190000001</v>
      </c>
      <c r="K898">
        <v>297.171447</v>
      </c>
      <c r="L898">
        <f t="shared" si="52"/>
        <v>297.171447</v>
      </c>
      <c r="M898" s="4">
        <f t="shared" si="53"/>
        <v>1.2485563141613605</v>
      </c>
      <c r="N898">
        <f t="shared" si="54"/>
        <v>39.496913470000003</v>
      </c>
      <c r="O898" s="4">
        <f t="shared" si="55"/>
        <v>6.0260923801244051</v>
      </c>
      <c r="P898" t="s">
        <v>18</v>
      </c>
      <c r="Q898" t="s">
        <v>19</v>
      </c>
    </row>
    <row r="899" spans="1:17">
      <c r="A899" t="s">
        <v>1356</v>
      </c>
      <c r="B899">
        <v>4282.1302690000002</v>
      </c>
      <c r="C899">
        <v>2276.0778369999998</v>
      </c>
      <c r="D899">
        <v>2025.0924709999999</v>
      </c>
      <c r="E899">
        <v>1137.579082</v>
      </c>
      <c r="F899">
        <v>719.4761585</v>
      </c>
      <c r="G899">
        <v>711.55175599999995</v>
      </c>
      <c r="H899">
        <v>1116.774146</v>
      </c>
      <c r="I899">
        <v>4479.4455200000002</v>
      </c>
      <c r="J899">
        <v>3624.72181</v>
      </c>
      <c r="K899">
        <v>5237.7492400000001</v>
      </c>
      <c r="L899">
        <f t="shared" si="52"/>
        <v>5237.7492400000001</v>
      </c>
      <c r="M899" s="4">
        <f t="shared" si="53"/>
        <v>1.2231643857072951</v>
      </c>
      <c r="N899">
        <f t="shared" si="54"/>
        <v>711.55175599999995</v>
      </c>
      <c r="O899" s="4">
        <f t="shared" si="55"/>
        <v>6.0180165854302246</v>
      </c>
      <c r="P899" t="s">
        <v>1357</v>
      </c>
      <c r="Q899" t="s">
        <v>19</v>
      </c>
    </row>
    <row r="900" spans="1:17">
      <c r="A900" t="s">
        <v>1358</v>
      </c>
      <c r="B900">
        <v>256.45677640000002</v>
      </c>
      <c r="C900">
        <v>65.237565070000002</v>
      </c>
      <c r="D900">
        <v>62.177807600000001</v>
      </c>
      <c r="E900">
        <v>42.620347600000002</v>
      </c>
      <c r="F900">
        <v>48.598856730000001</v>
      </c>
      <c r="G900">
        <v>46.901496799999997</v>
      </c>
      <c r="H900">
        <v>43.8084232</v>
      </c>
      <c r="I900">
        <v>131.9625408</v>
      </c>
      <c r="J900">
        <v>145.44794200000001</v>
      </c>
      <c r="K900">
        <v>198.85577000000001</v>
      </c>
      <c r="L900">
        <f t="shared" ref="L900:L963" si="56">MAX(B900:K900)</f>
        <v>256.45677640000002</v>
      </c>
      <c r="M900" s="4">
        <f t="shared" ref="M900:M963" si="57">L900/B900</f>
        <v>1</v>
      </c>
      <c r="N900">
        <f t="shared" ref="N900:N963" si="58">MIN(B900:K900)</f>
        <v>42.620347600000002</v>
      </c>
      <c r="O900" s="4">
        <f t="shared" ref="O900:O963" si="59">B900/N900</f>
        <v>6.0172380292834591</v>
      </c>
      <c r="P900" t="s">
        <v>28</v>
      </c>
      <c r="Q900" t="s">
        <v>19</v>
      </c>
    </row>
    <row r="901" spans="1:17">
      <c r="A901" t="s">
        <v>1359</v>
      </c>
      <c r="B901">
        <v>7900.6104800000003</v>
      </c>
      <c r="C901">
        <v>4101.1821110000001</v>
      </c>
      <c r="D901">
        <v>1859.360735</v>
      </c>
      <c r="E901">
        <v>1313.0155</v>
      </c>
      <c r="F901">
        <v>1370.7972030000001</v>
      </c>
      <c r="G901">
        <v>1323.8182300000001</v>
      </c>
      <c r="H901">
        <v>1621.9072719999999</v>
      </c>
      <c r="I901">
        <v>1999.0003610000001</v>
      </c>
      <c r="J901">
        <v>6557.2826400000004</v>
      </c>
      <c r="K901">
        <v>3736.5791640000002</v>
      </c>
      <c r="L901">
        <f t="shared" si="56"/>
        <v>7900.6104800000003</v>
      </c>
      <c r="M901" s="4">
        <f t="shared" si="57"/>
        <v>1</v>
      </c>
      <c r="N901">
        <f t="shared" si="58"/>
        <v>1313.0155</v>
      </c>
      <c r="O901" s="4">
        <f t="shared" si="59"/>
        <v>6.0171494395915364</v>
      </c>
      <c r="P901" t="s">
        <v>1360</v>
      </c>
      <c r="Q901" t="s">
        <v>19</v>
      </c>
    </row>
    <row r="902" spans="1:17">
      <c r="A902" t="s">
        <v>1361</v>
      </c>
      <c r="B902">
        <v>1246.6074840000001</v>
      </c>
      <c r="C902">
        <v>1749.195972</v>
      </c>
      <c r="D902">
        <v>1268.4938629999999</v>
      </c>
      <c r="E902">
        <v>560.48110919999999</v>
      </c>
      <c r="F902">
        <v>207.82873309999999</v>
      </c>
      <c r="G902">
        <v>338.96739079999998</v>
      </c>
      <c r="H902">
        <v>291.91437239999999</v>
      </c>
      <c r="I902">
        <v>1035.2499029999999</v>
      </c>
      <c r="J902">
        <v>541.19870760000003</v>
      </c>
      <c r="K902">
        <v>1144.2587639999999</v>
      </c>
      <c r="L902">
        <f t="shared" si="56"/>
        <v>1749.195972</v>
      </c>
      <c r="M902" s="4">
        <f t="shared" si="57"/>
        <v>1.4031649853306991</v>
      </c>
      <c r="N902">
        <f t="shared" si="58"/>
        <v>207.82873309999999</v>
      </c>
      <c r="O902" s="4">
        <f t="shared" si="59"/>
        <v>5.998244157126126</v>
      </c>
      <c r="P902" t="s">
        <v>18</v>
      </c>
      <c r="Q902" t="s">
        <v>19</v>
      </c>
    </row>
    <row r="903" spans="1:17">
      <c r="A903" t="s">
        <v>1362</v>
      </c>
      <c r="B903">
        <v>10812.630300000001</v>
      </c>
      <c r="C903">
        <v>3557.2202550000002</v>
      </c>
      <c r="D903">
        <v>2662.8818670000001</v>
      </c>
      <c r="E903">
        <v>1802.938803</v>
      </c>
      <c r="F903">
        <v>2300.7124130000002</v>
      </c>
      <c r="G903">
        <v>2525.52117</v>
      </c>
      <c r="H903">
        <v>2926.432092</v>
      </c>
      <c r="I903">
        <v>8895.0751199999995</v>
      </c>
      <c r="J903">
        <v>5506.3394399999997</v>
      </c>
      <c r="K903">
        <v>10988.605939999999</v>
      </c>
      <c r="L903">
        <f t="shared" si="56"/>
        <v>10988.605939999999</v>
      </c>
      <c r="M903" s="4">
        <f t="shared" si="57"/>
        <v>1.0162750075714693</v>
      </c>
      <c r="N903">
        <f t="shared" si="58"/>
        <v>1802.938803</v>
      </c>
      <c r="O903" s="4">
        <f t="shared" si="59"/>
        <v>5.9972253534109559</v>
      </c>
      <c r="P903" t="s">
        <v>1363</v>
      </c>
      <c r="Q903" t="s">
        <v>19</v>
      </c>
    </row>
    <row r="904" spans="1:17">
      <c r="A904" t="s">
        <v>1364</v>
      </c>
      <c r="B904">
        <v>297.2891884</v>
      </c>
      <c r="C904">
        <v>131.60561329999999</v>
      </c>
      <c r="D904">
        <v>137.80082049999999</v>
      </c>
      <c r="E904">
        <v>90.716110400000005</v>
      </c>
      <c r="F904">
        <v>59.117784469999997</v>
      </c>
      <c r="G904">
        <v>133.70902599999999</v>
      </c>
      <c r="H904">
        <v>49.607749300000002</v>
      </c>
      <c r="I904">
        <v>289.81340829999999</v>
      </c>
      <c r="J904">
        <v>209.95330960000001</v>
      </c>
      <c r="K904">
        <v>310.5727928</v>
      </c>
      <c r="L904">
        <f t="shared" si="56"/>
        <v>310.5727928</v>
      </c>
      <c r="M904" s="4">
        <f t="shared" si="57"/>
        <v>1.0446824335304352</v>
      </c>
      <c r="N904">
        <f t="shared" si="58"/>
        <v>49.607749300000002</v>
      </c>
      <c r="O904" s="4">
        <f t="shared" si="59"/>
        <v>5.9927973470870608</v>
      </c>
      <c r="P904" t="s">
        <v>28</v>
      </c>
      <c r="Q904" t="s">
        <v>19</v>
      </c>
    </row>
    <row r="905" spans="1:17">
      <c r="A905" t="s">
        <v>1365</v>
      </c>
      <c r="B905">
        <v>6552.979773</v>
      </c>
      <c r="C905">
        <v>3776.4831709999999</v>
      </c>
      <c r="D905">
        <v>2603.8712030000002</v>
      </c>
      <c r="E905">
        <v>1310.986568</v>
      </c>
      <c r="F905">
        <v>1094.868937</v>
      </c>
      <c r="G905">
        <v>1268.729366</v>
      </c>
      <c r="H905">
        <v>1917.4068239999999</v>
      </c>
      <c r="I905">
        <v>6251.312347</v>
      </c>
      <c r="J905">
        <v>4760.5995199999998</v>
      </c>
      <c r="K905">
        <v>7800.3543799999998</v>
      </c>
      <c r="L905">
        <f t="shared" si="56"/>
        <v>7800.3543799999998</v>
      </c>
      <c r="M905" s="4">
        <f t="shared" si="57"/>
        <v>1.1903522748749373</v>
      </c>
      <c r="N905">
        <f t="shared" si="58"/>
        <v>1094.868937</v>
      </c>
      <c r="O905" s="4">
        <f t="shared" si="59"/>
        <v>5.985172792421638</v>
      </c>
      <c r="P905" t="s">
        <v>18</v>
      </c>
      <c r="Q905" t="s">
        <v>19</v>
      </c>
    </row>
    <row r="906" spans="1:17">
      <c r="A906" t="s">
        <v>1366</v>
      </c>
      <c r="B906">
        <v>6366.270133</v>
      </c>
      <c r="C906">
        <v>3805.6591600000002</v>
      </c>
      <c r="D906">
        <v>3513.6227880000001</v>
      </c>
      <c r="E906">
        <v>2075.519088</v>
      </c>
      <c r="F906">
        <v>1063.7140320000001</v>
      </c>
      <c r="G906">
        <v>1199.614814</v>
      </c>
      <c r="H906">
        <v>2510.5187340000002</v>
      </c>
      <c r="I906">
        <v>3720.8186970000002</v>
      </c>
      <c r="J906">
        <v>2604.1870260000001</v>
      </c>
      <c r="K906">
        <v>3870.476036</v>
      </c>
      <c r="L906">
        <f t="shared" si="56"/>
        <v>6366.270133</v>
      </c>
      <c r="M906" s="4">
        <f t="shared" si="57"/>
        <v>1</v>
      </c>
      <c r="N906">
        <f t="shared" si="58"/>
        <v>1063.7140320000001</v>
      </c>
      <c r="O906" s="4">
        <f t="shared" si="59"/>
        <v>5.9849451464225858</v>
      </c>
      <c r="P906" t="s">
        <v>1367</v>
      </c>
      <c r="Q906" t="s">
        <v>19</v>
      </c>
    </row>
    <row r="907" spans="1:17">
      <c r="A907" t="s">
        <v>1368</v>
      </c>
      <c r="B907">
        <v>5883.0977869999997</v>
      </c>
      <c r="C907">
        <v>2624.1475439999999</v>
      </c>
      <c r="D907">
        <v>2525.0649079999998</v>
      </c>
      <c r="E907">
        <v>3149.7710459999998</v>
      </c>
      <c r="F907">
        <v>3946.1797710000001</v>
      </c>
      <c r="G907">
        <v>1731.3048080000001</v>
      </c>
      <c r="H907">
        <v>983.52018199999998</v>
      </c>
      <c r="I907">
        <v>4404.6947749999999</v>
      </c>
      <c r="J907">
        <v>8206.3456600000009</v>
      </c>
      <c r="K907">
        <v>5320.8590199999999</v>
      </c>
      <c r="L907">
        <f t="shared" si="56"/>
        <v>8206.3456600000009</v>
      </c>
      <c r="M907" s="4">
        <f t="shared" si="57"/>
        <v>1.3949021344050627</v>
      </c>
      <c r="N907">
        <f t="shared" si="58"/>
        <v>983.52018199999998</v>
      </c>
      <c r="O907" s="4">
        <f t="shared" si="59"/>
        <v>5.9816746973474917</v>
      </c>
      <c r="P907" t="s">
        <v>28</v>
      </c>
      <c r="Q907" t="s">
        <v>19</v>
      </c>
    </row>
    <row r="908" spans="1:17">
      <c r="A908" t="s">
        <v>1369</v>
      </c>
      <c r="B908">
        <v>389.18228470000003</v>
      </c>
      <c r="C908">
        <v>430.03352189999998</v>
      </c>
      <c r="D908">
        <v>126.112956</v>
      </c>
      <c r="E908">
        <v>89.655695600000001</v>
      </c>
      <c r="F908">
        <v>85.304528529999999</v>
      </c>
      <c r="G908">
        <v>65.065210199999996</v>
      </c>
      <c r="H908">
        <v>157.72958800000001</v>
      </c>
      <c r="I908">
        <v>179.20272650000001</v>
      </c>
      <c r="J908">
        <v>206.90131460000001</v>
      </c>
      <c r="K908">
        <v>99.935714200000007</v>
      </c>
      <c r="L908">
        <f t="shared" si="56"/>
        <v>430.03352189999998</v>
      </c>
      <c r="M908" s="4">
        <f t="shared" si="57"/>
        <v>1.1049668466577043</v>
      </c>
      <c r="N908">
        <f t="shared" si="58"/>
        <v>65.065210199999996</v>
      </c>
      <c r="O908" s="4">
        <f t="shared" si="59"/>
        <v>5.9814190026239249</v>
      </c>
      <c r="P908" t="s">
        <v>1370</v>
      </c>
      <c r="Q908" t="s">
        <v>19</v>
      </c>
    </row>
    <row r="909" spans="1:17">
      <c r="A909" t="s">
        <v>1371</v>
      </c>
      <c r="B909">
        <v>263.1059467</v>
      </c>
      <c r="C909">
        <v>110.59949039999999</v>
      </c>
      <c r="D909">
        <v>84.816271470000004</v>
      </c>
      <c r="E909">
        <v>67.170164900000003</v>
      </c>
      <c r="F909">
        <v>44.126046930000001</v>
      </c>
      <c r="G909">
        <v>50.144654699999997</v>
      </c>
      <c r="H909">
        <v>307.5666306</v>
      </c>
      <c r="I909">
        <v>203.55757249999999</v>
      </c>
      <c r="J909">
        <v>186.13907320000001</v>
      </c>
      <c r="K909">
        <v>323.70277299999998</v>
      </c>
      <c r="L909">
        <f t="shared" si="56"/>
        <v>323.70277299999998</v>
      </c>
      <c r="M909" s="4">
        <f t="shared" si="57"/>
        <v>1.2303134043910227</v>
      </c>
      <c r="N909">
        <f t="shared" si="58"/>
        <v>44.126046930000001</v>
      </c>
      <c r="O909" s="4">
        <f t="shared" si="59"/>
        <v>5.9625995303268828</v>
      </c>
      <c r="P909" t="s">
        <v>28</v>
      </c>
      <c r="Q909" t="s">
        <v>19</v>
      </c>
    </row>
    <row r="910" spans="1:17">
      <c r="A910" t="s">
        <v>1372</v>
      </c>
      <c r="B910">
        <v>715.02290119999998</v>
      </c>
      <c r="C910">
        <v>362.3242856</v>
      </c>
      <c r="D910">
        <v>418.54317509999998</v>
      </c>
      <c r="E910">
        <v>267.76020770000002</v>
      </c>
      <c r="F910">
        <v>140.2950673</v>
      </c>
      <c r="G910">
        <v>120.2767496</v>
      </c>
      <c r="H910">
        <v>166.5694464</v>
      </c>
      <c r="I910">
        <v>650.59924530000001</v>
      </c>
      <c r="J910">
        <v>467.647355</v>
      </c>
      <c r="K910">
        <v>723.58615599999996</v>
      </c>
      <c r="L910">
        <f t="shared" si="56"/>
        <v>723.58615599999996</v>
      </c>
      <c r="M910" s="4">
        <f t="shared" si="57"/>
        <v>1.0119761965464722</v>
      </c>
      <c r="N910">
        <f t="shared" si="58"/>
        <v>120.2767496</v>
      </c>
      <c r="O910" s="4">
        <f t="shared" si="59"/>
        <v>5.9448139692660931</v>
      </c>
      <c r="P910" t="s">
        <v>1373</v>
      </c>
      <c r="Q910" t="s">
        <v>19</v>
      </c>
    </row>
    <row r="911" spans="1:17">
      <c r="A911" t="s">
        <v>1374</v>
      </c>
      <c r="B911">
        <v>386.33044089999999</v>
      </c>
      <c r="C911">
        <v>143.2290496</v>
      </c>
      <c r="D911">
        <v>141.06974109999999</v>
      </c>
      <c r="E911">
        <v>136.38086379999999</v>
      </c>
      <c r="F911">
        <v>65.021562200000005</v>
      </c>
      <c r="G911">
        <v>86.506809599999997</v>
      </c>
      <c r="H911">
        <v>244.4206906</v>
      </c>
      <c r="I911">
        <v>303.67226590000001</v>
      </c>
      <c r="J911">
        <v>293.9140908</v>
      </c>
      <c r="K911">
        <v>375.00384459999998</v>
      </c>
      <c r="L911">
        <f t="shared" si="56"/>
        <v>386.33044089999999</v>
      </c>
      <c r="M911" s="4">
        <f t="shared" si="57"/>
        <v>1</v>
      </c>
      <c r="N911">
        <f t="shared" si="58"/>
        <v>65.021562200000005</v>
      </c>
      <c r="O911" s="4">
        <f t="shared" si="59"/>
        <v>5.9415742690353257</v>
      </c>
      <c r="P911" t="s">
        <v>1375</v>
      </c>
      <c r="Q911" t="s">
        <v>19</v>
      </c>
    </row>
    <row r="912" spans="1:17">
      <c r="A912" t="s">
        <v>1376</v>
      </c>
      <c r="B912">
        <v>802.65695330000005</v>
      </c>
      <c r="C912">
        <v>544.35139070000002</v>
      </c>
      <c r="D912">
        <v>432.68681930000002</v>
      </c>
      <c r="E912">
        <v>234.5058942</v>
      </c>
      <c r="F912">
        <v>402.83597730000002</v>
      </c>
      <c r="G912">
        <v>135.1266536</v>
      </c>
      <c r="H912">
        <v>337.33155240000002</v>
      </c>
      <c r="I912">
        <v>712.53792799999997</v>
      </c>
      <c r="J912">
        <v>615.88849259999995</v>
      </c>
      <c r="K912">
        <v>791.29490999999996</v>
      </c>
      <c r="L912">
        <f t="shared" si="56"/>
        <v>802.65695330000005</v>
      </c>
      <c r="M912" s="4">
        <f t="shared" si="57"/>
        <v>1</v>
      </c>
      <c r="N912">
        <f t="shared" si="58"/>
        <v>135.1266536</v>
      </c>
      <c r="O912" s="4">
        <f t="shared" si="59"/>
        <v>5.9400342709293588</v>
      </c>
      <c r="P912" t="s">
        <v>18</v>
      </c>
      <c r="Q912" t="s">
        <v>19</v>
      </c>
    </row>
    <row r="913" spans="1:17">
      <c r="A913" t="s">
        <v>1377</v>
      </c>
      <c r="B913">
        <v>4058.1665330000001</v>
      </c>
      <c r="C913">
        <v>4784.8174399999998</v>
      </c>
      <c r="D913">
        <v>3332.3930319999999</v>
      </c>
      <c r="E913">
        <v>1396.43499</v>
      </c>
      <c r="F913">
        <v>781.4647827</v>
      </c>
      <c r="G913">
        <v>683.49717599999997</v>
      </c>
      <c r="H913">
        <v>992.178178</v>
      </c>
      <c r="I913">
        <v>1572.0092529999999</v>
      </c>
      <c r="J913">
        <v>1252.316752</v>
      </c>
      <c r="K913">
        <v>1976.5059699999999</v>
      </c>
      <c r="L913">
        <f t="shared" si="56"/>
        <v>4784.8174399999998</v>
      </c>
      <c r="M913" s="4">
        <f t="shared" si="57"/>
        <v>1.1790589176395436</v>
      </c>
      <c r="N913">
        <f t="shared" si="58"/>
        <v>683.49717599999997</v>
      </c>
      <c r="O913" s="4">
        <f t="shared" si="59"/>
        <v>5.9373566936288267</v>
      </c>
      <c r="P913" t="s">
        <v>1378</v>
      </c>
      <c r="Q913" t="s">
        <v>19</v>
      </c>
    </row>
    <row r="914" spans="1:17">
      <c r="A914" t="s">
        <v>1382</v>
      </c>
      <c r="B914">
        <v>290.17397840000001</v>
      </c>
      <c r="C914">
        <v>71.690784933333305</v>
      </c>
      <c r="D914">
        <v>122.37340546666699</v>
      </c>
      <c r="E914">
        <v>50.495728200000002</v>
      </c>
      <c r="F914">
        <v>57.299287333333297</v>
      </c>
      <c r="G914">
        <v>48.923044900000001</v>
      </c>
      <c r="H914">
        <v>61.000326999999999</v>
      </c>
      <c r="I914">
        <v>431.35902693333298</v>
      </c>
      <c r="J914">
        <v>239.1087392</v>
      </c>
      <c r="K914">
        <v>324.15663080000002</v>
      </c>
      <c r="L914">
        <f t="shared" si="56"/>
        <v>431.35902693333298</v>
      </c>
      <c r="M914" s="4">
        <f t="shared" si="57"/>
        <v>1.4865530993227509</v>
      </c>
      <c r="N914">
        <f t="shared" si="58"/>
        <v>48.923044900000001</v>
      </c>
      <c r="O914" s="4">
        <f t="shared" si="59"/>
        <v>5.9312330005853742</v>
      </c>
      <c r="P914" t="s">
        <v>1383</v>
      </c>
      <c r="Q914" t="s">
        <v>19</v>
      </c>
    </row>
    <row r="915" spans="1:17">
      <c r="A915" t="s">
        <v>1379</v>
      </c>
      <c r="B915">
        <v>12741.006590000001</v>
      </c>
      <c r="C915">
        <v>17355.672040000001</v>
      </c>
      <c r="D915">
        <v>18332.661230000002</v>
      </c>
      <c r="E915">
        <v>13737.15446</v>
      </c>
      <c r="F915">
        <v>5616.7223789999998</v>
      </c>
      <c r="G915">
        <v>2700.380944</v>
      </c>
      <c r="H915">
        <v>2157.2725879999998</v>
      </c>
      <c r="I915">
        <v>6849.6233469999997</v>
      </c>
      <c r="J915">
        <v>5719.26836</v>
      </c>
      <c r="K915">
        <v>4799.0944799999997</v>
      </c>
      <c r="L915">
        <f t="shared" si="56"/>
        <v>18332.661230000002</v>
      </c>
      <c r="M915" s="4">
        <f t="shared" si="57"/>
        <v>1.4388707124905427</v>
      </c>
      <c r="N915">
        <f t="shared" si="58"/>
        <v>2157.2725879999998</v>
      </c>
      <c r="O915" s="4">
        <f t="shared" si="59"/>
        <v>5.9060717040919455</v>
      </c>
      <c r="P915" t="s">
        <v>1380</v>
      </c>
      <c r="Q915" t="s">
        <v>19</v>
      </c>
    </row>
    <row r="916" spans="1:17">
      <c r="A916" t="s">
        <v>1381</v>
      </c>
      <c r="B916">
        <v>10510.665360000001</v>
      </c>
      <c r="C916">
        <v>6018.1444000000001</v>
      </c>
      <c r="D916">
        <v>5766.635053</v>
      </c>
      <c r="E916">
        <v>3288.192892</v>
      </c>
      <c r="F916">
        <v>1860.7147070000001</v>
      </c>
      <c r="G916">
        <v>1779.8700060000001</v>
      </c>
      <c r="H916">
        <v>3658.1703080000002</v>
      </c>
      <c r="I916">
        <v>5707.9648930000003</v>
      </c>
      <c r="J916">
        <v>3857.9514840000002</v>
      </c>
      <c r="K916">
        <v>6418.3340399999997</v>
      </c>
      <c r="L916">
        <f t="shared" si="56"/>
        <v>10510.665360000001</v>
      </c>
      <c r="M916" s="4">
        <f t="shared" si="57"/>
        <v>1</v>
      </c>
      <c r="N916">
        <f t="shared" si="58"/>
        <v>1779.8700060000001</v>
      </c>
      <c r="O916" s="4">
        <f t="shared" si="59"/>
        <v>5.9052994457843573</v>
      </c>
      <c r="P916" t="s">
        <v>1367</v>
      </c>
      <c r="Q916" t="s">
        <v>19</v>
      </c>
    </row>
    <row r="917" spans="1:17">
      <c r="A917" t="s">
        <v>1384</v>
      </c>
      <c r="B917">
        <v>1929.1070560000001</v>
      </c>
      <c r="C917">
        <v>2991.3096089999999</v>
      </c>
      <c r="D917">
        <v>1893.537073</v>
      </c>
      <c r="E917">
        <v>747.23262799999998</v>
      </c>
      <c r="F917">
        <v>326.77109530000001</v>
      </c>
      <c r="G917">
        <v>359.59393560000001</v>
      </c>
      <c r="H917">
        <v>444.0790384</v>
      </c>
      <c r="I917">
        <v>1383.8799529999999</v>
      </c>
      <c r="J917">
        <v>1315.458116</v>
      </c>
      <c r="K917">
        <v>1510.9409499999999</v>
      </c>
      <c r="L917">
        <f t="shared" si="56"/>
        <v>2991.3096089999999</v>
      </c>
      <c r="M917" s="4">
        <f t="shared" si="57"/>
        <v>1.5506187692882503</v>
      </c>
      <c r="N917">
        <f t="shared" si="58"/>
        <v>326.77109530000001</v>
      </c>
      <c r="O917" s="4">
        <f t="shared" si="59"/>
        <v>5.9035425218039475</v>
      </c>
      <c r="P917" t="s">
        <v>1385</v>
      </c>
      <c r="Q917" t="s">
        <v>19</v>
      </c>
    </row>
    <row r="918" spans="1:17">
      <c r="A918" t="s">
        <v>1386</v>
      </c>
      <c r="B918">
        <v>204.24207770000001</v>
      </c>
      <c r="C918">
        <v>50.397127330000004</v>
      </c>
      <c r="D918">
        <v>51.362162470000001</v>
      </c>
      <c r="E918">
        <v>39.371218399999997</v>
      </c>
      <c r="F918">
        <v>34.597277069999997</v>
      </c>
      <c r="G918">
        <v>43.098088400000002</v>
      </c>
      <c r="H918">
        <v>38.770306499999997</v>
      </c>
      <c r="I918">
        <v>188.0209255</v>
      </c>
      <c r="J918">
        <v>78.978753400000002</v>
      </c>
      <c r="K918">
        <v>225.94721039999999</v>
      </c>
      <c r="L918">
        <f t="shared" si="56"/>
        <v>225.94721039999999</v>
      </c>
      <c r="M918" s="4">
        <f t="shared" si="57"/>
        <v>1.1062716015447192</v>
      </c>
      <c r="N918">
        <f t="shared" si="58"/>
        <v>34.597277069999997</v>
      </c>
      <c r="O918" s="4">
        <f t="shared" si="59"/>
        <v>5.9034148059328775</v>
      </c>
      <c r="P918" t="s">
        <v>18</v>
      </c>
      <c r="Q918" t="s">
        <v>19</v>
      </c>
    </row>
    <row r="919" spans="1:17">
      <c r="A919" t="s">
        <v>1387</v>
      </c>
      <c r="B919">
        <v>1208.0651439999999</v>
      </c>
      <c r="C919">
        <v>415.49944049999999</v>
      </c>
      <c r="D919">
        <v>376.7537997</v>
      </c>
      <c r="E919">
        <v>337.12883599999998</v>
      </c>
      <c r="F919">
        <v>205.1950267</v>
      </c>
      <c r="G919">
        <v>306.80545180000001</v>
      </c>
      <c r="H919">
        <v>544.27329199999997</v>
      </c>
      <c r="I919">
        <v>841.69752129999995</v>
      </c>
      <c r="J919">
        <v>578.0758912</v>
      </c>
      <c r="K919">
        <v>1285.9681680000001</v>
      </c>
      <c r="L919">
        <f t="shared" si="56"/>
        <v>1285.9681680000001</v>
      </c>
      <c r="M919" s="4">
        <f t="shared" si="57"/>
        <v>1.0644857807436254</v>
      </c>
      <c r="N919">
        <f t="shared" si="58"/>
        <v>205.1950267</v>
      </c>
      <c r="O919" s="4">
        <f t="shared" si="59"/>
        <v>5.8873997261455067</v>
      </c>
      <c r="P919" t="s">
        <v>506</v>
      </c>
      <c r="Q919" t="s">
        <v>19</v>
      </c>
    </row>
    <row r="920" spans="1:17">
      <c r="A920" t="s">
        <v>1388</v>
      </c>
      <c r="B920">
        <v>2056.0902150000002</v>
      </c>
      <c r="C920">
        <v>1119.6480369999999</v>
      </c>
      <c r="D920">
        <v>1250.5420650000001</v>
      </c>
      <c r="E920">
        <v>736.95318999999995</v>
      </c>
      <c r="F920">
        <v>486.11794209999999</v>
      </c>
      <c r="G920">
        <v>350.20486820000002</v>
      </c>
      <c r="H920">
        <v>513.35745659999998</v>
      </c>
      <c r="I920">
        <v>1751.5421389999999</v>
      </c>
      <c r="J920">
        <v>1188.3970099999999</v>
      </c>
      <c r="K920">
        <v>2147.5802199999998</v>
      </c>
      <c r="L920">
        <f t="shared" si="56"/>
        <v>2147.5802199999998</v>
      </c>
      <c r="M920" s="4">
        <f t="shared" si="57"/>
        <v>1.0444970771868585</v>
      </c>
      <c r="N920">
        <f t="shared" si="58"/>
        <v>350.20486820000002</v>
      </c>
      <c r="O920" s="4">
        <f t="shared" si="59"/>
        <v>5.8711068911405846</v>
      </c>
      <c r="P920" t="s">
        <v>28</v>
      </c>
      <c r="Q920" t="s">
        <v>19</v>
      </c>
    </row>
    <row r="921" spans="1:17">
      <c r="A921" t="s">
        <v>1389</v>
      </c>
      <c r="B921">
        <v>20400.610120000001</v>
      </c>
      <c r="C921">
        <v>16779.269240000001</v>
      </c>
      <c r="D921">
        <v>15403.5062</v>
      </c>
      <c r="E921">
        <v>9783.1220200000007</v>
      </c>
      <c r="F921">
        <v>4759.5289400000001</v>
      </c>
      <c r="G921">
        <v>3477.4941060000001</v>
      </c>
      <c r="H921">
        <v>5218.0295599999999</v>
      </c>
      <c r="I921">
        <v>9338.1608930000002</v>
      </c>
      <c r="J921">
        <v>16242.827600000001</v>
      </c>
      <c r="K921">
        <v>10602.481959999999</v>
      </c>
      <c r="L921">
        <f t="shared" si="56"/>
        <v>20400.610120000001</v>
      </c>
      <c r="M921" s="4">
        <f t="shared" si="57"/>
        <v>1</v>
      </c>
      <c r="N921">
        <f t="shared" si="58"/>
        <v>3477.4941060000001</v>
      </c>
      <c r="O921" s="4">
        <f t="shared" si="59"/>
        <v>5.866468640392859</v>
      </c>
      <c r="P921" t="s">
        <v>18</v>
      </c>
      <c r="Q921" t="s">
        <v>19</v>
      </c>
    </row>
    <row r="922" spans="1:17">
      <c r="A922" t="s">
        <v>1390</v>
      </c>
      <c r="B922">
        <v>1644.452415</v>
      </c>
      <c r="C922">
        <v>943.08862929999998</v>
      </c>
      <c r="D922">
        <v>927.06179199999997</v>
      </c>
      <c r="E922">
        <v>870.68292599999995</v>
      </c>
      <c r="F922">
        <v>622.9434847</v>
      </c>
      <c r="G922">
        <v>280.62969820000001</v>
      </c>
      <c r="H922">
        <v>783.10330999999996</v>
      </c>
      <c r="I922">
        <v>1512.6355309999999</v>
      </c>
      <c r="J922">
        <v>1610.82017</v>
      </c>
      <c r="K922">
        <v>1512.0043479999999</v>
      </c>
      <c r="L922">
        <f t="shared" si="56"/>
        <v>1644.452415</v>
      </c>
      <c r="M922" s="4">
        <f t="shared" si="57"/>
        <v>1</v>
      </c>
      <c r="N922">
        <f t="shared" si="58"/>
        <v>280.62969820000001</v>
      </c>
      <c r="O922" s="4">
        <f t="shared" si="59"/>
        <v>5.8598659569808849</v>
      </c>
      <c r="P922" t="s">
        <v>1391</v>
      </c>
      <c r="Q922" t="s">
        <v>19</v>
      </c>
    </row>
    <row r="923" spans="1:17">
      <c r="A923" t="s">
        <v>1392</v>
      </c>
      <c r="B923">
        <v>675.15153050000004</v>
      </c>
      <c r="C923">
        <v>375.38949150000002</v>
      </c>
      <c r="D923">
        <v>378.28819149999998</v>
      </c>
      <c r="E923">
        <v>308.60058579999998</v>
      </c>
      <c r="F923">
        <v>145.11500359999999</v>
      </c>
      <c r="G923">
        <v>115.31599420000001</v>
      </c>
      <c r="H923">
        <v>375.60556320000001</v>
      </c>
      <c r="I923">
        <v>715.43453869999996</v>
      </c>
      <c r="J923">
        <v>508.83185800000001</v>
      </c>
      <c r="K923">
        <v>956.493788</v>
      </c>
      <c r="L923">
        <f t="shared" si="56"/>
        <v>956.493788</v>
      </c>
      <c r="M923" s="4">
        <f t="shared" si="57"/>
        <v>1.4167097974163594</v>
      </c>
      <c r="N923">
        <f t="shared" si="58"/>
        <v>115.31599420000001</v>
      </c>
      <c r="O923" s="4">
        <f t="shared" si="59"/>
        <v>5.8547952101860297</v>
      </c>
      <c r="P923" t="s">
        <v>28</v>
      </c>
      <c r="Q923" t="s">
        <v>19</v>
      </c>
    </row>
    <row r="924" spans="1:17">
      <c r="A924" t="s">
        <v>1393</v>
      </c>
      <c r="B924">
        <v>1608.841709</v>
      </c>
      <c r="C924">
        <v>821.98546399999998</v>
      </c>
      <c r="D924">
        <v>812.09798669999998</v>
      </c>
      <c r="E924">
        <v>544.83915620000005</v>
      </c>
      <c r="F924">
        <v>274.9218237</v>
      </c>
      <c r="G924">
        <v>290.7110993</v>
      </c>
      <c r="H924">
        <v>536.5120402</v>
      </c>
      <c r="I924">
        <v>1354.6654799999999</v>
      </c>
      <c r="J924">
        <v>947.81457</v>
      </c>
      <c r="K924">
        <v>1289.7058300000001</v>
      </c>
      <c r="L924">
        <f t="shared" si="56"/>
        <v>1608.841709</v>
      </c>
      <c r="M924" s="4">
        <f t="shared" si="57"/>
        <v>1</v>
      </c>
      <c r="N924">
        <f t="shared" si="58"/>
        <v>274.9218237</v>
      </c>
      <c r="O924" s="4">
        <f t="shared" si="59"/>
        <v>5.8519970781060984</v>
      </c>
      <c r="P924" t="s">
        <v>18</v>
      </c>
      <c r="Q924" t="s">
        <v>19</v>
      </c>
    </row>
    <row r="925" spans="1:17">
      <c r="A925" t="s">
        <v>1394</v>
      </c>
      <c r="B925">
        <v>416.99761690000003</v>
      </c>
      <c r="C925">
        <v>94.50041693</v>
      </c>
      <c r="D925">
        <v>89.075967800000001</v>
      </c>
      <c r="E925">
        <v>112.99568979999999</v>
      </c>
      <c r="F925">
        <v>91.674421730000006</v>
      </c>
      <c r="G925">
        <v>71.268060899999995</v>
      </c>
      <c r="H925">
        <v>132.01172199999999</v>
      </c>
      <c r="I925">
        <v>128.90674730000001</v>
      </c>
      <c r="J925">
        <v>76.388168199999996</v>
      </c>
      <c r="K925">
        <v>659.83826599999998</v>
      </c>
      <c r="L925">
        <f t="shared" si="56"/>
        <v>659.83826599999998</v>
      </c>
      <c r="M925" s="4">
        <f t="shared" si="57"/>
        <v>1.5823550045808426</v>
      </c>
      <c r="N925">
        <f t="shared" si="58"/>
        <v>71.268060899999995</v>
      </c>
      <c r="O925" s="4">
        <f t="shared" si="59"/>
        <v>5.8511149543567846</v>
      </c>
      <c r="P925" t="s">
        <v>1395</v>
      </c>
      <c r="Q925" t="s">
        <v>19</v>
      </c>
    </row>
    <row r="926" spans="1:17">
      <c r="A926" t="s">
        <v>1396</v>
      </c>
      <c r="B926">
        <v>28066.966929999999</v>
      </c>
      <c r="C926">
        <v>37630.119870000002</v>
      </c>
      <c r="D926">
        <v>43128.309200000003</v>
      </c>
      <c r="E926">
        <v>20061.1554</v>
      </c>
      <c r="F926">
        <v>6907.3170399999999</v>
      </c>
      <c r="G926">
        <v>4802.8272800000004</v>
      </c>
      <c r="H926">
        <v>12080.389219999999</v>
      </c>
      <c r="I926">
        <v>24341.252970000001</v>
      </c>
      <c r="J926">
        <v>23123.928500000002</v>
      </c>
      <c r="K926">
        <v>17778.296539999999</v>
      </c>
      <c r="L926">
        <f t="shared" si="56"/>
        <v>43128.309200000003</v>
      </c>
      <c r="M926" s="4">
        <f t="shared" si="57"/>
        <v>1.536621655897608</v>
      </c>
      <c r="N926">
        <f t="shared" si="58"/>
        <v>4802.8272800000004</v>
      </c>
      <c r="O926" s="4">
        <f t="shared" si="59"/>
        <v>5.8438426563613577</v>
      </c>
      <c r="P926" t="s">
        <v>1397</v>
      </c>
      <c r="Q926" t="s">
        <v>19</v>
      </c>
    </row>
    <row r="927" spans="1:17">
      <c r="A927" t="s">
        <v>1398</v>
      </c>
      <c r="B927">
        <v>5170.0957079999998</v>
      </c>
      <c r="C927">
        <v>2287.3842319999999</v>
      </c>
      <c r="D927">
        <v>3432.8528190000002</v>
      </c>
      <c r="E927">
        <v>2223.3413820000001</v>
      </c>
      <c r="F927">
        <v>885.21582530000001</v>
      </c>
      <c r="G927">
        <v>1048.0368980000001</v>
      </c>
      <c r="H927">
        <v>4588.4596760000004</v>
      </c>
      <c r="I927">
        <v>2742.0557359999998</v>
      </c>
      <c r="J927">
        <v>2129.4636460000002</v>
      </c>
      <c r="K927">
        <v>3565.3216120000002</v>
      </c>
      <c r="L927">
        <f t="shared" si="56"/>
        <v>5170.0957079999998</v>
      </c>
      <c r="M927" s="4">
        <f t="shared" si="57"/>
        <v>1</v>
      </c>
      <c r="N927">
        <f t="shared" si="58"/>
        <v>885.21582530000001</v>
      </c>
      <c r="O927" s="4">
        <f t="shared" si="59"/>
        <v>5.8404917312089992</v>
      </c>
      <c r="P927" t="s">
        <v>18</v>
      </c>
      <c r="Q927" t="s">
        <v>19</v>
      </c>
    </row>
    <row r="928" spans="1:17">
      <c r="A928" t="s">
        <v>1399</v>
      </c>
      <c r="B928">
        <v>481.80812550000002</v>
      </c>
      <c r="C928">
        <v>139.55569320000001</v>
      </c>
      <c r="D928">
        <v>164.70483530000001</v>
      </c>
      <c r="E928">
        <v>87.875395400000002</v>
      </c>
      <c r="F928">
        <v>96.206757870000004</v>
      </c>
      <c r="G928">
        <v>92.601822999999996</v>
      </c>
      <c r="H928">
        <v>82.695561600000005</v>
      </c>
      <c r="I928">
        <v>581.68253200000004</v>
      </c>
      <c r="J928">
        <v>387.0751568</v>
      </c>
      <c r="K928">
        <v>626.17295200000001</v>
      </c>
      <c r="L928">
        <f t="shared" si="56"/>
        <v>626.17295200000001</v>
      </c>
      <c r="M928" s="4">
        <f t="shared" si="57"/>
        <v>1.2996313653909102</v>
      </c>
      <c r="N928">
        <f t="shared" si="58"/>
        <v>82.695561600000005</v>
      </c>
      <c r="O928" s="4">
        <f t="shared" si="59"/>
        <v>5.8262876045333005</v>
      </c>
      <c r="P928" t="s">
        <v>1400</v>
      </c>
      <c r="Q928" t="s">
        <v>19</v>
      </c>
    </row>
    <row r="929" spans="1:17">
      <c r="A929" t="s">
        <v>1401</v>
      </c>
      <c r="B929">
        <v>244.6692548</v>
      </c>
      <c r="C929">
        <v>61.394417199999999</v>
      </c>
      <c r="D929">
        <v>69.140316870000007</v>
      </c>
      <c r="E929">
        <v>49.023397199999998</v>
      </c>
      <c r="F929">
        <v>61.241143200000003</v>
      </c>
      <c r="G929">
        <v>76.0850717</v>
      </c>
      <c r="H929">
        <v>42.001660700000002</v>
      </c>
      <c r="I929">
        <v>159.7549573</v>
      </c>
      <c r="J929">
        <v>213.42443</v>
      </c>
      <c r="K929">
        <v>294.96528039999998</v>
      </c>
      <c r="L929">
        <f t="shared" si="56"/>
        <v>294.96528039999998</v>
      </c>
      <c r="M929" s="4">
        <f t="shared" si="57"/>
        <v>1.2055674123874431</v>
      </c>
      <c r="N929">
        <f t="shared" si="58"/>
        <v>42.001660700000002</v>
      </c>
      <c r="O929" s="4">
        <f t="shared" si="59"/>
        <v>5.8252281153254497</v>
      </c>
      <c r="P929" t="s">
        <v>18</v>
      </c>
      <c r="Q929" t="s">
        <v>19</v>
      </c>
    </row>
    <row r="930" spans="1:17">
      <c r="A930" t="s">
        <v>1402</v>
      </c>
      <c r="B930">
        <v>5241.28964</v>
      </c>
      <c r="C930">
        <v>5726.0215200000002</v>
      </c>
      <c r="D930">
        <v>4114.918651</v>
      </c>
      <c r="E930">
        <v>1681.461176</v>
      </c>
      <c r="F930">
        <v>900.17435999999998</v>
      </c>
      <c r="G930">
        <v>1053.4902979999999</v>
      </c>
      <c r="H930">
        <v>1789.201908</v>
      </c>
      <c r="I930">
        <v>3438.8769130000001</v>
      </c>
      <c r="J930">
        <v>2563.0304759999999</v>
      </c>
      <c r="K930">
        <v>3501.6235919999999</v>
      </c>
      <c r="L930">
        <f t="shared" si="56"/>
        <v>5726.0215200000002</v>
      </c>
      <c r="M930" s="4">
        <f t="shared" si="57"/>
        <v>1.0924833224824415</v>
      </c>
      <c r="N930">
        <f t="shared" si="58"/>
        <v>900.17435999999998</v>
      </c>
      <c r="O930" s="4">
        <f t="shared" si="59"/>
        <v>5.8225271379646939</v>
      </c>
      <c r="P930" t="s">
        <v>1403</v>
      </c>
      <c r="Q930" t="s">
        <v>19</v>
      </c>
    </row>
    <row r="931" spans="1:17">
      <c r="A931" t="s">
        <v>1404</v>
      </c>
      <c r="B931">
        <v>1980.266676</v>
      </c>
      <c r="C931">
        <v>508.08243040000002</v>
      </c>
      <c r="D931">
        <v>602.79073389999996</v>
      </c>
      <c r="E931">
        <v>340.4841376</v>
      </c>
      <c r="F931">
        <v>411.1220505</v>
      </c>
      <c r="G931">
        <v>451.43016449999999</v>
      </c>
      <c r="H931">
        <v>547.46846059999996</v>
      </c>
      <c r="I931">
        <v>2896.0878590000002</v>
      </c>
      <c r="J931">
        <v>1296.0253660000001</v>
      </c>
      <c r="K931">
        <v>3247.9065820000001</v>
      </c>
      <c r="L931">
        <f t="shared" si="56"/>
        <v>3247.9065820000001</v>
      </c>
      <c r="M931" s="4">
        <f t="shared" si="57"/>
        <v>1.640135958132944</v>
      </c>
      <c r="N931">
        <f t="shared" si="58"/>
        <v>340.4841376</v>
      </c>
      <c r="O931" s="4">
        <f t="shared" si="59"/>
        <v>5.8160321063955491</v>
      </c>
      <c r="P931" t="s">
        <v>28</v>
      </c>
      <c r="Q931" t="s">
        <v>19</v>
      </c>
    </row>
    <row r="932" spans="1:17">
      <c r="A932" t="s">
        <v>1405</v>
      </c>
      <c r="B932">
        <v>411.77057020000001</v>
      </c>
      <c r="C932">
        <v>274.28950789999999</v>
      </c>
      <c r="D932">
        <v>434.70634849999999</v>
      </c>
      <c r="E932">
        <v>396.07488460000002</v>
      </c>
      <c r="F932">
        <v>150.65341849999999</v>
      </c>
      <c r="G932">
        <v>70.947383900000005</v>
      </c>
      <c r="H932">
        <v>170.9570114</v>
      </c>
      <c r="I932">
        <v>193.67473570000001</v>
      </c>
      <c r="J932">
        <v>151.1741988</v>
      </c>
      <c r="K932">
        <v>221.64399159999999</v>
      </c>
      <c r="L932">
        <f t="shared" si="56"/>
        <v>434.70634849999999</v>
      </c>
      <c r="M932" s="4">
        <f t="shared" si="57"/>
        <v>1.055700382591354</v>
      </c>
      <c r="N932">
        <f t="shared" si="58"/>
        <v>70.947383900000005</v>
      </c>
      <c r="O932" s="4">
        <f t="shared" si="59"/>
        <v>5.8038865926386887</v>
      </c>
      <c r="P932" t="s">
        <v>18</v>
      </c>
      <c r="Q932" t="s">
        <v>19</v>
      </c>
    </row>
    <row r="933" spans="1:17">
      <c r="A933" t="s">
        <v>1406</v>
      </c>
      <c r="B933">
        <v>28600.874370000001</v>
      </c>
      <c r="C933">
        <v>6526.9004130000003</v>
      </c>
      <c r="D933">
        <v>4933.2455730000001</v>
      </c>
      <c r="E933">
        <v>8364.7447800000009</v>
      </c>
      <c r="F933">
        <v>11075.57915</v>
      </c>
      <c r="G933">
        <v>14370.483319999999</v>
      </c>
      <c r="H933">
        <v>23626.696639999998</v>
      </c>
      <c r="I933">
        <v>36117.469469999996</v>
      </c>
      <c r="J933">
        <v>24742.495800000001</v>
      </c>
      <c r="K933">
        <v>31840.184300000001</v>
      </c>
      <c r="L933">
        <f t="shared" si="56"/>
        <v>36117.469469999996</v>
      </c>
      <c r="M933" s="4">
        <f t="shared" si="57"/>
        <v>1.2628099757636884</v>
      </c>
      <c r="N933">
        <f t="shared" si="58"/>
        <v>4933.2455730000001</v>
      </c>
      <c r="O933" s="4">
        <f t="shared" si="59"/>
        <v>5.7975776690571816</v>
      </c>
      <c r="P933" t="s">
        <v>1407</v>
      </c>
      <c r="Q933" t="s">
        <v>19</v>
      </c>
    </row>
    <row r="934" spans="1:17">
      <c r="A934" t="s">
        <v>1408</v>
      </c>
      <c r="B934">
        <v>6568.9227469999996</v>
      </c>
      <c r="C934">
        <v>5382.9882799999996</v>
      </c>
      <c r="D934">
        <v>6352.882987</v>
      </c>
      <c r="E934">
        <v>3349.1419299999998</v>
      </c>
      <c r="F934">
        <v>1242.0560829999999</v>
      </c>
      <c r="G934">
        <v>1135.6350199999999</v>
      </c>
      <c r="H934">
        <v>1522.8046320000001</v>
      </c>
      <c r="I934">
        <v>5293.2594669999999</v>
      </c>
      <c r="J934">
        <v>3385.031696</v>
      </c>
      <c r="K934">
        <v>7970.6760000000004</v>
      </c>
      <c r="L934">
        <f t="shared" si="56"/>
        <v>7970.6760000000004</v>
      </c>
      <c r="M934" s="4">
        <f t="shared" si="57"/>
        <v>1.2133916483703779</v>
      </c>
      <c r="N934">
        <f t="shared" si="58"/>
        <v>1135.6350199999999</v>
      </c>
      <c r="O934" s="4">
        <f t="shared" si="59"/>
        <v>5.7843608477308139</v>
      </c>
      <c r="P934" t="s">
        <v>1409</v>
      </c>
      <c r="Q934" t="s">
        <v>19</v>
      </c>
    </row>
    <row r="935" spans="1:17">
      <c r="A935" t="s">
        <v>1410</v>
      </c>
      <c r="B935">
        <v>538.77213159999997</v>
      </c>
      <c r="C935">
        <v>316.41693800000002</v>
      </c>
      <c r="D935">
        <v>212.3210722</v>
      </c>
      <c r="E935">
        <v>120.2138702</v>
      </c>
      <c r="F935">
        <v>107.6212271</v>
      </c>
      <c r="G935">
        <v>93.249680400000003</v>
      </c>
      <c r="H935">
        <v>162.10639180000001</v>
      </c>
      <c r="I935">
        <v>624.86292130000004</v>
      </c>
      <c r="J935">
        <v>397.83280000000002</v>
      </c>
      <c r="K935">
        <v>495.9024837</v>
      </c>
      <c r="L935">
        <f t="shared" si="56"/>
        <v>624.86292130000004</v>
      </c>
      <c r="M935" s="4">
        <f t="shared" si="57"/>
        <v>1.1597907253375095</v>
      </c>
      <c r="N935">
        <f t="shared" si="58"/>
        <v>93.249680400000003</v>
      </c>
      <c r="O935" s="4">
        <f t="shared" si="59"/>
        <v>5.7777370312574279</v>
      </c>
      <c r="P935" t="s">
        <v>28</v>
      </c>
      <c r="Q935" t="s">
        <v>19</v>
      </c>
    </row>
    <row r="936" spans="1:17">
      <c r="A936" t="s">
        <v>1411</v>
      </c>
      <c r="B936">
        <v>317.3613656</v>
      </c>
      <c r="C936">
        <v>74.917603869999994</v>
      </c>
      <c r="D936">
        <v>164.62754050000001</v>
      </c>
      <c r="E936">
        <v>54.9457035</v>
      </c>
      <c r="F936">
        <v>81.584031999999993</v>
      </c>
      <c r="G936">
        <v>84.870525000000001</v>
      </c>
      <c r="H936">
        <v>55.500433399999999</v>
      </c>
      <c r="I936">
        <v>317.39227720000002</v>
      </c>
      <c r="J936">
        <v>203.8331082</v>
      </c>
      <c r="K936">
        <v>301.15659959999999</v>
      </c>
      <c r="L936">
        <f t="shared" si="56"/>
        <v>317.39227720000002</v>
      </c>
      <c r="M936" s="4">
        <f t="shared" si="57"/>
        <v>1.0000974019000126</v>
      </c>
      <c r="N936">
        <f t="shared" si="58"/>
        <v>54.9457035</v>
      </c>
      <c r="O936" s="4">
        <f t="shared" si="59"/>
        <v>5.7759086768267514</v>
      </c>
      <c r="P936" t="s">
        <v>1412</v>
      </c>
      <c r="Q936" t="s">
        <v>19</v>
      </c>
    </row>
    <row r="937" spans="1:17">
      <c r="A937" t="s">
        <v>1413</v>
      </c>
      <c r="B937">
        <v>226.9261396</v>
      </c>
      <c r="C937">
        <v>62.593808529999997</v>
      </c>
      <c r="D937">
        <v>51.288258669999998</v>
      </c>
      <c r="E937">
        <v>46.061292999999999</v>
      </c>
      <c r="F937">
        <v>43.907549070000002</v>
      </c>
      <c r="G937">
        <v>64.686454600000005</v>
      </c>
      <c r="H937">
        <v>39.459042799999999</v>
      </c>
      <c r="I937">
        <v>114.8260295</v>
      </c>
      <c r="J937">
        <v>140.82767580000001</v>
      </c>
      <c r="K937">
        <v>151.91360220000001</v>
      </c>
      <c r="L937">
        <f t="shared" si="56"/>
        <v>226.9261396</v>
      </c>
      <c r="M937" s="4">
        <f t="shared" si="57"/>
        <v>1</v>
      </c>
      <c r="N937">
        <f t="shared" si="58"/>
        <v>39.459042799999999</v>
      </c>
      <c r="O937" s="4">
        <f t="shared" si="59"/>
        <v>5.7509286464495792</v>
      </c>
      <c r="P937" t="s">
        <v>28</v>
      </c>
      <c r="Q937" t="s">
        <v>19</v>
      </c>
    </row>
    <row r="938" spans="1:17">
      <c r="A938" t="s">
        <v>1414</v>
      </c>
      <c r="B938">
        <v>7656.3290129999996</v>
      </c>
      <c r="C938">
        <v>6095.7809070000003</v>
      </c>
      <c r="D938">
        <v>7309.2815069999997</v>
      </c>
      <c r="E938">
        <v>3701.2520479999998</v>
      </c>
      <c r="F938">
        <v>1488.6676090000001</v>
      </c>
      <c r="G938">
        <v>1331.851334</v>
      </c>
      <c r="H938">
        <v>1809.8796420000001</v>
      </c>
      <c r="I938">
        <v>6166.6703729999999</v>
      </c>
      <c r="J938">
        <v>4131.5384459999996</v>
      </c>
      <c r="K938">
        <v>9871.0193799999997</v>
      </c>
      <c r="L938">
        <f t="shared" si="56"/>
        <v>9871.0193799999997</v>
      </c>
      <c r="M938" s="4">
        <f t="shared" si="57"/>
        <v>1.2892626953778483</v>
      </c>
      <c r="N938">
        <f t="shared" si="58"/>
        <v>1331.851334</v>
      </c>
      <c r="O938" s="4">
        <f t="shared" si="59"/>
        <v>5.7486363661967097</v>
      </c>
      <c r="P938" t="s">
        <v>1409</v>
      </c>
      <c r="Q938" t="s">
        <v>19</v>
      </c>
    </row>
    <row r="939" spans="1:17">
      <c r="A939" t="s">
        <v>1415</v>
      </c>
      <c r="B939">
        <v>8927.3106669999997</v>
      </c>
      <c r="C939">
        <v>11311.811</v>
      </c>
      <c r="D939">
        <v>8495.4148530000002</v>
      </c>
      <c r="E939">
        <v>3565.0034700000001</v>
      </c>
      <c r="F939">
        <v>1963.1539439999999</v>
      </c>
      <c r="G939">
        <v>1555.9868140000001</v>
      </c>
      <c r="H939">
        <v>2024.6482900000001</v>
      </c>
      <c r="I939">
        <v>6099.0225069999997</v>
      </c>
      <c r="J939">
        <v>6133.0218599999998</v>
      </c>
      <c r="K939">
        <v>6070.3565399999998</v>
      </c>
      <c r="L939">
        <f t="shared" si="56"/>
        <v>11311.811</v>
      </c>
      <c r="M939" s="4">
        <f t="shared" si="57"/>
        <v>1.2671017534781619</v>
      </c>
      <c r="N939">
        <f t="shared" si="58"/>
        <v>1555.9868140000001</v>
      </c>
      <c r="O939" s="4">
        <f t="shared" si="59"/>
        <v>5.7373948073829881</v>
      </c>
      <c r="P939" t="s">
        <v>18</v>
      </c>
      <c r="Q939" t="s">
        <v>19</v>
      </c>
    </row>
    <row r="940" spans="1:17">
      <c r="A940" t="s">
        <v>1416</v>
      </c>
      <c r="B940">
        <v>251.6118372</v>
      </c>
      <c r="C940">
        <v>59.688520130000001</v>
      </c>
      <c r="D940">
        <v>72.369681470000003</v>
      </c>
      <c r="E940">
        <v>70.5957042</v>
      </c>
      <c r="F940">
        <v>48.900795469999998</v>
      </c>
      <c r="G940">
        <v>81.447485599999993</v>
      </c>
      <c r="H940">
        <v>43.928165300000003</v>
      </c>
      <c r="I940">
        <v>212.4246756</v>
      </c>
      <c r="J940">
        <v>130.14108859999999</v>
      </c>
      <c r="K940">
        <v>242.71399020000001</v>
      </c>
      <c r="L940">
        <f t="shared" si="56"/>
        <v>251.6118372</v>
      </c>
      <c r="M940" s="4">
        <f t="shared" si="57"/>
        <v>1</v>
      </c>
      <c r="N940">
        <f t="shared" si="58"/>
        <v>43.928165300000003</v>
      </c>
      <c r="O940" s="4">
        <f t="shared" si="59"/>
        <v>5.7278020942067434</v>
      </c>
      <c r="P940" t="s">
        <v>151</v>
      </c>
      <c r="Q940" t="s">
        <v>19</v>
      </c>
    </row>
    <row r="941" spans="1:17">
      <c r="A941" t="s">
        <v>1417</v>
      </c>
      <c r="B941">
        <v>2468.6604520000001</v>
      </c>
      <c r="C941">
        <v>753.41718400000002</v>
      </c>
      <c r="D941">
        <v>711.05488930000001</v>
      </c>
      <c r="E941">
        <v>431.04258440000001</v>
      </c>
      <c r="F941">
        <v>794.19552250000004</v>
      </c>
      <c r="G941">
        <v>864.40287000000001</v>
      </c>
      <c r="H941">
        <v>626.92913799999997</v>
      </c>
      <c r="I941">
        <v>2617.897148</v>
      </c>
      <c r="J941">
        <v>1905.556928</v>
      </c>
      <c r="K941">
        <v>2744.4979619999999</v>
      </c>
      <c r="L941">
        <f t="shared" si="56"/>
        <v>2744.4979619999999</v>
      </c>
      <c r="M941" s="4">
        <f t="shared" si="57"/>
        <v>1.1117357025655465</v>
      </c>
      <c r="N941">
        <f t="shared" si="58"/>
        <v>431.04258440000001</v>
      </c>
      <c r="O941" s="4">
        <f t="shared" si="59"/>
        <v>5.7271846015778483</v>
      </c>
      <c r="P941" t="s">
        <v>18</v>
      </c>
      <c r="Q941" t="s">
        <v>19</v>
      </c>
    </row>
    <row r="942" spans="1:17">
      <c r="A942" t="s">
        <v>1418</v>
      </c>
      <c r="B942">
        <v>398.89195239999998</v>
      </c>
      <c r="C942">
        <v>198.26208070000001</v>
      </c>
      <c r="D942">
        <v>217.73230319999999</v>
      </c>
      <c r="E942">
        <v>181.5308752</v>
      </c>
      <c r="F942">
        <v>117.4346833</v>
      </c>
      <c r="G942">
        <v>69.6763184</v>
      </c>
      <c r="H942">
        <v>202.70609719999999</v>
      </c>
      <c r="I942">
        <v>301.51986909999999</v>
      </c>
      <c r="J942">
        <v>247.33146719999999</v>
      </c>
      <c r="K942">
        <v>238.828903</v>
      </c>
      <c r="L942">
        <f t="shared" si="56"/>
        <v>398.89195239999998</v>
      </c>
      <c r="M942" s="4">
        <f t="shared" si="57"/>
        <v>1</v>
      </c>
      <c r="N942">
        <f t="shared" si="58"/>
        <v>69.6763184</v>
      </c>
      <c r="O942" s="4">
        <f t="shared" si="59"/>
        <v>5.7249286638543175</v>
      </c>
      <c r="P942" t="s">
        <v>1419</v>
      </c>
      <c r="Q942" t="s">
        <v>19</v>
      </c>
    </row>
    <row r="943" spans="1:17">
      <c r="A943" t="s">
        <v>1420</v>
      </c>
      <c r="B943">
        <v>215.8096472</v>
      </c>
      <c r="C943">
        <v>49.920688470000002</v>
      </c>
      <c r="D943">
        <v>53.104032269999998</v>
      </c>
      <c r="E943">
        <v>42.792816600000002</v>
      </c>
      <c r="F943">
        <v>39.8581924</v>
      </c>
      <c r="G943">
        <v>40.779970599999999</v>
      </c>
      <c r="H943">
        <v>37.707695899999997</v>
      </c>
      <c r="I943">
        <v>113.87428490000001</v>
      </c>
      <c r="J943">
        <v>193.14775420000001</v>
      </c>
      <c r="K943">
        <v>122.755538</v>
      </c>
      <c r="L943">
        <f t="shared" si="56"/>
        <v>215.8096472</v>
      </c>
      <c r="M943" s="4">
        <f t="shared" si="57"/>
        <v>1</v>
      </c>
      <c r="N943">
        <f t="shared" si="58"/>
        <v>37.707695899999997</v>
      </c>
      <c r="O943" s="4">
        <f t="shared" si="59"/>
        <v>5.723225512699651</v>
      </c>
      <c r="P943" t="s">
        <v>28</v>
      </c>
      <c r="Q943" t="s">
        <v>19</v>
      </c>
    </row>
    <row r="944" spans="1:17">
      <c r="A944" t="s">
        <v>1421</v>
      </c>
      <c r="B944">
        <v>265.81099449999999</v>
      </c>
      <c r="C944">
        <v>91.252838530000005</v>
      </c>
      <c r="D944">
        <v>94.081823529999994</v>
      </c>
      <c r="E944">
        <v>53.521112500000001</v>
      </c>
      <c r="F944">
        <v>46.497259870000001</v>
      </c>
      <c r="G944">
        <v>71.4993616</v>
      </c>
      <c r="H944">
        <v>63.3807203</v>
      </c>
      <c r="I944">
        <v>353.85928760000002</v>
      </c>
      <c r="J944">
        <v>224.14119059999999</v>
      </c>
      <c r="K944">
        <v>315.76847759999998</v>
      </c>
      <c r="L944">
        <f t="shared" si="56"/>
        <v>353.85928760000002</v>
      </c>
      <c r="M944" s="4">
        <f t="shared" si="57"/>
        <v>1.3312439850940778</v>
      </c>
      <c r="N944">
        <f t="shared" si="58"/>
        <v>46.497259870000001</v>
      </c>
      <c r="O944" s="4">
        <f t="shared" si="59"/>
        <v>5.7167023442493452</v>
      </c>
      <c r="P944" t="s">
        <v>1011</v>
      </c>
      <c r="Q944" t="s">
        <v>19</v>
      </c>
    </row>
    <row r="945" spans="1:17">
      <c r="A945" t="s">
        <v>1422</v>
      </c>
      <c r="B945">
        <v>366.74177830000002</v>
      </c>
      <c r="C945">
        <v>80.243702670000005</v>
      </c>
      <c r="D945">
        <v>70.724697599999999</v>
      </c>
      <c r="E945">
        <v>71.336851999999993</v>
      </c>
      <c r="F945">
        <v>98.390642330000006</v>
      </c>
      <c r="G945">
        <v>64.227783400000007</v>
      </c>
      <c r="H945">
        <v>84.033516800000001</v>
      </c>
      <c r="I945">
        <v>211.5912648</v>
      </c>
      <c r="J945">
        <v>128.3805988</v>
      </c>
      <c r="K945">
        <v>618.60824860000002</v>
      </c>
      <c r="L945">
        <f t="shared" si="56"/>
        <v>618.60824860000002</v>
      </c>
      <c r="M945" s="4">
        <f t="shared" si="57"/>
        <v>1.6867678710276897</v>
      </c>
      <c r="N945">
        <f t="shared" si="58"/>
        <v>64.227783400000007</v>
      </c>
      <c r="O945" s="4">
        <f t="shared" si="59"/>
        <v>5.7100176728191432</v>
      </c>
      <c r="P945" t="s">
        <v>28</v>
      </c>
      <c r="Q945" t="s">
        <v>19</v>
      </c>
    </row>
    <row r="946" spans="1:17">
      <c r="A946" t="s">
        <v>1423</v>
      </c>
      <c r="B946">
        <v>345.03226769999998</v>
      </c>
      <c r="C946">
        <v>111.7981252</v>
      </c>
      <c r="D946">
        <v>138.2627952</v>
      </c>
      <c r="E946">
        <v>95.320996600000001</v>
      </c>
      <c r="F946">
        <v>60.458439200000001</v>
      </c>
      <c r="G946">
        <v>132.25136549999999</v>
      </c>
      <c r="H946">
        <v>162.80973739999999</v>
      </c>
      <c r="I946">
        <v>472.86481470000001</v>
      </c>
      <c r="J946">
        <v>361.19582200000002</v>
      </c>
      <c r="K946">
        <v>486.32062359999998</v>
      </c>
      <c r="L946">
        <f t="shared" si="56"/>
        <v>486.32062359999998</v>
      </c>
      <c r="M946" s="4">
        <f t="shared" si="57"/>
        <v>1.4094931666589745</v>
      </c>
      <c r="N946">
        <f t="shared" si="58"/>
        <v>60.458439200000001</v>
      </c>
      <c r="O946" s="4">
        <f t="shared" si="59"/>
        <v>5.7069330976046757</v>
      </c>
      <c r="P946" t="s">
        <v>18</v>
      </c>
      <c r="Q946" t="s">
        <v>1424</v>
      </c>
    </row>
    <row r="947" spans="1:17">
      <c r="A947" t="s">
        <v>1425</v>
      </c>
      <c r="B947">
        <v>2024.7999689999999</v>
      </c>
      <c r="C947">
        <v>567.9060015</v>
      </c>
      <c r="D947">
        <v>714.54094929999997</v>
      </c>
      <c r="E947">
        <v>527.61260570000002</v>
      </c>
      <c r="F947">
        <v>355.13625259999998</v>
      </c>
      <c r="G947">
        <v>505.81351979999999</v>
      </c>
      <c r="H947">
        <v>432.40280860000001</v>
      </c>
      <c r="I947">
        <v>1734.169099</v>
      </c>
      <c r="J947">
        <v>1160.569634</v>
      </c>
      <c r="K947">
        <v>2537.588796</v>
      </c>
      <c r="L947">
        <f t="shared" si="56"/>
        <v>2537.588796</v>
      </c>
      <c r="M947" s="4">
        <f t="shared" si="57"/>
        <v>1.2532540669947037</v>
      </c>
      <c r="N947">
        <f t="shared" si="58"/>
        <v>355.13625259999998</v>
      </c>
      <c r="O947" s="4">
        <f t="shared" si="59"/>
        <v>5.7014736011211715</v>
      </c>
      <c r="P947" t="s">
        <v>28</v>
      </c>
      <c r="Q947" t="s">
        <v>19</v>
      </c>
    </row>
    <row r="948" spans="1:17">
      <c r="A948" t="s">
        <v>1426</v>
      </c>
      <c r="B948">
        <v>2114.871635</v>
      </c>
      <c r="C948">
        <v>1204.931096</v>
      </c>
      <c r="D948">
        <v>989.690516</v>
      </c>
      <c r="E948">
        <v>625.54695939999999</v>
      </c>
      <c r="F948">
        <v>371.1294977</v>
      </c>
      <c r="G948">
        <v>402.82445960000001</v>
      </c>
      <c r="H948">
        <v>511.81281200000001</v>
      </c>
      <c r="I948">
        <v>1429.090265</v>
      </c>
      <c r="J948">
        <v>1090.710726</v>
      </c>
      <c r="K948">
        <v>1948.412896</v>
      </c>
      <c r="L948">
        <f t="shared" si="56"/>
        <v>2114.871635</v>
      </c>
      <c r="M948" s="4">
        <f t="shared" si="57"/>
        <v>1</v>
      </c>
      <c r="N948">
        <f t="shared" si="58"/>
        <v>371.1294977</v>
      </c>
      <c r="O948" s="4">
        <f t="shared" si="59"/>
        <v>5.69847357352754</v>
      </c>
      <c r="P948" t="s">
        <v>18</v>
      </c>
      <c r="Q948" t="s">
        <v>19</v>
      </c>
    </row>
    <row r="949" spans="1:17">
      <c r="A949" t="s">
        <v>1427</v>
      </c>
      <c r="B949">
        <v>351.1765345</v>
      </c>
      <c r="C949">
        <v>248.27813470000001</v>
      </c>
      <c r="D949">
        <v>307.28739890000003</v>
      </c>
      <c r="E949">
        <v>291.86059940000001</v>
      </c>
      <c r="F949">
        <v>79.903096270000006</v>
      </c>
      <c r="G949">
        <v>61.673597100000002</v>
      </c>
      <c r="H949">
        <v>97.347341700000001</v>
      </c>
      <c r="I949">
        <v>291.39457520000002</v>
      </c>
      <c r="J949">
        <v>175.52327679999999</v>
      </c>
      <c r="K949">
        <v>296.62409159999999</v>
      </c>
      <c r="L949">
        <f t="shared" si="56"/>
        <v>351.1765345</v>
      </c>
      <c r="M949" s="4">
        <f t="shared" si="57"/>
        <v>1</v>
      </c>
      <c r="N949">
        <f t="shared" si="58"/>
        <v>61.673597100000002</v>
      </c>
      <c r="O949" s="4">
        <f t="shared" si="59"/>
        <v>5.6941146781269874</v>
      </c>
      <c r="P949" t="s">
        <v>18</v>
      </c>
      <c r="Q949" t="s">
        <v>19</v>
      </c>
    </row>
    <row r="950" spans="1:17">
      <c r="A950" t="s">
        <v>1428</v>
      </c>
      <c r="B950">
        <v>680.21756570000002</v>
      </c>
      <c r="C950">
        <v>174.36502609999999</v>
      </c>
      <c r="D950">
        <v>281.79212159999997</v>
      </c>
      <c r="E950">
        <v>147.65299949999999</v>
      </c>
      <c r="F950">
        <v>119.5167289</v>
      </c>
      <c r="G950">
        <v>174.82668459999999</v>
      </c>
      <c r="H950">
        <v>175.07534140000001</v>
      </c>
      <c r="I950">
        <v>881.92185870000003</v>
      </c>
      <c r="J950">
        <v>585.10509500000001</v>
      </c>
      <c r="K950">
        <v>948.49535800000001</v>
      </c>
      <c r="L950">
        <f t="shared" si="56"/>
        <v>948.49535800000001</v>
      </c>
      <c r="M950" s="4">
        <f t="shared" si="57"/>
        <v>1.3943999770484021</v>
      </c>
      <c r="N950">
        <f t="shared" si="58"/>
        <v>119.5167289</v>
      </c>
      <c r="O950" s="4">
        <f t="shared" si="59"/>
        <v>5.6914004588356839</v>
      </c>
      <c r="P950" t="s">
        <v>18</v>
      </c>
      <c r="Q950" t="s">
        <v>19</v>
      </c>
    </row>
    <row r="951" spans="1:17">
      <c r="A951" t="s">
        <v>1429</v>
      </c>
      <c r="B951">
        <v>205.756866</v>
      </c>
      <c r="C951">
        <v>50.430265929999997</v>
      </c>
      <c r="D951">
        <v>69.201687530000001</v>
      </c>
      <c r="E951">
        <v>49.554040499999999</v>
      </c>
      <c r="F951">
        <v>49.98924633</v>
      </c>
      <c r="G951">
        <v>36.1549087</v>
      </c>
      <c r="H951">
        <v>44.611577799999999</v>
      </c>
      <c r="I951">
        <v>104.3663244</v>
      </c>
      <c r="J951">
        <v>90.938800299999997</v>
      </c>
      <c r="K951">
        <v>204.67769799999999</v>
      </c>
      <c r="L951">
        <f t="shared" si="56"/>
        <v>205.756866</v>
      </c>
      <c r="M951" s="4">
        <f t="shared" si="57"/>
        <v>1</v>
      </c>
      <c r="N951">
        <f t="shared" si="58"/>
        <v>36.1549087</v>
      </c>
      <c r="O951" s="4">
        <f t="shared" si="59"/>
        <v>5.6909801019633059</v>
      </c>
      <c r="P951" t="s">
        <v>28</v>
      </c>
      <c r="Q951" t="s">
        <v>19</v>
      </c>
    </row>
    <row r="952" spans="1:17">
      <c r="A952" t="s">
        <v>1430</v>
      </c>
      <c r="B952">
        <v>733.37998400000004</v>
      </c>
      <c r="C952">
        <v>726.29114270000002</v>
      </c>
      <c r="D952">
        <v>484.08347409999999</v>
      </c>
      <c r="E952">
        <v>401.3892634</v>
      </c>
      <c r="F952">
        <v>446.4188393</v>
      </c>
      <c r="G952">
        <v>128.95245439999999</v>
      </c>
      <c r="H952">
        <v>456.36888620000002</v>
      </c>
      <c r="I952">
        <v>542.85756800000001</v>
      </c>
      <c r="J952">
        <v>414.95301619999998</v>
      </c>
      <c r="K952">
        <v>653.17570799999999</v>
      </c>
      <c r="L952">
        <f t="shared" si="56"/>
        <v>733.37998400000004</v>
      </c>
      <c r="M952" s="4">
        <f t="shared" si="57"/>
        <v>1</v>
      </c>
      <c r="N952">
        <f t="shared" si="58"/>
        <v>128.95245439999999</v>
      </c>
      <c r="O952" s="4">
        <f t="shared" si="59"/>
        <v>5.6872122939600294</v>
      </c>
      <c r="P952" t="s">
        <v>1431</v>
      </c>
      <c r="Q952" t="s">
        <v>1432</v>
      </c>
    </row>
    <row r="953" spans="1:17">
      <c r="A953" t="s">
        <v>1433</v>
      </c>
      <c r="B953">
        <v>535.54279250000002</v>
      </c>
      <c r="C953">
        <v>262.45644959999998</v>
      </c>
      <c r="D953">
        <v>345.75767130000003</v>
      </c>
      <c r="E953">
        <v>240.14650599999999</v>
      </c>
      <c r="F953">
        <v>257.24509469999998</v>
      </c>
      <c r="G953">
        <v>100.2512686</v>
      </c>
      <c r="H953">
        <v>94.246431599999994</v>
      </c>
      <c r="I953">
        <v>585.73978669999997</v>
      </c>
      <c r="J953">
        <v>379.72204399999998</v>
      </c>
      <c r="K953">
        <v>625.84587980000003</v>
      </c>
      <c r="L953">
        <f t="shared" si="56"/>
        <v>625.84587980000003</v>
      </c>
      <c r="M953" s="4">
        <f t="shared" si="57"/>
        <v>1.168619741624102</v>
      </c>
      <c r="N953">
        <f t="shared" si="58"/>
        <v>94.246431599999994</v>
      </c>
      <c r="O953" s="4">
        <f t="shared" si="59"/>
        <v>5.6823667846963879</v>
      </c>
      <c r="P953" t="s">
        <v>1434</v>
      </c>
      <c r="Q953" t="s">
        <v>19</v>
      </c>
    </row>
    <row r="954" spans="1:17">
      <c r="A954" t="s">
        <v>1435</v>
      </c>
      <c r="B954">
        <v>276.45318589999999</v>
      </c>
      <c r="C954">
        <v>233.55897110000001</v>
      </c>
      <c r="D954">
        <v>177.75976929999999</v>
      </c>
      <c r="E954">
        <v>187.0456958</v>
      </c>
      <c r="F954">
        <v>84.299689799999996</v>
      </c>
      <c r="G954">
        <v>48.792347499999998</v>
      </c>
      <c r="H954">
        <v>102.8165296</v>
      </c>
      <c r="I954">
        <v>282.52262280000002</v>
      </c>
      <c r="J954">
        <v>199.39245080000001</v>
      </c>
      <c r="K954">
        <v>308.42824300000001</v>
      </c>
      <c r="L954">
        <f t="shared" si="56"/>
        <v>308.42824300000001</v>
      </c>
      <c r="M954" s="4">
        <f t="shared" si="57"/>
        <v>1.1156617421351267</v>
      </c>
      <c r="N954">
        <f t="shared" si="58"/>
        <v>48.792347499999998</v>
      </c>
      <c r="O954" s="4">
        <f t="shared" si="59"/>
        <v>5.6659127929845967</v>
      </c>
      <c r="P954" t="s">
        <v>28</v>
      </c>
      <c r="Q954" t="s">
        <v>19</v>
      </c>
    </row>
    <row r="955" spans="1:17">
      <c r="A955" t="s">
        <v>1436</v>
      </c>
      <c r="B955">
        <v>1277.8631150000001</v>
      </c>
      <c r="C955">
        <v>655.24982799999998</v>
      </c>
      <c r="D955">
        <v>497.96849350000002</v>
      </c>
      <c r="E955">
        <v>1259.7936440000001</v>
      </c>
      <c r="F955">
        <v>1694.3862509999999</v>
      </c>
      <c r="G955">
        <v>1086.1637189999999</v>
      </c>
      <c r="H955">
        <v>225.57722720000001</v>
      </c>
      <c r="I955">
        <v>280.41193370000002</v>
      </c>
      <c r="J955">
        <v>1158.3648539999999</v>
      </c>
      <c r="K955">
        <v>333.13250720000002</v>
      </c>
      <c r="L955">
        <f t="shared" si="56"/>
        <v>1694.3862509999999</v>
      </c>
      <c r="M955" s="4">
        <f t="shared" si="57"/>
        <v>1.3259528591996332</v>
      </c>
      <c r="N955">
        <f t="shared" si="58"/>
        <v>225.57722720000001</v>
      </c>
      <c r="O955" s="4">
        <f t="shared" si="59"/>
        <v>5.6648586865864274</v>
      </c>
      <c r="P955" t="s">
        <v>18</v>
      </c>
      <c r="Q955" t="s">
        <v>19</v>
      </c>
    </row>
    <row r="956" spans="1:17">
      <c r="A956" t="s">
        <v>1437</v>
      </c>
      <c r="B956">
        <v>1033.8398930000001</v>
      </c>
      <c r="C956">
        <v>272.7888221</v>
      </c>
      <c r="D956">
        <v>266.32153</v>
      </c>
      <c r="E956">
        <v>182.720102</v>
      </c>
      <c r="F956">
        <v>356.25324929999999</v>
      </c>
      <c r="G956">
        <v>430.58936840000001</v>
      </c>
      <c r="H956">
        <v>735.05043999999998</v>
      </c>
      <c r="I956">
        <v>739.36104399999999</v>
      </c>
      <c r="J956">
        <v>714.49003140000002</v>
      </c>
      <c r="K956">
        <v>841.84572600000001</v>
      </c>
      <c r="L956">
        <f t="shared" si="56"/>
        <v>1033.8398930000001</v>
      </c>
      <c r="M956" s="4">
        <f t="shared" si="57"/>
        <v>1</v>
      </c>
      <c r="N956">
        <f t="shared" si="58"/>
        <v>182.720102</v>
      </c>
      <c r="O956" s="4">
        <f t="shared" si="59"/>
        <v>5.6580522979349039</v>
      </c>
      <c r="P956" t="s">
        <v>18</v>
      </c>
      <c r="Q956" t="s">
        <v>1438</v>
      </c>
    </row>
    <row r="957" spans="1:17">
      <c r="A957" t="s">
        <v>1439</v>
      </c>
      <c r="B957">
        <v>846.85371009999994</v>
      </c>
      <c r="C957">
        <v>150.91248730000001</v>
      </c>
      <c r="D957">
        <v>218.28940309999999</v>
      </c>
      <c r="E957">
        <v>171.05755439999999</v>
      </c>
      <c r="F957">
        <v>149.83925289999999</v>
      </c>
      <c r="G957">
        <v>234.24343719999999</v>
      </c>
      <c r="H957">
        <v>241.87396720000001</v>
      </c>
      <c r="I957">
        <v>654.74320720000003</v>
      </c>
      <c r="J957">
        <v>452.1326846</v>
      </c>
      <c r="K957">
        <v>815.22389799999996</v>
      </c>
      <c r="L957">
        <f t="shared" si="56"/>
        <v>846.85371009999994</v>
      </c>
      <c r="M957" s="4">
        <f t="shared" si="57"/>
        <v>1</v>
      </c>
      <c r="N957">
        <f t="shared" si="58"/>
        <v>149.83925289999999</v>
      </c>
      <c r="O957" s="4">
        <f t="shared" si="59"/>
        <v>5.6517480814267991</v>
      </c>
      <c r="P957" t="s">
        <v>1440</v>
      </c>
      <c r="Q957" t="s">
        <v>19</v>
      </c>
    </row>
    <row r="958" spans="1:17">
      <c r="A958" t="s">
        <v>1441</v>
      </c>
      <c r="B958">
        <v>648.93868729999997</v>
      </c>
      <c r="C958">
        <v>140.65327930000001</v>
      </c>
      <c r="D958">
        <v>169.49158879999999</v>
      </c>
      <c r="E958">
        <v>140.14473079999999</v>
      </c>
      <c r="F958">
        <v>114.8628868</v>
      </c>
      <c r="G958">
        <v>274.31345160000001</v>
      </c>
      <c r="H958">
        <v>270.82493319999998</v>
      </c>
      <c r="I958">
        <v>307.62013730000001</v>
      </c>
      <c r="J958">
        <v>121.85932</v>
      </c>
      <c r="K958">
        <v>564.18912799999998</v>
      </c>
      <c r="L958">
        <f t="shared" si="56"/>
        <v>648.93868729999997</v>
      </c>
      <c r="M958" s="4">
        <f t="shared" si="57"/>
        <v>1</v>
      </c>
      <c r="N958">
        <f t="shared" si="58"/>
        <v>114.8628868</v>
      </c>
      <c r="O958" s="4">
        <f t="shared" si="59"/>
        <v>5.6496811579351665</v>
      </c>
      <c r="P958" t="s">
        <v>1442</v>
      </c>
      <c r="Q958" t="s">
        <v>19</v>
      </c>
    </row>
    <row r="959" spans="1:17">
      <c r="A959" t="s">
        <v>1443</v>
      </c>
      <c r="B959">
        <v>2083.6571279999998</v>
      </c>
      <c r="C959">
        <v>560.59236469999996</v>
      </c>
      <c r="D959">
        <v>747.76169330000005</v>
      </c>
      <c r="E959">
        <v>537.41413660000001</v>
      </c>
      <c r="F959">
        <v>454.1252351</v>
      </c>
      <c r="G959">
        <v>428.601586</v>
      </c>
      <c r="H959">
        <v>369.17793219999999</v>
      </c>
      <c r="I959">
        <v>2932.00596</v>
      </c>
      <c r="J959">
        <v>1595.6065180000001</v>
      </c>
      <c r="K959">
        <v>2968.0326500000001</v>
      </c>
      <c r="L959">
        <f t="shared" si="56"/>
        <v>2968.0326500000001</v>
      </c>
      <c r="M959" s="4">
        <f t="shared" si="57"/>
        <v>1.4244342843723377</v>
      </c>
      <c r="N959">
        <f t="shared" si="58"/>
        <v>369.17793219999999</v>
      </c>
      <c r="O959" s="4">
        <f t="shared" si="59"/>
        <v>5.6440457195886529</v>
      </c>
      <c r="P959" t="s">
        <v>1133</v>
      </c>
      <c r="Q959" t="s">
        <v>19</v>
      </c>
    </row>
    <row r="960" spans="1:17">
      <c r="A960" t="s">
        <v>1444</v>
      </c>
      <c r="B960">
        <v>20348.590749999999</v>
      </c>
      <c r="C960">
        <v>13025.13861</v>
      </c>
      <c r="D960">
        <v>12382.08063</v>
      </c>
      <c r="E960">
        <v>6065.7604600000004</v>
      </c>
      <c r="F960">
        <v>3819.3156640000002</v>
      </c>
      <c r="G960">
        <v>3607.493864</v>
      </c>
      <c r="H960">
        <v>5160.6828599999999</v>
      </c>
      <c r="I960">
        <v>15880.61333</v>
      </c>
      <c r="J960">
        <v>10672.21578</v>
      </c>
      <c r="K960">
        <v>23102.475200000001</v>
      </c>
      <c r="L960">
        <f t="shared" si="56"/>
        <v>23102.475200000001</v>
      </c>
      <c r="M960" s="4">
        <f t="shared" si="57"/>
        <v>1.1353353892578533</v>
      </c>
      <c r="N960">
        <f t="shared" si="58"/>
        <v>3607.493864</v>
      </c>
      <c r="O960" s="4">
        <f t="shared" si="59"/>
        <v>5.640644590712462</v>
      </c>
      <c r="P960" t="s">
        <v>1445</v>
      </c>
      <c r="Q960" t="s">
        <v>19</v>
      </c>
    </row>
    <row r="961" spans="1:17">
      <c r="A961" t="s">
        <v>1446</v>
      </c>
      <c r="B961">
        <v>316.46705450000002</v>
      </c>
      <c r="C961">
        <v>115.80773069999999</v>
      </c>
      <c r="D961">
        <v>104.9575335</v>
      </c>
      <c r="E961">
        <v>78.983246500000007</v>
      </c>
      <c r="F961">
        <v>62.782677929999998</v>
      </c>
      <c r="G961">
        <v>60.988613000000001</v>
      </c>
      <c r="H961">
        <v>56.116041000000003</v>
      </c>
      <c r="I961">
        <v>281.68077970000002</v>
      </c>
      <c r="J961">
        <v>186.51095760000001</v>
      </c>
      <c r="K961">
        <v>336.70936540000002</v>
      </c>
      <c r="L961">
        <f t="shared" si="56"/>
        <v>336.70936540000002</v>
      </c>
      <c r="M961" s="4">
        <f t="shared" si="57"/>
        <v>1.0639634066553363</v>
      </c>
      <c r="N961">
        <f t="shared" si="58"/>
        <v>56.116041000000003</v>
      </c>
      <c r="O961" s="4">
        <f t="shared" si="59"/>
        <v>5.6395114277573501</v>
      </c>
      <c r="P961" t="s">
        <v>1447</v>
      </c>
      <c r="Q961" t="s">
        <v>19</v>
      </c>
    </row>
    <row r="962" spans="1:17">
      <c r="A962" t="s">
        <v>1448</v>
      </c>
      <c r="B962">
        <v>3467.6363729999998</v>
      </c>
      <c r="C962">
        <v>1521.1023709999999</v>
      </c>
      <c r="D962">
        <v>978.10629600000004</v>
      </c>
      <c r="E962">
        <v>617.12687259999996</v>
      </c>
      <c r="F962">
        <v>888.30100960000004</v>
      </c>
      <c r="G962">
        <v>1245.3709919999999</v>
      </c>
      <c r="H962">
        <v>1665.1511599999999</v>
      </c>
      <c r="I962">
        <v>2161.176676</v>
      </c>
      <c r="J962">
        <v>1871.045494</v>
      </c>
      <c r="K962">
        <v>3164.6960640000002</v>
      </c>
      <c r="L962">
        <f t="shared" si="56"/>
        <v>3467.6363729999998</v>
      </c>
      <c r="M962" s="4">
        <f t="shared" si="57"/>
        <v>1</v>
      </c>
      <c r="N962">
        <f t="shared" si="58"/>
        <v>617.12687259999996</v>
      </c>
      <c r="O962" s="4">
        <f t="shared" si="59"/>
        <v>5.6190007710903886</v>
      </c>
      <c r="P962" t="s">
        <v>18</v>
      </c>
      <c r="Q962" t="s">
        <v>19</v>
      </c>
    </row>
    <row r="963" spans="1:17">
      <c r="A963" t="s">
        <v>1449</v>
      </c>
      <c r="B963">
        <v>291.81797119999999</v>
      </c>
      <c r="C963">
        <v>103.52221</v>
      </c>
      <c r="D963">
        <v>103.1469499</v>
      </c>
      <c r="E963">
        <v>97.023492200000007</v>
      </c>
      <c r="F963">
        <v>51.94237047</v>
      </c>
      <c r="G963">
        <v>54.869306999999999</v>
      </c>
      <c r="H963">
        <v>70.538283300000003</v>
      </c>
      <c r="I963">
        <v>324.17663010000001</v>
      </c>
      <c r="J963">
        <v>206.90989200000001</v>
      </c>
      <c r="K963">
        <v>314.96761120000002</v>
      </c>
      <c r="L963">
        <f t="shared" si="56"/>
        <v>324.17663010000001</v>
      </c>
      <c r="M963" s="4">
        <f t="shared" si="57"/>
        <v>1.1108864500939961</v>
      </c>
      <c r="N963">
        <f t="shared" si="58"/>
        <v>51.94237047</v>
      </c>
      <c r="O963" s="4">
        <f t="shared" si="59"/>
        <v>5.6181103896392885</v>
      </c>
      <c r="P963" t="s">
        <v>18</v>
      </c>
      <c r="Q963" t="s">
        <v>19</v>
      </c>
    </row>
    <row r="964" spans="1:17">
      <c r="A964" t="s">
        <v>1450</v>
      </c>
      <c r="B964">
        <v>611.52708670000004</v>
      </c>
      <c r="C964">
        <v>555.02919870000005</v>
      </c>
      <c r="D964">
        <v>400.21946550000001</v>
      </c>
      <c r="E964">
        <v>256.11736960000002</v>
      </c>
      <c r="F964">
        <v>192.7894411</v>
      </c>
      <c r="G964">
        <v>109.24471610000001</v>
      </c>
      <c r="H964">
        <v>235.61559980000001</v>
      </c>
      <c r="I964">
        <v>813.74449730000003</v>
      </c>
      <c r="J964">
        <v>542.60245659999998</v>
      </c>
      <c r="K964">
        <v>900.059574</v>
      </c>
      <c r="L964">
        <f t="shared" ref="L964:L1027" si="60">MAX(B964:K964)</f>
        <v>900.059574</v>
      </c>
      <c r="M964" s="4">
        <f t="shared" ref="M964:M1027" si="61">L964/B964</f>
        <v>1.4718229062542683</v>
      </c>
      <c r="N964">
        <f t="shared" ref="N964:N1027" si="62">MIN(B964:K964)</f>
        <v>109.24471610000001</v>
      </c>
      <c r="O964" s="4">
        <f t="shared" ref="O964:O1027" si="63">B964/N964</f>
        <v>5.5977726752497832</v>
      </c>
      <c r="P964" t="s">
        <v>28</v>
      </c>
      <c r="Q964" t="s">
        <v>19</v>
      </c>
    </row>
    <row r="965" spans="1:17">
      <c r="A965" t="s">
        <v>1451</v>
      </c>
      <c r="B965">
        <v>12219.393749999999</v>
      </c>
      <c r="C965">
        <v>14500.69045</v>
      </c>
      <c r="D965">
        <v>10085.59664</v>
      </c>
      <c r="E965">
        <v>4408.2459779999999</v>
      </c>
      <c r="F965">
        <v>2704.5258039999999</v>
      </c>
      <c r="G965">
        <v>2184.950574</v>
      </c>
      <c r="H965">
        <v>2451.1582840000001</v>
      </c>
      <c r="I965">
        <v>5366.8912270000001</v>
      </c>
      <c r="J965">
        <v>7145.0087199999998</v>
      </c>
      <c r="K965">
        <v>6872.4282000000003</v>
      </c>
      <c r="L965">
        <f t="shared" si="60"/>
        <v>14500.69045</v>
      </c>
      <c r="M965" s="4">
        <f t="shared" si="61"/>
        <v>1.1866947531664573</v>
      </c>
      <c r="N965">
        <f t="shared" si="62"/>
        <v>2184.950574</v>
      </c>
      <c r="O965" s="4">
        <f t="shared" si="63"/>
        <v>5.5925263918578692</v>
      </c>
      <c r="P965" t="s">
        <v>1452</v>
      </c>
      <c r="Q965" t="s">
        <v>19</v>
      </c>
    </row>
    <row r="966" spans="1:17">
      <c r="A966" t="s">
        <v>1453</v>
      </c>
      <c r="B966">
        <v>24566.50531</v>
      </c>
      <c r="C966">
        <v>38232.367200000001</v>
      </c>
      <c r="D966">
        <v>35733.627330000003</v>
      </c>
      <c r="E966">
        <v>11200.555480000001</v>
      </c>
      <c r="F966">
        <v>5397.314867</v>
      </c>
      <c r="G966">
        <v>4393.50846</v>
      </c>
      <c r="H966">
        <v>8746.2678599999999</v>
      </c>
      <c r="I966">
        <v>19246.567950000001</v>
      </c>
      <c r="J966">
        <v>10347.4643</v>
      </c>
      <c r="K966">
        <v>16014.800639999999</v>
      </c>
      <c r="L966">
        <f t="shared" si="60"/>
        <v>38232.367200000001</v>
      </c>
      <c r="M966" s="4">
        <f t="shared" si="61"/>
        <v>1.5562802571042613</v>
      </c>
      <c r="N966">
        <f t="shared" si="62"/>
        <v>4393.50846</v>
      </c>
      <c r="O966" s="4">
        <f t="shared" si="63"/>
        <v>5.5915461489745262</v>
      </c>
      <c r="P966" t="s">
        <v>1454</v>
      </c>
      <c r="Q966" t="s">
        <v>1455</v>
      </c>
    </row>
    <row r="967" spans="1:17">
      <c r="A967" t="s">
        <v>1456</v>
      </c>
      <c r="B967">
        <v>452.37270749999999</v>
      </c>
      <c r="C967">
        <v>404.16312920000001</v>
      </c>
      <c r="D967">
        <v>328.19055079999998</v>
      </c>
      <c r="E967">
        <v>200.3011894</v>
      </c>
      <c r="F967">
        <v>287.27834810000002</v>
      </c>
      <c r="G967">
        <v>80.914486800000006</v>
      </c>
      <c r="H967">
        <v>307.23672859999999</v>
      </c>
      <c r="I967">
        <v>338.07868189999999</v>
      </c>
      <c r="J967">
        <v>286.00916319999999</v>
      </c>
      <c r="K967">
        <v>330.94219399999997</v>
      </c>
      <c r="L967">
        <f t="shared" si="60"/>
        <v>452.37270749999999</v>
      </c>
      <c r="M967" s="4">
        <f t="shared" si="61"/>
        <v>1</v>
      </c>
      <c r="N967">
        <f t="shared" si="62"/>
        <v>80.914486800000006</v>
      </c>
      <c r="O967" s="4">
        <f t="shared" si="63"/>
        <v>5.5907504995755586</v>
      </c>
      <c r="P967" t="s">
        <v>1285</v>
      </c>
      <c r="Q967" t="s">
        <v>19</v>
      </c>
    </row>
    <row r="968" spans="1:17">
      <c r="A968" t="s">
        <v>1457</v>
      </c>
      <c r="B968">
        <v>923.65882929999998</v>
      </c>
      <c r="C968">
        <v>237.98051849999999</v>
      </c>
      <c r="D968">
        <v>382.82306519999997</v>
      </c>
      <c r="E968">
        <v>202.85643920000001</v>
      </c>
      <c r="F968">
        <v>222.69391450000001</v>
      </c>
      <c r="G968">
        <v>165.23261819999999</v>
      </c>
      <c r="H968">
        <v>310.73633419999999</v>
      </c>
      <c r="I968">
        <v>980.9938373</v>
      </c>
      <c r="J968">
        <v>771.18632000000002</v>
      </c>
      <c r="K968">
        <v>1345.0348799999999</v>
      </c>
      <c r="L968">
        <f t="shared" si="60"/>
        <v>1345.0348799999999</v>
      </c>
      <c r="M968" s="4">
        <f t="shared" si="61"/>
        <v>1.4562031318634632</v>
      </c>
      <c r="N968">
        <f t="shared" si="62"/>
        <v>165.23261819999999</v>
      </c>
      <c r="O968" s="4">
        <f t="shared" si="63"/>
        <v>5.5900514036640745</v>
      </c>
      <c r="P968" t="s">
        <v>18</v>
      </c>
      <c r="Q968" t="s">
        <v>19</v>
      </c>
    </row>
    <row r="969" spans="1:17">
      <c r="A969" t="s">
        <v>1458</v>
      </c>
      <c r="B969">
        <v>902.73988280000003</v>
      </c>
      <c r="C969">
        <v>361.55246069999998</v>
      </c>
      <c r="D969">
        <v>327.81751869999999</v>
      </c>
      <c r="E969">
        <v>215.30157929999999</v>
      </c>
      <c r="F969">
        <v>161.5121761</v>
      </c>
      <c r="G969">
        <v>171.37824119999999</v>
      </c>
      <c r="H969">
        <v>180.67722359999999</v>
      </c>
      <c r="I969">
        <v>943.88894530000005</v>
      </c>
      <c r="J969">
        <v>606.37275959999999</v>
      </c>
      <c r="K969">
        <v>930.32548599999996</v>
      </c>
      <c r="L969">
        <f t="shared" si="60"/>
        <v>943.88894530000005</v>
      </c>
      <c r="M969" s="4">
        <f t="shared" si="61"/>
        <v>1.0455824133662615</v>
      </c>
      <c r="N969">
        <f t="shared" si="62"/>
        <v>161.5121761</v>
      </c>
      <c r="O969" s="4">
        <f t="shared" si="63"/>
        <v>5.5892992379786284</v>
      </c>
      <c r="P969" t="s">
        <v>18</v>
      </c>
      <c r="Q969" t="s">
        <v>19</v>
      </c>
    </row>
    <row r="970" spans="1:17">
      <c r="A970" t="s">
        <v>1459</v>
      </c>
      <c r="B970">
        <v>25318.854200000002</v>
      </c>
      <c r="C970">
        <v>36814.377200000003</v>
      </c>
      <c r="D970">
        <v>34437.844129999998</v>
      </c>
      <c r="E970">
        <v>11014.280280000001</v>
      </c>
      <c r="F970">
        <v>5359.0709999999999</v>
      </c>
      <c r="G970">
        <v>4535.0977199999998</v>
      </c>
      <c r="H970">
        <v>8299.3858400000008</v>
      </c>
      <c r="I970">
        <v>19444.167280000001</v>
      </c>
      <c r="J970">
        <v>10869.0499</v>
      </c>
      <c r="K970">
        <v>16582.952140000001</v>
      </c>
      <c r="L970">
        <f t="shared" si="60"/>
        <v>36814.377200000003</v>
      </c>
      <c r="M970" s="4">
        <f t="shared" si="61"/>
        <v>1.4540301432755989</v>
      </c>
      <c r="N970">
        <f t="shared" si="62"/>
        <v>4535.0977199999998</v>
      </c>
      <c r="O970" s="4">
        <f t="shared" si="63"/>
        <v>5.5828684988071222</v>
      </c>
      <c r="P970" t="s">
        <v>1454</v>
      </c>
      <c r="Q970" t="s">
        <v>19</v>
      </c>
    </row>
    <row r="971" spans="1:17">
      <c r="A971" t="s">
        <v>1460</v>
      </c>
      <c r="B971">
        <v>1844.6334790000001</v>
      </c>
      <c r="C971">
        <v>1493.2423449999999</v>
      </c>
      <c r="D971">
        <v>1117.994044</v>
      </c>
      <c r="E971">
        <v>485.03993259999999</v>
      </c>
      <c r="F971">
        <v>330.42585430000003</v>
      </c>
      <c r="G971">
        <v>522.9691742</v>
      </c>
      <c r="H971">
        <v>1055.1322500000001</v>
      </c>
      <c r="I971">
        <v>1735.4798109999999</v>
      </c>
      <c r="J971">
        <v>1068.5291400000001</v>
      </c>
      <c r="K971">
        <v>1785.1199979999999</v>
      </c>
      <c r="L971">
        <f t="shared" si="60"/>
        <v>1844.6334790000001</v>
      </c>
      <c r="M971" s="4">
        <f t="shared" si="61"/>
        <v>1</v>
      </c>
      <c r="N971">
        <f t="shared" si="62"/>
        <v>330.42585430000003</v>
      </c>
      <c r="O971" s="4">
        <f t="shared" si="63"/>
        <v>5.5825942643253992</v>
      </c>
      <c r="P971" t="s">
        <v>1461</v>
      </c>
      <c r="Q971" t="s">
        <v>19</v>
      </c>
    </row>
    <row r="972" spans="1:17">
      <c r="A972" t="s">
        <v>1462</v>
      </c>
      <c r="B972">
        <v>742.40770529999998</v>
      </c>
      <c r="C972">
        <v>549.08083710000005</v>
      </c>
      <c r="D972">
        <v>584.32359599999995</v>
      </c>
      <c r="E972">
        <v>660.312186</v>
      </c>
      <c r="F972">
        <v>348.86831410000002</v>
      </c>
      <c r="G972">
        <v>133.10097769999999</v>
      </c>
      <c r="H972">
        <v>828.73624889999996</v>
      </c>
      <c r="I972">
        <v>997.18144129999996</v>
      </c>
      <c r="J972">
        <v>1285.1179279999999</v>
      </c>
      <c r="K972">
        <v>1273.965424</v>
      </c>
      <c r="L972">
        <f t="shared" si="60"/>
        <v>1285.1179279999999</v>
      </c>
      <c r="M972" s="4">
        <f t="shared" si="61"/>
        <v>1.7310137257811673</v>
      </c>
      <c r="N972">
        <f t="shared" si="62"/>
        <v>133.10097769999999</v>
      </c>
      <c r="O972" s="4">
        <f t="shared" si="63"/>
        <v>5.5777780007997642</v>
      </c>
      <c r="P972" t="s">
        <v>1463</v>
      </c>
      <c r="Q972" t="s">
        <v>19</v>
      </c>
    </row>
    <row r="973" spans="1:17">
      <c r="A973" t="s">
        <v>1464</v>
      </c>
      <c r="B973">
        <v>231.74087309999999</v>
      </c>
      <c r="C973">
        <v>66.398479469999998</v>
      </c>
      <c r="D973">
        <v>58.670991270000002</v>
      </c>
      <c r="E973">
        <v>49.197331900000002</v>
      </c>
      <c r="F973">
        <v>41.669475800000001</v>
      </c>
      <c r="G973">
        <v>61.233308600000001</v>
      </c>
      <c r="H973">
        <v>55.676461500000002</v>
      </c>
      <c r="I973">
        <v>128.9840652</v>
      </c>
      <c r="J973">
        <v>122.02200740000001</v>
      </c>
      <c r="K973">
        <v>173.6323443</v>
      </c>
      <c r="L973">
        <f t="shared" si="60"/>
        <v>231.74087309999999</v>
      </c>
      <c r="M973" s="4">
        <f t="shared" si="61"/>
        <v>1</v>
      </c>
      <c r="N973">
        <f t="shared" si="62"/>
        <v>41.669475800000001</v>
      </c>
      <c r="O973" s="4">
        <f t="shared" si="63"/>
        <v>5.5614060088560073</v>
      </c>
      <c r="P973" t="s">
        <v>28</v>
      </c>
      <c r="Q973" t="s">
        <v>19</v>
      </c>
    </row>
    <row r="974" spans="1:17">
      <c r="A974" t="s">
        <v>1465</v>
      </c>
      <c r="B974">
        <v>8312.5257610000008</v>
      </c>
      <c r="C974">
        <v>1966.3835389999999</v>
      </c>
      <c r="D974">
        <v>1735.038272</v>
      </c>
      <c r="E974">
        <v>1495.9335579999999</v>
      </c>
      <c r="F974">
        <v>1817.547333</v>
      </c>
      <c r="G974">
        <v>2263.7039340000001</v>
      </c>
      <c r="H974">
        <v>3075.862016</v>
      </c>
      <c r="I974">
        <v>4530.5530200000003</v>
      </c>
      <c r="J974">
        <v>3297.7694000000001</v>
      </c>
      <c r="K974">
        <v>7142.0397199999998</v>
      </c>
      <c r="L974">
        <f t="shared" si="60"/>
        <v>8312.5257610000008</v>
      </c>
      <c r="M974" s="4">
        <f t="shared" si="61"/>
        <v>1</v>
      </c>
      <c r="N974">
        <f t="shared" si="62"/>
        <v>1495.9335579999999</v>
      </c>
      <c r="O974" s="4">
        <f t="shared" si="63"/>
        <v>5.556747969551199</v>
      </c>
      <c r="P974" t="s">
        <v>28</v>
      </c>
      <c r="Q974" t="s">
        <v>19</v>
      </c>
    </row>
    <row r="975" spans="1:17">
      <c r="A975" t="s">
        <v>1466</v>
      </c>
      <c r="B975">
        <v>685.49435010000002</v>
      </c>
      <c r="C975">
        <v>179.54683009999999</v>
      </c>
      <c r="D975">
        <v>232.2453443</v>
      </c>
      <c r="E975">
        <v>194.9555264</v>
      </c>
      <c r="F975">
        <v>174.74395989999999</v>
      </c>
      <c r="G975">
        <v>221.1624353</v>
      </c>
      <c r="H975">
        <v>123.3763419</v>
      </c>
      <c r="I975">
        <v>494.97042390000001</v>
      </c>
      <c r="J975">
        <v>370.35559480000001</v>
      </c>
      <c r="K975">
        <v>485.65316919999998</v>
      </c>
      <c r="L975">
        <f t="shared" si="60"/>
        <v>685.49435010000002</v>
      </c>
      <c r="M975" s="4">
        <f t="shared" si="61"/>
        <v>1</v>
      </c>
      <c r="N975">
        <f t="shared" si="62"/>
        <v>123.3763419</v>
      </c>
      <c r="O975" s="4">
        <f t="shared" si="63"/>
        <v>5.5561247767875344</v>
      </c>
      <c r="P975" t="s">
        <v>28</v>
      </c>
      <c r="Q975" t="s">
        <v>19</v>
      </c>
    </row>
    <row r="976" spans="1:17">
      <c r="A976" t="s">
        <v>1467</v>
      </c>
      <c r="B976">
        <v>1106.5094799999999</v>
      </c>
      <c r="C976">
        <v>417.41011040000001</v>
      </c>
      <c r="D976">
        <v>382.79247570000001</v>
      </c>
      <c r="E976">
        <v>273.89292269999999</v>
      </c>
      <c r="F976">
        <v>199.58971299999999</v>
      </c>
      <c r="G976">
        <v>342.97246840000003</v>
      </c>
      <c r="H976">
        <v>267.446123</v>
      </c>
      <c r="I976">
        <v>831.33027070000003</v>
      </c>
      <c r="J976">
        <v>556.33526419999998</v>
      </c>
      <c r="K976">
        <v>1151.2489660000001</v>
      </c>
      <c r="L976">
        <f t="shared" si="60"/>
        <v>1151.2489660000001</v>
      </c>
      <c r="M976" s="4">
        <f t="shared" si="61"/>
        <v>1.0404329893314608</v>
      </c>
      <c r="N976">
        <f t="shared" si="62"/>
        <v>199.58971299999999</v>
      </c>
      <c r="O976" s="4">
        <f t="shared" si="63"/>
        <v>5.5439203923300395</v>
      </c>
      <c r="P976" t="s">
        <v>1468</v>
      </c>
      <c r="Q976" t="s">
        <v>19</v>
      </c>
    </row>
    <row r="977" spans="1:17">
      <c r="A977" t="s">
        <v>1469</v>
      </c>
      <c r="B977">
        <v>5003.2344750000002</v>
      </c>
      <c r="C977">
        <v>2800.4832070000002</v>
      </c>
      <c r="D977">
        <v>1522.6459010000001</v>
      </c>
      <c r="E977">
        <v>902.57204400000001</v>
      </c>
      <c r="F977">
        <v>993.22143200000005</v>
      </c>
      <c r="G977">
        <v>1145.6959999999999</v>
      </c>
      <c r="H977">
        <v>1496.7120379999999</v>
      </c>
      <c r="I977">
        <v>3045.2440329999999</v>
      </c>
      <c r="J977">
        <v>2531.0203040000001</v>
      </c>
      <c r="K977">
        <v>4614.1192799999999</v>
      </c>
      <c r="L977">
        <f t="shared" si="60"/>
        <v>5003.2344750000002</v>
      </c>
      <c r="M977" s="4">
        <f t="shared" si="61"/>
        <v>1</v>
      </c>
      <c r="N977">
        <f t="shared" si="62"/>
        <v>902.57204400000001</v>
      </c>
      <c r="O977" s="4">
        <f t="shared" si="63"/>
        <v>5.5433076043733527</v>
      </c>
      <c r="P977" t="s">
        <v>1470</v>
      </c>
      <c r="Q977" t="s">
        <v>19</v>
      </c>
    </row>
    <row r="978" spans="1:17">
      <c r="A978" t="s">
        <v>1471</v>
      </c>
      <c r="B978">
        <v>605.60403240000005</v>
      </c>
      <c r="C978">
        <v>271.1564659</v>
      </c>
      <c r="D978">
        <v>229.04836270000001</v>
      </c>
      <c r="E978">
        <v>144.5181561</v>
      </c>
      <c r="F978">
        <v>109.30386489999999</v>
      </c>
      <c r="G978">
        <v>135.916676</v>
      </c>
      <c r="H978">
        <v>258.24941799999999</v>
      </c>
      <c r="I978">
        <v>467.22625390000002</v>
      </c>
      <c r="J978">
        <v>400.66236759999998</v>
      </c>
      <c r="K978">
        <v>558.65706320000004</v>
      </c>
      <c r="L978">
        <f t="shared" si="60"/>
        <v>605.60403240000005</v>
      </c>
      <c r="M978" s="4">
        <f t="shared" si="61"/>
        <v>1</v>
      </c>
      <c r="N978">
        <f t="shared" si="62"/>
        <v>109.30386489999999</v>
      </c>
      <c r="O978" s="4">
        <f t="shared" si="63"/>
        <v>5.540554608513208</v>
      </c>
      <c r="P978" t="s">
        <v>904</v>
      </c>
      <c r="Q978" t="s">
        <v>19</v>
      </c>
    </row>
    <row r="979" spans="1:17">
      <c r="A979" t="s">
        <v>1472</v>
      </c>
      <c r="B979">
        <v>585.61329009999997</v>
      </c>
      <c r="C979">
        <v>423.86917449999999</v>
      </c>
      <c r="D979">
        <v>294.54702850000001</v>
      </c>
      <c r="E979">
        <v>159.9796691</v>
      </c>
      <c r="F979">
        <v>105.78563629999999</v>
      </c>
      <c r="G979">
        <v>143.5061422</v>
      </c>
      <c r="H979">
        <v>789.95866799999999</v>
      </c>
      <c r="I979">
        <v>429.91247040000002</v>
      </c>
      <c r="J979">
        <v>359.36808489999999</v>
      </c>
      <c r="K979">
        <v>646.67473399999994</v>
      </c>
      <c r="L979">
        <f t="shared" si="60"/>
        <v>789.95866799999999</v>
      </c>
      <c r="M979" s="4">
        <f t="shared" si="61"/>
        <v>1.348942521207307</v>
      </c>
      <c r="N979">
        <f t="shared" si="62"/>
        <v>105.78563629999999</v>
      </c>
      <c r="O979" s="4">
        <f t="shared" si="63"/>
        <v>5.5358488220389903</v>
      </c>
      <c r="P979" t="s">
        <v>18</v>
      </c>
      <c r="Q979" t="s">
        <v>1473</v>
      </c>
    </row>
    <row r="980" spans="1:17">
      <c r="A980" t="s">
        <v>1474</v>
      </c>
      <c r="B980">
        <v>228.59718620000001</v>
      </c>
      <c r="C980">
        <v>84.756751600000001</v>
      </c>
      <c r="D980">
        <v>78.452106670000006</v>
      </c>
      <c r="E980">
        <v>58.663437500000001</v>
      </c>
      <c r="F980">
        <v>42.3272592</v>
      </c>
      <c r="G980">
        <v>45.767628799999997</v>
      </c>
      <c r="H980">
        <v>41.311375400000003</v>
      </c>
      <c r="I980">
        <v>287.93831280000001</v>
      </c>
      <c r="J980">
        <v>203.63926459999999</v>
      </c>
      <c r="K980">
        <v>304.59402239999997</v>
      </c>
      <c r="L980">
        <f t="shared" si="60"/>
        <v>304.59402239999997</v>
      </c>
      <c r="M980" s="4">
        <f t="shared" si="61"/>
        <v>1.3324486948562446</v>
      </c>
      <c r="N980">
        <f t="shared" si="62"/>
        <v>41.311375400000003</v>
      </c>
      <c r="O980" s="4">
        <f t="shared" si="63"/>
        <v>5.5335167126873239</v>
      </c>
      <c r="P980" t="s">
        <v>1475</v>
      </c>
      <c r="Q980" t="s">
        <v>1476</v>
      </c>
    </row>
    <row r="981" spans="1:17">
      <c r="A981" t="s">
        <v>1477</v>
      </c>
      <c r="B981">
        <v>723.02414669999996</v>
      </c>
      <c r="C981">
        <v>1084.0752869999999</v>
      </c>
      <c r="D981">
        <v>918.60292800000002</v>
      </c>
      <c r="E981">
        <v>518.09568360000003</v>
      </c>
      <c r="F981">
        <v>224.7929201</v>
      </c>
      <c r="G981">
        <v>131.1503797</v>
      </c>
      <c r="H981">
        <v>263.55300790000001</v>
      </c>
      <c r="I981">
        <v>587.23786399999995</v>
      </c>
      <c r="J981">
        <v>471.76019739999998</v>
      </c>
      <c r="K981">
        <v>740.19703600000003</v>
      </c>
      <c r="L981">
        <f t="shared" si="60"/>
        <v>1084.0752869999999</v>
      </c>
      <c r="M981" s="4">
        <f t="shared" si="61"/>
        <v>1.499362492868179</v>
      </c>
      <c r="N981">
        <f t="shared" si="62"/>
        <v>131.1503797</v>
      </c>
      <c r="O981" s="4">
        <f t="shared" si="63"/>
        <v>5.5129397898342489</v>
      </c>
      <c r="P981" t="s">
        <v>18</v>
      </c>
      <c r="Q981" t="s">
        <v>19</v>
      </c>
    </row>
    <row r="982" spans="1:17">
      <c r="A982" t="s">
        <v>1478</v>
      </c>
      <c r="B982">
        <v>471.79436440000001</v>
      </c>
      <c r="C982">
        <v>505.22103069999997</v>
      </c>
      <c r="D982">
        <v>503.10801199999997</v>
      </c>
      <c r="E982">
        <v>229.8981727</v>
      </c>
      <c r="F982">
        <v>85.72165373</v>
      </c>
      <c r="G982">
        <v>89.730628699999997</v>
      </c>
      <c r="H982">
        <v>446.25092840000002</v>
      </c>
      <c r="I982">
        <v>344.41150640000001</v>
      </c>
      <c r="J982">
        <v>279.38697139999999</v>
      </c>
      <c r="K982">
        <v>384.17984439999998</v>
      </c>
      <c r="L982">
        <f t="shared" si="60"/>
        <v>505.22103069999997</v>
      </c>
      <c r="M982" s="4">
        <f t="shared" si="61"/>
        <v>1.0708500754190018</v>
      </c>
      <c r="N982">
        <f t="shared" si="62"/>
        <v>85.72165373</v>
      </c>
      <c r="O982" s="4">
        <f t="shared" si="63"/>
        <v>5.5037944774843535</v>
      </c>
      <c r="P982" t="s">
        <v>1479</v>
      </c>
      <c r="Q982" t="s">
        <v>1480</v>
      </c>
    </row>
    <row r="983" spans="1:17">
      <c r="A983" t="s">
        <v>1481</v>
      </c>
      <c r="B983">
        <v>476.35084289999998</v>
      </c>
      <c r="C983">
        <v>270.65740140000003</v>
      </c>
      <c r="D983">
        <v>376.70838600000002</v>
      </c>
      <c r="E983">
        <v>245.14171089999999</v>
      </c>
      <c r="F983">
        <v>186.36606420000001</v>
      </c>
      <c r="G983">
        <v>236.418521</v>
      </c>
      <c r="H983">
        <v>86.553381999999999</v>
      </c>
      <c r="I983">
        <v>540.59511280000004</v>
      </c>
      <c r="J983">
        <v>269.87528279999998</v>
      </c>
      <c r="K983">
        <v>502.17699399999998</v>
      </c>
      <c r="L983">
        <f t="shared" si="60"/>
        <v>540.59511280000004</v>
      </c>
      <c r="M983" s="4">
        <f t="shared" si="61"/>
        <v>1.1348675474339127</v>
      </c>
      <c r="N983">
        <f t="shared" si="62"/>
        <v>86.553381999999999</v>
      </c>
      <c r="O983" s="4">
        <f t="shared" si="63"/>
        <v>5.5035497388189869</v>
      </c>
      <c r="P983" t="s">
        <v>1482</v>
      </c>
      <c r="Q983" t="s">
        <v>19</v>
      </c>
    </row>
    <row r="984" spans="1:17">
      <c r="A984" t="s">
        <v>1483</v>
      </c>
      <c r="B984">
        <v>301.02332519999999</v>
      </c>
      <c r="C984">
        <v>109.0886325</v>
      </c>
      <c r="D984">
        <v>74.148030669999997</v>
      </c>
      <c r="E984">
        <v>56.221455900000002</v>
      </c>
      <c r="F984">
        <v>58.917466130000001</v>
      </c>
      <c r="G984">
        <v>54.699540399999997</v>
      </c>
      <c r="H984">
        <v>114.05668919999999</v>
      </c>
      <c r="I984">
        <v>150.98476669999999</v>
      </c>
      <c r="J984">
        <v>110.71424639999999</v>
      </c>
      <c r="K984">
        <v>163.11972700000001</v>
      </c>
      <c r="L984">
        <f t="shared" si="60"/>
        <v>301.02332519999999</v>
      </c>
      <c r="M984" s="4">
        <f t="shared" si="61"/>
        <v>1</v>
      </c>
      <c r="N984">
        <f t="shared" si="62"/>
        <v>54.699540399999997</v>
      </c>
      <c r="O984" s="4">
        <f t="shared" si="63"/>
        <v>5.5032148899006108</v>
      </c>
      <c r="P984" t="s">
        <v>1484</v>
      </c>
      <c r="Q984" t="s">
        <v>19</v>
      </c>
    </row>
    <row r="985" spans="1:17">
      <c r="A985" t="s">
        <v>1485</v>
      </c>
      <c r="B985">
        <v>318.01068959999998</v>
      </c>
      <c r="C985">
        <v>76.463344800000002</v>
      </c>
      <c r="D985">
        <v>76.421332870000001</v>
      </c>
      <c r="E985">
        <v>110.94605679999999</v>
      </c>
      <c r="F985">
        <v>67.991628329999998</v>
      </c>
      <c r="G985">
        <v>146.54530220000001</v>
      </c>
      <c r="H985">
        <v>57.826450299999998</v>
      </c>
      <c r="I985">
        <v>214.51426000000001</v>
      </c>
      <c r="J985">
        <v>211.00735359999999</v>
      </c>
      <c r="K985">
        <v>463.88492819999999</v>
      </c>
      <c r="L985">
        <f t="shared" si="60"/>
        <v>463.88492819999999</v>
      </c>
      <c r="M985" s="4">
        <f t="shared" si="61"/>
        <v>1.4587086012218127</v>
      </c>
      <c r="N985">
        <f t="shared" si="62"/>
        <v>57.826450299999998</v>
      </c>
      <c r="O985" s="4">
        <f t="shared" si="63"/>
        <v>5.4993984232160278</v>
      </c>
      <c r="P985" t="s">
        <v>28</v>
      </c>
      <c r="Q985" t="s">
        <v>19</v>
      </c>
    </row>
    <row r="986" spans="1:17">
      <c r="A986" t="s">
        <v>1486</v>
      </c>
      <c r="B986">
        <v>246.86784929999999</v>
      </c>
      <c r="C986">
        <v>85.974864199999999</v>
      </c>
      <c r="D986">
        <v>103.1399469</v>
      </c>
      <c r="E986">
        <v>89.964295300000003</v>
      </c>
      <c r="F986">
        <v>108.4375871</v>
      </c>
      <c r="G986">
        <v>44.896348699999997</v>
      </c>
      <c r="H986">
        <v>177.07635500000001</v>
      </c>
      <c r="I986">
        <v>139.56141729999999</v>
      </c>
      <c r="J986">
        <v>115.3235699</v>
      </c>
      <c r="K986">
        <v>309.00534119999998</v>
      </c>
      <c r="L986">
        <f t="shared" si="60"/>
        <v>309.00534119999998</v>
      </c>
      <c r="M986" s="4">
        <f t="shared" si="61"/>
        <v>1.2517034602771986</v>
      </c>
      <c r="N986">
        <f t="shared" si="62"/>
        <v>44.896348699999997</v>
      </c>
      <c r="O986" s="4">
        <f t="shared" si="63"/>
        <v>5.4986175145240708</v>
      </c>
      <c r="P986" t="s">
        <v>28</v>
      </c>
      <c r="Q986" t="s">
        <v>19</v>
      </c>
    </row>
    <row r="987" spans="1:17">
      <c r="A987" t="s">
        <v>1487</v>
      </c>
      <c r="B987">
        <v>28639.710930000001</v>
      </c>
      <c r="C987">
        <v>28900.606530000001</v>
      </c>
      <c r="D987">
        <v>18912.657080000001</v>
      </c>
      <c r="E987">
        <v>5334.5863600000002</v>
      </c>
      <c r="F987">
        <v>5211.8122670000002</v>
      </c>
      <c r="G987">
        <v>5440.4920199999997</v>
      </c>
      <c r="H987">
        <v>11559.69598</v>
      </c>
      <c r="I987">
        <v>22669.68665</v>
      </c>
      <c r="J987">
        <v>30010.143199999999</v>
      </c>
      <c r="K987">
        <v>25449.755799999999</v>
      </c>
      <c r="L987">
        <f t="shared" si="60"/>
        <v>30010.143199999999</v>
      </c>
      <c r="M987" s="4">
        <f t="shared" si="61"/>
        <v>1.0478507717256487</v>
      </c>
      <c r="N987">
        <f t="shared" si="62"/>
        <v>5211.8122670000002</v>
      </c>
      <c r="O987" s="4">
        <f t="shared" si="63"/>
        <v>5.4951539815315451</v>
      </c>
      <c r="P987" t="s">
        <v>18</v>
      </c>
      <c r="Q987" t="s">
        <v>1488</v>
      </c>
    </row>
    <row r="988" spans="1:17">
      <c r="A988" t="s">
        <v>1489</v>
      </c>
      <c r="B988">
        <v>2430.6965559999999</v>
      </c>
      <c r="C988">
        <v>3319.7747680000002</v>
      </c>
      <c r="D988">
        <v>2497.2613150000002</v>
      </c>
      <c r="E988">
        <v>1212.8094799999999</v>
      </c>
      <c r="F988">
        <v>541.31259169999998</v>
      </c>
      <c r="G988">
        <v>442.89843159999998</v>
      </c>
      <c r="H988">
        <v>788.050432</v>
      </c>
      <c r="I988">
        <v>1384.734199</v>
      </c>
      <c r="J988">
        <v>1069.738472</v>
      </c>
      <c r="K988">
        <v>1227.047816</v>
      </c>
      <c r="L988">
        <f t="shared" si="60"/>
        <v>3319.7747680000002</v>
      </c>
      <c r="M988" s="4">
        <f t="shared" si="61"/>
        <v>1.3657709596886434</v>
      </c>
      <c r="N988">
        <f t="shared" si="62"/>
        <v>442.89843159999998</v>
      </c>
      <c r="O988" s="4">
        <f t="shared" si="63"/>
        <v>5.4881579670963099</v>
      </c>
      <c r="P988" t="s">
        <v>1490</v>
      </c>
      <c r="Q988" t="s">
        <v>19</v>
      </c>
    </row>
    <row r="989" spans="1:17">
      <c r="A989" t="s">
        <v>1491</v>
      </c>
      <c r="B989">
        <v>459.75262739999999</v>
      </c>
      <c r="C989">
        <v>276.83439600000003</v>
      </c>
      <c r="D989">
        <v>258.16630090000001</v>
      </c>
      <c r="E989">
        <v>188.7232272</v>
      </c>
      <c r="F989">
        <v>83.807244470000001</v>
      </c>
      <c r="G989">
        <v>131.36898500000001</v>
      </c>
      <c r="H989">
        <v>193.67610680000001</v>
      </c>
      <c r="I989">
        <v>433.48633510000002</v>
      </c>
      <c r="J989">
        <v>293.81570240000002</v>
      </c>
      <c r="K989">
        <v>385.24025419999998</v>
      </c>
      <c r="L989">
        <f t="shared" si="60"/>
        <v>459.75262739999999</v>
      </c>
      <c r="M989" s="4">
        <f t="shared" si="61"/>
        <v>1</v>
      </c>
      <c r="N989">
        <f t="shared" si="62"/>
        <v>83.807244470000001</v>
      </c>
      <c r="O989" s="4">
        <f t="shared" si="63"/>
        <v>5.4858339551370765</v>
      </c>
      <c r="P989" t="s">
        <v>83</v>
      </c>
      <c r="Q989" t="s">
        <v>19</v>
      </c>
    </row>
    <row r="990" spans="1:17">
      <c r="A990" t="s">
        <v>1492</v>
      </c>
      <c r="B990">
        <v>1909.9454909999999</v>
      </c>
      <c r="C990">
        <v>1241.860576</v>
      </c>
      <c r="D990">
        <v>922.83296929999995</v>
      </c>
      <c r="E990">
        <v>621.25908200000003</v>
      </c>
      <c r="F990">
        <v>373.13858119999998</v>
      </c>
      <c r="G990">
        <v>348.19748120000003</v>
      </c>
      <c r="H990">
        <v>715.46574999999996</v>
      </c>
      <c r="I990">
        <v>1255.900551</v>
      </c>
      <c r="J990">
        <v>938.48275000000001</v>
      </c>
      <c r="K990">
        <v>1638.0461640000001</v>
      </c>
      <c r="L990">
        <f t="shared" si="60"/>
        <v>1909.9454909999999</v>
      </c>
      <c r="M990" s="4">
        <f t="shared" si="61"/>
        <v>1</v>
      </c>
      <c r="N990">
        <f t="shared" si="62"/>
        <v>348.19748120000003</v>
      </c>
      <c r="O990" s="4">
        <f t="shared" si="63"/>
        <v>5.4852363791309351</v>
      </c>
      <c r="P990" t="s">
        <v>18</v>
      </c>
      <c r="Q990" t="s">
        <v>19</v>
      </c>
    </row>
    <row r="991" spans="1:17">
      <c r="A991" t="s">
        <v>1493</v>
      </c>
      <c r="B991">
        <v>678.33727969999995</v>
      </c>
      <c r="C991">
        <v>615.91079730000001</v>
      </c>
      <c r="D991">
        <v>518.06234570000004</v>
      </c>
      <c r="E991">
        <v>303.13190100000003</v>
      </c>
      <c r="F991">
        <v>206.15463170000001</v>
      </c>
      <c r="G991">
        <v>123.6970536</v>
      </c>
      <c r="H991">
        <v>222.13112559999999</v>
      </c>
      <c r="I991">
        <v>1090.454577</v>
      </c>
      <c r="J991">
        <v>719.42819340000005</v>
      </c>
      <c r="K991">
        <v>1165.0694699999999</v>
      </c>
      <c r="L991">
        <f t="shared" si="60"/>
        <v>1165.0694699999999</v>
      </c>
      <c r="M991" s="4">
        <f t="shared" si="61"/>
        <v>1.7175371380373803</v>
      </c>
      <c r="N991">
        <f t="shared" si="62"/>
        <v>123.6970536</v>
      </c>
      <c r="O991" s="4">
        <f t="shared" si="63"/>
        <v>5.4838596389979006</v>
      </c>
      <c r="P991" t="s">
        <v>28</v>
      </c>
      <c r="Q991" t="s">
        <v>19</v>
      </c>
    </row>
    <row r="992" spans="1:17">
      <c r="A992" t="s">
        <v>1494</v>
      </c>
      <c r="B992">
        <v>57496.828000000001</v>
      </c>
      <c r="C992">
        <v>46203.44973</v>
      </c>
      <c r="D992">
        <v>36181.166799999999</v>
      </c>
      <c r="E992">
        <v>23401.856520000001</v>
      </c>
      <c r="F992">
        <v>14591.29228</v>
      </c>
      <c r="G992">
        <v>14489.01844</v>
      </c>
      <c r="H992">
        <v>10498.236080000001</v>
      </c>
      <c r="I992">
        <v>21578.456040000001</v>
      </c>
      <c r="J992">
        <v>24801.019199999999</v>
      </c>
      <c r="K992">
        <v>29091.650600000001</v>
      </c>
      <c r="L992">
        <f t="shared" si="60"/>
        <v>57496.828000000001</v>
      </c>
      <c r="M992" s="4">
        <f t="shared" si="61"/>
        <v>1</v>
      </c>
      <c r="N992">
        <f t="shared" si="62"/>
        <v>10498.236080000001</v>
      </c>
      <c r="O992" s="4">
        <f t="shared" si="63"/>
        <v>5.4768084430427475</v>
      </c>
      <c r="P992" t="s">
        <v>1495</v>
      </c>
      <c r="Q992" t="s">
        <v>19</v>
      </c>
    </row>
    <row r="993" spans="1:17">
      <c r="A993" t="s">
        <v>1496</v>
      </c>
      <c r="B993">
        <v>1367.885229</v>
      </c>
      <c r="C993">
        <v>517.17594589999999</v>
      </c>
      <c r="D993">
        <v>552.64840330000004</v>
      </c>
      <c r="E993">
        <v>427.66213959999999</v>
      </c>
      <c r="F993">
        <v>273.02721539999999</v>
      </c>
      <c r="G993">
        <v>249.98845639999999</v>
      </c>
      <c r="H993">
        <v>690.67084799999998</v>
      </c>
      <c r="I993">
        <v>1262.240824</v>
      </c>
      <c r="J993">
        <v>1172.0996720000001</v>
      </c>
      <c r="K993">
        <v>1469.0547899999999</v>
      </c>
      <c r="L993">
        <f t="shared" si="60"/>
        <v>1469.0547899999999</v>
      </c>
      <c r="M993" s="4">
        <f t="shared" si="61"/>
        <v>1.073960562520264</v>
      </c>
      <c r="N993">
        <f t="shared" si="62"/>
        <v>249.98845639999999</v>
      </c>
      <c r="O993" s="4">
        <f t="shared" si="63"/>
        <v>5.4717935727851472</v>
      </c>
      <c r="P993" t="s">
        <v>28</v>
      </c>
      <c r="Q993" t="s">
        <v>19</v>
      </c>
    </row>
    <row r="994" spans="1:17">
      <c r="A994" t="s">
        <v>1497</v>
      </c>
      <c r="B994">
        <v>3161.2361249999999</v>
      </c>
      <c r="C994">
        <v>1754.862811</v>
      </c>
      <c r="D994">
        <v>1312.456508</v>
      </c>
      <c r="E994">
        <v>910.50114399999995</v>
      </c>
      <c r="F994">
        <v>578.44716010000002</v>
      </c>
      <c r="G994">
        <v>789.59655799999996</v>
      </c>
      <c r="H994">
        <v>1355.1855720000001</v>
      </c>
      <c r="I994">
        <v>1548.9132090000001</v>
      </c>
      <c r="J994">
        <v>1546.9815040000001</v>
      </c>
      <c r="K994">
        <v>2098.5803639999999</v>
      </c>
      <c r="L994">
        <f t="shared" si="60"/>
        <v>3161.2361249999999</v>
      </c>
      <c r="M994" s="4">
        <f t="shared" si="61"/>
        <v>1</v>
      </c>
      <c r="N994">
        <f t="shared" si="62"/>
        <v>578.44716010000002</v>
      </c>
      <c r="O994" s="4">
        <f t="shared" si="63"/>
        <v>5.465038715815453</v>
      </c>
      <c r="P994" t="s">
        <v>28</v>
      </c>
      <c r="Q994" t="s">
        <v>19</v>
      </c>
    </row>
    <row r="995" spans="1:17">
      <c r="A995" t="s">
        <v>1498</v>
      </c>
      <c r="B995">
        <v>35660.625200000002</v>
      </c>
      <c r="C995">
        <v>14411.78851</v>
      </c>
      <c r="D995">
        <v>13030.614809999999</v>
      </c>
      <c r="E995">
        <v>8971.5226399999992</v>
      </c>
      <c r="F995">
        <v>6529.8910669999996</v>
      </c>
      <c r="G995">
        <v>6899.2063600000001</v>
      </c>
      <c r="H995">
        <v>9114.3640400000004</v>
      </c>
      <c r="I995">
        <v>17891.19772</v>
      </c>
      <c r="J995">
        <v>28755.313200000001</v>
      </c>
      <c r="K995">
        <v>31516.06684</v>
      </c>
      <c r="L995">
        <f t="shared" si="60"/>
        <v>35660.625200000002</v>
      </c>
      <c r="M995" s="4">
        <f t="shared" si="61"/>
        <v>1</v>
      </c>
      <c r="N995">
        <f t="shared" si="62"/>
        <v>6529.8910669999996</v>
      </c>
      <c r="O995" s="4">
        <f t="shared" si="63"/>
        <v>5.4611363090293343</v>
      </c>
      <c r="P995" t="s">
        <v>133</v>
      </c>
      <c r="Q995" t="s">
        <v>1499</v>
      </c>
    </row>
    <row r="996" spans="1:17">
      <c r="A996" t="s">
        <v>1500</v>
      </c>
      <c r="B996">
        <v>3263.4126369999999</v>
      </c>
      <c r="C996">
        <v>791.65646070000003</v>
      </c>
      <c r="D996">
        <v>872.96075199999996</v>
      </c>
      <c r="E996">
        <v>751.856222</v>
      </c>
      <c r="F996">
        <v>598.4798356</v>
      </c>
      <c r="G996">
        <v>666.52000799999996</v>
      </c>
      <c r="H996">
        <v>1085.968136</v>
      </c>
      <c r="I996">
        <v>3192.7740680000002</v>
      </c>
      <c r="J996">
        <v>2144.7537440000001</v>
      </c>
      <c r="K996">
        <v>4027.9991140000002</v>
      </c>
      <c r="L996">
        <f t="shared" si="60"/>
        <v>4027.9991140000002</v>
      </c>
      <c r="M996" s="4">
        <f t="shared" si="61"/>
        <v>1.234290468919331</v>
      </c>
      <c r="N996">
        <f t="shared" si="62"/>
        <v>598.4798356</v>
      </c>
      <c r="O996" s="4">
        <f t="shared" si="63"/>
        <v>5.4528364079773848</v>
      </c>
      <c r="P996" t="s">
        <v>18</v>
      </c>
      <c r="Q996" t="s">
        <v>19</v>
      </c>
    </row>
    <row r="997" spans="1:17">
      <c r="A997" t="s">
        <v>1501</v>
      </c>
      <c r="B997">
        <v>502.05899399999998</v>
      </c>
      <c r="C997">
        <v>222.41057929999999</v>
      </c>
      <c r="D997">
        <v>181.27406809999999</v>
      </c>
      <c r="E997">
        <v>92.158129000000002</v>
      </c>
      <c r="F997">
        <v>92.4763856</v>
      </c>
      <c r="G997">
        <v>164.27513959999999</v>
      </c>
      <c r="H997">
        <v>259.8809152</v>
      </c>
      <c r="I997">
        <v>663.8145667</v>
      </c>
      <c r="J997">
        <v>398.87332579999998</v>
      </c>
      <c r="K997">
        <v>478.14774119999998</v>
      </c>
      <c r="L997">
        <f t="shared" si="60"/>
        <v>663.8145667</v>
      </c>
      <c r="M997" s="4">
        <f t="shared" si="61"/>
        <v>1.3221843939320008</v>
      </c>
      <c r="N997">
        <f t="shared" si="62"/>
        <v>92.158129000000002</v>
      </c>
      <c r="O997" s="4">
        <f t="shared" si="63"/>
        <v>5.4477993362907791</v>
      </c>
      <c r="P997" t="s">
        <v>1502</v>
      </c>
      <c r="Q997" t="s">
        <v>19</v>
      </c>
    </row>
    <row r="998" spans="1:17">
      <c r="A998" t="s">
        <v>1503</v>
      </c>
      <c r="B998">
        <v>3363.1613750000001</v>
      </c>
      <c r="C998">
        <v>4900.6190269999997</v>
      </c>
      <c r="D998">
        <v>3825.9381749999998</v>
      </c>
      <c r="E998">
        <v>3132.0350920000001</v>
      </c>
      <c r="F998">
        <v>1555.8878970000001</v>
      </c>
      <c r="G998">
        <v>904.85787000000005</v>
      </c>
      <c r="H998">
        <v>617.55303860000004</v>
      </c>
      <c r="I998">
        <v>1504.566654</v>
      </c>
      <c r="J998">
        <v>2580.3398579999998</v>
      </c>
      <c r="K998">
        <v>1168.024956</v>
      </c>
      <c r="L998">
        <f t="shared" si="60"/>
        <v>4900.6190269999997</v>
      </c>
      <c r="M998" s="4">
        <f t="shared" si="61"/>
        <v>1.4571465596116391</v>
      </c>
      <c r="N998">
        <f t="shared" si="62"/>
        <v>617.55303860000004</v>
      </c>
      <c r="O998" s="4">
        <f t="shared" si="63"/>
        <v>5.4459474163131416</v>
      </c>
      <c r="P998" t="s">
        <v>1504</v>
      </c>
      <c r="Q998" t="s">
        <v>19</v>
      </c>
    </row>
    <row r="999" spans="1:17">
      <c r="A999" t="s">
        <v>1505</v>
      </c>
      <c r="B999">
        <v>751.14949639999998</v>
      </c>
      <c r="C999">
        <v>441.90455329999998</v>
      </c>
      <c r="D999">
        <v>474.20603560000001</v>
      </c>
      <c r="E999">
        <v>317.39759140000001</v>
      </c>
      <c r="F999">
        <v>137.9868189</v>
      </c>
      <c r="G999">
        <v>151.26939279999999</v>
      </c>
      <c r="H999">
        <v>234.8596134</v>
      </c>
      <c r="I999">
        <v>1065.8020750000001</v>
      </c>
      <c r="J999">
        <v>674.623741</v>
      </c>
      <c r="K999">
        <v>960.27426539999999</v>
      </c>
      <c r="L999">
        <f t="shared" si="60"/>
        <v>1065.8020750000001</v>
      </c>
      <c r="M999" s="4">
        <f t="shared" si="61"/>
        <v>1.4188947474610862</v>
      </c>
      <c r="N999">
        <f t="shared" si="62"/>
        <v>137.9868189</v>
      </c>
      <c r="O999" s="4">
        <f t="shared" si="63"/>
        <v>5.4436322424706605</v>
      </c>
      <c r="P999" t="s">
        <v>1506</v>
      </c>
      <c r="Q999" t="s">
        <v>1507</v>
      </c>
    </row>
    <row r="1000" spans="1:17">
      <c r="A1000" t="s">
        <v>1508</v>
      </c>
      <c r="B1000">
        <v>2054.8740330000001</v>
      </c>
      <c r="C1000">
        <v>1419.091199</v>
      </c>
      <c r="D1000">
        <v>1663.897228</v>
      </c>
      <c r="E1000">
        <v>1284.19994</v>
      </c>
      <c r="F1000">
        <v>433.7858349</v>
      </c>
      <c r="G1000">
        <v>377.72974160000001</v>
      </c>
      <c r="H1000">
        <v>757.01191400000005</v>
      </c>
      <c r="I1000">
        <v>1354.2789949999999</v>
      </c>
      <c r="J1000">
        <v>1200.700288</v>
      </c>
      <c r="K1000">
        <v>1657.326716</v>
      </c>
      <c r="L1000">
        <f t="shared" si="60"/>
        <v>2054.8740330000001</v>
      </c>
      <c r="M1000" s="4">
        <f t="shared" si="61"/>
        <v>1</v>
      </c>
      <c r="N1000">
        <f t="shared" si="62"/>
        <v>377.72974160000001</v>
      </c>
      <c r="O1000" s="4">
        <f t="shared" si="63"/>
        <v>5.440064169413553</v>
      </c>
      <c r="P1000" t="s">
        <v>18</v>
      </c>
      <c r="Q1000" t="s">
        <v>19</v>
      </c>
    </row>
    <row r="1001" spans="1:17">
      <c r="A1001" t="s">
        <v>1509</v>
      </c>
      <c r="B1001">
        <v>875.20133989999999</v>
      </c>
      <c r="C1001">
        <v>338.94911289999999</v>
      </c>
      <c r="D1001">
        <v>351.13534989999999</v>
      </c>
      <c r="E1001">
        <v>282.1187832</v>
      </c>
      <c r="F1001">
        <v>222.38863449999999</v>
      </c>
      <c r="G1001">
        <v>161.09655079999999</v>
      </c>
      <c r="H1001">
        <v>326.74954639999999</v>
      </c>
      <c r="I1001">
        <v>910.86030000000005</v>
      </c>
      <c r="J1001">
        <v>746.99737600000003</v>
      </c>
      <c r="K1001">
        <v>1209.158414</v>
      </c>
      <c r="L1001">
        <f t="shared" si="60"/>
        <v>1209.158414</v>
      </c>
      <c r="M1001" s="4">
        <f t="shared" si="61"/>
        <v>1.3815774255306301</v>
      </c>
      <c r="N1001">
        <f t="shared" si="62"/>
        <v>161.09655079999999</v>
      </c>
      <c r="O1001" s="4">
        <f t="shared" si="63"/>
        <v>5.4327751621855338</v>
      </c>
      <c r="P1001" t="s">
        <v>904</v>
      </c>
      <c r="Q1001" t="s">
        <v>19</v>
      </c>
    </row>
    <row r="1002" spans="1:17">
      <c r="A1002" t="s">
        <v>1510</v>
      </c>
      <c r="B1002">
        <v>219.13278629999999</v>
      </c>
      <c r="C1002">
        <v>68.667823470000002</v>
      </c>
      <c r="D1002">
        <v>95.698309870000003</v>
      </c>
      <c r="E1002">
        <v>69.552044699999996</v>
      </c>
      <c r="F1002">
        <v>40.34077113</v>
      </c>
      <c r="G1002">
        <v>319.92316299999999</v>
      </c>
      <c r="H1002">
        <v>41.893694600000003</v>
      </c>
      <c r="I1002">
        <v>265.30023399999999</v>
      </c>
      <c r="J1002">
        <v>171.8990762</v>
      </c>
      <c r="K1002">
        <v>255.2344544</v>
      </c>
      <c r="L1002">
        <f t="shared" si="60"/>
        <v>319.92316299999999</v>
      </c>
      <c r="M1002" s="4">
        <f t="shared" si="61"/>
        <v>1.4599511483508207</v>
      </c>
      <c r="N1002">
        <f t="shared" si="62"/>
        <v>40.34077113</v>
      </c>
      <c r="O1002" s="4">
        <f t="shared" si="63"/>
        <v>5.4320425753348758</v>
      </c>
      <c r="P1002" t="s">
        <v>28</v>
      </c>
      <c r="Q1002" t="s">
        <v>19</v>
      </c>
    </row>
    <row r="1003" spans="1:17">
      <c r="A1003" t="s">
        <v>1511</v>
      </c>
      <c r="B1003">
        <v>1002.4717470000001</v>
      </c>
      <c r="C1003">
        <v>864.66727730000002</v>
      </c>
      <c r="D1003">
        <v>1020.8551200000001</v>
      </c>
      <c r="E1003">
        <v>767.64314999999999</v>
      </c>
      <c r="F1003">
        <v>207.44683850000001</v>
      </c>
      <c r="G1003">
        <v>184.74413229999999</v>
      </c>
      <c r="H1003">
        <v>549.13845979999996</v>
      </c>
      <c r="I1003">
        <v>759.22359470000004</v>
      </c>
      <c r="J1003">
        <v>611.42237720000003</v>
      </c>
      <c r="K1003">
        <v>860.93665999999996</v>
      </c>
      <c r="L1003">
        <f t="shared" si="60"/>
        <v>1020.8551200000001</v>
      </c>
      <c r="M1003" s="4">
        <f t="shared" si="61"/>
        <v>1.0183380459898388</v>
      </c>
      <c r="N1003">
        <f t="shared" si="62"/>
        <v>184.74413229999999</v>
      </c>
      <c r="O1003" s="4">
        <f t="shared" si="63"/>
        <v>5.4262711054450099</v>
      </c>
      <c r="P1003" t="s">
        <v>18</v>
      </c>
      <c r="Q1003" t="s">
        <v>19</v>
      </c>
    </row>
    <row r="1004" spans="1:17">
      <c r="A1004" t="s">
        <v>1512</v>
      </c>
      <c r="B1004">
        <v>855.06153440000003</v>
      </c>
      <c r="C1004">
        <v>425.4803407</v>
      </c>
      <c r="D1004">
        <v>320.51385770000002</v>
      </c>
      <c r="E1004">
        <v>188.529087</v>
      </c>
      <c r="F1004">
        <v>157.60072220000001</v>
      </c>
      <c r="G1004">
        <v>339.6942942</v>
      </c>
      <c r="H1004">
        <v>200.43139669999999</v>
      </c>
      <c r="I1004">
        <v>594.90035639999996</v>
      </c>
      <c r="J1004">
        <v>444.50639219999999</v>
      </c>
      <c r="K1004">
        <v>776.89398200000005</v>
      </c>
      <c r="L1004">
        <f t="shared" si="60"/>
        <v>855.06153440000003</v>
      </c>
      <c r="M1004" s="4">
        <f t="shared" si="61"/>
        <v>1</v>
      </c>
      <c r="N1004">
        <f t="shared" si="62"/>
        <v>157.60072220000001</v>
      </c>
      <c r="O1004" s="4">
        <f t="shared" si="63"/>
        <v>5.4254924880033322</v>
      </c>
      <c r="P1004" t="s">
        <v>28</v>
      </c>
      <c r="Q1004" t="s">
        <v>19</v>
      </c>
    </row>
    <row r="1005" spans="1:17">
      <c r="A1005" t="s">
        <v>1513</v>
      </c>
      <c r="B1005">
        <v>6323.3730269999996</v>
      </c>
      <c r="C1005">
        <v>1664.9740240000001</v>
      </c>
      <c r="D1005">
        <v>1853.4536149999999</v>
      </c>
      <c r="E1005">
        <v>1175.932554</v>
      </c>
      <c r="F1005">
        <v>1707.3440189999999</v>
      </c>
      <c r="G1005">
        <v>1615.7417700000001</v>
      </c>
      <c r="H1005">
        <v>1166.7346239999999</v>
      </c>
      <c r="I1005">
        <v>7977.2690000000002</v>
      </c>
      <c r="J1005">
        <v>5736.8783199999998</v>
      </c>
      <c r="K1005">
        <v>10270.78766</v>
      </c>
      <c r="L1005">
        <f t="shared" si="60"/>
        <v>10270.78766</v>
      </c>
      <c r="M1005" s="4">
        <f t="shared" si="61"/>
        <v>1.6242577523332944</v>
      </c>
      <c r="N1005">
        <f t="shared" si="62"/>
        <v>1166.7346239999999</v>
      </c>
      <c r="O1005" s="4">
        <f t="shared" si="63"/>
        <v>5.4197183291956543</v>
      </c>
      <c r="P1005" t="s">
        <v>1514</v>
      </c>
      <c r="Q1005" t="s">
        <v>19</v>
      </c>
    </row>
    <row r="1006" spans="1:17">
      <c r="A1006" t="s">
        <v>1515</v>
      </c>
      <c r="B1006">
        <v>1388.3694350000001</v>
      </c>
      <c r="C1006">
        <v>369.71280050000001</v>
      </c>
      <c r="D1006">
        <v>516.98705150000001</v>
      </c>
      <c r="E1006">
        <v>395.64376220000003</v>
      </c>
      <c r="F1006">
        <v>304.2802772</v>
      </c>
      <c r="G1006">
        <v>256.31360119999999</v>
      </c>
      <c r="H1006">
        <v>415.1205582</v>
      </c>
      <c r="I1006">
        <v>1436.8044950000001</v>
      </c>
      <c r="J1006">
        <v>915.72547599999996</v>
      </c>
      <c r="K1006">
        <v>1521.320416</v>
      </c>
      <c r="L1006">
        <f t="shared" si="60"/>
        <v>1521.320416</v>
      </c>
      <c r="M1006" s="4">
        <f t="shared" si="61"/>
        <v>1.0957605214061774</v>
      </c>
      <c r="N1006">
        <f t="shared" si="62"/>
        <v>256.31360119999999</v>
      </c>
      <c r="O1006" s="4">
        <f t="shared" si="63"/>
        <v>5.4166826438393469</v>
      </c>
      <c r="P1006" t="s">
        <v>439</v>
      </c>
      <c r="Q1006" t="s">
        <v>19</v>
      </c>
    </row>
    <row r="1007" spans="1:17">
      <c r="A1007" t="s">
        <v>1516</v>
      </c>
      <c r="B1007">
        <v>420.51608809999999</v>
      </c>
      <c r="C1007">
        <v>139.27564290000001</v>
      </c>
      <c r="D1007">
        <v>130.81388390000001</v>
      </c>
      <c r="E1007">
        <v>84.0703247</v>
      </c>
      <c r="F1007">
        <v>81.579994670000005</v>
      </c>
      <c r="G1007">
        <v>77.708600500000003</v>
      </c>
      <c r="H1007">
        <v>147.1438306</v>
      </c>
      <c r="I1007">
        <v>320.8094451</v>
      </c>
      <c r="J1007">
        <v>356.51049</v>
      </c>
      <c r="K1007">
        <v>380.69222079999997</v>
      </c>
      <c r="L1007">
        <f t="shared" si="60"/>
        <v>420.51608809999999</v>
      </c>
      <c r="M1007" s="4">
        <f t="shared" si="61"/>
        <v>1</v>
      </c>
      <c r="N1007">
        <f t="shared" si="62"/>
        <v>77.708600500000003</v>
      </c>
      <c r="O1007" s="4">
        <f t="shared" si="63"/>
        <v>5.411448480532087</v>
      </c>
      <c r="P1007" t="s">
        <v>18</v>
      </c>
      <c r="Q1007" t="s">
        <v>19</v>
      </c>
    </row>
    <row r="1008" spans="1:17">
      <c r="A1008" t="s">
        <v>1517</v>
      </c>
      <c r="B1008">
        <v>3702.2244249999999</v>
      </c>
      <c r="C1008">
        <v>2054.2889190000001</v>
      </c>
      <c r="D1008">
        <v>1147.3133769999999</v>
      </c>
      <c r="E1008">
        <v>684.24865799999998</v>
      </c>
      <c r="F1008">
        <v>766.08401930000002</v>
      </c>
      <c r="G1008">
        <v>818.36575000000005</v>
      </c>
      <c r="H1008">
        <v>1220.5418480000001</v>
      </c>
      <c r="I1008">
        <v>2418.9714669999998</v>
      </c>
      <c r="J1008">
        <v>1847.2058079999999</v>
      </c>
      <c r="K1008">
        <v>3355.8652539999998</v>
      </c>
      <c r="L1008">
        <f t="shared" si="60"/>
        <v>3702.2244249999999</v>
      </c>
      <c r="M1008" s="4">
        <f t="shared" si="61"/>
        <v>1</v>
      </c>
      <c r="N1008">
        <f t="shared" si="62"/>
        <v>684.24865799999998</v>
      </c>
      <c r="O1008" s="4">
        <f t="shared" si="63"/>
        <v>5.4106418503198581</v>
      </c>
      <c r="P1008" t="s">
        <v>1470</v>
      </c>
      <c r="Q1008" t="s">
        <v>19</v>
      </c>
    </row>
    <row r="1009" spans="1:17">
      <c r="A1009" t="s">
        <v>1518</v>
      </c>
      <c r="B1009">
        <v>949.97852790000002</v>
      </c>
      <c r="C1009">
        <v>559.45784909999998</v>
      </c>
      <c r="D1009">
        <v>500.36175919999999</v>
      </c>
      <c r="E1009">
        <v>308.8520532</v>
      </c>
      <c r="F1009">
        <v>175.6202874</v>
      </c>
      <c r="G1009">
        <v>187.80880590000001</v>
      </c>
      <c r="H1009">
        <v>304.61498239999997</v>
      </c>
      <c r="I1009">
        <v>847.24069999999995</v>
      </c>
      <c r="J1009">
        <v>531.18238040000006</v>
      </c>
      <c r="K1009">
        <v>892.84114</v>
      </c>
      <c r="L1009">
        <f t="shared" si="60"/>
        <v>949.97852790000002</v>
      </c>
      <c r="M1009" s="4">
        <f t="shared" si="61"/>
        <v>1</v>
      </c>
      <c r="N1009">
        <f t="shared" si="62"/>
        <v>175.6202874</v>
      </c>
      <c r="O1009" s="4">
        <f t="shared" si="63"/>
        <v>5.4092755567373025</v>
      </c>
      <c r="P1009" t="s">
        <v>18</v>
      </c>
      <c r="Q1009" t="s">
        <v>19</v>
      </c>
    </row>
    <row r="1010" spans="1:17">
      <c r="A1010" t="s">
        <v>1519</v>
      </c>
      <c r="B1010">
        <v>2904.0762319999999</v>
      </c>
      <c r="C1010">
        <v>1345.2058239999999</v>
      </c>
      <c r="D1010">
        <v>1167.6865749999999</v>
      </c>
      <c r="E1010">
        <v>699.90038400000003</v>
      </c>
      <c r="F1010">
        <v>697.90972929999998</v>
      </c>
      <c r="G1010">
        <v>537.14844400000004</v>
      </c>
      <c r="H1010">
        <v>541.42545299999995</v>
      </c>
      <c r="I1010">
        <v>2787.1987720000002</v>
      </c>
      <c r="J1010">
        <v>2108.0753439999999</v>
      </c>
      <c r="K1010">
        <v>3747.5065979999999</v>
      </c>
      <c r="L1010">
        <f t="shared" si="60"/>
        <v>3747.5065979999999</v>
      </c>
      <c r="M1010" s="4">
        <f t="shared" si="61"/>
        <v>1.2904298298736947</v>
      </c>
      <c r="N1010">
        <f t="shared" si="62"/>
        <v>537.14844400000004</v>
      </c>
      <c r="O1010" s="4">
        <f t="shared" si="63"/>
        <v>5.4064686669743001</v>
      </c>
      <c r="P1010" t="s">
        <v>1520</v>
      </c>
      <c r="Q1010" t="s">
        <v>19</v>
      </c>
    </row>
    <row r="1011" spans="1:17">
      <c r="A1011" t="s">
        <v>1521</v>
      </c>
      <c r="B1011">
        <v>2114.3005669999998</v>
      </c>
      <c r="C1011">
        <v>535.30913869999995</v>
      </c>
      <c r="D1011">
        <v>775.25701070000002</v>
      </c>
      <c r="E1011">
        <v>459.72482509999998</v>
      </c>
      <c r="F1011">
        <v>391.59730589999998</v>
      </c>
      <c r="G1011">
        <v>603.37591940000004</v>
      </c>
      <c r="H1011">
        <v>813.83692799999994</v>
      </c>
      <c r="I1011">
        <v>2138.3581399999998</v>
      </c>
      <c r="J1011">
        <v>1335.9443960000001</v>
      </c>
      <c r="K1011">
        <v>2833.707684</v>
      </c>
      <c r="L1011">
        <f t="shared" si="60"/>
        <v>2833.707684</v>
      </c>
      <c r="M1011" s="4">
        <f t="shared" si="61"/>
        <v>1.3402577326178242</v>
      </c>
      <c r="N1011">
        <f t="shared" si="62"/>
        <v>391.59730589999998</v>
      </c>
      <c r="O1011" s="4">
        <f t="shared" si="63"/>
        <v>5.3991703598183509</v>
      </c>
      <c r="P1011" t="s">
        <v>1522</v>
      </c>
      <c r="Q1011" t="s">
        <v>19</v>
      </c>
    </row>
    <row r="1012" spans="1:17">
      <c r="A1012" t="s">
        <v>1523</v>
      </c>
      <c r="B1012">
        <v>874.39288529999999</v>
      </c>
      <c r="C1012">
        <v>365.7782507</v>
      </c>
      <c r="D1012">
        <v>431.1479205</v>
      </c>
      <c r="E1012">
        <v>471.79076459999999</v>
      </c>
      <c r="F1012">
        <v>313.73502980000001</v>
      </c>
      <c r="G1012">
        <v>394.84081459999999</v>
      </c>
      <c r="H1012">
        <v>161.95216120000001</v>
      </c>
      <c r="I1012">
        <v>726.36442529999999</v>
      </c>
      <c r="J1012">
        <v>420.81054180000001</v>
      </c>
      <c r="K1012">
        <v>758.45767999999998</v>
      </c>
      <c r="L1012">
        <f t="shared" si="60"/>
        <v>874.39288529999999</v>
      </c>
      <c r="M1012" s="4">
        <f t="shared" si="61"/>
        <v>1</v>
      </c>
      <c r="N1012">
        <f t="shared" si="62"/>
        <v>161.95216120000001</v>
      </c>
      <c r="O1012" s="4">
        <f t="shared" si="63"/>
        <v>5.3990813016702113</v>
      </c>
      <c r="P1012" t="s">
        <v>18</v>
      </c>
      <c r="Q1012" t="s">
        <v>19</v>
      </c>
    </row>
    <row r="1013" spans="1:17">
      <c r="A1013" t="s">
        <v>1524</v>
      </c>
      <c r="B1013">
        <v>1287.9174800000001</v>
      </c>
      <c r="C1013">
        <v>631.35559869999997</v>
      </c>
      <c r="D1013">
        <v>571.67873029999998</v>
      </c>
      <c r="E1013">
        <v>439.3395534</v>
      </c>
      <c r="F1013">
        <v>238.55478210000001</v>
      </c>
      <c r="G1013">
        <v>448.43504719999999</v>
      </c>
      <c r="H1013">
        <v>524.22849559999997</v>
      </c>
      <c r="I1013">
        <v>1417.443497</v>
      </c>
      <c r="J1013">
        <v>938.37206400000002</v>
      </c>
      <c r="K1013">
        <v>1625.0659900000001</v>
      </c>
      <c r="L1013">
        <f t="shared" si="60"/>
        <v>1625.0659900000001</v>
      </c>
      <c r="M1013" s="4">
        <f t="shared" si="61"/>
        <v>1.2617780372077876</v>
      </c>
      <c r="N1013">
        <f t="shared" si="62"/>
        <v>238.55478210000001</v>
      </c>
      <c r="O1013" s="4">
        <f t="shared" si="63"/>
        <v>5.3988332099757139</v>
      </c>
      <c r="P1013" t="s">
        <v>28</v>
      </c>
      <c r="Q1013" t="s">
        <v>19</v>
      </c>
    </row>
    <row r="1014" spans="1:17">
      <c r="A1014" t="s">
        <v>1525</v>
      </c>
      <c r="B1014">
        <v>338.14452970000002</v>
      </c>
      <c r="C1014">
        <v>169.70686090000001</v>
      </c>
      <c r="D1014">
        <v>205.94889019999999</v>
      </c>
      <c r="E1014">
        <v>118.4263232</v>
      </c>
      <c r="F1014">
        <v>62.6946564</v>
      </c>
      <c r="G1014">
        <v>64.254960100000005</v>
      </c>
      <c r="H1014">
        <v>131.37184959999999</v>
      </c>
      <c r="I1014">
        <v>319.38246809999998</v>
      </c>
      <c r="J1014">
        <v>270.27802300000002</v>
      </c>
      <c r="K1014">
        <v>297.24858660000001</v>
      </c>
      <c r="L1014">
        <f t="shared" si="60"/>
        <v>338.14452970000002</v>
      </c>
      <c r="M1014" s="4">
        <f t="shared" si="61"/>
        <v>1</v>
      </c>
      <c r="N1014">
        <f t="shared" si="62"/>
        <v>62.6946564</v>
      </c>
      <c r="O1014" s="4">
        <f t="shared" si="63"/>
        <v>5.3935143617758152</v>
      </c>
      <c r="P1014" t="s">
        <v>1526</v>
      </c>
      <c r="Q1014" t="s">
        <v>19</v>
      </c>
    </row>
    <row r="1015" spans="1:17">
      <c r="A1015" t="s">
        <v>1527</v>
      </c>
      <c r="B1015">
        <v>279.54213470000002</v>
      </c>
      <c r="C1015">
        <v>278.77865170000001</v>
      </c>
      <c r="D1015">
        <v>205.16541749999999</v>
      </c>
      <c r="E1015">
        <v>142.57831010000001</v>
      </c>
      <c r="F1015">
        <v>51.850759930000002</v>
      </c>
      <c r="G1015">
        <v>52.288393399999997</v>
      </c>
      <c r="H1015">
        <v>100.70378340000001</v>
      </c>
      <c r="I1015">
        <v>222.15977040000001</v>
      </c>
      <c r="J1015">
        <v>177.97646040000001</v>
      </c>
      <c r="K1015">
        <v>210.688479</v>
      </c>
      <c r="L1015">
        <f t="shared" si="60"/>
        <v>279.54213470000002</v>
      </c>
      <c r="M1015" s="4">
        <f t="shared" si="61"/>
        <v>1</v>
      </c>
      <c r="N1015">
        <f t="shared" si="62"/>
        <v>51.850759930000002</v>
      </c>
      <c r="O1015" s="4">
        <f t="shared" si="63"/>
        <v>5.3912832729431512</v>
      </c>
      <c r="P1015" t="s">
        <v>1528</v>
      </c>
      <c r="Q1015" t="s">
        <v>19</v>
      </c>
    </row>
    <row r="1016" spans="1:17">
      <c r="A1016" t="s">
        <v>1529</v>
      </c>
      <c r="B1016">
        <v>778.31104770000002</v>
      </c>
      <c r="C1016">
        <v>647.89534930000002</v>
      </c>
      <c r="D1016">
        <v>658.76108269999997</v>
      </c>
      <c r="E1016">
        <v>406.45075480000003</v>
      </c>
      <c r="F1016">
        <v>144.40503409999999</v>
      </c>
      <c r="G1016">
        <v>182.76649990000001</v>
      </c>
      <c r="H1016">
        <v>323.01303150000001</v>
      </c>
      <c r="I1016">
        <v>1278.259757</v>
      </c>
      <c r="J1016">
        <v>737.16579200000001</v>
      </c>
      <c r="K1016">
        <v>1240.6735470000001</v>
      </c>
      <c r="L1016">
        <f t="shared" si="60"/>
        <v>1278.259757</v>
      </c>
      <c r="M1016" s="4">
        <f t="shared" si="61"/>
        <v>1.6423507809344435</v>
      </c>
      <c r="N1016">
        <f t="shared" si="62"/>
        <v>144.40503409999999</v>
      </c>
      <c r="O1016" s="4">
        <f t="shared" si="63"/>
        <v>5.3897778048445479</v>
      </c>
      <c r="P1016" t="s">
        <v>18</v>
      </c>
      <c r="Q1016" t="s">
        <v>19</v>
      </c>
    </row>
    <row r="1017" spans="1:17">
      <c r="A1017" t="s">
        <v>1530</v>
      </c>
      <c r="B1017">
        <v>430.32261970000002</v>
      </c>
      <c r="C1017">
        <v>192.2136849</v>
      </c>
      <c r="D1017">
        <v>200.48492039999999</v>
      </c>
      <c r="E1017">
        <v>173.5386225</v>
      </c>
      <c r="F1017">
        <v>96.350605599999994</v>
      </c>
      <c r="G1017">
        <v>120.286214</v>
      </c>
      <c r="H1017">
        <v>79.877352599999995</v>
      </c>
      <c r="I1017">
        <v>289.60244719999997</v>
      </c>
      <c r="J1017">
        <v>218.750711</v>
      </c>
      <c r="K1017">
        <v>285.15146120000003</v>
      </c>
      <c r="L1017">
        <f t="shared" si="60"/>
        <v>430.32261970000002</v>
      </c>
      <c r="M1017" s="4">
        <f t="shared" si="61"/>
        <v>1</v>
      </c>
      <c r="N1017">
        <f t="shared" si="62"/>
        <v>79.877352599999995</v>
      </c>
      <c r="O1017" s="4">
        <f t="shared" si="63"/>
        <v>5.3872919631540226</v>
      </c>
      <c r="P1017" t="s">
        <v>1531</v>
      </c>
      <c r="Q1017" t="s">
        <v>19</v>
      </c>
    </row>
    <row r="1018" spans="1:17">
      <c r="A1018" t="s">
        <v>1532</v>
      </c>
      <c r="B1018">
        <v>285.75979960000001</v>
      </c>
      <c r="C1018">
        <v>313.30705649999999</v>
      </c>
      <c r="D1018">
        <v>164.20548629999999</v>
      </c>
      <c r="E1018">
        <v>91.4128726</v>
      </c>
      <c r="F1018">
        <v>53.086993200000002</v>
      </c>
      <c r="G1018">
        <v>55.669505200000003</v>
      </c>
      <c r="H1018">
        <v>69.972956300000007</v>
      </c>
      <c r="I1018">
        <v>317.9064047</v>
      </c>
      <c r="J1018">
        <v>240.77683479999999</v>
      </c>
      <c r="K1018">
        <v>400.36574739999998</v>
      </c>
      <c r="L1018">
        <f t="shared" si="60"/>
        <v>400.36574739999998</v>
      </c>
      <c r="M1018" s="4">
        <f t="shared" si="61"/>
        <v>1.4010569294926114</v>
      </c>
      <c r="N1018">
        <f t="shared" si="62"/>
        <v>53.086993200000002</v>
      </c>
      <c r="O1018" s="4">
        <f t="shared" si="63"/>
        <v>5.3828590088617032</v>
      </c>
      <c r="P1018" t="s">
        <v>506</v>
      </c>
      <c r="Q1018" t="s">
        <v>1533</v>
      </c>
    </row>
    <row r="1019" spans="1:17">
      <c r="A1019" t="s">
        <v>1534</v>
      </c>
      <c r="B1019">
        <v>2365.3515609999999</v>
      </c>
      <c r="C1019">
        <v>1214.5417279999999</v>
      </c>
      <c r="D1019">
        <v>976.2449173</v>
      </c>
      <c r="E1019">
        <v>587.66184539999995</v>
      </c>
      <c r="F1019">
        <v>439.83162110000001</v>
      </c>
      <c r="G1019">
        <v>513.41950099999997</v>
      </c>
      <c r="H1019">
        <v>616.49077599999998</v>
      </c>
      <c r="I1019">
        <v>2425.655393</v>
      </c>
      <c r="J1019">
        <v>1756.7799239999999</v>
      </c>
      <c r="K1019">
        <v>3836.3891079999999</v>
      </c>
      <c r="L1019">
        <f t="shared" si="60"/>
        <v>3836.3891079999999</v>
      </c>
      <c r="M1019" s="4">
        <f t="shared" si="61"/>
        <v>1.6219107431024289</v>
      </c>
      <c r="N1019">
        <f t="shared" si="62"/>
        <v>439.83162110000001</v>
      </c>
      <c r="O1019" s="4">
        <f t="shared" si="63"/>
        <v>5.3778569969215884</v>
      </c>
      <c r="P1019" t="s">
        <v>18</v>
      </c>
      <c r="Q1019" t="s">
        <v>19</v>
      </c>
    </row>
    <row r="1020" spans="1:17">
      <c r="A1020" t="s">
        <v>1535</v>
      </c>
      <c r="B1020">
        <v>580.7091375</v>
      </c>
      <c r="C1020">
        <v>296.71495349999998</v>
      </c>
      <c r="D1020">
        <v>221.5247693</v>
      </c>
      <c r="E1020">
        <v>158.35761959999999</v>
      </c>
      <c r="F1020">
        <v>107.990662</v>
      </c>
      <c r="G1020">
        <v>135.69790499999999</v>
      </c>
      <c r="H1020">
        <v>225.43295939999999</v>
      </c>
      <c r="I1020">
        <v>396.87779649999999</v>
      </c>
      <c r="J1020">
        <v>314.20634139999999</v>
      </c>
      <c r="K1020">
        <v>457.10391140000002</v>
      </c>
      <c r="L1020">
        <f t="shared" si="60"/>
        <v>580.7091375</v>
      </c>
      <c r="M1020" s="4">
        <f t="shared" si="61"/>
        <v>1</v>
      </c>
      <c r="N1020">
        <f t="shared" si="62"/>
        <v>107.990662</v>
      </c>
      <c r="O1020" s="4">
        <f t="shared" si="63"/>
        <v>5.3774014043917981</v>
      </c>
      <c r="P1020" t="s">
        <v>28</v>
      </c>
      <c r="Q1020" t="s">
        <v>19</v>
      </c>
    </row>
    <row r="1021" spans="1:17">
      <c r="A1021" t="s">
        <v>1536</v>
      </c>
      <c r="B1021">
        <v>244.9501645</v>
      </c>
      <c r="C1021">
        <v>63.781833329999998</v>
      </c>
      <c r="D1021">
        <v>66.635807799999995</v>
      </c>
      <c r="E1021">
        <v>63.030076600000001</v>
      </c>
      <c r="F1021">
        <v>49.630269269999999</v>
      </c>
      <c r="G1021">
        <v>45.783559799999999</v>
      </c>
      <c r="H1021">
        <v>45.622327800000001</v>
      </c>
      <c r="I1021">
        <v>313.66677240000001</v>
      </c>
      <c r="J1021">
        <v>138.3093202</v>
      </c>
      <c r="K1021">
        <v>393.68400439999999</v>
      </c>
      <c r="L1021">
        <f t="shared" si="60"/>
        <v>393.68400439999999</v>
      </c>
      <c r="M1021" s="4">
        <f t="shared" si="61"/>
        <v>1.6072004083099931</v>
      </c>
      <c r="N1021">
        <f t="shared" si="62"/>
        <v>45.622327800000001</v>
      </c>
      <c r="O1021" s="4">
        <f t="shared" si="63"/>
        <v>5.36908518946725</v>
      </c>
      <c r="P1021" t="s">
        <v>28</v>
      </c>
      <c r="Q1021" t="s">
        <v>19</v>
      </c>
    </row>
    <row r="1022" spans="1:17">
      <c r="A1022" t="s">
        <v>1537</v>
      </c>
      <c r="B1022">
        <v>2416.0380530000002</v>
      </c>
      <c r="C1022">
        <v>1599.2307069999999</v>
      </c>
      <c r="D1022">
        <v>1780.830829</v>
      </c>
      <c r="E1022">
        <v>882.43146000000002</v>
      </c>
      <c r="F1022">
        <v>450.6484931</v>
      </c>
      <c r="G1022">
        <v>480.95062660000002</v>
      </c>
      <c r="H1022">
        <v>855.14801199999999</v>
      </c>
      <c r="I1022">
        <v>2633.3036550000002</v>
      </c>
      <c r="J1022">
        <v>1374.92174</v>
      </c>
      <c r="K1022">
        <v>2422.947318</v>
      </c>
      <c r="L1022">
        <f t="shared" si="60"/>
        <v>2633.3036550000002</v>
      </c>
      <c r="M1022" s="4">
        <f t="shared" si="61"/>
        <v>1.0899263990193453</v>
      </c>
      <c r="N1022">
        <f t="shared" si="62"/>
        <v>450.6484931</v>
      </c>
      <c r="O1022" s="4">
        <f t="shared" si="63"/>
        <v>5.3612473801479581</v>
      </c>
      <c r="P1022" t="s">
        <v>18</v>
      </c>
      <c r="Q1022" t="s">
        <v>19</v>
      </c>
    </row>
    <row r="1023" spans="1:17">
      <c r="A1023" t="s">
        <v>1538</v>
      </c>
      <c r="B1023">
        <v>13259.33368</v>
      </c>
      <c r="C1023">
        <v>5770.0225730000002</v>
      </c>
      <c r="D1023">
        <v>3031.1975160000002</v>
      </c>
      <c r="E1023">
        <v>2473.3217</v>
      </c>
      <c r="F1023">
        <v>2874.8313469999998</v>
      </c>
      <c r="G1023">
        <v>4330.3881860000001</v>
      </c>
      <c r="H1023">
        <v>12470.1749</v>
      </c>
      <c r="I1023">
        <v>16055.249169999999</v>
      </c>
      <c r="J1023">
        <v>11868.56756</v>
      </c>
      <c r="K1023">
        <v>19280.440340000001</v>
      </c>
      <c r="L1023">
        <f t="shared" si="60"/>
        <v>19280.440340000001</v>
      </c>
      <c r="M1023" s="4">
        <f t="shared" si="61"/>
        <v>1.4541032607907036</v>
      </c>
      <c r="N1023">
        <f t="shared" si="62"/>
        <v>2473.3217</v>
      </c>
      <c r="O1023" s="4">
        <f t="shared" si="63"/>
        <v>5.3609417974216615</v>
      </c>
      <c r="P1023" t="s">
        <v>1015</v>
      </c>
      <c r="Q1023" t="s">
        <v>19</v>
      </c>
    </row>
    <row r="1024" spans="1:17">
      <c r="A1024" t="s">
        <v>1539</v>
      </c>
      <c r="B1024">
        <v>229.2753367</v>
      </c>
      <c r="C1024">
        <v>62.814243130000001</v>
      </c>
      <c r="D1024">
        <v>76.666358669999994</v>
      </c>
      <c r="E1024">
        <v>49.694704999999999</v>
      </c>
      <c r="F1024">
        <v>52.787673329999997</v>
      </c>
      <c r="G1024">
        <v>42.786692799999997</v>
      </c>
      <c r="H1024">
        <v>47.817408</v>
      </c>
      <c r="I1024">
        <v>207.08977590000001</v>
      </c>
      <c r="J1024">
        <v>135.69672439999999</v>
      </c>
      <c r="K1024">
        <v>191.2044798</v>
      </c>
      <c r="L1024">
        <f t="shared" si="60"/>
        <v>229.2753367</v>
      </c>
      <c r="M1024" s="4">
        <f t="shared" si="61"/>
        <v>1</v>
      </c>
      <c r="N1024">
        <f t="shared" si="62"/>
        <v>42.786692799999997</v>
      </c>
      <c r="O1024" s="4">
        <f t="shared" si="63"/>
        <v>5.3585664536334532</v>
      </c>
      <c r="P1024" t="s">
        <v>28</v>
      </c>
      <c r="Q1024" t="s">
        <v>19</v>
      </c>
    </row>
    <row r="1025" spans="1:17">
      <c r="A1025" t="s">
        <v>1540</v>
      </c>
      <c r="B1025">
        <v>457.3467144</v>
      </c>
      <c r="C1025">
        <v>131.39461600000001</v>
      </c>
      <c r="D1025">
        <v>199.39235679999999</v>
      </c>
      <c r="E1025">
        <v>90.408705299999994</v>
      </c>
      <c r="F1025">
        <v>85.393042800000003</v>
      </c>
      <c r="G1025">
        <v>135.10684269999999</v>
      </c>
      <c r="H1025">
        <v>111.5684692</v>
      </c>
      <c r="I1025">
        <v>475.89538729999998</v>
      </c>
      <c r="J1025">
        <v>315.53175620000002</v>
      </c>
      <c r="K1025">
        <v>703.11471400000005</v>
      </c>
      <c r="L1025">
        <f t="shared" si="60"/>
        <v>703.11471400000005</v>
      </c>
      <c r="M1025" s="4">
        <f t="shared" si="61"/>
        <v>1.5373778620502976</v>
      </c>
      <c r="N1025">
        <f t="shared" si="62"/>
        <v>85.393042800000003</v>
      </c>
      <c r="O1025" s="4">
        <f t="shared" si="63"/>
        <v>5.3557842583400719</v>
      </c>
      <c r="P1025" t="s">
        <v>18</v>
      </c>
      <c r="Q1025" t="s">
        <v>19</v>
      </c>
    </row>
    <row r="1026" spans="1:17">
      <c r="A1026" t="s">
        <v>1541</v>
      </c>
      <c r="B1026">
        <v>724.00008230000003</v>
      </c>
      <c r="C1026">
        <v>204.12515400000001</v>
      </c>
      <c r="D1026">
        <v>194.3656604</v>
      </c>
      <c r="E1026">
        <v>135.18782780000001</v>
      </c>
      <c r="F1026">
        <v>242.60060989999999</v>
      </c>
      <c r="G1026">
        <v>239.58348599999999</v>
      </c>
      <c r="H1026">
        <v>204.87022640000001</v>
      </c>
      <c r="I1026">
        <v>296.10341199999999</v>
      </c>
      <c r="J1026">
        <v>168.1439326</v>
      </c>
      <c r="K1026">
        <v>440.04899540000002</v>
      </c>
      <c r="L1026">
        <f t="shared" si="60"/>
        <v>724.00008230000003</v>
      </c>
      <c r="M1026" s="4">
        <f t="shared" si="61"/>
        <v>1</v>
      </c>
      <c r="N1026">
        <f t="shared" si="62"/>
        <v>135.18782780000001</v>
      </c>
      <c r="O1026" s="4">
        <f t="shared" si="63"/>
        <v>5.3555123570082248</v>
      </c>
      <c r="P1026" t="s">
        <v>1542</v>
      </c>
      <c r="Q1026" t="s">
        <v>19</v>
      </c>
    </row>
    <row r="1027" spans="1:17">
      <c r="A1027" t="s">
        <v>1543</v>
      </c>
      <c r="B1027">
        <v>758.18983609999998</v>
      </c>
      <c r="C1027">
        <v>544.50759749999997</v>
      </c>
      <c r="D1027">
        <v>401.45581820000001</v>
      </c>
      <c r="E1027">
        <v>194.69578720000001</v>
      </c>
      <c r="F1027">
        <v>145.0497762</v>
      </c>
      <c r="G1027">
        <v>156.1133619</v>
      </c>
      <c r="H1027">
        <v>141.6427582</v>
      </c>
      <c r="I1027">
        <v>567.05099680000001</v>
      </c>
      <c r="J1027">
        <v>421.80646259999997</v>
      </c>
      <c r="K1027">
        <v>756.72703000000001</v>
      </c>
      <c r="L1027">
        <f t="shared" si="60"/>
        <v>758.18983609999998</v>
      </c>
      <c r="M1027" s="4">
        <f t="shared" si="61"/>
        <v>1</v>
      </c>
      <c r="N1027">
        <f t="shared" si="62"/>
        <v>141.6427582</v>
      </c>
      <c r="O1027" s="4">
        <f t="shared" si="63"/>
        <v>5.3528316289169799</v>
      </c>
      <c r="P1027" t="s">
        <v>18</v>
      </c>
      <c r="Q1027" t="s">
        <v>19</v>
      </c>
    </row>
    <row r="1028" spans="1:17">
      <c r="A1028" t="s">
        <v>1544</v>
      </c>
      <c r="B1028">
        <v>2679.8798510000001</v>
      </c>
      <c r="C1028">
        <v>500.99188729999997</v>
      </c>
      <c r="D1028">
        <v>685.85628929999996</v>
      </c>
      <c r="E1028">
        <v>575.8103016</v>
      </c>
      <c r="F1028">
        <v>726.94341729999996</v>
      </c>
      <c r="G1028">
        <v>1019.090978</v>
      </c>
      <c r="H1028">
        <v>543.05842259999997</v>
      </c>
      <c r="I1028">
        <v>2401.2929119999999</v>
      </c>
      <c r="J1028">
        <v>1374.0858900000001</v>
      </c>
      <c r="K1028">
        <v>3362.8874660000001</v>
      </c>
      <c r="L1028">
        <f t="shared" ref="L1028:L1091" si="64">MAX(B1028:K1028)</f>
        <v>3362.8874660000001</v>
      </c>
      <c r="M1028" s="4">
        <f t="shared" ref="M1028:M1091" si="65">L1028/B1028</f>
        <v>1.2548650137225872</v>
      </c>
      <c r="N1028">
        <f t="shared" ref="N1028:N1091" si="66">MIN(B1028:K1028)</f>
        <v>500.99188729999997</v>
      </c>
      <c r="O1028" s="4">
        <f t="shared" ref="O1028:O1091" si="67">B1028/N1028</f>
        <v>5.3491481976738191</v>
      </c>
      <c r="P1028" t="s">
        <v>18</v>
      </c>
      <c r="Q1028" t="s">
        <v>19</v>
      </c>
    </row>
    <row r="1029" spans="1:17">
      <c r="A1029" t="s">
        <v>1545</v>
      </c>
      <c r="B1029">
        <v>211.7805673</v>
      </c>
      <c r="C1029">
        <v>55.453735870000003</v>
      </c>
      <c r="D1029">
        <v>73.667787799999999</v>
      </c>
      <c r="E1029">
        <v>56.440547100000003</v>
      </c>
      <c r="F1029">
        <v>42.845611669999997</v>
      </c>
      <c r="G1029">
        <v>45.125094400000002</v>
      </c>
      <c r="H1029">
        <v>39.615867000000001</v>
      </c>
      <c r="I1029">
        <v>189.5558173</v>
      </c>
      <c r="J1029">
        <v>93.676516000000007</v>
      </c>
      <c r="K1029">
        <v>172.12591380000001</v>
      </c>
      <c r="L1029">
        <f t="shared" si="64"/>
        <v>211.7805673</v>
      </c>
      <c r="M1029" s="4">
        <f t="shared" si="65"/>
        <v>1</v>
      </c>
      <c r="N1029">
        <f t="shared" si="66"/>
        <v>39.615867000000001</v>
      </c>
      <c r="O1029" s="4">
        <f t="shared" si="67"/>
        <v>5.3458521379829955</v>
      </c>
      <c r="P1029" t="s">
        <v>526</v>
      </c>
      <c r="Q1029" t="s">
        <v>19</v>
      </c>
    </row>
    <row r="1030" spans="1:17">
      <c r="A1030" t="s">
        <v>1546</v>
      </c>
      <c r="B1030">
        <v>5041.703133</v>
      </c>
      <c r="C1030">
        <v>5160.3413600000003</v>
      </c>
      <c r="D1030">
        <v>4562.2646969999996</v>
      </c>
      <c r="E1030">
        <v>2129.7497840000001</v>
      </c>
      <c r="F1030">
        <v>1134.6120920000001</v>
      </c>
      <c r="G1030">
        <v>943.88650600000005</v>
      </c>
      <c r="H1030">
        <v>1268.6449</v>
      </c>
      <c r="I1030">
        <v>2762.2042200000001</v>
      </c>
      <c r="J1030">
        <v>4083.68622</v>
      </c>
      <c r="K1030">
        <v>3114.2716099999998</v>
      </c>
      <c r="L1030">
        <f t="shared" si="64"/>
        <v>5160.3413600000003</v>
      </c>
      <c r="M1030" s="4">
        <f t="shared" si="65"/>
        <v>1.0235313789547553</v>
      </c>
      <c r="N1030">
        <f t="shared" si="66"/>
        <v>943.88650600000005</v>
      </c>
      <c r="O1030" s="4">
        <f t="shared" si="67"/>
        <v>5.3414293995638493</v>
      </c>
      <c r="P1030" t="s">
        <v>18</v>
      </c>
      <c r="Q1030" t="s">
        <v>19</v>
      </c>
    </row>
    <row r="1031" spans="1:17">
      <c r="A1031" t="s">
        <v>1547</v>
      </c>
      <c r="B1031">
        <v>214.7697445</v>
      </c>
      <c r="C1031">
        <v>65.836227530000002</v>
      </c>
      <c r="D1031">
        <v>64.900505330000001</v>
      </c>
      <c r="E1031">
        <v>57.6056825</v>
      </c>
      <c r="F1031">
        <v>40.220390270000003</v>
      </c>
      <c r="G1031">
        <v>55.862281099999997</v>
      </c>
      <c r="H1031">
        <v>51.721865700000002</v>
      </c>
      <c r="I1031">
        <v>176.0882952</v>
      </c>
      <c r="J1031">
        <v>143.4004583</v>
      </c>
      <c r="K1031">
        <v>199.08314920000001</v>
      </c>
      <c r="L1031">
        <f t="shared" si="64"/>
        <v>214.7697445</v>
      </c>
      <c r="M1031" s="4">
        <f t="shared" si="65"/>
        <v>1</v>
      </c>
      <c r="N1031">
        <f t="shared" si="66"/>
        <v>40.220390270000003</v>
      </c>
      <c r="O1031" s="4">
        <f t="shared" si="67"/>
        <v>5.3398224894947042</v>
      </c>
      <c r="P1031" t="s">
        <v>18</v>
      </c>
      <c r="Q1031" t="s">
        <v>19</v>
      </c>
    </row>
    <row r="1032" spans="1:17">
      <c r="A1032" t="s">
        <v>1548</v>
      </c>
      <c r="B1032">
        <v>510.72389170000002</v>
      </c>
      <c r="C1032">
        <v>545.72727669999995</v>
      </c>
      <c r="D1032">
        <v>393.04982200000001</v>
      </c>
      <c r="E1032">
        <v>379.0544764</v>
      </c>
      <c r="F1032">
        <v>152.1863859</v>
      </c>
      <c r="G1032">
        <v>491.05851519999999</v>
      </c>
      <c r="H1032">
        <v>95.758199500000003</v>
      </c>
      <c r="I1032">
        <v>256.35093130000001</v>
      </c>
      <c r="J1032">
        <v>659.18416000000002</v>
      </c>
      <c r="K1032">
        <v>437.42524600000002</v>
      </c>
      <c r="L1032">
        <f t="shared" si="64"/>
        <v>659.18416000000002</v>
      </c>
      <c r="M1032" s="4">
        <f t="shared" si="65"/>
        <v>1.2906859669435746</v>
      </c>
      <c r="N1032">
        <f t="shared" si="66"/>
        <v>95.758199500000003</v>
      </c>
      <c r="O1032" s="4">
        <f t="shared" si="67"/>
        <v>5.3334742545989497</v>
      </c>
      <c r="P1032" t="s">
        <v>1549</v>
      </c>
      <c r="Q1032" t="s">
        <v>19</v>
      </c>
    </row>
    <row r="1033" spans="1:17">
      <c r="A1033" t="s">
        <v>1550</v>
      </c>
      <c r="B1033">
        <v>1213.9675629999999</v>
      </c>
      <c r="C1033">
        <v>1553.049677</v>
      </c>
      <c r="D1033">
        <v>1161.512876</v>
      </c>
      <c r="E1033">
        <v>573.91599959999996</v>
      </c>
      <c r="F1033">
        <v>227.6717089</v>
      </c>
      <c r="G1033">
        <v>264.03946480000002</v>
      </c>
      <c r="H1033">
        <v>545.12806969999997</v>
      </c>
      <c r="I1033">
        <v>604.00551949999999</v>
      </c>
      <c r="J1033">
        <v>564.17262240000002</v>
      </c>
      <c r="K1033">
        <v>592.84323440000003</v>
      </c>
      <c r="L1033">
        <f t="shared" si="64"/>
        <v>1553.049677</v>
      </c>
      <c r="M1033" s="4">
        <f t="shared" si="65"/>
        <v>1.2793172769477037</v>
      </c>
      <c r="N1033">
        <f t="shared" si="66"/>
        <v>227.6717089</v>
      </c>
      <c r="O1033" s="4">
        <f t="shared" si="67"/>
        <v>5.3320966793164875</v>
      </c>
      <c r="P1033" t="s">
        <v>1551</v>
      </c>
      <c r="Q1033" t="s">
        <v>19</v>
      </c>
    </row>
    <row r="1034" spans="1:17">
      <c r="A1034" t="s">
        <v>1552</v>
      </c>
      <c r="B1034">
        <v>2046.387659</v>
      </c>
      <c r="C1034">
        <v>1831.311152</v>
      </c>
      <c r="D1034">
        <v>1576.9685119999999</v>
      </c>
      <c r="E1034">
        <v>920.01290700000004</v>
      </c>
      <c r="F1034">
        <v>463.6790919</v>
      </c>
      <c r="G1034">
        <v>383.8140836</v>
      </c>
      <c r="H1034">
        <v>743.06386699999996</v>
      </c>
      <c r="I1034">
        <v>1121.6131969999999</v>
      </c>
      <c r="J1034">
        <v>1004.120998</v>
      </c>
      <c r="K1034">
        <v>1215.631026</v>
      </c>
      <c r="L1034">
        <f t="shared" si="64"/>
        <v>2046.387659</v>
      </c>
      <c r="M1034" s="4">
        <f t="shared" si="65"/>
        <v>1</v>
      </c>
      <c r="N1034">
        <f t="shared" si="66"/>
        <v>383.8140836</v>
      </c>
      <c r="O1034" s="4">
        <f t="shared" si="67"/>
        <v>5.3317159177845239</v>
      </c>
      <c r="P1034" t="s">
        <v>28</v>
      </c>
      <c r="Q1034" t="s">
        <v>19</v>
      </c>
    </row>
    <row r="1035" spans="1:17">
      <c r="A1035" t="s">
        <v>1553</v>
      </c>
      <c r="B1035">
        <v>1557.852639</v>
      </c>
      <c r="C1035">
        <v>292.72586910000001</v>
      </c>
      <c r="D1035">
        <v>431.24493539999997</v>
      </c>
      <c r="E1035">
        <v>351.92591800000002</v>
      </c>
      <c r="F1035">
        <v>397.47435669999999</v>
      </c>
      <c r="G1035">
        <v>739.66894000000002</v>
      </c>
      <c r="H1035">
        <v>402.67913779999998</v>
      </c>
      <c r="I1035">
        <v>1924.745185</v>
      </c>
      <c r="J1035">
        <v>971.74822800000004</v>
      </c>
      <c r="K1035">
        <v>1690.5978500000001</v>
      </c>
      <c r="L1035">
        <f t="shared" si="64"/>
        <v>1924.745185</v>
      </c>
      <c r="M1035" s="4">
        <f t="shared" si="65"/>
        <v>1.2355117145325836</v>
      </c>
      <c r="N1035">
        <f t="shared" si="66"/>
        <v>292.72586910000001</v>
      </c>
      <c r="O1035" s="4">
        <f t="shared" si="67"/>
        <v>5.321882359730262</v>
      </c>
      <c r="P1035" t="s">
        <v>1554</v>
      </c>
      <c r="Q1035" t="s">
        <v>19</v>
      </c>
    </row>
    <row r="1036" spans="1:17">
      <c r="A1036" t="s">
        <v>1555</v>
      </c>
      <c r="B1036">
        <v>18049.449410000001</v>
      </c>
      <c r="C1036">
        <v>4305.2873730000001</v>
      </c>
      <c r="D1036">
        <v>3394.0309649999999</v>
      </c>
      <c r="E1036">
        <v>5784.3358799999996</v>
      </c>
      <c r="F1036">
        <v>7961.9832669999996</v>
      </c>
      <c r="G1036">
        <v>10148.206679999999</v>
      </c>
      <c r="H1036">
        <v>15392.538759999999</v>
      </c>
      <c r="I1036">
        <v>21231.923470000002</v>
      </c>
      <c r="J1036">
        <v>16711.099620000001</v>
      </c>
      <c r="K1036">
        <v>19860.019700000001</v>
      </c>
      <c r="L1036">
        <f t="shared" si="64"/>
        <v>21231.923470000002</v>
      </c>
      <c r="M1036" s="4">
        <f t="shared" si="65"/>
        <v>1.1763197307413047</v>
      </c>
      <c r="N1036">
        <f t="shared" si="66"/>
        <v>3394.0309649999999</v>
      </c>
      <c r="O1036" s="4">
        <f t="shared" si="67"/>
        <v>5.3179978603996032</v>
      </c>
      <c r="P1036" t="s">
        <v>28</v>
      </c>
      <c r="Q1036" t="s">
        <v>19</v>
      </c>
    </row>
    <row r="1037" spans="1:17">
      <c r="A1037" t="s">
        <v>1556</v>
      </c>
      <c r="B1037">
        <v>1111.8901989999999</v>
      </c>
      <c r="C1037">
        <v>1817.4079750000001</v>
      </c>
      <c r="D1037">
        <v>1363.167805</v>
      </c>
      <c r="E1037">
        <v>793.60918000000004</v>
      </c>
      <c r="F1037">
        <v>273.95557889999998</v>
      </c>
      <c r="G1037">
        <v>209.11376540000001</v>
      </c>
      <c r="H1037">
        <v>478.6458748</v>
      </c>
      <c r="I1037">
        <v>696.75085909999996</v>
      </c>
      <c r="J1037">
        <v>674.51979800000004</v>
      </c>
      <c r="K1037">
        <v>644.22943999999995</v>
      </c>
      <c r="L1037">
        <f t="shared" si="64"/>
        <v>1817.4079750000001</v>
      </c>
      <c r="M1037" s="4">
        <f t="shared" si="65"/>
        <v>1.6345210854763548</v>
      </c>
      <c r="N1037">
        <f t="shared" si="66"/>
        <v>209.11376540000001</v>
      </c>
      <c r="O1037" s="4">
        <f t="shared" si="67"/>
        <v>5.317154501393718</v>
      </c>
      <c r="P1037" t="s">
        <v>18</v>
      </c>
      <c r="Q1037" t="s">
        <v>19</v>
      </c>
    </row>
    <row r="1038" spans="1:17">
      <c r="A1038" t="s">
        <v>1557</v>
      </c>
      <c r="B1038">
        <v>567.24713410000004</v>
      </c>
      <c r="C1038">
        <v>285.96111630000001</v>
      </c>
      <c r="D1038">
        <v>247.1650439</v>
      </c>
      <c r="E1038">
        <v>135.14303960000001</v>
      </c>
      <c r="F1038">
        <v>106.76701420000001</v>
      </c>
      <c r="G1038">
        <v>117.39143199999999</v>
      </c>
      <c r="H1038">
        <v>147.67028780000001</v>
      </c>
      <c r="I1038">
        <v>546.32155839999996</v>
      </c>
      <c r="J1038">
        <v>353.96869479999998</v>
      </c>
      <c r="K1038">
        <v>566.85692700000004</v>
      </c>
      <c r="L1038">
        <f t="shared" si="64"/>
        <v>567.24713410000004</v>
      </c>
      <c r="M1038" s="4">
        <f t="shared" si="65"/>
        <v>1</v>
      </c>
      <c r="N1038">
        <f t="shared" si="66"/>
        <v>106.76701420000001</v>
      </c>
      <c r="O1038" s="4">
        <f t="shared" si="67"/>
        <v>5.3129436872460563</v>
      </c>
      <c r="P1038" t="s">
        <v>1306</v>
      </c>
      <c r="Q1038" t="s">
        <v>19</v>
      </c>
    </row>
    <row r="1039" spans="1:17">
      <c r="A1039" t="s">
        <v>1558</v>
      </c>
      <c r="B1039">
        <v>2864.6393840000001</v>
      </c>
      <c r="C1039">
        <v>775.07849999999996</v>
      </c>
      <c r="D1039">
        <v>998.53982399999995</v>
      </c>
      <c r="E1039">
        <v>539.23632859999998</v>
      </c>
      <c r="F1039">
        <v>722.68034929999999</v>
      </c>
      <c r="G1039">
        <v>672.510313</v>
      </c>
      <c r="H1039">
        <v>577.55850599999997</v>
      </c>
      <c r="I1039">
        <v>3847.1963350000001</v>
      </c>
      <c r="J1039">
        <v>2792.0828929999998</v>
      </c>
      <c r="K1039">
        <v>4612.1209959999996</v>
      </c>
      <c r="L1039">
        <f t="shared" si="64"/>
        <v>4612.1209959999996</v>
      </c>
      <c r="M1039" s="4">
        <f t="shared" si="65"/>
        <v>1.6100180084656686</v>
      </c>
      <c r="N1039">
        <f t="shared" si="66"/>
        <v>539.23632859999998</v>
      </c>
      <c r="O1039" s="4">
        <f t="shared" si="67"/>
        <v>5.3124005784947039</v>
      </c>
      <c r="P1039" t="s">
        <v>1559</v>
      </c>
      <c r="Q1039" t="s">
        <v>19</v>
      </c>
    </row>
    <row r="1040" spans="1:17">
      <c r="A1040" t="s">
        <v>1560</v>
      </c>
      <c r="B1040">
        <v>20811.484280000001</v>
      </c>
      <c r="C1040">
        <v>16858.667239999999</v>
      </c>
      <c r="D1040">
        <v>16482.353709999999</v>
      </c>
      <c r="E1040">
        <v>7662.0477799999999</v>
      </c>
      <c r="F1040">
        <v>4008.7658270000002</v>
      </c>
      <c r="G1040">
        <v>3919.8229000000001</v>
      </c>
      <c r="H1040">
        <v>6713.3030399999998</v>
      </c>
      <c r="I1040">
        <v>13865.54916</v>
      </c>
      <c r="J1040">
        <v>9695.5478000000003</v>
      </c>
      <c r="K1040">
        <v>15953.11254</v>
      </c>
      <c r="L1040">
        <f t="shared" si="64"/>
        <v>20811.484280000001</v>
      </c>
      <c r="M1040" s="4">
        <f t="shared" si="65"/>
        <v>1</v>
      </c>
      <c r="N1040">
        <f t="shared" si="66"/>
        <v>3919.8229000000001</v>
      </c>
      <c r="O1040" s="4">
        <f t="shared" si="67"/>
        <v>5.3092919784717827</v>
      </c>
      <c r="P1040" t="s">
        <v>1561</v>
      </c>
      <c r="Q1040" t="s">
        <v>19</v>
      </c>
    </row>
    <row r="1041" spans="1:17">
      <c r="A1041" t="s">
        <v>1562</v>
      </c>
      <c r="B1041">
        <v>293.93782349999998</v>
      </c>
      <c r="C1041">
        <v>97.502069399999996</v>
      </c>
      <c r="D1041">
        <v>140.9816266</v>
      </c>
      <c r="E1041">
        <v>67.637231999999997</v>
      </c>
      <c r="F1041">
        <v>185.72793569999999</v>
      </c>
      <c r="G1041">
        <v>55.401928599999998</v>
      </c>
      <c r="H1041">
        <v>63.044093799999999</v>
      </c>
      <c r="I1041">
        <v>199.24987680000001</v>
      </c>
      <c r="J1041">
        <v>130.84374800000001</v>
      </c>
      <c r="K1041">
        <v>226.10423560000001</v>
      </c>
      <c r="L1041">
        <f t="shared" si="64"/>
        <v>293.93782349999998</v>
      </c>
      <c r="M1041" s="4">
        <f t="shared" si="65"/>
        <v>1</v>
      </c>
      <c r="N1041">
        <f t="shared" si="66"/>
        <v>55.401928599999998</v>
      </c>
      <c r="O1041" s="4">
        <f t="shared" si="67"/>
        <v>5.3055521879431469</v>
      </c>
      <c r="P1041" t="s">
        <v>1563</v>
      </c>
      <c r="Q1041" t="s">
        <v>19</v>
      </c>
    </row>
    <row r="1042" spans="1:17">
      <c r="A1042" t="s">
        <v>1564</v>
      </c>
      <c r="B1042">
        <v>286.32895150000002</v>
      </c>
      <c r="C1042">
        <v>135.35626350000001</v>
      </c>
      <c r="D1042">
        <v>121.8662491</v>
      </c>
      <c r="E1042">
        <v>81.885158200000006</v>
      </c>
      <c r="F1042">
        <v>54.016323130000004</v>
      </c>
      <c r="G1042">
        <v>92.237565399999994</v>
      </c>
      <c r="H1042">
        <v>78.671653800000001</v>
      </c>
      <c r="I1042">
        <v>190.92751530000001</v>
      </c>
      <c r="J1042">
        <v>141.3380124</v>
      </c>
      <c r="K1042">
        <v>189.28533999999999</v>
      </c>
      <c r="L1042">
        <f t="shared" si="64"/>
        <v>286.32895150000002</v>
      </c>
      <c r="M1042" s="4">
        <f t="shared" si="65"/>
        <v>1</v>
      </c>
      <c r="N1042">
        <f t="shared" si="66"/>
        <v>54.016323130000004</v>
      </c>
      <c r="O1042" s="4">
        <f t="shared" si="67"/>
        <v>5.3007856682673102</v>
      </c>
      <c r="P1042" t="s">
        <v>18</v>
      </c>
      <c r="Q1042" t="s">
        <v>19</v>
      </c>
    </row>
    <row r="1043" spans="1:17">
      <c r="A1043" t="s">
        <v>1565</v>
      </c>
      <c r="B1043">
        <v>263.52073200000001</v>
      </c>
      <c r="C1043">
        <v>162.2002713</v>
      </c>
      <c r="D1043">
        <v>86.086783069999996</v>
      </c>
      <c r="E1043">
        <v>85.549573300000006</v>
      </c>
      <c r="F1043">
        <v>49.744924930000003</v>
      </c>
      <c r="G1043">
        <v>74.044353200000003</v>
      </c>
      <c r="H1043">
        <v>86.059968299999994</v>
      </c>
      <c r="I1043">
        <v>104.9972551</v>
      </c>
      <c r="J1043">
        <v>100.4088028</v>
      </c>
      <c r="K1043">
        <v>158.1491532</v>
      </c>
      <c r="L1043">
        <f t="shared" si="64"/>
        <v>263.52073200000001</v>
      </c>
      <c r="M1043" s="4">
        <f t="shared" si="65"/>
        <v>1</v>
      </c>
      <c r="N1043">
        <f t="shared" si="66"/>
        <v>49.744924930000003</v>
      </c>
      <c r="O1043" s="4">
        <f t="shared" si="67"/>
        <v>5.2974395352052648</v>
      </c>
      <c r="P1043" t="s">
        <v>18</v>
      </c>
      <c r="Q1043" t="s">
        <v>19</v>
      </c>
    </row>
    <row r="1044" spans="1:17">
      <c r="A1044" t="s">
        <v>1566</v>
      </c>
      <c r="B1044">
        <v>3438.9986090000002</v>
      </c>
      <c r="C1044">
        <v>3764.3214320000002</v>
      </c>
      <c r="D1044">
        <v>4023.7805279999998</v>
      </c>
      <c r="E1044">
        <v>4075.760006</v>
      </c>
      <c r="F1044">
        <v>1171.867561</v>
      </c>
      <c r="G1044">
        <v>649.37520480000001</v>
      </c>
      <c r="H1044">
        <v>1380.700756</v>
      </c>
      <c r="I1044">
        <v>1898.3128630000001</v>
      </c>
      <c r="J1044">
        <v>1683.3476499999999</v>
      </c>
      <c r="K1044">
        <v>3124.5632740000001</v>
      </c>
      <c r="L1044">
        <f t="shared" si="64"/>
        <v>4075.760006</v>
      </c>
      <c r="M1044" s="4">
        <f t="shared" si="65"/>
        <v>1.1851589574167227</v>
      </c>
      <c r="N1044">
        <f t="shared" si="66"/>
        <v>649.37520480000001</v>
      </c>
      <c r="O1044" s="4">
        <f t="shared" si="67"/>
        <v>5.2958575929291474</v>
      </c>
      <c r="P1044" t="s">
        <v>1567</v>
      </c>
      <c r="Q1044" t="s">
        <v>19</v>
      </c>
    </row>
    <row r="1045" spans="1:17">
      <c r="A1045" t="s">
        <v>1568</v>
      </c>
      <c r="B1045">
        <v>20582.029439999998</v>
      </c>
      <c r="C1045">
        <v>4937.9011330000003</v>
      </c>
      <c r="D1045">
        <v>3886.9445110000001</v>
      </c>
      <c r="E1045">
        <v>6122.1530400000001</v>
      </c>
      <c r="F1045">
        <v>7894.8919729999998</v>
      </c>
      <c r="G1045">
        <v>10085.838959999999</v>
      </c>
      <c r="H1045">
        <v>17834.65004</v>
      </c>
      <c r="I1045">
        <v>26409.15033</v>
      </c>
      <c r="J1045">
        <v>20730.209859999999</v>
      </c>
      <c r="K1045">
        <v>24324.148819999999</v>
      </c>
      <c r="L1045">
        <f t="shared" si="64"/>
        <v>26409.15033</v>
      </c>
      <c r="M1045" s="4">
        <f t="shared" si="65"/>
        <v>1.2831169252277583</v>
      </c>
      <c r="N1045">
        <f t="shared" si="66"/>
        <v>3886.9445110000001</v>
      </c>
      <c r="O1045" s="4">
        <f t="shared" si="67"/>
        <v>5.2951693500519843</v>
      </c>
      <c r="P1045" t="s">
        <v>28</v>
      </c>
      <c r="Q1045" t="s">
        <v>19</v>
      </c>
    </row>
    <row r="1046" spans="1:17">
      <c r="A1046" t="s">
        <v>1569</v>
      </c>
      <c r="B1046">
        <v>326.85227509999999</v>
      </c>
      <c r="C1046">
        <v>130.7281155</v>
      </c>
      <c r="D1046">
        <v>110.41787290000001</v>
      </c>
      <c r="E1046">
        <v>72.512949199999994</v>
      </c>
      <c r="F1046">
        <v>99.720468199999999</v>
      </c>
      <c r="G1046">
        <v>89.789164</v>
      </c>
      <c r="H1046">
        <v>62.012526399999999</v>
      </c>
      <c r="I1046">
        <v>558.6111909</v>
      </c>
      <c r="J1046">
        <v>323.21700900000002</v>
      </c>
      <c r="K1046">
        <v>553.06359039999995</v>
      </c>
      <c r="L1046">
        <f t="shared" si="64"/>
        <v>558.6111909</v>
      </c>
      <c r="M1046" s="4">
        <f t="shared" si="65"/>
        <v>1.7090631868145745</v>
      </c>
      <c r="N1046">
        <f t="shared" si="66"/>
        <v>62.012526399999999</v>
      </c>
      <c r="O1046" s="4">
        <f t="shared" si="67"/>
        <v>5.2707459939900145</v>
      </c>
      <c r="P1046" t="s">
        <v>1570</v>
      </c>
      <c r="Q1046" t="s">
        <v>19</v>
      </c>
    </row>
    <row r="1047" spans="1:17">
      <c r="A1047" t="s">
        <v>1571</v>
      </c>
      <c r="B1047">
        <v>1909.8362890000001</v>
      </c>
      <c r="C1047">
        <v>2723.0386330000001</v>
      </c>
      <c r="D1047">
        <v>1438.17616</v>
      </c>
      <c r="E1047">
        <v>750.78525400000001</v>
      </c>
      <c r="F1047">
        <v>363.01502909999999</v>
      </c>
      <c r="G1047">
        <v>395.54418120000003</v>
      </c>
      <c r="H1047">
        <v>919.68955800000003</v>
      </c>
      <c r="I1047">
        <v>1416.9204480000001</v>
      </c>
      <c r="J1047">
        <v>880.76854600000001</v>
      </c>
      <c r="K1047">
        <v>1529.4400820000001</v>
      </c>
      <c r="L1047">
        <f t="shared" si="64"/>
        <v>2723.0386330000001</v>
      </c>
      <c r="M1047" s="4">
        <f t="shared" si="65"/>
        <v>1.4257968856722252</v>
      </c>
      <c r="N1047">
        <f t="shared" si="66"/>
        <v>363.01502909999999</v>
      </c>
      <c r="O1047" s="4">
        <f t="shared" si="67"/>
        <v>5.2610391744246385</v>
      </c>
      <c r="P1047" t="s">
        <v>18</v>
      </c>
      <c r="Q1047" t="s">
        <v>19</v>
      </c>
    </row>
    <row r="1048" spans="1:17">
      <c r="A1048" t="s">
        <v>1572</v>
      </c>
      <c r="B1048">
        <v>289.45216290000002</v>
      </c>
      <c r="C1048">
        <v>343.312997</v>
      </c>
      <c r="D1048">
        <v>213.80031389999999</v>
      </c>
      <c r="E1048">
        <v>80.738250899999997</v>
      </c>
      <c r="F1048">
        <v>55.096455400000004</v>
      </c>
      <c r="G1048">
        <v>305.17396939999998</v>
      </c>
      <c r="H1048">
        <v>73.677874500000001</v>
      </c>
      <c r="I1048">
        <v>220.34436959999999</v>
      </c>
      <c r="J1048">
        <v>214.51332859999999</v>
      </c>
      <c r="K1048">
        <v>150.17764099999999</v>
      </c>
      <c r="L1048">
        <f t="shared" si="64"/>
        <v>343.312997</v>
      </c>
      <c r="M1048" s="4">
        <f t="shared" si="65"/>
        <v>1.1860785338771431</v>
      </c>
      <c r="N1048">
        <f t="shared" si="66"/>
        <v>55.096455400000004</v>
      </c>
      <c r="O1048" s="4">
        <f t="shared" si="67"/>
        <v>5.2535532603427697</v>
      </c>
      <c r="P1048" t="s">
        <v>93</v>
      </c>
      <c r="Q1048" t="s">
        <v>19</v>
      </c>
    </row>
    <row r="1049" spans="1:17">
      <c r="A1049" t="s">
        <v>1573</v>
      </c>
      <c r="B1049">
        <v>211.4529296</v>
      </c>
      <c r="C1049">
        <v>67.203271470000004</v>
      </c>
      <c r="D1049">
        <v>77.863954399999997</v>
      </c>
      <c r="E1049">
        <v>54.9506066</v>
      </c>
      <c r="F1049">
        <v>40.261981200000001</v>
      </c>
      <c r="G1049">
        <v>45.758825399999999</v>
      </c>
      <c r="H1049">
        <v>45.487062299999998</v>
      </c>
      <c r="I1049">
        <v>169.72156079999999</v>
      </c>
      <c r="J1049">
        <v>113.03426519999999</v>
      </c>
      <c r="K1049">
        <v>192.46226899999999</v>
      </c>
      <c r="L1049">
        <f t="shared" si="64"/>
        <v>211.4529296</v>
      </c>
      <c r="M1049" s="4">
        <f t="shared" si="65"/>
        <v>1</v>
      </c>
      <c r="N1049">
        <f t="shared" si="66"/>
        <v>40.261981200000001</v>
      </c>
      <c r="O1049" s="4">
        <f t="shared" si="67"/>
        <v>5.2519255957528488</v>
      </c>
      <c r="P1049" t="s">
        <v>18</v>
      </c>
      <c r="Q1049" t="s">
        <v>19</v>
      </c>
    </row>
    <row r="1050" spans="1:17">
      <c r="A1050" t="s">
        <v>1574</v>
      </c>
      <c r="B1050">
        <v>209.29673560000001</v>
      </c>
      <c r="C1050">
        <v>72.301098269999997</v>
      </c>
      <c r="D1050">
        <v>76.391367930000001</v>
      </c>
      <c r="E1050">
        <v>55.882924199999998</v>
      </c>
      <c r="F1050">
        <v>39.953541999999999</v>
      </c>
      <c r="G1050">
        <v>41.717684300000002</v>
      </c>
      <c r="H1050">
        <v>53.522637400000001</v>
      </c>
      <c r="I1050">
        <v>214.3256413</v>
      </c>
      <c r="J1050">
        <v>140.65751460000001</v>
      </c>
      <c r="K1050">
        <v>260.64291659999998</v>
      </c>
      <c r="L1050">
        <f t="shared" si="64"/>
        <v>260.64291659999998</v>
      </c>
      <c r="M1050" s="4">
        <f t="shared" si="65"/>
        <v>1.2453271946779469</v>
      </c>
      <c r="N1050">
        <f t="shared" si="66"/>
        <v>39.953541999999999</v>
      </c>
      <c r="O1050" s="4">
        <f t="shared" si="67"/>
        <v>5.2385026489015667</v>
      </c>
      <c r="P1050" t="s">
        <v>28</v>
      </c>
      <c r="Q1050" t="s">
        <v>19</v>
      </c>
    </row>
    <row r="1051" spans="1:17">
      <c r="A1051" t="s">
        <v>1575</v>
      </c>
      <c r="B1051">
        <v>1018.606093</v>
      </c>
      <c r="C1051">
        <v>690.89926530000002</v>
      </c>
      <c r="D1051">
        <v>591.1745373</v>
      </c>
      <c r="E1051">
        <v>478.58591039999999</v>
      </c>
      <c r="F1051">
        <v>194.47503649999999</v>
      </c>
      <c r="G1051">
        <v>373.11593640000001</v>
      </c>
      <c r="H1051">
        <v>501.9025987</v>
      </c>
      <c r="I1051">
        <v>1037.5207559999999</v>
      </c>
      <c r="J1051">
        <v>887.986042</v>
      </c>
      <c r="K1051">
        <v>755.18515019999995</v>
      </c>
      <c r="L1051">
        <f t="shared" si="64"/>
        <v>1037.5207559999999</v>
      </c>
      <c r="M1051" s="4">
        <f t="shared" si="65"/>
        <v>1.018569163418503</v>
      </c>
      <c r="N1051">
        <f t="shared" si="66"/>
        <v>194.47503649999999</v>
      </c>
      <c r="O1051" s="4">
        <f t="shared" si="67"/>
        <v>5.2377215674156723</v>
      </c>
      <c r="P1051" t="s">
        <v>18</v>
      </c>
      <c r="Q1051" t="s">
        <v>19</v>
      </c>
    </row>
    <row r="1052" spans="1:17">
      <c r="A1052" t="s">
        <v>1576</v>
      </c>
      <c r="B1052">
        <v>296.44051239999999</v>
      </c>
      <c r="C1052">
        <v>111.76007199999999</v>
      </c>
      <c r="D1052">
        <v>133.55466250000001</v>
      </c>
      <c r="E1052">
        <v>141.43643489999999</v>
      </c>
      <c r="F1052">
        <v>56.607641800000003</v>
      </c>
      <c r="G1052">
        <v>84.609987599999997</v>
      </c>
      <c r="H1052">
        <v>83.255439199999998</v>
      </c>
      <c r="I1052">
        <v>304.12065840000002</v>
      </c>
      <c r="J1052">
        <v>209.4348612</v>
      </c>
      <c r="K1052">
        <v>327.35385980000001</v>
      </c>
      <c r="L1052">
        <f t="shared" si="64"/>
        <v>327.35385980000001</v>
      </c>
      <c r="M1052" s="4">
        <f t="shared" si="65"/>
        <v>1.1042817904669093</v>
      </c>
      <c r="N1052">
        <f t="shared" si="66"/>
        <v>56.607641800000003</v>
      </c>
      <c r="O1052" s="4">
        <f t="shared" si="67"/>
        <v>5.2367578470650935</v>
      </c>
      <c r="P1052" t="s">
        <v>439</v>
      </c>
      <c r="Q1052" t="s">
        <v>19</v>
      </c>
    </row>
    <row r="1053" spans="1:17">
      <c r="A1053" t="s">
        <v>1577</v>
      </c>
      <c r="B1053">
        <v>2364.3216309999998</v>
      </c>
      <c r="C1053">
        <v>1549.864204</v>
      </c>
      <c r="D1053">
        <v>1262.972665</v>
      </c>
      <c r="E1053">
        <v>649.374098</v>
      </c>
      <c r="F1053">
        <v>484.30085159999999</v>
      </c>
      <c r="G1053">
        <v>451.50870209999999</v>
      </c>
      <c r="H1053">
        <v>665.08925599999998</v>
      </c>
      <c r="I1053">
        <v>3357.220679</v>
      </c>
      <c r="J1053">
        <v>2392.799188</v>
      </c>
      <c r="K1053">
        <v>4017.0734600000001</v>
      </c>
      <c r="L1053">
        <f t="shared" si="64"/>
        <v>4017.0734600000001</v>
      </c>
      <c r="M1053" s="4">
        <f t="shared" si="65"/>
        <v>1.699038492618689</v>
      </c>
      <c r="N1053">
        <f t="shared" si="66"/>
        <v>451.50870209999999</v>
      </c>
      <c r="O1053" s="4">
        <f t="shared" si="67"/>
        <v>5.2364918328337131</v>
      </c>
      <c r="P1053" t="s">
        <v>28</v>
      </c>
      <c r="Q1053" t="s">
        <v>19</v>
      </c>
    </row>
    <row r="1054" spans="1:17">
      <c r="A1054" t="s">
        <v>1578</v>
      </c>
      <c r="B1054">
        <v>3325.579217</v>
      </c>
      <c r="C1054">
        <v>3665.3112689999998</v>
      </c>
      <c r="D1054">
        <v>2905.9653760000001</v>
      </c>
      <c r="E1054">
        <v>1165.6382120000001</v>
      </c>
      <c r="F1054">
        <v>663.26817200000005</v>
      </c>
      <c r="G1054">
        <v>635.33971099999997</v>
      </c>
      <c r="H1054">
        <v>1525.6221860000001</v>
      </c>
      <c r="I1054">
        <v>1920.8153830000001</v>
      </c>
      <c r="J1054">
        <v>1786.707238</v>
      </c>
      <c r="K1054">
        <v>2422.9185900000002</v>
      </c>
      <c r="L1054">
        <f t="shared" si="64"/>
        <v>3665.3112689999998</v>
      </c>
      <c r="M1054" s="4">
        <f t="shared" si="65"/>
        <v>1.1021572573773994</v>
      </c>
      <c r="N1054">
        <f t="shared" si="66"/>
        <v>635.33971099999997</v>
      </c>
      <c r="O1054" s="4">
        <f t="shared" si="67"/>
        <v>5.2343323727800168</v>
      </c>
      <c r="P1054" t="s">
        <v>18</v>
      </c>
      <c r="Q1054" t="s">
        <v>19</v>
      </c>
    </row>
    <row r="1055" spans="1:17">
      <c r="A1055" t="s">
        <v>1579</v>
      </c>
      <c r="B1055">
        <v>571.32139489999997</v>
      </c>
      <c r="C1055">
        <v>370.95870009999999</v>
      </c>
      <c r="D1055">
        <v>440.29292170000002</v>
      </c>
      <c r="E1055">
        <v>266.45484570000002</v>
      </c>
      <c r="F1055">
        <v>109.16769410000001</v>
      </c>
      <c r="G1055">
        <v>119.3767174</v>
      </c>
      <c r="H1055">
        <v>157.6438258</v>
      </c>
      <c r="I1055">
        <v>629.61780309999995</v>
      </c>
      <c r="J1055">
        <v>381.4208974</v>
      </c>
      <c r="K1055">
        <v>789.33413599999994</v>
      </c>
      <c r="L1055">
        <f t="shared" si="64"/>
        <v>789.33413599999994</v>
      </c>
      <c r="M1055" s="4">
        <f t="shared" si="65"/>
        <v>1.3815938682607176</v>
      </c>
      <c r="N1055">
        <f t="shared" si="66"/>
        <v>109.16769410000001</v>
      </c>
      <c r="O1055" s="4">
        <f t="shared" si="67"/>
        <v>5.2334291716069137</v>
      </c>
      <c r="P1055" t="s">
        <v>1580</v>
      </c>
      <c r="Q1055" t="s">
        <v>19</v>
      </c>
    </row>
    <row r="1056" spans="1:17">
      <c r="A1056" t="s">
        <v>1581</v>
      </c>
      <c r="B1056">
        <v>191.04014090000001</v>
      </c>
      <c r="C1056">
        <v>53.519996130000003</v>
      </c>
      <c r="D1056">
        <v>48.4939666</v>
      </c>
      <c r="E1056">
        <v>44.3609109</v>
      </c>
      <c r="F1056">
        <v>36.533257329999998</v>
      </c>
      <c r="G1056">
        <v>47.722842399999998</v>
      </c>
      <c r="H1056">
        <v>38.233133100000003</v>
      </c>
      <c r="I1056">
        <v>215.78845889999999</v>
      </c>
      <c r="J1056">
        <v>192.59171520000001</v>
      </c>
      <c r="K1056">
        <v>233.15639479999999</v>
      </c>
      <c r="L1056">
        <f t="shared" si="64"/>
        <v>233.15639479999999</v>
      </c>
      <c r="M1056" s="4">
        <f t="shared" si="65"/>
        <v>1.220457615355538</v>
      </c>
      <c r="N1056">
        <f t="shared" si="66"/>
        <v>36.533257329999998</v>
      </c>
      <c r="O1056" s="4">
        <f t="shared" si="67"/>
        <v>5.2292118158082683</v>
      </c>
      <c r="P1056" t="s">
        <v>1582</v>
      </c>
      <c r="Q1056" t="s">
        <v>19</v>
      </c>
    </row>
    <row r="1057" spans="1:17">
      <c r="A1057" t="s">
        <v>1583</v>
      </c>
      <c r="B1057">
        <v>334.74981960000002</v>
      </c>
      <c r="C1057">
        <v>130.87954909999999</v>
      </c>
      <c r="D1057">
        <v>166.44534630000001</v>
      </c>
      <c r="E1057">
        <v>96.118930599999999</v>
      </c>
      <c r="F1057">
        <v>64.0791866</v>
      </c>
      <c r="G1057">
        <v>208.48739259999999</v>
      </c>
      <c r="H1057">
        <v>488.622479</v>
      </c>
      <c r="I1057">
        <v>261.6394876</v>
      </c>
      <c r="J1057">
        <v>162.2865736</v>
      </c>
      <c r="K1057">
        <v>273.34275359999998</v>
      </c>
      <c r="L1057">
        <f t="shared" si="64"/>
        <v>488.622479</v>
      </c>
      <c r="M1057" s="4">
        <f t="shared" si="65"/>
        <v>1.4596646521986654</v>
      </c>
      <c r="N1057">
        <f t="shared" si="66"/>
        <v>64.0791866</v>
      </c>
      <c r="O1057" s="4">
        <f t="shared" si="67"/>
        <v>5.2240023221518239</v>
      </c>
      <c r="P1057" t="s">
        <v>18</v>
      </c>
      <c r="Q1057" t="s">
        <v>19</v>
      </c>
    </row>
    <row r="1058" spans="1:17">
      <c r="A1058" t="s">
        <v>1584</v>
      </c>
      <c r="B1058">
        <v>1311.3030329999999</v>
      </c>
      <c r="C1058">
        <v>321.04047550000001</v>
      </c>
      <c r="D1058">
        <v>655.79688969999995</v>
      </c>
      <c r="E1058">
        <v>572.2630504</v>
      </c>
      <c r="F1058">
        <v>360.69783150000001</v>
      </c>
      <c r="G1058">
        <v>251.18870000000001</v>
      </c>
      <c r="H1058">
        <v>381.05880860000002</v>
      </c>
      <c r="I1058">
        <v>1316.7972440000001</v>
      </c>
      <c r="J1058">
        <v>812.70754799999997</v>
      </c>
      <c r="K1058">
        <v>1734.9065720000001</v>
      </c>
      <c r="L1058">
        <f t="shared" si="64"/>
        <v>1734.9065720000001</v>
      </c>
      <c r="M1058" s="4">
        <f t="shared" si="65"/>
        <v>1.3230401580257767</v>
      </c>
      <c r="N1058">
        <f t="shared" si="66"/>
        <v>251.18870000000001</v>
      </c>
      <c r="O1058" s="4">
        <f t="shared" si="67"/>
        <v>5.2203902205791897</v>
      </c>
      <c r="P1058" t="s">
        <v>28</v>
      </c>
      <c r="Q1058" t="s">
        <v>19</v>
      </c>
    </row>
    <row r="1059" spans="1:17">
      <c r="A1059" t="s">
        <v>1585</v>
      </c>
      <c r="B1059">
        <v>371.2027276</v>
      </c>
      <c r="C1059">
        <v>161.2846892</v>
      </c>
      <c r="D1059">
        <v>174.6019052</v>
      </c>
      <c r="E1059">
        <v>133.20341719999999</v>
      </c>
      <c r="F1059">
        <v>187.07684570000001</v>
      </c>
      <c r="G1059">
        <v>71.203182400000003</v>
      </c>
      <c r="H1059">
        <v>213.02312660000001</v>
      </c>
      <c r="I1059">
        <v>226.0030581</v>
      </c>
      <c r="J1059">
        <v>202.5173509</v>
      </c>
      <c r="K1059">
        <v>272.22635339999999</v>
      </c>
      <c r="L1059">
        <f t="shared" si="64"/>
        <v>371.2027276</v>
      </c>
      <c r="M1059" s="4">
        <f t="shared" si="65"/>
        <v>1</v>
      </c>
      <c r="N1059">
        <f t="shared" si="66"/>
        <v>71.203182400000003</v>
      </c>
      <c r="O1059" s="4">
        <f t="shared" si="67"/>
        <v>5.2132884386358551</v>
      </c>
      <c r="P1059" t="s">
        <v>28</v>
      </c>
      <c r="Q1059" t="s">
        <v>19</v>
      </c>
    </row>
    <row r="1060" spans="1:17">
      <c r="A1060" t="s">
        <v>1586</v>
      </c>
      <c r="B1060">
        <v>263.25371050000001</v>
      </c>
      <c r="C1060">
        <v>84.504727729999999</v>
      </c>
      <c r="D1060">
        <v>128.0504301</v>
      </c>
      <c r="E1060">
        <v>79.196261699999994</v>
      </c>
      <c r="F1060">
        <v>60.485184269999998</v>
      </c>
      <c r="G1060">
        <v>50.516539199999997</v>
      </c>
      <c r="H1060">
        <v>76.707691699999998</v>
      </c>
      <c r="I1060">
        <v>346.00236990000002</v>
      </c>
      <c r="J1060">
        <v>178.2507124</v>
      </c>
      <c r="K1060">
        <v>361.75574399999999</v>
      </c>
      <c r="L1060">
        <f t="shared" si="64"/>
        <v>361.75574399999999</v>
      </c>
      <c r="M1060" s="4">
        <f t="shared" si="65"/>
        <v>1.3741714914973628</v>
      </c>
      <c r="N1060">
        <f t="shared" si="66"/>
        <v>50.516539199999997</v>
      </c>
      <c r="O1060" s="4">
        <f t="shared" si="67"/>
        <v>5.2112380354828431</v>
      </c>
      <c r="P1060" t="s">
        <v>28</v>
      </c>
      <c r="Q1060" t="s">
        <v>19</v>
      </c>
    </row>
    <row r="1061" spans="1:17">
      <c r="A1061" t="s">
        <v>1587</v>
      </c>
      <c r="B1061">
        <v>196.18453790000001</v>
      </c>
      <c r="C1061">
        <v>51.612109070000002</v>
      </c>
      <c r="D1061">
        <v>43.4120244</v>
      </c>
      <c r="E1061">
        <v>39.609862800000002</v>
      </c>
      <c r="F1061">
        <v>37.664029069999998</v>
      </c>
      <c r="G1061">
        <v>41.267203000000002</v>
      </c>
      <c r="H1061">
        <v>77.490034899999998</v>
      </c>
      <c r="I1061">
        <v>125.3745981</v>
      </c>
      <c r="J1061">
        <v>79.295025800000005</v>
      </c>
      <c r="K1061">
        <v>319.28789119999999</v>
      </c>
      <c r="L1061">
        <f t="shared" si="64"/>
        <v>319.28789119999999</v>
      </c>
      <c r="M1061" s="4">
        <f t="shared" si="65"/>
        <v>1.6274875411575438</v>
      </c>
      <c r="N1061">
        <f t="shared" si="66"/>
        <v>37.664029069999998</v>
      </c>
      <c r="O1061" s="4">
        <f t="shared" si="67"/>
        <v>5.2088038041650764</v>
      </c>
      <c r="P1061" t="s">
        <v>18</v>
      </c>
      <c r="Q1061" t="s">
        <v>19</v>
      </c>
    </row>
    <row r="1062" spans="1:17">
      <c r="A1062" t="s">
        <v>1588</v>
      </c>
      <c r="B1062">
        <v>2059.9523330000002</v>
      </c>
      <c r="C1062">
        <v>1293.7764729999999</v>
      </c>
      <c r="D1062">
        <v>986.82968000000005</v>
      </c>
      <c r="E1062">
        <v>738.61855600000001</v>
      </c>
      <c r="F1062">
        <v>462.76583310000001</v>
      </c>
      <c r="G1062">
        <v>395.480571</v>
      </c>
      <c r="H1062">
        <v>473.35841019999998</v>
      </c>
      <c r="I1062">
        <v>1513.8278350000001</v>
      </c>
      <c r="J1062">
        <v>1216.7676409999999</v>
      </c>
      <c r="K1062">
        <v>1710.22696</v>
      </c>
      <c r="L1062">
        <f t="shared" si="64"/>
        <v>2059.9523330000002</v>
      </c>
      <c r="M1062" s="4">
        <f t="shared" si="65"/>
        <v>1</v>
      </c>
      <c r="N1062">
        <f t="shared" si="66"/>
        <v>395.480571</v>
      </c>
      <c r="O1062" s="4">
        <f t="shared" si="67"/>
        <v>5.208732069419411</v>
      </c>
      <c r="P1062" t="s">
        <v>18</v>
      </c>
      <c r="Q1062" t="s">
        <v>19</v>
      </c>
    </row>
    <row r="1063" spans="1:17">
      <c r="A1063" t="s">
        <v>1589</v>
      </c>
      <c r="B1063">
        <v>1629.3123909999999</v>
      </c>
      <c r="C1063">
        <v>487.5847847</v>
      </c>
      <c r="D1063">
        <v>474.9130088</v>
      </c>
      <c r="E1063">
        <v>345.4156572</v>
      </c>
      <c r="F1063">
        <v>315.79902970000001</v>
      </c>
      <c r="G1063">
        <v>312.96138339999999</v>
      </c>
      <c r="H1063">
        <v>345.179034</v>
      </c>
      <c r="I1063">
        <v>1494.0745079999999</v>
      </c>
      <c r="J1063">
        <v>994.39254400000004</v>
      </c>
      <c r="K1063">
        <v>2036.0355199999999</v>
      </c>
      <c r="L1063">
        <f t="shared" si="64"/>
        <v>2036.0355199999999</v>
      </c>
      <c r="M1063" s="4">
        <f t="shared" si="65"/>
        <v>1.2496286968948731</v>
      </c>
      <c r="N1063">
        <f t="shared" si="66"/>
        <v>312.96138339999999</v>
      </c>
      <c r="O1063" s="4">
        <f t="shared" si="67"/>
        <v>5.2061132057227484</v>
      </c>
      <c r="P1063" t="s">
        <v>28</v>
      </c>
      <c r="Q1063" t="s">
        <v>19</v>
      </c>
    </row>
    <row r="1064" spans="1:17">
      <c r="A1064" t="s">
        <v>1590</v>
      </c>
      <c r="B1064">
        <v>894.88242000000002</v>
      </c>
      <c r="C1064">
        <v>224.9628615</v>
      </c>
      <c r="D1064">
        <v>358.67157070000002</v>
      </c>
      <c r="E1064">
        <v>198.27900529999999</v>
      </c>
      <c r="F1064">
        <v>171.95535949999999</v>
      </c>
      <c r="G1064">
        <v>274.0510946</v>
      </c>
      <c r="H1064">
        <v>179.70520200000001</v>
      </c>
      <c r="I1064">
        <v>1034.900785</v>
      </c>
      <c r="J1064">
        <v>653.69215599999995</v>
      </c>
      <c r="K1064">
        <v>1250.7157580000001</v>
      </c>
      <c r="L1064">
        <f t="shared" si="64"/>
        <v>1250.7157580000001</v>
      </c>
      <c r="M1064" s="4">
        <f t="shared" si="65"/>
        <v>1.3976313871491632</v>
      </c>
      <c r="N1064">
        <f t="shared" si="66"/>
        <v>171.95535949999999</v>
      </c>
      <c r="O1064" s="4">
        <f t="shared" si="67"/>
        <v>5.2041554424478411</v>
      </c>
      <c r="P1064" t="s">
        <v>1591</v>
      </c>
      <c r="Q1064" t="s">
        <v>19</v>
      </c>
    </row>
    <row r="1065" spans="1:17">
      <c r="A1065" t="s">
        <v>1592</v>
      </c>
      <c r="B1065">
        <v>1019.933164</v>
      </c>
      <c r="C1065">
        <v>299.37895129999998</v>
      </c>
      <c r="D1065">
        <v>331.18257790000001</v>
      </c>
      <c r="E1065">
        <v>307.41668979999997</v>
      </c>
      <c r="F1065">
        <v>196.3095749</v>
      </c>
      <c r="G1065">
        <v>315.03418540000001</v>
      </c>
      <c r="H1065">
        <v>413.49786660000001</v>
      </c>
      <c r="I1065">
        <v>873.78720269999997</v>
      </c>
      <c r="J1065">
        <v>660.03086900000005</v>
      </c>
      <c r="K1065">
        <v>966.51913000000002</v>
      </c>
      <c r="L1065">
        <f t="shared" si="64"/>
        <v>1019.933164</v>
      </c>
      <c r="M1065" s="4">
        <f t="shared" si="65"/>
        <v>1</v>
      </c>
      <c r="N1065">
        <f t="shared" si="66"/>
        <v>196.3095749</v>
      </c>
      <c r="O1065" s="4">
        <f t="shared" si="67"/>
        <v>5.195534474156716</v>
      </c>
      <c r="P1065" t="s">
        <v>1593</v>
      </c>
      <c r="Q1065" t="s">
        <v>19</v>
      </c>
    </row>
    <row r="1066" spans="1:17">
      <c r="A1066" t="s">
        <v>1594</v>
      </c>
      <c r="B1066">
        <v>2918.0491750000001</v>
      </c>
      <c r="C1066">
        <v>1320.0968519999999</v>
      </c>
      <c r="D1066">
        <v>1356.2090720000001</v>
      </c>
      <c r="E1066">
        <v>810.69895199999996</v>
      </c>
      <c r="F1066">
        <v>561.87145480000004</v>
      </c>
      <c r="G1066">
        <v>860.99498200000005</v>
      </c>
      <c r="H1066">
        <v>772.82466999999997</v>
      </c>
      <c r="I1066">
        <v>4477.2537469999997</v>
      </c>
      <c r="J1066">
        <v>2655.8369600000001</v>
      </c>
      <c r="K1066">
        <v>5074.6710039999998</v>
      </c>
      <c r="L1066">
        <f t="shared" si="64"/>
        <v>5074.6710039999998</v>
      </c>
      <c r="M1066" s="4">
        <f t="shared" si="65"/>
        <v>1.7390628805972743</v>
      </c>
      <c r="N1066">
        <f t="shared" si="66"/>
        <v>561.87145480000004</v>
      </c>
      <c r="O1066" s="4">
        <f t="shared" si="67"/>
        <v>5.1934462056604911</v>
      </c>
      <c r="P1066" t="s">
        <v>1506</v>
      </c>
      <c r="Q1066" t="s">
        <v>19</v>
      </c>
    </row>
    <row r="1067" spans="1:17">
      <c r="A1067" t="s">
        <v>1595</v>
      </c>
      <c r="B1067">
        <v>320.91622369999999</v>
      </c>
      <c r="C1067">
        <v>212.2167785</v>
      </c>
      <c r="D1067">
        <v>169.11858269999999</v>
      </c>
      <c r="E1067">
        <v>128.89877559999999</v>
      </c>
      <c r="F1067">
        <v>61.8309754</v>
      </c>
      <c r="G1067">
        <v>64.277237200000002</v>
      </c>
      <c r="H1067">
        <v>91.6200604</v>
      </c>
      <c r="I1067">
        <v>310.3296699</v>
      </c>
      <c r="J1067">
        <v>229.1573406</v>
      </c>
      <c r="K1067">
        <v>296.27816139999999</v>
      </c>
      <c r="L1067">
        <f t="shared" si="64"/>
        <v>320.91622369999999</v>
      </c>
      <c r="M1067" s="4">
        <f t="shared" si="65"/>
        <v>1</v>
      </c>
      <c r="N1067">
        <f t="shared" si="66"/>
        <v>61.8309754</v>
      </c>
      <c r="O1067" s="4">
        <f t="shared" si="67"/>
        <v>5.1902177124639053</v>
      </c>
      <c r="P1067" t="s">
        <v>506</v>
      </c>
      <c r="Q1067" t="s">
        <v>19</v>
      </c>
    </row>
    <row r="1068" spans="1:17">
      <c r="A1068" t="s">
        <v>1596</v>
      </c>
      <c r="B1068">
        <v>2371.7449430000001</v>
      </c>
      <c r="C1068">
        <v>1519.5817750000001</v>
      </c>
      <c r="D1068">
        <v>1145.122173</v>
      </c>
      <c r="E1068">
        <v>696.15909780000004</v>
      </c>
      <c r="F1068">
        <v>749.04053799999997</v>
      </c>
      <c r="G1068">
        <v>457.03276199999999</v>
      </c>
      <c r="H1068">
        <v>1012.072104</v>
      </c>
      <c r="I1068">
        <v>2076.230364</v>
      </c>
      <c r="J1068">
        <v>1202.1063039999999</v>
      </c>
      <c r="K1068">
        <v>2219.4127440000002</v>
      </c>
      <c r="L1068">
        <f t="shared" si="64"/>
        <v>2371.7449430000001</v>
      </c>
      <c r="M1068" s="4">
        <f t="shared" si="65"/>
        <v>1</v>
      </c>
      <c r="N1068">
        <f t="shared" si="66"/>
        <v>457.03276199999999</v>
      </c>
      <c r="O1068" s="4">
        <f t="shared" si="67"/>
        <v>5.1894418523107984</v>
      </c>
      <c r="P1068" t="s">
        <v>1597</v>
      </c>
      <c r="Q1068" t="s">
        <v>19</v>
      </c>
    </row>
    <row r="1069" spans="1:17">
      <c r="A1069" t="s">
        <v>1598</v>
      </c>
      <c r="B1069">
        <v>564.35460130000001</v>
      </c>
      <c r="C1069">
        <v>750.15989999999999</v>
      </c>
      <c r="D1069">
        <v>554.81080110000005</v>
      </c>
      <c r="E1069">
        <v>286.36842639999998</v>
      </c>
      <c r="F1069">
        <v>137.14861289999999</v>
      </c>
      <c r="G1069">
        <v>108.77092450000001</v>
      </c>
      <c r="H1069">
        <v>345.20269719999999</v>
      </c>
      <c r="I1069">
        <v>706.53197869999997</v>
      </c>
      <c r="J1069">
        <v>499.61756680000002</v>
      </c>
      <c r="K1069">
        <v>668.33068800000001</v>
      </c>
      <c r="L1069">
        <f t="shared" si="64"/>
        <v>750.15989999999999</v>
      </c>
      <c r="M1069" s="4">
        <f t="shared" si="65"/>
        <v>1.3292350204498988</v>
      </c>
      <c r="N1069">
        <f t="shared" si="66"/>
        <v>108.77092450000001</v>
      </c>
      <c r="O1069" s="4">
        <f t="shared" si="67"/>
        <v>5.1884692889596611</v>
      </c>
      <c r="P1069" t="s">
        <v>18</v>
      </c>
      <c r="Q1069" t="s">
        <v>19</v>
      </c>
    </row>
    <row r="1070" spans="1:17">
      <c r="A1070" t="s">
        <v>1599</v>
      </c>
      <c r="B1070">
        <v>247.51535480000001</v>
      </c>
      <c r="C1070">
        <v>127.4780829</v>
      </c>
      <c r="D1070">
        <v>133.55264829999999</v>
      </c>
      <c r="E1070">
        <v>83.863665400000002</v>
      </c>
      <c r="F1070">
        <v>121.67394470000001</v>
      </c>
      <c r="G1070">
        <v>47.761302399999998</v>
      </c>
      <c r="H1070">
        <v>77.1408342</v>
      </c>
      <c r="I1070">
        <v>211.019104</v>
      </c>
      <c r="J1070">
        <v>152.0304458</v>
      </c>
      <c r="K1070">
        <v>259.63923319999998</v>
      </c>
      <c r="L1070">
        <f t="shared" si="64"/>
        <v>259.63923319999998</v>
      </c>
      <c r="M1070" s="4">
        <f t="shared" si="65"/>
        <v>1.0489823284288622</v>
      </c>
      <c r="N1070">
        <f t="shared" si="66"/>
        <v>47.761302399999998</v>
      </c>
      <c r="O1070" s="4">
        <f t="shared" si="67"/>
        <v>5.1823409823933115</v>
      </c>
      <c r="P1070" t="s">
        <v>18</v>
      </c>
      <c r="Q1070" t="s">
        <v>19</v>
      </c>
    </row>
    <row r="1071" spans="1:17">
      <c r="A1071" t="s">
        <v>1600</v>
      </c>
      <c r="B1071">
        <v>6455.217893</v>
      </c>
      <c r="C1071">
        <v>6626.4886269999997</v>
      </c>
      <c r="D1071">
        <v>3453.7463200000002</v>
      </c>
      <c r="E1071">
        <v>1766.3700819999999</v>
      </c>
      <c r="F1071">
        <v>1246.1853080000001</v>
      </c>
      <c r="G1071">
        <v>1377.3342299999999</v>
      </c>
      <c r="H1071">
        <v>2055.7615179999998</v>
      </c>
      <c r="I1071">
        <v>3257.5362190000001</v>
      </c>
      <c r="J1071">
        <v>3264.9953679999999</v>
      </c>
      <c r="K1071">
        <v>4263.1613100000004</v>
      </c>
      <c r="L1071">
        <f t="shared" si="64"/>
        <v>6626.4886269999997</v>
      </c>
      <c r="M1071" s="4">
        <f t="shared" si="65"/>
        <v>1.0265321383164656</v>
      </c>
      <c r="N1071">
        <f t="shared" si="66"/>
        <v>1246.1853080000001</v>
      </c>
      <c r="O1071" s="4">
        <f t="shared" si="67"/>
        <v>5.1799823441667474</v>
      </c>
      <c r="P1071" t="s">
        <v>18</v>
      </c>
      <c r="Q1071" t="s">
        <v>19</v>
      </c>
    </row>
    <row r="1072" spans="1:17">
      <c r="A1072" t="s">
        <v>1601</v>
      </c>
      <c r="B1072">
        <v>27541.19427</v>
      </c>
      <c r="C1072">
        <v>26005.10873</v>
      </c>
      <c r="D1072">
        <v>16962.277569999998</v>
      </c>
      <c r="E1072">
        <v>8071.8496599999999</v>
      </c>
      <c r="F1072">
        <v>5805.0998</v>
      </c>
      <c r="G1072">
        <v>6038.2570400000004</v>
      </c>
      <c r="H1072">
        <v>5317.21</v>
      </c>
      <c r="I1072">
        <v>12217.662710000001</v>
      </c>
      <c r="J1072">
        <v>16292.3559</v>
      </c>
      <c r="K1072">
        <v>13963.26908</v>
      </c>
      <c r="L1072">
        <f t="shared" si="64"/>
        <v>27541.19427</v>
      </c>
      <c r="M1072" s="4">
        <f t="shared" si="65"/>
        <v>1</v>
      </c>
      <c r="N1072">
        <f t="shared" si="66"/>
        <v>5317.21</v>
      </c>
      <c r="O1072" s="4">
        <f t="shared" si="67"/>
        <v>5.1796326024362402</v>
      </c>
      <c r="P1072" t="s">
        <v>1602</v>
      </c>
      <c r="Q1072" t="s">
        <v>1603</v>
      </c>
    </row>
    <row r="1073" spans="1:17">
      <c r="A1073" t="s">
        <v>1604</v>
      </c>
      <c r="B1073">
        <v>322.75961210000003</v>
      </c>
      <c r="C1073">
        <v>132.5221185</v>
      </c>
      <c r="D1073">
        <v>130.12696869999999</v>
      </c>
      <c r="E1073">
        <v>89.250776999999999</v>
      </c>
      <c r="F1073">
        <v>76.613417330000004</v>
      </c>
      <c r="G1073">
        <v>62.458817699999997</v>
      </c>
      <c r="H1073">
        <v>104.31794309999999</v>
      </c>
      <c r="I1073">
        <v>365.43424320000003</v>
      </c>
      <c r="J1073">
        <v>309.07935350000002</v>
      </c>
      <c r="K1073">
        <v>425.96860249999997</v>
      </c>
      <c r="L1073">
        <f t="shared" si="64"/>
        <v>425.96860249999997</v>
      </c>
      <c r="M1073" s="4">
        <f t="shared" si="65"/>
        <v>1.3197704623836979</v>
      </c>
      <c r="N1073">
        <f t="shared" si="66"/>
        <v>62.458817699999997</v>
      </c>
      <c r="O1073" s="4">
        <f t="shared" si="67"/>
        <v>5.1675587848983575</v>
      </c>
      <c r="P1073" t="s">
        <v>18</v>
      </c>
      <c r="Q1073" t="s">
        <v>19</v>
      </c>
    </row>
    <row r="1074" spans="1:17">
      <c r="A1074" t="s">
        <v>1605</v>
      </c>
      <c r="B1074">
        <v>2185.567301</v>
      </c>
      <c r="C1074">
        <v>3038.1025850000001</v>
      </c>
      <c r="D1074">
        <v>2852.520395</v>
      </c>
      <c r="E1074">
        <v>1607.39959</v>
      </c>
      <c r="F1074">
        <v>673.94950840000001</v>
      </c>
      <c r="G1074">
        <v>424.08851399999998</v>
      </c>
      <c r="H1074">
        <v>791.28123960000005</v>
      </c>
      <c r="I1074">
        <v>1127.0258940000001</v>
      </c>
      <c r="J1074">
        <v>1361.4431</v>
      </c>
      <c r="K1074">
        <v>744.26586199999997</v>
      </c>
      <c r="L1074">
        <f t="shared" si="64"/>
        <v>3038.1025850000001</v>
      </c>
      <c r="M1074" s="4">
        <f t="shared" si="65"/>
        <v>1.3900750544766685</v>
      </c>
      <c r="N1074">
        <f t="shared" si="66"/>
        <v>424.08851399999998</v>
      </c>
      <c r="O1074" s="4">
        <f t="shared" si="67"/>
        <v>5.1535640057443297</v>
      </c>
      <c r="P1074" t="s">
        <v>18</v>
      </c>
      <c r="Q1074" t="s">
        <v>19</v>
      </c>
    </row>
    <row r="1075" spans="1:17">
      <c r="A1075" t="s">
        <v>1606</v>
      </c>
      <c r="B1075">
        <v>392.16094470000002</v>
      </c>
      <c r="C1075">
        <v>186.52710709999999</v>
      </c>
      <c r="D1075">
        <v>168.4180293</v>
      </c>
      <c r="E1075">
        <v>136.2410476</v>
      </c>
      <c r="F1075">
        <v>76.110062600000006</v>
      </c>
      <c r="G1075">
        <v>88.130269400000003</v>
      </c>
      <c r="H1075">
        <v>188.09088940000001</v>
      </c>
      <c r="I1075">
        <v>411.54795919999998</v>
      </c>
      <c r="J1075">
        <v>307.31033580000002</v>
      </c>
      <c r="K1075">
        <v>609.54319599999997</v>
      </c>
      <c r="L1075">
        <f t="shared" si="64"/>
        <v>609.54319599999997</v>
      </c>
      <c r="M1075" s="4">
        <f t="shared" si="65"/>
        <v>1.5543189709171463</v>
      </c>
      <c r="N1075">
        <f t="shared" si="66"/>
        <v>76.110062600000006</v>
      </c>
      <c r="O1075" s="4">
        <f t="shared" si="67"/>
        <v>5.1525505472386772</v>
      </c>
      <c r="P1075" t="s">
        <v>904</v>
      </c>
      <c r="Q1075" t="s">
        <v>19</v>
      </c>
    </row>
    <row r="1076" spans="1:17">
      <c r="A1076" t="s">
        <v>1607</v>
      </c>
      <c r="B1076">
        <v>296.47372089999999</v>
      </c>
      <c r="C1076">
        <v>157.4151932</v>
      </c>
      <c r="D1076">
        <v>227.7705191</v>
      </c>
      <c r="E1076">
        <v>183.41360599999999</v>
      </c>
      <c r="F1076">
        <v>58.599408330000003</v>
      </c>
      <c r="G1076">
        <v>57.577188900000003</v>
      </c>
      <c r="H1076">
        <v>149.40775819999999</v>
      </c>
      <c r="I1076">
        <v>290.26409760000001</v>
      </c>
      <c r="J1076">
        <v>215.779979</v>
      </c>
      <c r="K1076">
        <v>316.02744460000002</v>
      </c>
      <c r="L1076">
        <f t="shared" si="64"/>
        <v>316.02744460000002</v>
      </c>
      <c r="M1076" s="4">
        <f t="shared" si="65"/>
        <v>1.0659543235084754</v>
      </c>
      <c r="N1076">
        <f t="shared" si="66"/>
        <v>57.577188900000003</v>
      </c>
      <c r="O1076" s="4">
        <f t="shared" si="67"/>
        <v>5.149152408515727</v>
      </c>
      <c r="P1076" t="s">
        <v>18</v>
      </c>
      <c r="Q1076" t="s">
        <v>19</v>
      </c>
    </row>
    <row r="1077" spans="1:17">
      <c r="A1077" t="s">
        <v>1608</v>
      </c>
      <c r="B1077">
        <v>365.92398839999998</v>
      </c>
      <c r="C1077">
        <v>113.2100097</v>
      </c>
      <c r="D1077">
        <v>157.86199049999999</v>
      </c>
      <c r="E1077">
        <v>213.61504500000001</v>
      </c>
      <c r="F1077">
        <v>72.595365999999999</v>
      </c>
      <c r="G1077">
        <v>71.653945699999994</v>
      </c>
      <c r="H1077">
        <v>71.071642800000006</v>
      </c>
      <c r="I1077">
        <v>429.82174470000001</v>
      </c>
      <c r="J1077">
        <v>255.6053268</v>
      </c>
      <c r="K1077">
        <v>623.96853599999997</v>
      </c>
      <c r="L1077">
        <f t="shared" si="64"/>
        <v>623.96853599999997</v>
      </c>
      <c r="M1077" s="4">
        <f t="shared" si="65"/>
        <v>1.7051862019986663</v>
      </c>
      <c r="N1077">
        <f t="shared" si="66"/>
        <v>71.071642800000006</v>
      </c>
      <c r="O1077" s="4">
        <f t="shared" si="67"/>
        <v>5.1486637142992837</v>
      </c>
      <c r="P1077" t="s">
        <v>18</v>
      </c>
      <c r="Q1077" t="s">
        <v>19</v>
      </c>
    </row>
    <row r="1078" spans="1:17">
      <c r="A1078" t="s">
        <v>1609</v>
      </c>
      <c r="B1078">
        <v>7198.2828</v>
      </c>
      <c r="C1078">
        <v>5781.1784669999997</v>
      </c>
      <c r="D1078">
        <v>4293.9849759999997</v>
      </c>
      <c r="E1078">
        <v>2633.9958139999999</v>
      </c>
      <c r="F1078">
        <v>1794.706191</v>
      </c>
      <c r="G1078">
        <v>1398.4130640000001</v>
      </c>
      <c r="H1078">
        <v>2319.1976960000002</v>
      </c>
      <c r="I1078">
        <v>3328.325679</v>
      </c>
      <c r="J1078">
        <v>3920.1151439999999</v>
      </c>
      <c r="K1078">
        <v>2995.4918379999999</v>
      </c>
      <c r="L1078">
        <f t="shared" si="64"/>
        <v>7198.2828</v>
      </c>
      <c r="M1078" s="4">
        <f t="shared" si="65"/>
        <v>1</v>
      </c>
      <c r="N1078">
        <f t="shared" si="66"/>
        <v>1398.4130640000001</v>
      </c>
      <c r="O1078" s="4">
        <f t="shared" si="67"/>
        <v>5.1474653557727343</v>
      </c>
      <c r="P1078" t="s">
        <v>1610</v>
      </c>
      <c r="Q1078" t="s">
        <v>19</v>
      </c>
    </row>
    <row r="1079" spans="1:17">
      <c r="A1079" t="s">
        <v>1611</v>
      </c>
      <c r="B1079">
        <v>2798.2270269999999</v>
      </c>
      <c r="C1079">
        <v>2333.3194560000002</v>
      </c>
      <c r="D1079">
        <v>1741.549197</v>
      </c>
      <c r="E1079">
        <v>1061.2566139999999</v>
      </c>
      <c r="F1079">
        <v>543.84104390000005</v>
      </c>
      <c r="G1079">
        <v>558.4169326</v>
      </c>
      <c r="H1079">
        <v>1055.4945459999999</v>
      </c>
      <c r="I1079">
        <v>1436.6756</v>
      </c>
      <c r="J1079">
        <v>1246.653264</v>
      </c>
      <c r="K1079">
        <v>1941.2440140000001</v>
      </c>
      <c r="L1079">
        <f t="shared" si="64"/>
        <v>2798.2270269999999</v>
      </c>
      <c r="M1079" s="4">
        <f t="shared" si="65"/>
        <v>1</v>
      </c>
      <c r="N1079">
        <f t="shared" si="66"/>
        <v>543.84104390000005</v>
      </c>
      <c r="O1079" s="4">
        <f t="shared" si="67"/>
        <v>5.1453031329399437</v>
      </c>
      <c r="P1079" t="s">
        <v>1612</v>
      </c>
      <c r="Q1079" t="s">
        <v>19</v>
      </c>
    </row>
    <row r="1080" spans="1:17">
      <c r="A1080" t="s">
        <v>1613</v>
      </c>
      <c r="B1080">
        <v>1623.47812</v>
      </c>
      <c r="C1080">
        <v>1374.2387020000001</v>
      </c>
      <c r="D1080">
        <v>1550.6906959999999</v>
      </c>
      <c r="E1080">
        <v>1450.508722</v>
      </c>
      <c r="F1080">
        <v>783.29724050000004</v>
      </c>
      <c r="G1080">
        <v>315.53277980000001</v>
      </c>
      <c r="H1080">
        <v>344.84223379999997</v>
      </c>
      <c r="I1080">
        <v>767.02559599999995</v>
      </c>
      <c r="J1080">
        <v>803.33690960000001</v>
      </c>
      <c r="K1080">
        <v>975.36541199999999</v>
      </c>
      <c r="L1080">
        <f t="shared" si="64"/>
        <v>1623.47812</v>
      </c>
      <c r="M1080" s="4">
        <f t="shared" si="65"/>
        <v>1</v>
      </c>
      <c r="N1080">
        <f t="shared" si="66"/>
        <v>315.53277980000001</v>
      </c>
      <c r="O1080" s="4">
        <f t="shared" si="67"/>
        <v>5.1451963914146708</v>
      </c>
      <c r="P1080" t="s">
        <v>18</v>
      </c>
      <c r="Q1080" t="s">
        <v>19</v>
      </c>
    </row>
    <row r="1081" spans="1:17">
      <c r="A1081" t="s">
        <v>1614</v>
      </c>
      <c r="B1081">
        <v>223.82890839999999</v>
      </c>
      <c r="C1081">
        <v>129.15227609999999</v>
      </c>
      <c r="D1081">
        <v>122.9974656</v>
      </c>
      <c r="E1081">
        <v>70.675492599999998</v>
      </c>
      <c r="F1081">
        <v>43.518926800000003</v>
      </c>
      <c r="G1081">
        <v>57.481662999999998</v>
      </c>
      <c r="H1081">
        <v>74.391728999999998</v>
      </c>
      <c r="I1081">
        <v>238.10562970000001</v>
      </c>
      <c r="J1081">
        <v>182.21885359999999</v>
      </c>
      <c r="K1081">
        <v>277.40619500000003</v>
      </c>
      <c r="L1081">
        <f t="shared" si="64"/>
        <v>277.40619500000003</v>
      </c>
      <c r="M1081" s="4">
        <f t="shared" si="65"/>
        <v>1.2393671442307763</v>
      </c>
      <c r="N1081">
        <f t="shared" si="66"/>
        <v>43.518926800000003</v>
      </c>
      <c r="O1081" s="4">
        <f t="shared" si="67"/>
        <v>5.1432543230822496</v>
      </c>
      <c r="P1081" t="s">
        <v>18</v>
      </c>
      <c r="Q1081" t="s">
        <v>19</v>
      </c>
    </row>
    <row r="1082" spans="1:17">
      <c r="A1082" t="s">
        <v>1615</v>
      </c>
      <c r="B1082">
        <v>251.13404639999999</v>
      </c>
      <c r="C1082">
        <v>103.2911223</v>
      </c>
      <c r="D1082">
        <v>89.061507399999996</v>
      </c>
      <c r="E1082">
        <v>117.5369424</v>
      </c>
      <c r="F1082">
        <v>48.848768270000001</v>
      </c>
      <c r="G1082">
        <v>56.788123499999998</v>
      </c>
      <c r="H1082">
        <v>68.908880600000003</v>
      </c>
      <c r="I1082">
        <v>295.17075449999999</v>
      </c>
      <c r="J1082">
        <v>202.8436414</v>
      </c>
      <c r="K1082">
        <v>410.65260339999998</v>
      </c>
      <c r="L1082">
        <f t="shared" si="64"/>
        <v>410.65260339999998</v>
      </c>
      <c r="M1082" s="4">
        <f t="shared" si="65"/>
        <v>1.6351928752261764</v>
      </c>
      <c r="N1082">
        <f t="shared" si="66"/>
        <v>48.848768270000001</v>
      </c>
      <c r="O1082" s="4">
        <f t="shared" si="67"/>
        <v>5.1410517663805972</v>
      </c>
      <c r="P1082" t="s">
        <v>1616</v>
      </c>
      <c r="Q1082" t="s">
        <v>19</v>
      </c>
    </row>
    <row r="1083" spans="1:17">
      <c r="A1083" t="s">
        <v>1617</v>
      </c>
      <c r="B1083">
        <v>562.58735390000004</v>
      </c>
      <c r="C1083">
        <v>272.13505149999997</v>
      </c>
      <c r="D1083">
        <v>265.09684750000002</v>
      </c>
      <c r="E1083">
        <v>109.52319559999999</v>
      </c>
      <c r="F1083">
        <v>314.1172588</v>
      </c>
      <c r="G1083">
        <v>127.1923352</v>
      </c>
      <c r="H1083">
        <v>142.69634149999999</v>
      </c>
      <c r="I1083">
        <v>403.54410910000001</v>
      </c>
      <c r="J1083">
        <v>457.8061836</v>
      </c>
      <c r="K1083">
        <v>484.5324584</v>
      </c>
      <c r="L1083">
        <f t="shared" si="64"/>
        <v>562.58735390000004</v>
      </c>
      <c r="M1083" s="4">
        <f t="shared" si="65"/>
        <v>1</v>
      </c>
      <c r="N1083">
        <f t="shared" si="66"/>
        <v>109.52319559999999</v>
      </c>
      <c r="O1083" s="4">
        <f t="shared" si="67"/>
        <v>5.13669593749509</v>
      </c>
      <c r="P1083" t="s">
        <v>1618</v>
      </c>
      <c r="Q1083" t="s">
        <v>19</v>
      </c>
    </row>
    <row r="1084" spans="1:17">
      <c r="A1084" t="s">
        <v>1619</v>
      </c>
      <c r="B1084">
        <v>20267.90927</v>
      </c>
      <c r="C1084">
        <v>5566.0129710000001</v>
      </c>
      <c r="D1084">
        <v>7598.3325999999997</v>
      </c>
      <c r="E1084">
        <v>4210.6008199999997</v>
      </c>
      <c r="F1084">
        <v>3947.1844689999998</v>
      </c>
      <c r="G1084">
        <v>8769.6795600000005</v>
      </c>
      <c r="H1084">
        <v>28502.156019999999</v>
      </c>
      <c r="I1084">
        <v>34077.916270000002</v>
      </c>
      <c r="J1084">
        <v>23571.360980000001</v>
      </c>
      <c r="K1084">
        <v>12385.56964</v>
      </c>
      <c r="L1084">
        <f t="shared" si="64"/>
        <v>34077.916270000002</v>
      </c>
      <c r="M1084" s="4">
        <f t="shared" si="65"/>
        <v>1.6813730422822246</v>
      </c>
      <c r="N1084">
        <f t="shared" si="66"/>
        <v>3947.1844689999998</v>
      </c>
      <c r="O1084" s="4">
        <f t="shared" si="67"/>
        <v>5.1347763017355961</v>
      </c>
      <c r="P1084" t="s">
        <v>18</v>
      </c>
      <c r="Q1084" t="s">
        <v>19</v>
      </c>
    </row>
    <row r="1085" spans="1:17">
      <c r="A1085" t="s">
        <v>1620</v>
      </c>
      <c r="B1085">
        <v>348.00277310000001</v>
      </c>
      <c r="C1085">
        <v>200.86512239999999</v>
      </c>
      <c r="D1085">
        <v>191.34280870000001</v>
      </c>
      <c r="E1085">
        <v>279.72380659999999</v>
      </c>
      <c r="F1085">
        <v>417.95626270000002</v>
      </c>
      <c r="G1085">
        <v>250.31349410000001</v>
      </c>
      <c r="H1085">
        <v>67.9151095</v>
      </c>
      <c r="I1085">
        <v>339.88762960000003</v>
      </c>
      <c r="J1085">
        <v>281.44231050000002</v>
      </c>
      <c r="K1085">
        <v>365.94027720000003</v>
      </c>
      <c r="L1085">
        <f t="shared" si="64"/>
        <v>417.95626270000002</v>
      </c>
      <c r="M1085" s="4">
        <f t="shared" si="65"/>
        <v>1.201014172895394</v>
      </c>
      <c r="N1085">
        <f t="shared" si="66"/>
        <v>67.9151095</v>
      </c>
      <c r="O1085" s="4">
        <f t="shared" si="67"/>
        <v>5.1240846942903042</v>
      </c>
      <c r="P1085" t="s">
        <v>1621</v>
      </c>
      <c r="Q1085" t="s">
        <v>19</v>
      </c>
    </row>
    <row r="1086" spans="1:17">
      <c r="A1086" t="s">
        <v>1622</v>
      </c>
      <c r="B1086">
        <v>250.78040329999999</v>
      </c>
      <c r="C1086">
        <v>259.72727090000001</v>
      </c>
      <c r="D1086">
        <v>173.3534707</v>
      </c>
      <c r="E1086">
        <v>109.42682499999999</v>
      </c>
      <c r="F1086">
        <v>69.699733330000001</v>
      </c>
      <c r="G1086">
        <v>49.0186007</v>
      </c>
      <c r="H1086">
        <v>62.054056699999997</v>
      </c>
      <c r="I1086">
        <v>400.6393885</v>
      </c>
      <c r="J1086">
        <v>266.32273320000002</v>
      </c>
      <c r="K1086">
        <v>336.72688460000001</v>
      </c>
      <c r="L1086">
        <f t="shared" si="64"/>
        <v>400.6393885</v>
      </c>
      <c r="M1086" s="4">
        <f t="shared" si="65"/>
        <v>1.5975705566623914</v>
      </c>
      <c r="N1086">
        <f t="shared" si="66"/>
        <v>49.0186007</v>
      </c>
      <c r="O1086" s="4">
        <f t="shared" si="67"/>
        <v>5.1160253397441426</v>
      </c>
      <c r="P1086" t="s">
        <v>28</v>
      </c>
      <c r="Q1086" t="s">
        <v>19</v>
      </c>
    </row>
    <row r="1087" spans="1:17">
      <c r="A1087" t="s">
        <v>1623</v>
      </c>
      <c r="B1087">
        <v>6306.9788529999996</v>
      </c>
      <c r="C1087">
        <v>6505.87752</v>
      </c>
      <c r="D1087">
        <v>2903.487541</v>
      </c>
      <c r="E1087">
        <v>1395.929854</v>
      </c>
      <c r="F1087">
        <v>1233.532312</v>
      </c>
      <c r="G1087">
        <v>1513.147772</v>
      </c>
      <c r="H1087">
        <v>1848.273594</v>
      </c>
      <c r="I1087">
        <v>2363.9525130000002</v>
      </c>
      <c r="J1087">
        <v>3872.073946</v>
      </c>
      <c r="K1087">
        <v>4014.1707740000002</v>
      </c>
      <c r="L1087">
        <f t="shared" si="64"/>
        <v>6505.87752</v>
      </c>
      <c r="M1087" s="4">
        <f t="shared" si="65"/>
        <v>1.0315362825269965</v>
      </c>
      <c r="N1087">
        <f t="shared" si="66"/>
        <v>1233.532312</v>
      </c>
      <c r="O1087" s="4">
        <f t="shared" si="67"/>
        <v>5.112941745947551</v>
      </c>
      <c r="P1087" t="s">
        <v>18</v>
      </c>
      <c r="Q1087" t="s">
        <v>19</v>
      </c>
    </row>
    <row r="1088" spans="1:17">
      <c r="A1088" t="s">
        <v>1624</v>
      </c>
      <c r="B1088">
        <v>245.6315128</v>
      </c>
      <c r="C1088">
        <v>398.36369910000002</v>
      </c>
      <c r="D1088">
        <v>218.2886737</v>
      </c>
      <c r="E1088">
        <v>95.424131399999993</v>
      </c>
      <c r="F1088">
        <v>48.057581470000002</v>
      </c>
      <c r="G1088">
        <v>78.383631399999999</v>
      </c>
      <c r="H1088">
        <v>61.608862600000002</v>
      </c>
      <c r="I1088">
        <v>247.75016690000001</v>
      </c>
      <c r="J1088">
        <v>158.8422023</v>
      </c>
      <c r="K1088">
        <v>256.08890280000003</v>
      </c>
      <c r="L1088">
        <f t="shared" si="64"/>
        <v>398.36369910000002</v>
      </c>
      <c r="M1088" s="4">
        <f t="shared" si="65"/>
        <v>1.6217939406836566</v>
      </c>
      <c r="N1088">
        <f t="shared" si="66"/>
        <v>48.057581470000002</v>
      </c>
      <c r="O1088" s="4">
        <f t="shared" si="67"/>
        <v>5.1111917263946323</v>
      </c>
      <c r="P1088" t="s">
        <v>28</v>
      </c>
      <c r="Q1088" t="s">
        <v>19</v>
      </c>
    </row>
    <row r="1089" spans="1:17">
      <c r="A1089" t="s">
        <v>1625</v>
      </c>
      <c r="B1089">
        <v>1322.6886629999999</v>
      </c>
      <c r="C1089">
        <v>612.12877449999996</v>
      </c>
      <c r="D1089">
        <v>596.77684729999999</v>
      </c>
      <c r="E1089">
        <v>311.0292498</v>
      </c>
      <c r="F1089">
        <v>269.3030746</v>
      </c>
      <c r="G1089">
        <v>371.12246320000003</v>
      </c>
      <c r="H1089">
        <v>258.98427179999999</v>
      </c>
      <c r="I1089">
        <v>1648.4641469999999</v>
      </c>
      <c r="J1089">
        <v>1052.5284799999999</v>
      </c>
      <c r="K1089">
        <v>1741.179296</v>
      </c>
      <c r="L1089">
        <f t="shared" si="64"/>
        <v>1741.179296</v>
      </c>
      <c r="M1089" s="4">
        <f t="shared" si="65"/>
        <v>1.316393906371601</v>
      </c>
      <c r="N1089">
        <f t="shared" si="66"/>
        <v>258.98427179999999</v>
      </c>
      <c r="O1089" s="4">
        <f t="shared" si="67"/>
        <v>5.1072161788320614</v>
      </c>
      <c r="P1089" t="s">
        <v>1626</v>
      </c>
      <c r="Q1089" t="s">
        <v>19</v>
      </c>
    </row>
    <row r="1090" spans="1:17">
      <c r="A1090" t="s">
        <v>1627</v>
      </c>
      <c r="B1090">
        <v>17104.85313</v>
      </c>
      <c r="C1090">
        <v>14696.31799</v>
      </c>
      <c r="D1090">
        <v>17617.53023</v>
      </c>
      <c r="E1090">
        <v>11893.087</v>
      </c>
      <c r="F1090">
        <v>4875.2576749999998</v>
      </c>
      <c r="G1090">
        <v>3349.3335539999998</v>
      </c>
      <c r="H1090">
        <v>6523.3450999999995</v>
      </c>
      <c r="I1090">
        <v>13179.309730000001</v>
      </c>
      <c r="J1090">
        <v>8670.9126199999992</v>
      </c>
      <c r="K1090">
        <v>18656.7883</v>
      </c>
      <c r="L1090">
        <f t="shared" si="64"/>
        <v>18656.7883</v>
      </c>
      <c r="M1090" s="4">
        <f t="shared" si="65"/>
        <v>1.0907306925236371</v>
      </c>
      <c r="N1090">
        <f t="shared" si="66"/>
        <v>3349.3335539999998</v>
      </c>
      <c r="O1090" s="4">
        <f t="shared" si="67"/>
        <v>5.1069422779860885</v>
      </c>
      <c r="P1090" t="s">
        <v>1628</v>
      </c>
      <c r="Q1090" t="s">
        <v>1629</v>
      </c>
    </row>
    <row r="1091" spans="1:17">
      <c r="A1091" t="s">
        <v>1630</v>
      </c>
      <c r="B1091">
        <v>49687.73</v>
      </c>
      <c r="C1091">
        <v>62200.6348</v>
      </c>
      <c r="D1091">
        <v>59508.376929999999</v>
      </c>
      <c r="E1091">
        <v>56001.662400000001</v>
      </c>
      <c r="F1091">
        <v>18991.744470000001</v>
      </c>
      <c r="G1091">
        <v>9730.7114799999999</v>
      </c>
      <c r="H1091">
        <v>14426.150100000001</v>
      </c>
      <c r="I1091">
        <v>31923.789390000002</v>
      </c>
      <c r="J1091">
        <v>38766.536399999997</v>
      </c>
      <c r="K1091">
        <v>23366.15062</v>
      </c>
      <c r="L1091">
        <f t="shared" si="64"/>
        <v>62200.6348</v>
      </c>
      <c r="M1091" s="4">
        <f t="shared" si="65"/>
        <v>1.2518308805815841</v>
      </c>
      <c r="N1091">
        <f t="shared" si="66"/>
        <v>9730.7114799999999</v>
      </c>
      <c r="O1091" s="4">
        <f t="shared" si="67"/>
        <v>5.1062792378671986</v>
      </c>
      <c r="P1091" t="s">
        <v>1631</v>
      </c>
      <c r="Q1091" t="s">
        <v>19</v>
      </c>
    </row>
    <row r="1092" spans="1:17">
      <c r="A1092" t="s">
        <v>1632</v>
      </c>
      <c r="B1092">
        <v>447.93403949999998</v>
      </c>
      <c r="C1092">
        <v>155.55705040000001</v>
      </c>
      <c r="D1092">
        <v>116.0520997</v>
      </c>
      <c r="E1092">
        <v>111.68689120000001</v>
      </c>
      <c r="F1092">
        <v>118.7138918</v>
      </c>
      <c r="G1092">
        <v>87.799927499999995</v>
      </c>
      <c r="H1092">
        <v>111.5313969</v>
      </c>
      <c r="I1092">
        <v>184.98116110000001</v>
      </c>
      <c r="J1092">
        <v>195.5036796</v>
      </c>
      <c r="K1092">
        <v>219.52837059999999</v>
      </c>
      <c r="L1092">
        <f t="shared" ref="L1092:L1155" si="68">MAX(B1092:K1092)</f>
        <v>447.93403949999998</v>
      </c>
      <c r="M1092" s="4">
        <f t="shared" ref="M1092:M1155" si="69">L1092/B1092</f>
        <v>1</v>
      </c>
      <c r="N1092">
        <f t="shared" ref="N1092:N1155" si="70">MIN(B1092:K1092)</f>
        <v>87.799927499999995</v>
      </c>
      <c r="O1092" s="4">
        <f t="shared" ref="O1092:O1155" si="71">B1092/N1092</f>
        <v>5.1017586489464923</v>
      </c>
      <c r="P1092" t="s">
        <v>18</v>
      </c>
      <c r="Q1092" t="s">
        <v>19</v>
      </c>
    </row>
    <row r="1093" spans="1:17">
      <c r="A1093" t="s">
        <v>1633</v>
      </c>
      <c r="B1093">
        <v>1749.009536</v>
      </c>
      <c r="C1093">
        <v>730.05953680000005</v>
      </c>
      <c r="D1093">
        <v>343.16575369999998</v>
      </c>
      <c r="E1093">
        <v>454.869305</v>
      </c>
      <c r="F1093">
        <v>853.33907069999998</v>
      </c>
      <c r="G1093">
        <v>1250.323578</v>
      </c>
      <c r="H1093">
        <v>1267.253332</v>
      </c>
      <c r="I1093">
        <v>972.96750269999995</v>
      </c>
      <c r="J1093">
        <v>2806.418334</v>
      </c>
      <c r="K1093">
        <v>1338.5770239999999</v>
      </c>
      <c r="L1093">
        <f t="shared" si="68"/>
        <v>2806.418334</v>
      </c>
      <c r="M1093" s="4">
        <f t="shared" si="69"/>
        <v>1.6045757763095465</v>
      </c>
      <c r="N1093">
        <f t="shared" si="70"/>
        <v>343.16575369999998</v>
      </c>
      <c r="O1093" s="4">
        <f t="shared" si="71"/>
        <v>5.0966902062407051</v>
      </c>
      <c r="P1093" t="s">
        <v>1294</v>
      </c>
      <c r="Q1093" t="s">
        <v>19</v>
      </c>
    </row>
    <row r="1094" spans="1:17">
      <c r="A1094" t="s">
        <v>1634</v>
      </c>
      <c r="B1094">
        <v>1620.4926889999999</v>
      </c>
      <c r="C1094">
        <v>530.89141489999997</v>
      </c>
      <c r="D1094">
        <v>493.9655765</v>
      </c>
      <c r="E1094">
        <v>318.53926259999997</v>
      </c>
      <c r="F1094">
        <v>340.81901649999998</v>
      </c>
      <c r="G1094">
        <v>501.580288</v>
      </c>
      <c r="H1094">
        <v>745.82783600000005</v>
      </c>
      <c r="I1094">
        <v>1033.8049840000001</v>
      </c>
      <c r="J1094">
        <v>778.463346</v>
      </c>
      <c r="K1094">
        <v>1587.0304759999999</v>
      </c>
      <c r="L1094">
        <f t="shared" si="68"/>
        <v>1620.4926889999999</v>
      </c>
      <c r="M1094" s="4">
        <f t="shared" si="69"/>
        <v>1</v>
      </c>
      <c r="N1094">
        <f t="shared" si="70"/>
        <v>318.53926259999997</v>
      </c>
      <c r="O1094" s="4">
        <f t="shared" si="71"/>
        <v>5.0872620090004572</v>
      </c>
      <c r="P1094" t="s">
        <v>18</v>
      </c>
      <c r="Q1094" t="s">
        <v>19</v>
      </c>
    </row>
    <row r="1095" spans="1:17">
      <c r="A1095" t="s">
        <v>1635</v>
      </c>
      <c r="B1095">
        <v>244.7873329</v>
      </c>
      <c r="C1095">
        <v>80.395342600000006</v>
      </c>
      <c r="D1095">
        <v>117.9647672</v>
      </c>
      <c r="E1095">
        <v>66.704887200000002</v>
      </c>
      <c r="F1095">
        <v>55.375149200000003</v>
      </c>
      <c r="G1095">
        <v>61.374975800000001</v>
      </c>
      <c r="H1095">
        <v>48.165096699999999</v>
      </c>
      <c r="I1095">
        <v>303.9523701</v>
      </c>
      <c r="J1095">
        <v>216.59603279999999</v>
      </c>
      <c r="K1095">
        <v>308.83299879999998</v>
      </c>
      <c r="L1095">
        <f t="shared" si="68"/>
        <v>308.83299879999998</v>
      </c>
      <c r="M1095" s="4">
        <f t="shared" si="69"/>
        <v>1.2616379905824775</v>
      </c>
      <c r="N1095">
        <f t="shared" si="70"/>
        <v>48.165096699999999</v>
      </c>
      <c r="O1095" s="4">
        <f t="shared" si="71"/>
        <v>5.0822556097972083</v>
      </c>
      <c r="P1095" t="s">
        <v>28</v>
      </c>
      <c r="Q1095" t="s">
        <v>19</v>
      </c>
    </row>
    <row r="1096" spans="1:17">
      <c r="A1096" t="s">
        <v>1636</v>
      </c>
      <c r="B1096">
        <v>430.55147319999998</v>
      </c>
      <c r="C1096">
        <v>161.20658349999999</v>
      </c>
      <c r="D1096">
        <v>207.29160049999999</v>
      </c>
      <c r="E1096">
        <v>84.784780499999997</v>
      </c>
      <c r="F1096">
        <v>173.0775223</v>
      </c>
      <c r="G1096">
        <v>91.687915000000004</v>
      </c>
      <c r="H1096">
        <v>99.947563400000007</v>
      </c>
      <c r="I1096">
        <v>306.95395050000002</v>
      </c>
      <c r="J1096">
        <v>270.04067700000002</v>
      </c>
      <c r="K1096">
        <v>523.67070100000001</v>
      </c>
      <c r="L1096">
        <f t="shared" si="68"/>
        <v>523.67070100000001</v>
      </c>
      <c r="M1096" s="4">
        <f t="shared" si="69"/>
        <v>1.2162789668512974</v>
      </c>
      <c r="N1096">
        <f t="shared" si="70"/>
        <v>84.784780499999997</v>
      </c>
      <c r="O1096" s="4">
        <f t="shared" si="71"/>
        <v>5.0781693443199982</v>
      </c>
      <c r="P1096" t="s">
        <v>28</v>
      </c>
      <c r="Q1096" t="s">
        <v>19</v>
      </c>
    </row>
    <row r="1097" spans="1:17">
      <c r="A1097" t="s">
        <v>1637</v>
      </c>
      <c r="B1097">
        <v>644.966814</v>
      </c>
      <c r="C1097">
        <v>292.00749589999998</v>
      </c>
      <c r="D1097">
        <v>302.89567799999998</v>
      </c>
      <c r="E1097">
        <v>262.7018526</v>
      </c>
      <c r="F1097">
        <v>179.7480214</v>
      </c>
      <c r="G1097">
        <v>127.0083164</v>
      </c>
      <c r="H1097">
        <v>271.3475846</v>
      </c>
      <c r="I1097">
        <v>717.94526129999997</v>
      </c>
      <c r="J1097">
        <v>506.74076960000002</v>
      </c>
      <c r="K1097">
        <v>1117.5603920000001</v>
      </c>
      <c r="L1097">
        <f t="shared" si="68"/>
        <v>1117.5603920000001</v>
      </c>
      <c r="M1097" s="4">
        <f t="shared" si="69"/>
        <v>1.7327409220778918</v>
      </c>
      <c r="N1097">
        <f t="shared" si="70"/>
        <v>127.0083164</v>
      </c>
      <c r="O1097" s="4">
        <f t="shared" si="71"/>
        <v>5.0781463157793656</v>
      </c>
      <c r="P1097" t="s">
        <v>904</v>
      </c>
      <c r="Q1097" t="s">
        <v>19</v>
      </c>
    </row>
    <row r="1098" spans="1:17">
      <c r="A1098" t="s">
        <v>1638</v>
      </c>
      <c r="B1098">
        <v>264.70669600000002</v>
      </c>
      <c r="C1098">
        <v>67.498319199999997</v>
      </c>
      <c r="D1098">
        <v>78.032112729999994</v>
      </c>
      <c r="E1098">
        <v>52.198434499999998</v>
      </c>
      <c r="F1098">
        <v>55.619258870000003</v>
      </c>
      <c r="G1098">
        <v>99.094467100000003</v>
      </c>
      <c r="H1098">
        <v>59.435599400000001</v>
      </c>
      <c r="I1098">
        <v>226.06438209999999</v>
      </c>
      <c r="J1098">
        <v>161.41721340000001</v>
      </c>
      <c r="K1098">
        <v>255.88956619999999</v>
      </c>
      <c r="L1098">
        <f t="shared" si="68"/>
        <v>264.70669600000002</v>
      </c>
      <c r="M1098" s="4">
        <f t="shared" si="69"/>
        <v>1</v>
      </c>
      <c r="N1098">
        <f t="shared" si="70"/>
        <v>52.198434499999998</v>
      </c>
      <c r="O1098" s="4">
        <f t="shared" si="71"/>
        <v>5.0711615881890104</v>
      </c>
      <c r="P1098" t="s">
        <v>28</v>
      </c>
      <c r="Q1098" t="s">
        <v>19</v>
      </c>
    </row>
    <row r="1099" spans="1:17">
      <c r="A1099" t="s">
        <v>1639</v>
      </c>
      <c r="B1099">
        <v>1141.548532</v>
      </c>
      <c r="C1099">
        <v>429.3396654</v>
      </c>
      <c r="D1099">
        <v>454.47629799999999</v>
      </c>
      <c r="E1099">
        <v>487.38846519999998</v>
      </c>
      <c r="F1099">
        <v>431.95884189999998</v>
      </c>
      <c r="G1099">
        <v>494.48389739999999</v>
      </c>
      <c r="H1099">
        <v>225.16851980000001</v>
      </c>
      <c r="I1099">
        <v>997.71190000000001</v>
      </c>
      <c r="J1099">
        <v>542.34612319999997</v>
      </c>
      <c r="K1099">
        <v>1141.283758</v>
      </c>
      <c r="L1099">
        <f t="shared" si="68"/>
        <v>1141.548532</v>
      </c>
      <c r="M1099" s="4">
        <f t="shared" si="69"/>
        <v>1</v>
      </c>
      <c r="N1099">
        <f t="shared" si="70"/>
        <v>225.16851980000001</v>
      </c>
      <c r="O1099" s="4">
        <f t="shared" si="71"/>
        <v>5.0697519041025378</v>
      </c>
      <c r="P1099" t="s">
        <v>18</v>
      </c>
      <c r="Q1099" t="s">
        <v>19</v>
      </c>
    </row>
    <row r="1100" spans="1:17">
      <c r="A1100" t="s">
        <v>1640</v>
      </c>
      <c r="B1100">
        <v>14207.912189999999</v>
      </c>
      <c r="C1100">
        <v>19792.42555</v>
      </c>
      <c r="D1100">
        <v>9636.8298670000004</v>
      </c>
      <c r="E1100">
        <v>3857.3763399999998</v>
      </c>
      <c r="F1100">
        <v>2802.7841709999998</v>
      </c>
      <c r="G1100">
        <v>2979.2009499999999</v>
      </c>
      <c r="H1100">
        <v>5085.1827800000001</v>
      </c>
      <c r="I1100">
        <v>8255.3196129999997</v>
      </c>
      <c r="J1100">
        <v>7594.2993399999996</v>
      </c>
      <c r="K1100">
        <v>9079.35664</v>
      </c>
      <c r="L1100">
        <f t="shared" si="68"/>
        <v>19792.42555</v>
      </c>
      <c r="M1100" s="4">
        <f t="shared" si="69"/>
        <v>1.3930565789905829</v>
      </c>
      <c r="N1100">
        <f t="shared" si="70"/>
        <v>2802.7841709999998</v>
      </c>
      <c r="O1100" s="4">
        <f t="shared" si="71"/>
        <v>5.0692137971261575</v>
      </c>
      <c r="P1100" t="s">
        <v>18</v>
      </c>
      <c r="Q1100" t="s">
        <v>19</v>
      </c>
    </row>
    <row r="1101" spans="1:17">
      <c r="A1101" t="s">
        <v>1641</v>
      </c>
      <c r="B1101">
        <v>435.12008850000001</v>
      </c>
      <c r="C1101">
        <v>312.7004159</v>
      </c>
      <c r="D1101">
        <v>270.43743869999997</v>
      </c>
      <c r="E1101">
        <v>233.42284219999999</v>
      </c>
      <c r="F1101">
        <v>85.848072470000005</v>
      </c>
      <c r="G1101">
        <v>122.7316338</v>
      </c>
      <c r="H1101">
        <v>245.2211308</v>
      </c>
      <c r="I1101">
        <v>564.21091850000005</v>
      </c>
      <c r="J1101">
        <v>424.57613479999998</v>
      </c>
      <c r="K1101">
        <v>748.53232400000002</v>
      </c>
      <c r="L1101">
        <f t="shared" si="68"/>
        <v>748.53232400000002</v>
      </c>
      <c r="M1101" s="4">
        <f t="shared" si="69"/>
        <v>1.7202890507317958</v>
      </c>
      <c r="N1101">
        <f t="shared" si="70"/>
        <v>85.848072470000005</v>
      </c>
      <c r="O1101" s="4">
        <f t="shared" si="71"/>
        <v>5.0684899029276949</v>
      </c>
      <c r="P1101" t="s">
        <v>28</v>
      </c>
      <c r="Q1101" t="s">
        <v>19</v>
      </c>
    </row>
    <row r="1102" spans="1:17">
      <c r="A1102" t="s">
        <v>1642</v>
      </c>
      <c r="B1102">
        <v>2631.194227</v>
      </c>
      <c r="C1102">
        <v>2381.5650719999999</v>
      </c>
      <c r="D1102">
        <v>1337.590588</v>
      </c>
      <c r="E1102">
        <v>735.32396800000004</v>
      </c>
      <c r="F1102">
        <v>853.25133470000003</v>
      </c>
      <c r="G1102">
        <v>519.61307299999999</v>
      </c>
      <c r="H1102">
        <v>780.13989000000004</v>
      </c>
      <c r="I1102">
        <v>2813.6929030000001</v>
      </c>
      <c r="J1102">
        <v>2321.8285599999999</v>
      </c>
      <c r="K1102">
        <v>4525.4335620000002</v>
      </c>
      <c r="L1102">
        <f t="shared" si="68"/>
        <v>4525.4335620000002</v>
      </c>
      <c r="M1102" s="4">
        <f t="shared" si="69"/>
        <v>1.7199161945409667</v>
      </c>
      <c r="N1102">
        <f t="shared" si="70"/>
        <v>519.61307299999999</v>
      </c>
      <c r="O1102" s="4">
        <f t="shared" si="71"/>
        <v>5.0637567908149999</v>
      </c>
      <c r="P1102" t="s">
        <v>1643</v>
      </c>
      <c r="Q1102" t="s">
        <v>19</v>
      </c>
    </row>
    <row r="1103" spans="1:17">
      <c r="A1103" t="s">
        <v>1644</v>
      </c>
      <c r="B1103">
        <v>188.40351039999999</v>
      </c>
      <c r="C1103">
        <v>44.98589527</v>
      </c>
      <c r="D1103">
        <v>84.344499670000005</v>
      </c>
      <c r="E1103">
        <v>66.351995200000005</v>
      </c>
      <c r="F1103">
        <v>38.830133930000002</v>
      </c>
      <c r="G1103">
        <v>43.181997699999997</v>
      </c>
      <c r="H1103">
        <v>37.226201400000001</v>
      </c>
      <c r="I1103">
        <v>62.240598130000002</v>
      </c>
      <c r="J1103">
        <v>63.360914000000001</v>
      </c>
      <c r="K1103">
        <v>208.1562892</v>
      </c>
      <c r="L1103">
        <f t="shared" si="68"/>
        <v>208.1562892</v>
      </c>
      <c r="M1103" s="4">
        <f t="shared" si="69"/>
        <v>1.1048429445824171</v>
      </c>
      <c r="N1103">
        <f t="shared" si="70"/>
        <v>37.226201400000001</v>
      </c>
      <c r="O1103" s="4">
        <f t="shared" si="71"/>
        <v>5.0610458041523403</v>
      </c>
      <c r="P1103" t="s">
        <v>18</v>
      </c>
      <c r="Q1103" t="s">
        <v>1645</v>
      </c>
    </row>
    <row r="1104" spans="1:17">
      <c r="A1104" t="s">
        <v>1646</v>
      </c>
      <c r="B1104">
        <v>468.45184339999997</v>
      </c>
      <c r="C1104">
        <v>710.21988399999998</v>
      </c>
      <c r="D1104">
        <v>559.32590479999999</v>
      </c>
      <c r="E1104">
        <v>618.60100599999998</v>
      </c>
      <c r="F1104">
        <v>149.63022169999999</v>
      </c>
      <c r="G1104">
        <v>92.567077299999994</v>
      </c>
      <c r="H1104">
        <v>284.28390489999998</v>
      </c>
      <c r="I1104">
        <v>309.67433160000002</v>
      </c>
      <c r="J1104">
        <v>307.89942480000002</v>
      </c>
      <c r="K1104">
        <v>277.94932219999998</v>
      </c>
      <c r="L1104">
        <f t="shared" si="68"/>
        <v>710.21988399999998</v>
      </c>
      <c r="M1104" s="4">
        <f t="shared" si="69"/>
        <v>1.5161000943987319</v>
      </c>
      <c r="N1104">
        <f t="shared" si="70"/>
        <v>92.567077299999994</v>
      </c>
      <c r="O1104" s="4">
        <f t="shared" si="71"/>
        <v>5.060674454285703</v>
      </c>
      <c r="P1104" t="s">
        <v>18</v>
      </c>
      <c r="Q1104" t="s">
        <v>19</v>
      </c>
    </row>
    <row r="1105" spans="1:17">
      <c r="A1105" t="s">
        <v>1647</v>
      </c>
      <c r="B1105">
        <v>227.76110650000001</v>
      </c>
      <c r="C1105">
        <v>146.9688281</v>
      </c>
      <c r="D1105">
        <v>116.71235230000001</v>
      </c>
      <c r="E1105">
        <v>86.701098200000004</v>
      </c>
      <c r="F1105">
        <v>45.041473000000003</v>
      </c>
      <c r="G1105">
        <v>52.544506200000001</v>
      </c>
      <c r="H1105">
        <v>60.686192300000002</v>
      </c>
      <c r="I1105">
        <v>285.02160429999998</v>
      </c>
      <c r="J1105">
        <v>197.8738098</v>
      </c>
      <c r="K1105">
        <v>281.11649779999999</v>
      </c>
      <c r="L1105">
        <f t="shared" si="68"/>
        <v>285.02160429999998</v>
      </c>
      <c r="M1105" s="4">
        <f t="shared" si="69"/>
        <v>1.2514059519639713</v>
      </c>
      <c r="N1105">
        <f t="shared" si="70"/>
        <v>45.041473000000003</v>
      </c>
      <c r="O1105" s="4">
        <f t="shared" si="71"/>
        <v>5.0566975573822814</v>
      </c>
      <c r="P1105" t="s">
        <v>28</v>
      </c>
      <c r="Q1105" t="s">
        <v>19</v>
      </c>
    </row>
    <row r="1106" spans="1:17">
      <c r="A1106" t="s">
        <v>1648</v>
      </c>
      <c r="B1106">
        <v>263.86801689999999</v>
      </c>
      <c r="C1106">
        <v>67.155912000000001</v>
      </c>
      <c r="D1106">
        <v>150.82250070000001</v>
      </c>
      <c r="E1106">
        <v>64.015154699999997</v>
      </c>
      <c r="F1106">
        <v>52.227693729999999</v>
      </c>
      <c r="G1106">
        <v>67.152319199999994</v>
      </c>
      <c r="H1106">
        <v>70.289804500000002</v>
      </c>
      <c r="I1106">
        <v>219.54587770000001</v>
      </c>
      <c r="J1106">
        <v>189.5756816</v>
      </c>
      <c r="K1106">
        <v>224.70315780000001</v>
      </c>
      <c r="L1106">
        <f t="shared" si="68"/>
        <v>263.86801689999999</v>
      </c>
      <c r="M1106" s="4">
        <f t="shared" si="69"/>
        <v>1</v>
      </c>
      <c r="N1106">
        <f t="shared" si="70"/>
        <v>52.227693729999999</v>
      </c>
      <c r="O1106" s="4">
        <f t="shared" si="71"/>
        <v>5.0522624694881388</v>
      </c>
      <c r="P1106" t="s">
        <v>18</v>
      </c>
      <c r="Q1106" t="s">
        <v>19</v>
      </c>
    </row>
    <row r="1107" spans="1:17">
      <c r="A1107" t="s">
        <v>1649</v>
      </c>
      <c r="B1107">
        <v>184.43196570000001</v>
      </c>
      <c r="C1107">
        <v>62.795190929999997</v>
      </c>
      <c r="D1107">
        <v>54.392029870000002</v>
      </c>
      <c r="E1107">
        <v>39.0491514</v>
      </c>
      <c r="F1107">
        <v>40.07958747</v>
      </c>
      <c r="G1107">
        <v>36.554954799999997</v>
      </c>
      <c r="H1107">
        <v>38.393389800000001</v>
      </c>
      <c r="I1107">
        <v>145.5961283</v>
      </c>
      <c r="J1107">
        <v>95.498662999999993</v>
      </c>
      <c r="K1107">
        <v>109.18041700000001</v>
      </c>
      <c r="L1107">
        <f t="shared" si="68"/>
        <v>184.43196570000001</v>
      </c>
      <c r="M1107" s="4">
        <f t="shared" si="69"/>
        <v>1</v>
      </c>
      <c r="N1107">
        <f t="shared" si="70"/>
        <v>36.554954799999997</v>
      </c>
      <c r="O1107" s="4">
        <f t="shared" si="71"/>
        <v>5.0453342565752539</v>
      </c>
      <c r="P1107" t="s">
        <v>18</v>
      </c>
      <c r="Q1107" t="s">
        <v>19</v>
      </c>
    </row>
    <row r="1108" spans="1:17">
      <c r="A1108" t="s">
        <v>1650</v>
      </c>
      <c r="B1108">
        <v>2379.4463289999999</v>
      </c>
      <c r="C1108">
        <v>1626.3466330000001</v>
      </c>
      <c r="D1108">
        <v>2312.2083349999998</v>
      </c>
      <c r="E1108">
        <v>2370.993618</v>
      </c>
      <c r="F1108">
        <v>709.84450400000003</v>
      </c>
      <c r="G1108">
        <v>472.77576149999999</v>
      </c>
      <c r="H1108">
        <v>795.06139199999996</v>
      </c>
      <c r="I1108">
        <v>1347.605573</v>
      </c>
      <c r="J1108">
        <v>1374.413738</v>
      </c>
      <c r="K1108">
        <v>2320.2467280000001</v>
      </c>
      <c r="L1108">
        <f t="shared" si="68"/>
        <v>2379.4463289999999</v>
      </c>
      <c r="M1108" s="4">
        <f t="shared" si="69"/>
        <v>1</v>
      </c>
      <c r="N1108">
        <f t="shared" si="70"/>
        <v>472.77576149999999</v>
      </c>
      <c r="O1108" s="4">
        <f t="shared" si="71"/>
        <v>5.0329279179850674</v>
      </c>
      <c r="P1108" t="s">
        <v>1651</v>
      </c>
      <c r="Q1108" t="s">
        <v>19</v>
      </c>
    </row>
    <row r="1109" spans="1:17">
      <c r="A1109" t="s">
        <v>1652</v>
      </c>
      <c r="B1109">
        <v>1284.109999</v>
      </c>
      <c r="C1109">
        <v>421.47155559999999</v>
      </c>
      <c r="D1109">
        <v>405.89112490000002</v>
      </c>
      <c r="E1109">
        <v>255.7757872</v>
      </c>
      <c r="F1109">
        <v>305.15600999999998</v>
      </c>
      <c r="G1109">
        <v>553.2111946</v>
      </c>
      <c r="H1109">
        <v>588.41011639999999</v>
      </c>
      <c r="I1109">
        <v>1509.4245040000001</v>
      </c>
      <c r="J1109">
        <v>1069.6805300000001</v>
      </c>
      <c r="K1109">
        <v>1292.0167489999999</v>
      </c>
      <c r="L1109">
        <f t="shared" si="68"/>
        <v>1509.4245040000001</v>
      </c>
      <c r="M1109" s="4">
        <f t="shared" si="69"/>
        <v>1.1754635546607872</v>
      </c>
      <c r="N1109">
        <f t="shared" si="70"/>
        <v>255.7757872</v>
      </c>
      <c r="O1109" s="4">
        <f t="shared" si="71"/>
        <v>5.0204517521273804</v>
      </c>
      <c r="P1109" t="s">
        <v>1653</v>
      </c>
      <c r="Q1109" t="s">
        <v>19</v>
      </c>
    </row>
    <row r="1110" spans="1:17">
      <c r="A1110" t="s">
        <v>1654</v>
      </c>
      <c r="B1110">
        <v>195.99274829999999</v>
      </c>
      <c r="C1110">
        <v>57.634163530000002</v>
      </c>
      <c r="D1110">
        <v>64.113082270000007</v>
      </c>
      <c r="E1110">
        <v>39.053469999999997</v>
      </c>
      <c r="F1110">
        <v>84.691098269999998</v>
      </c>
      <c r="G1110">
        <v>59.704707999999997</v>
      </c>
      <c r="H1110">
        <v>43.052004099999998</v>
      </c>
      <c r="I1110">
        <v>201.4519851</v>
      </c>
      <c r="J1110">
        <v>118.9739278</v>
      </c>
      <c r="K1110">
        <v>166.5757558</v>
      </c>
      <c r="L1110">
        <f t="shared" si="68"/>
        <v>201.4519851</v>
      </c>
      <c r="M1110" s="4">
        <f t="shared" si="69"/>
        <v>1.027854279545301</v>
      </c>
      <c r="N1110">
        <f t="shared" si="70"/>
        <v>39.053469999999997</v>
      </c>
      <c r="O1110" s="4">
        <f t="shared" si="71"/>
        <v>5.0185744903077758</v>
      </c>
      <c r="P1110" t="s">
        <v>18</v>
      </c>
      <c r="Q1110" t="s">
        <v>19</v>
      </c>
    </row>
    <row r="1111" spans="1:17">
      <c r="A1111" t="s">
        <v>1655</v>
      </c>
      <c r="B1111">
        <v>8724.1886799999993</v>
      </c>
      <c r="C1111">
        <v>7639.6235070000002</v>
      </c>
      <c r="D1111">
        <v>7665.0600670000003</v>
      </c>
      <c r="E1111">
        <v>4449.0524999999998</v>
      </c>
      <c r="F1111">
        <v>2041.240327</v>
      </c>
      <c r="G1111">
        <v>1738.6589899999999</v>
      </c>
      <c r="H1111">
        <v>2835.8080960000002</v>
      </c>
      <c r="I1111">
        <v>6134.1206929999998</v>
      </c>
      <c r="J1111">
        <v>5176.2389800000001</v>
      </c>
      <c r="K1111">
        <v>9788.9526800000003</v>
      </c>
      <c r="L1111">
        <f t="shared" si="68"/>
        <v>9788.9526800000003</v>
      </c>
      <c r="M1111" s="4">
        <f t="shared" si="69"/>
        <v>1.1220473374723026</v>
      </c>
      <c r="N1111">
        <f t="shared" si="70"/>
        <v>1738.6589899999999</v>
      </c>
      <c r="O1111" s="4">
        <f t="shared" si="71"/>
        <v>5.0177687115056413</v>
      </c>
      <c r="P1111" t="s">
        <v>18</v>
      </c>
      <c r="Q1111" t="s">
        <v>19</v>
      </c>
    </row>
    <row r="1112" spans="1:17">
      <c r="A1112" t="s">
        <v>1656</v>
      </c>
      <c r="B1112">
        <v>777.08073400000001</v>
      </c>
      <c r="C1112">
        <v>1049.5376920000001</v>
      </c>
      <c r="D1112">
        <v>484.26133429999999</v>
      </c>
      <c r="E1112">
        <v>213.47349940000001</v>
      </c>
      <c r="F1112">
        <v>186.75779800000001</v>
      </c>
      <c r="G1112">
        <v>154.8962406</v>
      </c>
      <c r="H1112">
        <v>328.3593904</v>
      </c>
      <c r="I1112">
        <v>495.98378289999999</v>
      </c>
      <c r="J1112">
        <v>396.63154329999998</v>
      </c>
      <c r="K1112">
        <v>500.30375400000003</v>
      </c>
      <c r="L1112">
        <f t="shared" si="68"/>
        <v>1049.5376920000001</v>
      </c>
      <c r="M1112" s="4">
        <f t="shared" si="69"/>
        <v>1.3506160249238661</v>
      </c>
      <c r="N1112">
        <f t="shared" si="70"/>
        <v>154.8962406</v>
      </c>
      <c r="O1112" s="4">
        <f t="shared" si="71"/>
        <v>5.0167824021417857</v>
      </c>
      <c r="P1112" t="s">
        <v>18</v>
      </c>
      <c r="Q1112" t="s">
        <v>19</v>
      </c>
    </row>
    <row r="1113" spans="1:17">
      <c r="A1113" t="s">
        <v>1657</v>
      </c>
      <c r="B1113">
        <v>324.48463809999998</v>
      </c>
      <c r="C1113">
        <v>234.19929920000001</v>
      </c>
      <c r="D1113">
        <v>261.27644149999998</v>
      </c>
      <c r="E1113">
        <v>289.60925040000001</v>
      </c>
      <c r="F1113">
        <v>120.9905933</v>
      </c>
      <c r="G1113">
        <v>64.720810400000005</v>
      </c>
      <c r="H1113">
        <v>110.8756714</v>
      </c>
      <c r="I1113">
        <v>324.11511289999999</v>
      </c>
      <c r="J1113">
        <v>181.8550012</v>
      </c>
      <c r="K1113">
        <v>335.34347760000003</v>
      </c>
      <c r="L1113">
        <f t="shared" si="68"/>
        <v>335.34347760000003</v>
      </c>
      <c r="M1113" s="4">
        <f t="shared" si="69"/>
        <v>1.0334648800743953</v>
      </c>
      <c r="N1113">
        <f t="shared" si="70"/>
        <v>64.720810400000005</v>
      </c>
      <c r="O1113" s="4">
        <f t="shared" si="71"/>
        <v>5.0136059189394819</v>
      </c>
      <c r="P1113" t="s">
        <v>28</v>
      </c>
      <c r="Q1113" t="s">
        <v>19</v>
      </c>
    </row>
    <row r="1114" spans="1:17">
      <c r="A1114" t="s">
        <v>1658</v>
      </c>
      <c r="B1114">
        <v>236.32231490000001</v>
      </c>
      <c r="C1114">
        <v>257.61025280000001</v>
      </c>
      <c r="D1114">
        <v>362.39998930000002</v>
      </c>
      <c r="E1114">
        <v>215.9766712</v>
      </c>
      <c r="F1114">
        <v>313.26175490000003</v>
      </c>
      <c r="G1114">
        <v>47.1991558</v>
      </c>
      <c r="H1114">
        <v>69.972620300000003</v>
      </c>
      <c r="I1114">
        <v>177.15501829999999</v>
      </c>
      <c r="J1114">
        <v>118.5448578</v>
      </c>
      <c r="K1114">
        <v>197.31796840000001</v>
      </c>
      <c r="L1114">
        <f t="shared" si="68"/>
        <v>362.39998930000002</v>
      </c>
      <c r="M1114" s="4">
        <f t="shared" si="69"/>
        <v>1.5334988126421742</v>
      </c>
      <c r="N1114">
        <f t="shared" si="70"/>
        <v>47.1991558</v>
      </c>
      <c r="O1114" s="4">
        <f t="shared" si="71"/>
        <v>5.0069182572117104</v>
      </c>
      <c r="P1114" t="s">
        <v>18</v>
      </c>
      <c r="Q1114" t="s">
        <v>19</v>
      </c>
    </row>
    <row r="1115" spans="1:17">
      <c r="A1115" t="s">
        <v>1659</v>
      </c>
      <c r="B1115">
        <v>490.92775169999999</v>
      </c>
      <c r="C1115">
        <v>130.13856440000001</v>
      </c>
      <c r="D1115">
        <v>126.11651879999999</v>
      </c>
      <c r="E1115">
        <v>108.93979109999999</v>
      </c>
      <c r="F1115">
        <v>133.55947699999999</v>
      </c>
      <c r="G1115">
        <v>235.73435459999999</v>
      </c>
      <c r="H1115">
        <v>98.0725616</v>
      </c>
      <c r="I1115">
        <v>481.14125000000001</v>
      </c>
      <c r="J1115">
        <v>319.38207649999998</v>
      </c>
      <c r="K1115">
        <v>457.0137904</v>
      </c>
      <c r="L1115">
        <f t="shared" si="68"/>
        <v>490.92775169999999</v>
      </c>
      <c r="M1115" s="4">
        <f t="shared" si="69"/>
        <v>1</v>
      </c>
      <c r="N1115">
        <f t="shared" si="70"/>
        <v>98.0725616</v>
      </c>
      <c r="O1115" s="4">
        <f t="shared" si="71"/>
        <v>5.0057604664422266</v>
      </c>
      <c r="P1115" t="s">
        <v>1660</v>
      </c>
      <c r="Q1115" t="s">
        <v>19</v>
      </c>
    </row>
    <row r="1116" spans="1:17">
      <c r="A1116" t="s">
        <v>1661</v>
      </c>
      <c r="B1116">
        <v>57369.984530000002</v>
      </c>
      <c r="C1116">
        <v>72220.270669999998</v>
      </c>
      <c r="D1116">
        <v>61251.217069999999</v>
      </c>
      <c r="E1116">
        <v>47484.056600000004</v>
      </c>
      <c r="F1116">
        <v>24955.318609999998</v>
      </c>
      <c r="G1116">
        <v>11466.83756</v>
      </c>
      <c r="H1116">
        <v>17733.160059999998</v>
      </c>
      <c r="I1116">
        <v>93321.170670000007</v>
      </c>
      <c r="J1116">
        <v>61814.502200000003</v>
      </c>
      <c r="K1116">
        <v>44453.037199999999</v>
      </c>
      <c r="L1116">
        <f t="shared" si="68"/>
        <v>93321.170670000007</v>
      </c>
      <c r="M1116" s="4">
        <f t="shared" si="69"/>
        <v>1.6266549735811826</v>
      </c>
      <c r="N1116">
        <f t="shared" si="70"/>
        <v>11466.83756</v>
      </c>
      <c r="O1116" s="4">
        <f t="shared" si="71"/>
        <v>5.0031217613237038</v>
      </c>
      <c r="P1116" t="s">
        <v>1662</v>
      </c>
      <c r="Q1116" t="s">
        <v>19</v>
      </c>
    </row>
    <row r="1117" spans="1:17">
      <c r="A1117" t="s">
        <v>1663</v>
      </c>
      <c r="B1117">
        <v>364.60377570000003</v>
      </c>
      <c r="C1117">
        <v>278.2826589</v>
      </c>
      <c r="D1117">
        <v>224.86067310000001</v>
      </c>
      <c r="E1117">
        <v>206.61162250000001</v>
      </c>
      <c r="F1117">
        <v>96.872198330000003</v>
      </c>
      <c r="G1117">
        <v>105.7388502</v>
      </c>
      <c r="H1117">
        <v>72.891964999999999</v>
      </c>
      <c r="I1117">
        <v>338.8207385</v>
      </c>
      <c r="J1117">
        <v>250.12521380000001</v>
      </c>
      <c r="K1117">
        <v>244.65923620000001</v>
      </c>
      <c r="L1117">
        <f t="shared" si="68"/>
        <v>364.60377570000003</v>
      </c>
      <c r="M1117" s="4">
        <f t="shared" si="69"/>
        <v>1</v>
      </c>
      <c r="N1117">
        <f t="shared" si="70"/>
        <v>72.891964999999999</v>
      </c>
      <c r="O1117" s="4">
        <f t="shared" si="71"/>
        <v>5.0019748500400567</v>
      </c>
      <c r="P1117" t="s">
        <v>1664</v>
      </c>
      <c r="Q1117" t="s">
        <v>19</v>
      </c>
    </row>
    <row r="1118" spans="1:17">
      <c r="A1118" t="s">
        <v>1665</v>
      </c>
      <c r="B1118">
        <v>2161.7146160000002</v>
      </c>
      <c r="C1118">
        <v>809.84188529999994</v>
      </c>
      <c r="D1118">
        <v>896.19242729999996</v>
      </c>
      <c r="E1118">
        <v>711.185294</v>
      </c>
      <c r="F1118">
        <v>579.69501149999996</v>
      </c>
      <c r="G1118">
        <v>432.60704859999998</v>
      </c>
      <c r="H1118">
        <v>528.53944779999995</v>
      </c>
      <c r="I1118">
        <v>2516.8893119999998</v>
      </c>
      <c r="J1118">
        <v>1468.12537</v>
      </c>
      <c r="K1118">
        <v>3186.4003760000001</v>
      </c>
      <c r="L1118">
        <f t="shared" si="68"/>
        <v>3186.4003760000001</v>
      </c>
      <c r="M1118" s="4">
        <f t="shared" si="69"/>
        <v>1.4740152804703059</v>
      </c>
      <c r="N1118">
        <f t="shared" si="70"/>
        <v>432.60704859999998</v>
      </c>
      <c r="O1118" s="4">
        <f t="shared" si="71"/>
        <v>4.9969472827493826</v>
      </c>
      <c r="P1118" t="s">
        <v>18</v>
      </c>
      <c r="Q1118" t="s">
        <v>19</v>
      </c>
    </row>
    <row r="1119" spans="1:17">
      <c r="A1119" t="s">
        <v>1668</v>
      </c>
      <c r="B1119">
        <v>1839.3199509999999</v>
      </c>
      <c r="C1119">
        <v>2911.2572829999999</v>
      </c>
      <c r="D1119">
        <v>1570.583877</v>
      </c>
      <c r="E1119">
        <v>673.92276479999998</v>
      </c>
      <c r="F1119">
        <v>368.23567850000001</v>
      </c>
      <c r="G1119">
        <v>385.31685820000001</v>
      </c>
      <c r="H1119">
        <v>634.1213004</v>
      </c>
      <c r="I1119">
        <v>1030.806609</v>
      </c>
      <c r="J1119">
        <v>785.96898399999998</v>
      </c>
      <c r="K1119">
        <v>766.37137399999995</v>
      </c>
      <c r="L1119">
        <f t="shared" si="68"/>
        <v>2911.2572829999999</v>
      </c>
      <c r="M1119" s="4">
        <f t="shared" si="69"/>
        <v>1.5827900314011218</v>
      </c>
      <c r="N1119">
        <f t="shared" si="70"/>
        <v>368.23567850000001</v>
      </c>
      <c r="O1119" s="4">
        <f t="shared" si="71"/>
        <v>4.9949531194055652</v>
      </c>
      <c r="P1119" t="s">
        <v>1669</v>
      </c>
      <c r="Q1119" t="s">
        <v>1670</v>
      </c>
    </row>
    <row r="1120" spans="1:17">
      <c r="A1120" t="s">
        <v>1671</v>
      </c>
      <c r="B1120">
        <v>8735.1630150000001</v>
      </c>
      <c r="C1120">
        <v>2438.3843189999998</v>
      </c>
      <c r="D1120">
        <v>2446.545192</v>
      </c>
      <c r="E1120">
        <v>2329.6549060000002</v>
      </c>
      <c r="F1120">
        <v>1784.326139</v>
      </c>
      <c r="G1120">
        <v>1748.927406</v>
      </c>
      <c r="H1120">
        <v>2584.3853159999999</v>
      </c>
      <c r="I1120">
        <v>5524.6282000000001</v>
      </c>
      <c r="J1120">
        <v>3505.6017139999999</v>
      </c>
      <c r="K1120">
        <v>6251.6328800000001</v>
      </c>
      <c r="L1120">
        <f t="shared" si="68"/>
        <v>8735.1630150000001</v>
      </c>
      <c r="M1120" s="4">
        <f t="shared" si="69"/>
        <v>1</v>
      </c>
      <c r="N1120">
        <f t="shared" si="70"/>
        <v>1748.927406</v>
      </c>
      <c r="O1120" s="4">
        <f t="shared" si="71"/>
        <v>4.994582956978376</v>
      </c>
      <c r="P1120" t="s">
        <v>306</v>
      </c>
      <c r="Q1120" t="s">
        <v>19</v>
      </c>
    </row>
    <row r="1121" spans="1:18">
      <c r="A1121" t="s">
        <v>1672</v>
      </c>
      <c r="B1121">
        <v>21864.062470000001</v>
      </c>
      <c r="C1121">
        <v>10012.29199</v>
      </c>
      <c r="D1121">
        <v>7606.4842269999999</v>
      </c>
      <c r="E1121">
        <v>4377.6036599999998</v>
      </c>
      <c r="F1121">
        <v>5358.1054400000003</v>
      </c>
      <c r="G1121">
        <v>5584.1854000000003</v>
      </c>
      <c r="H1121">
        <v>6408.2065000000002</v>
      </c>
      <c r="I1121">
        <v>11254.611199999999</v>
      </c>
      <c r="J1121">
        <v>12553.18324</v>
      </c>
      <c r="K1121">
        <v>13705.148359999999</v>
      </c>
      <c r="L1121">
        <f t="shared" si="68"/>
        <v>21864.062470000001</v>
      </c>
      <c r="M1121" s="4">
        <f t="shared" si="69"/>
        <v>1</v>
      </c>
      <c r="N1121">
        <f t="shared" si="70"/>
        <v>4377.6036599999998</v>
      </c>
      <c r="O1121" s="4">
        <f t="shared" si="71"/>
        <v>4.9945276384386066</v>
      </c>
      <c r="P1121" t="s">
        <v>1673</v>
      </c>
      <c r="Q1121" t="s">
        <v>19</v>
      </c>
    </row>
    <row r="1122" spans="1:18">
      <c r="A1122" t="s">
        <v>1674</v>
      </c>
      <c r="B1122">
        <v>1690.981227</v>
      </c>
      <c r="C1122">
        <v>1241.7870250000001</v>
      </c>
      <c r="D1122">
        <v>736.15496450000001</v>
      </c>
      <c r="E1122">
        <v>552.80048120000004</v>
      </c>
      <c r="F1122">
        <v>338.64188000000001</v>
      </c>
      <c r="G1122">
        <v>381.40297140000001</v>
      </c>
      <c r="H1122">
        <v>913.40149399999996</v>
      </c>
      <c r="I1122">
        <v>905.43497200000002</v>
      </c>
      <c r="J1122">
        <v>1105.9145659999999</v>
      </c>
      <c r="K1122">
        <v>1216.782418</v>
      </c>
      <c r="L1122">
        <f t="shared" si="68"/>
        <v>1690.981227</v>
      </c>
      <c r="M1122" s="4">
        <f t="shared" si="69"/>
        <v>1</v>
      </c>
      <c r="N1122">
        <f t="shared" si="70"/>
        <v>338.64188000000001</v>
      </c>
      <c r="O1122" s="4">
        <f t="shared" si="71"/>
        <v>4.9934202674518575</v>
      </c>
      <c r="P1122" t="s">
        <v>1675</v>
      </c>
      <c r="Q1122" t="s">
        <v>19</v>
      </c>
    </row>
    <row r="1123" spans="1:18">
      <c r="A1123" t="s">
        <v>1666</v>
      </c>
      <c r="B1123">
        <v>18914.705626666699</v>
      </c>
      <c r="C1123">
        <v>19018.891533333299</v>
      </c>
      <c r="D1123">
        <v>18928.80932</v>
      </c>
      <c r="E1123">
        <v>7829.4309400000002</v>
      </c>
      <c r="F1123">
        <v>3998.36353333333</v>
      </c>
      <c r="G1123">
        <v>3788.7769619999999</v>
      </c>
      <c r="H1123">
        <v>8912.2553200000002</v>
      </c>
      <c r="I1123">
        <v>13796.4525333333</v>
      </c>
      <c r="J1123">
        <v>9479.5092000000004</v>
      </c>
      <c r="K1123">
        <v>14207.467500000001</v>
      </c>
      <c r="L1123">
        <f t="shared" si="68"/>
        <v>19018.891533333299</v>
      </c>
      <c r="M1123" s="4">
        <f t="shared" si="69"/>
        <v>1.0055081960419048</v>
      </c>
      <c r="N1123">
        <f t="shared" si="70"/>
        <v>3788.7769619999999</v>
      </c>
      <c r="O1123" s="4">
        <f t="shared" si="71"/>
        <v>4.9922985217588796</v>
      </c>
      <c r="P1123" t="s">
        <v>1667</v>
      </c>
      <c r="R1123" t="s">
        <v>19</v>
      </c>
    </row>
    <row r="1124" spans="1:18">
      <c r="A1124" t="s">
        <v>1676</v>
      </c>
      <c r="B1124">
        <v>395.27086480000003</v>
      </c>
      <c r="C1124">
        <v>232.92860590000001</v>
      </c>
      <c r="D1124">
        <v>250.21241889999999</v>
      </c>
      <c r="E1124">
        <v>140.1162204</v>
      </c>
      <c r="F1124">
        <v>184.61037289999999</v>
      </c>
      <c r="G1124">
        <v>79.192519700000005</v>
      </c>
      <c r="H1124">
        <v>209.8559228</v>
      </c>
      <c r="I1124">
        <v>277.33288429999999</v>
      </c>
      <c r="J1124">
        <v>245.030134</v>
      </c>
      <c r="K1124">
        <v>334.80245120000001</v>
      </c>
      <c r="L1124">
        <f t="shared" si="68"/>
        <v>395.27086480000003</v>
      </c>
      <c r="M1124" s="4">
        <f t="shared" si="69"/>
        <v>1</v>
      </c>
      <c r="N1124">
        <f t="shared" si="70"/>
        <v>79.192519700000005</v>
      </c>
      <c r="O1124" s="4">
        <f t="shared" si="71"/>
        <v>4.9912651636465108</v>
      </c>
      <c r="P1124" t="s">
        <v>649</v>
      </c>
      <c r="Q1124" t="s">
        <v>19</v>
      </c>
    </row>
    <row r="1125" spans="1:18">
      <c r="A1125" t="s">
        <v>1677</v>
      </c>
      <c r="B1125">
        <v>2911.1993929999999</v>
      </c>
      <c r="C1125">
        <v>1214.0780600000001</v>
      </c>
      <c r="D1125">
        <v>908.69668530000001</v>
      </c>
      <c r="E1125">
        <v>583.5151396</v>
      </c>
      <c r="F1125">
        <v>1096.3983000000001</v>
      </c>
      <c r="G1125">
        <v>939.62168399999996</v>
      </c>
      <c r="H1125">
        <v>2297.2745839999998</v>
      </c>
      <c r="I1125">
        <v>2239.1395729999999</v>
      </c>
      <c r="J1125">
        <v>4629.5731800000003</v>
      </c>
      <c r="K1125">
        <v>2307.678496</v>
      </c>
      <c r="L1125">
        <f t="shared" si="68"/>
        <v>4629.5731800000003</v>
      </c>
      <c r="M1125" s="4">
        <f t="shared" si="69"/>
        <v>1.5902631716439082</v>
      </c>
      <c r="N1125">
        <f t="shared" si="70"/>
        <v>583.5151396</v>
      </c>
      <c r="O1125" s="4">
        <f t="shared" si="71"/>
        <v>4.9890725971491143</v>
      </c>
      <c r="P1125" t="s">
        <v>1678</v>
      </c>
      <c r="Q1125" t="s">
        <v>19</v>
      </c>
    </row>
    <row r="1126" spans="1:18">
      <c r="A1126" t="s">
        <v>1679</v>
      </c>
      <c r="B1126">
        <v>1650.6267230000001</v>
      </c>
      <c r="C1126">
        <v>2570.8101830000001</v>
      </c>
      <c r="D1126">
        <v>1420.9171670000001</v>
      </c>
      <c r="E1126">
        <v>539.64717559999997</v>
      </c>
      <c r="F1126">
        <v>331.10084319999999</v>
      </c>
      <c r="G1126">
        <v>536.78731119999998</v>
      </c>
      <c r="H1126">
        <v>671.06562799999995</v>
      </c>
      <c r="I1126">
        <v>1169.82744</v>
      </c>
      <c r="J1126">
        <v>1064.0326359999999</v>
      </c>
      <c r="K1126">
        <v>1363.403454</v>
      </c>
      <c r="L1126">
        <f t="shared" si="68"/>
        <v>2570.8101830000001</v>
      </c>
      <c r="M1126" s="4">
        <f t="shared" si="69"/>
        <v>1.5574751984673885</v>
      </c>
      <c r="N1126">
        <f t="shared" si="70"/>
        <v>331.10084319999999</v>
      </c>
      <c r="O1126" s="4">
        <f t="shared" si="71"/>
        <v>4.9852688596233694</v>
      </c>
      <c r="P1126" t="s">
        <v>45</v>
      </c>
      <c r="Q1126" t="s">
        <v>19</v>
      </c>
    </row>
    <row r="1127" spans="1:18">
      <c r="A1127" t="s">
        <v>1680</v>
      </c>
      <c r="B1127">
        <v>1060.097145</v>
      </c>
      <c r="C1127">
        <v>609.81685070000003</v>
      </c>
      <c r="D1127">
        <v>430.12099560000001</v>
      </c>
      <c r="E1127">
        <v>293.865002</v>
      </c>
      <c r="F1127">
        <v>212.95109600000001</v>
      </c>
      <c r="G1127">
        <v>336.94036399999999</v>
      </c>
      <c r="H1127">
        <v>470.1650482</v>
      </c>
      <c r="I1127">
        <v>844.56270129999996</v>
      </c>
      <c r="J1127">
        <v>696.76406199999997</v>
      </c>
      <c r="K1127">
        <v>1036.555026</v>
      </c>
      <c r="L1127">
        <f t="shared" si="68"/>
        <v>1060.097145</v>
      </c>
      <c r="M1127" s="4">
        <f t="shared" si="69"/>
        <v>1</v>
      </c>
      <c r="N1127">
        <f t="shared" si="70"/>
        <v>212.95109600000001</v>
      </c>
      <c r="O1127" s="4">
        <f t="shared" si="71"/>
        <v>4.9781248601791646</v>
      </c>
      <c r="P1127" t="s">
        <v>1681</v>
      </c>
      <c r="Q1127" t="s">
        <v>19</v>
      </c>
    </row>
    <row r="1128" spans="1:18">
      <c r="A1128" t="s">
        <v>1682</v>
      </c>
      <c r="B1128">
        <v>812.56065869999998</v>
      </c>
      <c r="C1128">
        <v>1138.9116879999999</v>
      </c>
      <c r="D1128">
        <v>1313.960472</v>
      </c>
      <c r="E1128">
        <v>997.85098800000003</v>
      </c>
      <c r="F1128">
        <v>486.04189200000002</v>
      </c>
      <c r="G1128">
        <v>163.8236502</v>
      </c>
      <c r="H1128">
        <v>577.02443100000005</v>
      </c>
      <c r="I1128">
        <v>777.75712529999998</v>
      </c>
      <c r="J1128">
        <v>486.57682499999999</v>
      </c>
      <c r="K1128">
        <v>701.14770599999997</v>
      </c>
      <c r="L1128">
        <f t="shared" si="68"/>
        <v>1313.960472</v>
      </c>
      <c r="M1128" s="4">
        <f t="shared" si="69"/>
        <v>1.6170613946559753</v>
      </c>
      <c r="N1128">
        <f t="shared" si="70"/>
        <v>163.8236502</v>
      </c>
      <c r="O1128" s="4">
        <f t="shared" si="71"/>
        <v>4.9599716384539452</v>
      </c>
      <c r="P1128" t="s">
        <v>1683</v>
      </c>
      <c r="Q1128" t="s">
        <v>19</v>
      </c>
    </row>
    <row r="1129" spans="1:18">
      <c r="A1129" t="s">
        <v>1684</v>
      </c>
      <c r="B1129">
        <v>218.02660710000001</v>
      </c>
      <c r="C1129">
        <v>58.3016048</v>
      </c>
      <c r="D1129">
        <v>71.339196529999995</v>
      </c>
      <c r="E1129">
        <v>64.979691799999998</v>
      </c>
      <c r="F1129">
        <v>60.005566000000002</v>
      </c>
      <c r="G1129">
        <v>52.999901000000001</v>
      </c>
      <c r="H1129">
        <v>43.965025599999997</v>
      </c>
      <c r="I1129">
        <v>201.49553649999999</v>
      </c>
      <c r="J1129">
        <v>127.14942720000001</v>
      </c>
      <c r="K1129">
        <v>189.95726070000001</v>
      </c>
      <c r="L1129">
        <f t="shared" si="68"/>
        <v>218.02660710000001</v>
      </c>
      <c r="M1129" s="4">
        <f t="shared" si="69"/>
        <v>1</v>
      </c>
      <c r="N1129">
        <f t="shared" si="70"/>
        <v>43.965025599999997</v>
      </c>
      <c r="O1129" s="4">
        <f t="shared" si="71"/>
        <v>4.9590920083531129</v>
      </c>
      <c r="P1129" t="s">
        <v>1685</v>
      </c>
      <c r="Q1129" t="s">
        <v>19</v>
      </c>
    </row>
    <row r="1130" spans="1:18">
      <c r="A1130" t="s">
        <v>1686</v>
      </c>
      <c r="B1130">
        <v>444.98429920000001</v>
      </c>
      <c r="C1130">
        <v>136.5974033</v>
      </c>
      <c r="D1130">
        <v>181.74855310000001</v>
      </c>
      <c r="E1130">
        <v>142.37236179999999</v>
      </c>
      <c r="F1130">
        <v>96.339076930000004</v>
      </c>
      <c r="G1130">
        <v>111.9941445</v>
      </c>
      <c r="H1130">
        <v>89.7663996</v>
      </c>
      <c r="I1130">
        <v>513.17267149999998</v>
      </c>
      <c r="J1130">
        <v>392.14456940000002</v>
      </c>
      <c r="K1130">
        <v>632.69483960000002</v>
      </c>
      <c r="L1130">
        <f t="shared" si="68"/>
        <v>632.69483960000002</v>
      </c>
      <c r="M1130" s="4">
        <f t="shared" si="69"/>
        <v>1.421836322624122</v>
      </c>
      <c r="N1130">
        <f t="shared" si="70"/>
        <v>89.7663996</v>
      </c>
      <c r="O1130" s="4">
        <f t="shared" si="71"/>
        <v>4.9571365364195801</v>
      </c>
      <c r="P1130" t="s">
        <v>1687</v>
      </c>
      <c r="Q1130" t="s">
        <v>19</v>
      </c>
    </row>
    <row r="1131" spans="1:18">
      <c r="A1131" t="s">
        <v>1688</v>
      </c>
      <c r="B1131">
        <v>1166.2019310000001</v>
      </c>
      <c r="C1131">
        <v>1084.136919</v>
      </c>
      <c r="D1131">
        <v>807.95450670000002</v>
      </c>
      <c r="E1131">
        <v>637.61305600000003</v>
      </c>
      <c r="F1131">
        <v>257.44436109999998</v>
      </c>
      <c r="G1131">
        <v>235.2589108</v>
      </c>
      <c r="H1131">
        <v>419.49519839999999</v>
      </c>
      <c r="I1131">
        <v>459.92382789999999</v>
      </c>
      <c r="J1131">
        <v>869.17356600000005</v>
      </c>
      <c r="K1131">
        <v>669.55182100000002</v>
      </c>
      <c r="L1131">
        <f t="shared" si="68"/>
        <v>1166.2019310000001</v>
      </c>
      <c r="M1131" s="4">
        <f t="shared" si="69"/>
        <v>1</v>
      </c>
      <c r="N1131">
        <f t="shared" si="70"/>
        <v>235.2589108</v>
      </c>
      <c r="O1131" s="4">
        <f t="shared" si="71"/>
        <v>4.9570999331516079</v>
      </c>
      <c r="P1131" t="s">
        <v>131</v>
      </c>
      <c r="Q1131" t="s">
        <v>19</v>
      </c>
    </row>
    <row r="1132" spans="1:18">
      <c r="A1132" t="s">
        <v>1689</v>
      </c>
      <c r="B1132">
        <v>871.08593329999997</v>
      </c>
      <c r="C1132">
        <v>1360.7401480000001</v>
      </c>
      <c r="D1132">
        <v>854.66326930000002</v>
      </c>
      <c r="E1132">
        <v>542.59945440000001</v>
      </c>
      <c r="F1132">
        <v>197.35226349999999</v>
      </c>
      <c r="G1132">
        <v>175.88811630000001</v>
      </c>
      <c r="H1132">
        <v>360.4014578</v>
      </c>
      <c r="I1132">
        <v>597.97921369999995</v>
      </c>
      <c r="J1132">
        <v>431.60343280000001</v>
      </c>
      <c r="K1132">
        <v>565.93373359999998</v>
      </c>
      <c r="L1132">
        <f t="shared" si="68"/>
        <v>1360.7401480000001</v>
      </c>
      <c r="M1132" s="4">
        <f t="shared" si="69"/>
        <v>1.5621192995793267</v>
      </c>
      <c r="N1132">
        <f t="shared" si="70"/>
        <v>175.88811630000001</v>
      </c>
      <c r="O1132" s="4">
        <f t="shared" si="71"/>
        <v>4.9525002122045008</v>
      </c>
      <c r="P1132" t="s">
        <v>1690</v>
      </c>
      <c r="Q1132" t="s">
        <v>19</v>
      </c>
    </row>
    <row r="1133" spans="1:18">
      <c r="A1133" t="s">
        <v>1691</v>
      </c>
      <c r="B1133">
        <v>1637.091144</v>
      </c>
      <c r="C1133">
        <v>938.61605329999998</v>
      </c>
      <c r="D1133">
        <v>572.42227930000001</v>
      </c>
      <c r="E1133">
        <v>473.56502360000002</v>
      </c>
      <c r="F1133">
        <v>331.09005189999999</v>
      </c>
      <c r="G1133">
        <v>379.13854079999999</v>
      </c>
      <c r="H1133">
        <v>871.52310599999998</v>
      </c>
      <c r="I1133">
        <v>1048.6043749999999</v>
      </c>
      <c r="J1133">
        <v>711.97558700000002</v>
      </c>
      <c r="K1133">
        <v>1727.70939</v>
      </c>
      <c r="L1133">
        <f t="shared" si="68"/>
        <v>1727.70939</v>
      </c>
      <c r="M1133" s="4">
        <f t="shared" si="69"/>
        <v>1.0553532076281271</v>
      </c>
      <c r="N1133">
        <f t="shared" si="70"/>
        <v>331.09005189999999</v>
      </c>
      <c r="O1133" s="4">
        <f t="shared" si="71"/>
        <v>4.9445494801349543</v>
      </c>
      <c r="P1133" t="s">
        <v>1692</v>
      </c>
      <c r="Q1133" t="s">
        <v>19</v>
      </c>
    </row>
    <row r="1134" spans="1:18">
      <c r="A1134" t="s">
        <v>1693</v>
      </c>
      <c r="B1134">
        <v>14017.23568</v>
      </c>
      <c r="C1134">
        <v>16253.948189999999</v>
      </c>
      <c r="D1134">
        <v>8349.1312529999996</v>
      </c>
      <c r="E1134">
        <v>4464.5491000000002</v>
      </c>
      <c r="F1134">
        <v>2836.652161</v>
      </c>
      <c r="G1134">
        <v>2866.7415040000001</v>
      </c>
      <c r="H1134">
        <v>3967.0282400000001</v>
      </c>
      <c r="I1134">
        <v>8977.2395070000002</v>
      </c>
      <c r="J1134">
        <v>5590.9520000000002</v>
      </c>
      <c r="K1134">
        <v>12986.38276</v>
      </c>
      <c r="L1134">
        <f t="shared" si="68"/>
        <v>16253.948189999999</v>
      </c>
      <c r="M1134" s="4">
        <f t="shared" si="69"/>
        <v>1.159568731029569</v>
      </c>
      <c r="N1134">
        <f t="shared" si="70"/>
        <v>2836.652161</v>
      </c>
      <c r="O1134" s="4">
        <f t="shared" si="71"/>
        <v>4.9414714545256508</v>
      </c>
      <c r="P1134" t="s">
        <v>18</v>
      </c>
      <c r="Q1134" t="s">
        <v>19</v>
      </c>
    </row>
    <row r="1135" spans="1:18">
      <c r="A1135" t="s">
        <v>1694</v>
      </c>
      <c r="B1135">
        <v>310.73922249999998</v>
      </c>
      <c r="C1135">
        <v>289.48351769999999</v>
      </c>
      <c r="D1135">
        <v>241.30607649999999</v>
      </c>
      <c r="E1135">
        <v>205.73866480000001</v>
      </c>
      <c r="F1135">
        <v>113.7372077</v>
      </c>
      <c r="G1135">
        <v>62.959639799999998</v>
      </c>
      <c r="H1135">
        <v>151.52041940000001</v>
      </c>
      <c r="I1135">
        <v>261.34541510000003</v>
      </c>
      <c r="J1135">
        <v>200.148661</v>
      </c>
      <c r="K1135">
        <v>270.98353739999999</v>
      </c>
      <c r="L1135">
        <f t="shared" si="68"/>
        <v>310.73922249999998</v>
      </c>
      <c r="M1135" s="4">
        <f t="shared" si="69"/>
        <v>1</v>
      </c>
      <c r="N1135">
        <f t="shared" si="70"/>
        <v>62.959639799999998</v>
      </c>
      <c r="O1135" s="4">
        <f t="shared" si="71"/>
        <v>4.9355304999696008</v>
      </c>
      <c r="P1135" t="s">
        <v>18</v>
      </c>
      <c r="Q1135" t="s">
        <v>19</v>
      </c>
    </row>
    <row r="1136" spans="1:18">
      <c r="A1136" t="s">
        <v>1695</v>
      </c>
      <c r="B1136">
        <v>511.15682800000002</v>
      </c>
      <c r="C1136">
        <v>456.93138729999998</v>
      </c>
      <c r="D1136">
        <v>414.05154490000001</v>
      </c>
      <c r="E1136">
        <v>215.6478338</v>
      </c>
      <c r="F1136">
        <v>103.5745852</v>
      </c>
      <c r="G1136">
        <v>146.61492860000001</v>
      </c>
      <c r="H1136">
        <v>116.1906324</v>
      </c>
      <c r="I1136">
        <v>516.7700552</v>
      </c>
      <c r="J1136">
        <v>320.08396499999998</v>
      </c>
      <c r="K1136">
        <v>483.01821860000001</v>
      </c>
      <c r="L1136">
        <f t="shared" si="68"/>
        <v>516.7700552</v>
      </c>
      <c r="M1136" s="4">
        <f t="shared" si="69"/>
        <v>1.0109814187985375</v>
      </c>
      <c r="N1136">
        <f t="shared" si="70"/>
        <v>103.5745852</v>
      </c>
      <c r="O1136" s="4">
        <f t="shared" si="71"/>
        <v>4.9351568921368951</v>
      </c>
      <c r="P1136" t="s">
        <v>1696</v>
      </c>
      <c r="Q1136" t="s">
        <v>19</v>
      </c>
    </row>
    <row r="1137" spans="1:17">
      <c r="A1137" t="s">
        <v>1697</v>
      </c>
      <c r="B1137">
        <v>6436.4310269999996</v>
      </c>
      <c r="C1137">
        <v>5464.4516130000002</v>
      </c>
      <c r="D1137">
        <v>4763.4931200000001</v>
      </c>
      <c r="E1137">
        <v>2557.1922639999998</v>
      </c>
      <c r="F1137">
        <v>1440.202319</v>
      </c>
      <c r="G1137">
        <v>1304.2435860000001</v>
      </c>
      <c r="H1137">
        <v>2024.39463</v>
      </c>
      <c r="I1137">
        <v>5017.5348270000004</v>
      </c>
      <c r="J1137">
        <v>3079.66642</v>
      </c>
      <c r="K1137">
        <v>5172.9542799999999</v>
      </c>
      <c r="L1137">
        <f t="shared" si="68"/>
        <v>6436.4310269999996</v>
      </c>
      <c r="M1137" s="4">
        <f t="shared" si="69"/>
        <v>1</v>
      </c>
      <c r="N1137">
        <f t="shared" si="70"/>
        <v>1304.2435860000001</v>
      </c>
      <c r="O1137" s="4">
        <f t="shared" si="71"/>
        <v>4.9349915123906918</v>
      </c>
      <c r="P1137" t="s">
        <v>1698</v>
      </c>
      <c r="Q1137" t="s">
        <v>19</v>
      </c>
    </row>
    <row r="1138" spans="1:17">
      <c r="A1138" t="s">
        <v>1699</v>
      </c>
      <c r="B1138">
        <v>2857.732317</v>
      </c>
      <c r="C1138">
        <v>2547.1311919999998</v>
      </c>
      <c r="D1138">
        <v>1591.3156670000001</v>
      </c>
      <c r="E1138">
        <v>981.81229399999995</v>
      </c>
      <c r="F1138">
        <v>675.31989069999997</v>
      </c>
      <c r="G1138">
        <v>580.05660720000003</v>
      </c>
      <c r="H1138">
        <v>936.76177099999995</v>
      </c>
      <c r="I1138">
        <v>2378.7805079999998</v>
      </c>
      <c r="J1138">
        <v>1916.1948379999999</v>
      </c>
      <c r="K1138">
        <v>3552.0122700000002</v>
      </c>
      <c r="L1138">
        <f t="shared" si="68"/>
        <v>3552.0122700000002</v>
      </c>
      <c r="M1138" s="4">
        <f t="shared" si="69"/>
        <v>1.2429478607460491</v>
      </c>
      <c r="N1138">
        <f t="shared" si="70"/>
        <v>580.05660720000003</v>
      </c>
      <c r="O1138" s="4">
        <f t="shared" si="71"/>
        <v>4.9266438508382873</v>
      </c>
      <c r="P1138" t="s">
        <v>754</v>
      </c>
      <c r="Q1138" t="s">
        <v>19</v>
      </c>
    </row>
    <row r="1139" spans="1:17">
      <c r="A1139" t="s">
        <v>1700</v>
      </c>
      <c r="B1139">
        <v>187.2122257</v>
      </c>
      <c r="C1139">
        <v>125.2241547</v>
      </c>
      <c r="D1139">
        <v>95.108777869999997</v>
      </c>
      <c r="E1139">
        <v>47.581021</v>
      </c>
      <c r="F1139">
        <v>38.028160329999999</v>
      </c>
      <c r="G1139">
        <v>45.4346666</v>
      </c>
      <c r="H1139">
        <v>40.539734699999997</v>
      </c>
      <c r="I1139">
        <v>215.69437070000001</v>
      </c>
      <c r="J1139">
        <v>146.98717880000001</v>
      </c>
      <c r="K1139">
        <v>255.7845476</v>
      </c>
      <c r="L1139">
        <f t="shared" si="68"/>
        <v>255.7845476</v>
      </c>
      <c r="M1139" s="4">
        <f t="shared" si="69"/>
        <v>1.3662812171780081</v>
      </c>
      <c r="N1139">
        <f t="shared" si="70"/>
        <v>38.028160329999999</v>
      </c>
      <c r="O1139" s="4">
        <f t="shared" si="71"/>
        <v>4.9229892815064824</v>
      </c>
      <c r="P1139" t="s">
        <v>1701</v>
      </c>
      <c r="Q1139" t="s">
        <v>19</v>
      </c>
    </row>
    <row r="1140" spans="1:17">
      <c r="A1140" t="s">
        <v>1702</v>
      </c>
      <c r="B1140">
        <v>182.7562623</v>
      </c>
      <c r="C1140">
        <v>77.261908199999993</v>
      </c>
      <c r="D1140">
        <v>67.724092330000005</v>
      </c>
      <c r="E1140">
        <v>53.623472399999997</v>
      </c>
      <c r="F1140">
        <v>37.124002670000003</v>
      </c>
      <c r="G1140">
        <v>41.053140999999997</v>
      </c>
      <c r="H1140">
        <v>41.896588000000001</v>
      </c>
      <c r="I1140">
        <v>219.9463068</v>
      </c>
      <c r="J1140">
        <v>120.709701</v>
      </c>
      <c r="K1140">
        <v>233.812308</v>
      </c>
      <c r="L1140">
        <f t="shared" si="68"/>
        <v>233.812308</v>
      </c>
      <c r="M1140" s="4">
        <f t="shared" si="69"/>
        <v>1.2793668739853628</v>
      </c>
      <c r="N1140">
        <f t="shared" si="70"/>
        <v>37.124002670000003</v>
      </c>
      <c r="O1140" s="4">
        <f t="shared" si="71"/>
        <v>4.9228598522778846</v>
      </c>
      <c r="P1140" t="s">
        <v>28</v>
      </c>
      <c r="Q1140" t="s">
        <v>19</v>
      </c>
    </row>
    <row r="1141" spans="1:17">
      <c r="A1141" t="s">
        <v>1703</v>
      </c>
      <c r="B1141">
        <v>222.1638628</v>
      </c>
      <c r="C1141">
        <v>83.427460400000001</v>
      </c>
      <c r="D1141">
        <v>90.671342929999994</v>
      </c>
      <c r="E1141">
        <v>143.53190470000001</v>
      </c>
      <c r="F1141">
        <v>45.141358330000003</v>
      </c>
      <c r="G1141">
        <v>60.919988500000002</v>
      </c>
      <c r="H1141">
        <v>46.269497600000001</v>
      </c>
      <c r="I1141">
        <v>222.92927130000001</v>
      </c>
      <c r="J1141">
        <v>160.50238759999999</v>
      </c>
      <c r="K1141">
        <v>233.72882659999999</v>
      </c>
      <c r="L1141">
        <f t="shared" si="68"/>
        <v>233.72882659999999</v>
      </c>
      <c r="M1141" s="4">
        <f t="shared" si="69"/>
        <v>1.0520560079134524</v>
      </c>
      <c r="N1141">
        <f t="shared" si="70"/>
        <v>45.141358330000003</v>
      </c>
      <c r="O1141" s="4">
        <f t="shared" si="71"/>
        <v>4.9215147930618324</v>
      </c>
      <c r="P1141" t="s">
        <v>18</v>
      </c>
      <c r="Q1141" t="s">
        <v>19</v>
      </c>
    </row>
    <row r="1142" spans="1:17">
      <c r="A1142" t="s">
        <v>1705</v>
      </c>
      <c r="B1142">
        <v>2854.8735120000001</v>
      </c>
      <c r="C1142">
        <v>895.76817329999994</v>
      </c>
      <c r="D1142">
        <v>946.79612269999996</v>
      </c>
      <c r="E1142">
        <v>580.32404799999995</v>
      </c>
      <c r="F1142">
        <v>709.42721529999994</v>
      </c>
      <c r="G1142">
        <v>794.13008679999996</v>
      </c>
      <c r="H1142">
        <v>876.45977200000004</v>
      </c>
      <c r="I1142">
        <v>3952.7708510000002</v>
      </c>
      <c r="J1142">
        <v>3264.1488760000002</v>
      </c>
      <c r="K1142">
        <v>4639.0447240000003</v>
      </c>
      <c r="L1142">
        <f t="shared" si="68"/>
        <v>4639.0447240000003</v>
      </c>
      <c r="M1142" s="4">
        <f t="shared" si="69"/>
        <v>1.6249563087473138</v>
      </c>
      <c r="N1142">
        <f t="shared" si="70"/>
        <v>580.32404799999995</v>
      </c>
      <c r="O1142" s="4">
        <f t="shared" si="71"/>
        <v>4.9194471982315653</v>
      </c>
      <c r="P1142" t="s">
        <v>1514</v>
      </c>
      <c r="Q1142" t="s">
        <v>19</v>
      </c>
    </row>
    <row r="1143" spans="1:17">
      <c r="A1143" t="s">
        <v>1706</v>
      </c>
      <c r="B1143">
        <v>295.66421439999999</v>
      </c>
      <c r="C1143">
        <v>116.76773660000001</v>
      </c>
      <c r="D1143">
        <v>161.67989059999999</v>
      </c>
      <c r="E1143">
        <v>80.056746500000003</v>
      </c>
      <c r="F1143">
        <v>69.183757130000004</v>
      </c>
      <c r="G1143">
        <v>60.230217199999998</v>
      </c>
      <c r="H1143">
        <v>71.392117799999994</v>
      </c>
      <c r="I1143">
        <v>376.06736430000001</v>
      </c>
      <c r="J1143">
        <v>257.36278859999999</v>
      </c>
      <c r="K1143">
        <v>445.31025740000001</v>
      </c>
      <c r="L1143">
        <f t="shared" si="68"/>
        <v>445.31025740000001</v>
      </c>
      <c r="M1143" s="4">
        <f t="shared" si="69"/>
        <v>1.5061351212343403</v>
      </c>
      <c r="N1143">
        <f t="shared" si="70"/>
        <v>60.230217199999998</v>
      </c>
      <c r="O1143" s="4">
        <f t="shared" si="71"/>
        <v>4.9089016800025753</v>
      </c>
      <c r="P1143" t="s">
        <v>997</v>
      </c>
      <c r="Q1143" t="s">
        <v>19</v>
      </c>
    </row>
    <row r="1144" spans="1:17">
      <c r="A1144" t="s">
        <v>1707</v>
      </c>
      <c r="B1144">
        <v>2535.548816</v>
      </c>
      <c r="C1144">
        <v>591.32217439999999</v>
      </c>
      <c r="D1144">
        <v>655.44816920000005</v>
      </c>
      <c r="E1144">
        <v>692.79637479999997</v>
      </c>
      <c r="F1144">
        <v>890.07495329999995</v>
      </c>
      <c r="G1144">
        <v>928.27240800000004</v>
      </c>
      <c r="H1144">
        <v>517.2293932</v>
      </c>
      <c r="I1144">
        <v>2082.2157520000001</v>
      </c>
      <c r="J1144">
        <v>1443.6779340000001</v>
      </c>
      <c r="K1144">
        <v>2398.272692</v>
      </c>
      <c r="L1144">
        <f t="shared" si="68"/>
        <v>2535.548816</v>
      </c>
      <c r="M1144" s="4">
        <f t="shared" si="69"/>
        <v>1</v>
      </c>
      <c r="N1144">
        <f t="shared" si="70"/>
        <v>517.2293932</v>
      </c>
      <c r="O1144" s="4">
        <f t="shared" si="71"/>
        <v>4.9021746430786566</v>
      </c>
      <c r="P1144" t="s">
        <v>1708</v>
      </c>
      <c r="Q1144" t="s">
        <v>19</v>
      </c>
    </row>
    <row r="1145" spans="1:17">
      <c r="A1145" t="s">
        <v>1709</v>
      </c>
      <c r="B1145">
        <v>473.21471150000002</v>
      </c>
      <c r="C1145">
        <v>248.5189804</v>
      </c>
      <c r="D1145">
        <v>244.02429029999999</v>
      </c>
      <c r="E1145">
        <v>109.7944912</v>
      </c>
      <c r="F1145">
        <v>106.2038127</v>
      </c>
      <c r="G1145">
        <v>96.559189399999994</v>
      </c>
      <c r="H1145">
        <v>125.85527620000001</v>
      </c>
      <c r="I1145">
        <v>665.05687599999999</v>
      </c>
      <c r="J1145">
        <v>508.15118760000001</v>
      </c>
      <c r="K1145">
        <v>776.89640859999997</v>
      </c>
      <c r="L1145">
        <f t="shared" si="68"/>
        <v>776.89640859999997</v>
      </c>
      <c r="M1145" s="4">
        <f t="shared" si="69"/>
        <v>1.6417418768266674</v>
      </c>
      <c r="N1145">
        <f t="shared" si="70"/>
        <v>96.559189399999994</v>
      </c>
      <c r="O1145" s="4">
        <f t="shared" si="71"/>
        <v>4.9007734472551405</v>
      </c>
      <c r="P1145" t="s">
        <v>18</v>
      </c>
      <c r="Q1145" t="s">
        <v>19</v>
      </c>
    </row>
    <row r="1146" spans="1:17">
      <c r="A1146" t="s">
        <v>1710</v>
      </c>
      <c r="B1146">
        <v>1069.6558399999999</v>
      </c>
      <c r="C1146">
        <v>515.88012089999995</v>
      </c>
      <c r="D1146">
        <v>469.03816310000002</v>
      </c>
      <c r="E1146">
        <v>426.2225962</v>
      </c>
      <c r="F1146">
        <v>266.07990119999999</v>
      </c>
      <c r="G1146">
        <v>218.6434544</v>
      </c>
      <c r="H1146">
        <v>489.04647219999998</v>
      </c>
      <c r="I1146">
        <v>823.34274800000003</v>
      </c>
      <c r="J1146">
        <v>549.51844819999997</v>
      </c>
      <c r="K1146">
        <v>926.32107800000006</v>
      </c>
      <c r="L1146">
        <f t="shared" si="68"/>
        <v>1069.6558399999999</v>
      </c>
      <c r="M1146" s="4">
        <f t="shared" si="69"/>
        <v>1</v>
      </c>
      <c r="N1146">
        <f t="shared" si="70"/>
        <v>218.6434544</v>
      </c>
      <c r="O1146" s="4">
        <f t="shared" si="71"/>
        <v>4.8922381094615561</v>
      </c>
      <c r="P1146" t="s">
        <v>28</v>
      </c>
      <c r="Q1146" t="s">
        <v>19</v>
      </c>
    </row>
    <row r="1147" spans="1:17">
      <c r="A1147" t="s">
        <v>1711</v>
      </c>
      <c r="B1147">
        <v>289.77228689999998</v>
      </c>
      <c r="C1147">
        <v>137.2989177</v>
      </c>
      <c r="D1147">
        <v>124.1620252</v>
      </c>
      <c r="E1147">
        <v>87.083810999999997</v>
      </c>
      <c r="F1147">
        <v>73.01000947</v>
      </c>
      <c r="G1147">
        <v>59.257553799999997</v>
      </c>
      <c r="H1147">
        <v>61.252547300000003</v>
      </c>
      <c r="I1147">
        <v>270.14348519999999</v>
      </c>
      <c r="J1147">
        <v>143.73209700000001</v>
      </c>
      <c r="K1147">
        <v>236.80338860000001</v>
      </c>
      <c r="L1147">
        <f t="shared" si="68"/>
        <v>289.77228689999998</v>
      </c>
      <c r="M1147" s="4">
        <f t="shared" si="69"/>
        <v>1</v>
      </c>
      <c r="N1147">
        <f t="shared" si="70"/>
        <v>59.257553799999997</v>
      </c>
      <c r="O1147" s="4">
        <f t="shared" si="71"/>
        <v>4.8900480751873356</v>
      </c>
      <c r="P1147" t="s">
        <v>28</v>
      </c>
      <c r="Q1147" t="s">
        <v>19</v>
      </c>
    </row>
    <row r="1148" spans="1:17">
      <c r="A1148" t="s">
        <v>1712</v>
      </c>
      <c r="B1148">
        <v>1141.3712350000001</v>
      </c>
      <c r="C1148">
        <v>324.29191109999999</v>
      </c>
      <c r="D1148">
        <v>409.69601799999998</v>
      </c>
      <c r="E1148">
        <v>364.62132480000002</v>
      </c>
      <c r="F1148">
        <v>292.80511790000003</v>
      </c>
      <c r="G1148">
        <v>233.50902500000001</v>
      </c>
      <c r="H1148">
        <v>568.7213921</v>
      </c>
      <c r="I1148">
        <v>632.99707330000001</v>
      </c>
      <c r="J1148">
        <v>684.39060280000001</v>
      </c>
      <c r="K1148">
        <v>868.43095800000003</v>
      </c>
      <c r="L1148">
        <f t="shared" si="68"/>
        <v>1141.3712350000001</v>
      </c>
      <c r="M1148" s="4">
        <f t="shared" si="69"/>
        <v>1</v>
      </c>
      <c r="N1148">
        <f t="shared" si="70"/>
        <v>233.50902500000001</v>
      </c>
      <c r="O1148" s="4">
        <f t="shared" si="71"/>
        <v>4.8879105850405571</v>
      </c>
      <c r="P1148" t="s">
        <v>28</v>
      </c>
      <c r="Q1148" t="s">
        <v>19</v>
      </c>
    </row>
    <row r="1149" spans="1:17">
      <c r="A1149" t="s">
        <v>1713</v>
      </c>
      <c r="B1149">
        <v>79192.955329999997</v>
      </c>
      <c r="C1149">
        <v>19966.215850000001</v>
      </c>
      <c r="D1149">
        <v>16207.443069999999</v>
      </c>
      <c r="E1149">
        <v>16801.284940000001</v>
      </c>
      <c r="F1149">
        <v>34979.436930000003</v>
      </c>
      <c r="G1149">
        <v>42713.067799999997</v>
      </c>
      <c r="H1149">
        <v>47601.184399999998</v>
      </c>
      <c r="I1149">
        <v>93236.527470000001</v>
      </c>
      <c r="J1149">
        <v>65919.296600000001</v>
      </c>
      <c r="K1149">
        <v>103852.735</v>
      </c>
      <c r="L1149">
        <f t="shared" si="68"/>
        <v>103852.735</v>
      </c>
      <c r="M1149" s="4">
        <f t="shared" si="69"/>
        <v>1.3113885517624868</v>
      </c>
      <c r="N1149">
        <f t="shared" si="70"/>
        <v>16207.443069999999</v>
      </c>
      <c r="O1149" s="4">
        <f t="shared" si="71"/>
        <v>4.8862090699911986</v>
      </c>
      <c r="P1149" t="s">
        <v>1714</v>
      </c>
      <c r="Q1149" t="s">
        <v>19</v>
      </c>
    </row>
    <row r="1150" spans="1:17">
      <c r="A1150" t="s">
        <v>1715</v>
      </c>
      <c r="B1150">
        <v>24000.21067</v>
      </c>
      <c r="C1150">
        <v>24851.008310000001</v>
      </c>
      <c r="D1150">
        <v>33555.121599999999</v>
      </c>
      <c r="E1150">
        <v>24902.378199999999</v>
      </c>
      <c r="F1150">
        <v>6710.5286800000003</v>
      </c>
      <c r="G1150">
        <v>4914.2759219999998</v>
      </c>
      <c r="H1150">
        <v>7108.4687599999997</v>
      </c>
      <c r="I1150">
        <v>11163.014429999999</v>
      </c>
      <c r="J1150">
        <v>15630.289580000001</v>
      </c>
      <c r="K1150">
        <v>13603.919459999999</v>
      </c>
      <c r="L1150">
        <f t="shared" si="68"/>
        <v>33555.121599999999</v>
      </c>
      <c r="M1150" s="4">
        <f t="shared" si="69"/>
        <v>1.3981177941051797</v>
      </c>
      <c r="N1150">
        <f t="shared" si="70"/>
        <v>4914.2759219999998</v>
      </c>
      <c r="O1150" s="4">
        <f t="shared" si="71"/>
        <v>4.8837735306145476</v>
      </c>
      <c r="P1150" t="s">
        <v>1716</v>
      </c>
      <c r="Q1150" t="s">
        <v>19</v>
      </c>
    </row>
    <row r="1151" spans="1:17">
      <c r="A1151" t="s">
        <v>1717</v>
      </c>
      <c r="B1151">
        <v>2294.1047549999998</v>
      </c>
      <c r="C1151">
        <v>681.33279600000003</v>
      </c>
      <c r="D1151">
        <v>799.16582400000004</v>
      </c>
      <c r="E1151">
        <v>828.05749400000002</v>
      </c>
      <c r="F1151">
        <v>812.13622969999994</v>
      </c>
      <c r="G1151">
        <v>823.92895399999998</v>
      </c>
      <c r="H1151">
        <v>470.33032439999999</v>
      </c>
      <c r="I1151">
        <v>1995.2557959999999</v>
      </c>
      <c r="J1151">
        <v>1264.499622</v>
      </c>
      <c r="K1151">
        <v>2217.7796499999999</v>
      </c>
      <c r="L1151">
        <f t="shared" si="68"/>
        <v>2294.1047549999998</v>
      </c>
      <c r="M1151" s="4">
        <f t="shared" si="69"/>
        <v>1</v>
      </c>
      <c r="N1151">
        <f t="shared" si="70"/>
        <v>470.33032439999999</v>
      </c>
      <c r="O1151" s="4">
        <f t="shared" si="71"/>
        <v>4.8776458501300919</v>
      </c>
      <c r="P1151" t="s">
        <v>1718</v>
      </c>
      <c r="Q1151" t="s">
        <v>19</v>
      </c>
    </row>
    <row r="1152" spans="1:17">
      <c r="A1152" t="s">
        <v>1719</v>
      </c>
      <c r="B1152">
        <v>551.98263310000004</v>
      </c>
      <c r="C1152">
        <v>269.71249230000001</v>
      </c>
      <c r="D1152">
        <v>343.98523460000001</v>
      </c>
      <c r="E1152">
        <v>225.02208289999999</v>
      </c>
      <c r="F1152">
        <v>163.0522058</v>
      </c>
      <c r="G1152">
        <v>113.25922389999999</v>
      </c>
      <c r="H1152">
        <v>199.70092589999999</v>
      </c>
      <c r="I1152">
        <v>597.463932</v>
      </c>
      <c r="J1152">
        <v>406.3803456</v>
      </c>
      <c r="K1152">
        <v>738.87285799999995</v>
      </c>
      <c r="L1152">
        <f t="shared" si="68"/>
        <v>738.87285799999995</v>
      </c>
      <c r="M1152" s="4">
        <f t="shared" si="69"/>
        <v>1.3385799003320127</v>
      </c>
      <c r="N1152">
        <f t="shared" si="70"/>
        <v>113.25922389999999</v>
      </c>
      <c r="O1152" s="4">
        <f t="shared" si="71"/>
        <v>4.873621892265148</v>
      </c>
      <c r="P1152" t="s">
        <v>18</v>
      </c>
      <c r="Q1152" t="s">
        <v>19</v>
      </c>
    </row>
    <row r="1153" spans="1:17">
      <c r="A1153" t="s">
        <v>1720</v>
      </c>
      <c r="B1153">
        <v>5052.6280399999996</v>
      </c>
      <c r="C1153">
        <v>3905.1246639999999</v>
      </c>
      <c r="D1153">
        <v>2807.6169629999999</v>
      </c>
      <c r="E1153">
        <v>1574.7194890000001</v>
      </c>
      <c r="F1153">
        <v>1321.680953</v>
      </c>
      <c r="G1153">
        <v>1037.716152</v>
      </c>
      <c r="H1153">
        <v>2273.0495719999999</v>
      </c>
      <c r="I1153">
        <v>4196.6237870000004</v>
      </c>
      <c r="J1153">
        <v>3771.5654039999999</v>
      </c>
      <c r="K1153">
        <v>4757.2833799999999</v>
      </c>
      <c r="L1153">
        <f t="shared" si="68"/>
        <v>5052.6280399999996</v>
      </c>
      <c r="M1153" s="4">
        <f t="shared" si="69"/>
        <v>1</v>
      </c>
      <c r="N1153">
        <f t="shared" si="70"/>
        <v>1037.716152</v>
      </c>
      <c r="O1153" s="4">
        <f t="shared" si="71"/>
        <v>4.8689885285701902</v>
      </c>
      <c r="P1153" t="s">
        <v>1721</v>
      </c>
      <c r="Q1153" t="s">
        <v>19</v>
      </c>
    </row>
    <row r="1154" spans="1:17">
      <c r="A1154" t="s">
        <v>1722</v>
      </c>
      <c r="B1154">
        <v>1080.975434</v>
      </c>
      <c r="C1154">
        <v>485.86896480000001</v>
      </c>
      <c r="D1154">
        <v>423.20458330000002</v>
      </c>
      <c r="E1154">
        <v>242.3839294</v>
      </c>
      <c r="F1154">
        <v>288.51484879999998</v>
      </c>
      <c r="G1154">
        <v>443.47800899999999</v>
      </c>
      <c r="H1154">
        <v>222.16464980000001</v>
      </c>
      <c r="I1154">
        <v>1145.20776</v>
      </c>
      <c r="J1154">
        <v>652.80000600000005</v>
      </c>
      <c r="K1154">
        <v>1343.3546040000001</v>
      </c>
      <c r="L1154">
        <f t="shared" si="68"/>
        <v>1343.3546040000001</v>
      </c>
      <c r="M1154" s="4">
        <f t="shared" si="69"/>
        <v>1.2427244521451355</v>
      </c>
      <c r="N1154">
        <f t="shared" si="70"/>
        <v>222.16464980000001</v>
      </c>
      <c r="O1154" s="4">
        <f t="shared" si="71"/>
        <v>4.8656500256594821</v>
      </c>
      <c r="P1154" t="s">
        <v>18</v>
      </c>
      <c r="Q1154" t="s">
        <v>19</v>
      </c>
    </row>
    <row r="1155" spans="1:17">
      <c r="A1155" t="s">
        <v>1723</v>
      </c>
      <c r="B1155">
        <v>272.09876229999998</v>
      </c>
      <c r="C1155">
        <v>200.77345109999999</v>
      </c>
      <c r="D1155">
        <v>147.40542730000001</v>
      </c>
      <c r="E1155">
        <v>113.55416200000001</v>
      </c>
      <c r="F1155">
        <v>66.164532070000007</v>
      </c>
      <c r="G1155">
        <v>55.951890800000001</v>
      </c>
      <c r="H1155">
        <v>83.984690599999993</v>
      </c>
      <c r="I1155">
        <v>340.25112230000002</v>
      </c>
      <c r="J1155">
        <v>277.68433720000002</v>
      </c>
      <c r="K1155">
        <v>411.77759520000001</v>
      </c>
      <c r="L1155">
        <f t="shared" si="68"/>
        <v>411.77759520000001</v>
      </c>
      <c r="M1155" s="4">
        <f t="shared" si="69"/>
        <v>1.5133387293617986</v>
      </c>
      <c r="N1155">
        <f t="shared" si="70"/>
        <v>55.951890800000001</v>
      </c>
      <c r="O1155" s="4">
        <f t="shared" si="71"/>
        <v>4.8630843106378094</v>
      </c>
      <c r="P1155" t="s">
        <v>1724</v>
      </c>
      <c r="Q1155" t="s">
        <v>1725</v>
      </c>
    </row>
    <row r="1156" spans="1:17">
      <c r="A1156" t="s">
        <v>1726</v>
      </c>
      <c r="B1156">
        <v>266.19991770000001</v>
      </c>
      <c r="C1156">
        <v>81.721478129999994</v>
      </c>
      <c r="D1156">
        <v>110.4560355</v>
      </c>
      <c r="E1156">
        <v>55.028559799999996</v>
      </c>
      <c r="F1156">
        <v>73.205761199999998</v>
      </c>
      <c r="G1156">
        <v>229.98645759999999</v>
      </c>
      <c r="H1156">
        <v>54.909085599999997</v>
      </c>
      <c r="I1156">
        <v>459.33428600000002</v>
      </c>
      <c r="J1156">
        <v>301.52761340000001</v>
      </c>
      <c r="K1156">
        <v>449.86938700000002</v>
      </c>
      <c r="L1156">
        <f t="shared" ref="L1156:L1219" si="72">MAX(B1156:K1156)</f>
        <v>459.33428600000002</v>
      </c>
      <c r="M1156" s="4">
        <f t="shared" ref="M1156:M1219" si="73">L1156/B1156</f>
        <v>1.7255237716401444</v>
      </c>
      <c r="N1156">
        <f t="shared" ref="N1156:N1219" si="74">MIN(B1156:K1156)</f>
        <v>54.909085599999997</v>
      </c>
      <c r="O1156" s="4">
        <f t="shared" ref="O1156:O1219" si="75">B1156/N1156</f>
        <v>4.8480122149402547</v>
      </c>
      <c r="P1156" t="s">
        <v>1727</v>
      </c>
      <c r="Q1156" t="s">
        <v>19</v>
      </c>
    </row>
    <row r="1157" spans="1:17">
      <c r="A1157" t="s">
        <v>1728</v>
      </c>
      <c r="B1157">
        <v>749.45293600000002</v>
      </c>
      <c r="C1157">
        <v>843.54854</v>
      </c>
      <c r="D1157">
        <v>642.17345079999996</v>
      </c>
      <c r="E1157">
        <v>507.1441706</v>
      </c>
      <c r="F1157">
        <v>167.50299709999999</v>
      </c>
      <c r="G1157">
        <v>154.805362</v>
      </c>
      <c r="H1157">
        <v>307.93970339999998</v>
      </c>
      <c r="I1157">
        <v>465.42847610000001</v>
      </c>
      <c r="J1157">
        <v>417.36642590000002</v>
      </c>
      <c r="K1157">
        <v>565.60270300000002</v>
      </c>
      <c r="L1157">
        <f t="shared" si="72"/>
        <v>843.54854</v>
      </c>
      <c r="M1157" s="4">
        <f t="shared" si="73"/>
        <v>1.1255523855870251</v>
      </c>
      <c r="N1157">
        <f t="shared" si="74"/>
        <v>154.805362</v>
      </c>
      <c r="O1157" s="4">
        <f t="shared" si="75"/>
        <v>4.8412595424181752</v>
      </c>
      <c r="P1157" t="s">
        <v>1729</v>
      </c>
      <c r="Q1157" t="s">
        <v>19</v>
      </c>
    </row>
    <row r="1158" spans="1:17">
      <c r="A1158" t="s">
        <v>1730</v>
      </c>
      <c r="B1158">
        <v>213.4163001</v>
      </c>
      <c r="C1158">
        <v>338.43014030000001</v>
      </c>
      <c r="D1158">
        <v>305.81354069999998</v>
      </c>
      <c r="E1158">
        <v>127.0579398</v>
      </c>
      <c r="F1158">
        <v>47.296783529999999</v>
      </c>
      <c r="G1158">
        <v>44.088684800000003</v>
      </c>
      <c r="H1158">
        <v>59.235118700000001</v>
      </c>
      <c r="I1158">
        <v>169.3915135</v>
      </c>
      <c r="J1158">
        <v>137.92480800000001</v>
      </c>
      <c r="K1158">
        <v>230.95178799999999</v>
      </c>
      <c r="L1158">
        <f t="shared" si="72"/>
        <v>338.43014030000001</v>
      </c>
      <c r="M1158" s="4">
        <f t="shared" si="73"/>
        <v>1.5857745642737811</v>
      </c>
      <c r="N1158">
        <f t="shared" si="74"/>
        <v>44.088684800000003</v>
      </c>
      <c r="O1158" s="4">
        <f t="shared" si="75"/>
        <v>4.8406138914808361</v>
      </c>
      <c r="P1158" t="s">
        <v>18</v>
      </c>
      <c r="Q1158" t="s">
        <v>19</v>
      </c>
    </row>
    <row r="1159" spans="1:17">
      <c r="A1159" t="s">
        <v>1731</v>
      </c>
      <c r="B1159">
        <v>3908.952812</v>
      </c>
      <c r="C1159">
        <v>1082.731865</v>
      </c>
      <c r="D1159">
        <v>1011.8851090000001</v>
      </c>
      <c r="E1159">
        <v>808.32684800000004</v>
      </c>
      <c r="F1159">
        <v>1049.074797</v>
      </c>
      <c r="G1159">
        <v>1194.2797499999999</v>
      </c>
      <c r="H1159">
        <v>1070.7360679999999</v>
      </c>
      <c r="I1159">
        <v>3548.1205559999999</v>
      </c>
      <c r="J1159">
        <v>3045.375258</v>
      </c>
      <c r="K1159">
        <v>3370.2752479999999</v>
      </c>
      <c r="L1159">
        <f t="shared" si="72"/>
        <v>3908.952812</v>
      </c>
      <c r="M1159" s="4">
        <f t="shared" si="73"/>
        <v>1</v>
      </c>
      <c r="N1159">
        <f t="shared" si="74"/>
        <v>808.32684800000004</v>
      </c>
      <c r="O1159" s="4">
        <f t="shared" si="75"/>
        <v>4.8358567102796517</v>
      </c>
      <c r="P1159" t="s">
        <v>18</v>
      </c>
      <c r="Q1159" t="s">
        <v>1732</v>
      </c>
    </row>
    <row r="1160" spans="1:17">
      <c r="A1160" t="s">
        <v>1733</v>
      </c>
      <c r="B1160">
        <v>290.86012570000003</v>
      </c>
      <c r="C1160">
        <v>96.639278669999996</v>
      </c>
      <c r="D1160">
        <v>131.7389885</v>
      </c>
      <c r="E1160">
        <v>133.51775960000001</v>
      </c>
      <c r="F1160">
        <v>85.902369399999998</v>
      </c>
      <c r="G1160">
        <v>71.8165999</v>
      </c>
      <c r="H1160">
        <v>60.150635299999998</v>
      </c>
      <c r="I1160">
        <v>251.53351670000001</v>
      </c>
      <c r="J1160">
        <v>208.64223200000001</v>
      </c>
      <c r="K1160">
        <v>285.14617939999999</v>
      </c>
      <c r="L1160">
        <f t="shared" si="72"/>
        <v>290.86012570000003</v>
      </c>
      <c r="M1160" s="4">
        <f t="shared" si="73"/>
        <v>1</v>
      </c>
      <c r="N1160">
        <f t="shared" si="74"/>
        <v>60.150635299999998</v>
      </c>
      <c r="O1160" s="4">
        <f t="shared" si="75"/>
        <v>4.8355287396274607</v>
      </c>
      <c r="P1160" t="s">
        <v>28</v>
      </c>
      <c r="Q1160" t="s">
        <v>19</v>
      </c>
    </row>
    <row r="1161" spans="1:17">
      <c r="A1161" t="s">
        <v>1734</v>
      </c>
      <c r="B1161">
        <v>539.78829770000004</v>
      </c>
      <c r="C1161">
        <v>573.4116947</v>
      </c>
      <c r="D1161">
        <v>512.89258629999995</v>
      </c>
      <c r="E1161">
        <v>456.39761499999997</v>
      </c>
      <c r="F1161">
        <v>136.51321569999999</v>
      </c>
      <c r="G1161">
        <v>111.6360391</v>
      </c>
      <c r="H1161">
        <v>409.05332529999998</v>
      </c>
      <c r="I1161">
        <v>370.26788800000003</v>
      </c>
      <c r="J1161">
        <v>401.5938228</v>
      </c>
      <c r="K1161">
        <v>481.10405300000002</v>
      </c>
      <c r="L1161">
        <f t="shared" si="72"/>
        <v>573.4116947</v>
      </c>
      <c r="M1161" s="4">
        <f t="shared" si="73"/>
        <v>1.0622899702406794</v>
      </c>
      <c r="N1161">
        <f t="shared" si="74"/>
        <v>111.6360391</v>
      </c>
      <c r="O1161" s="4">
        <f t="shared" si="75"/>
        <v>4.8352512508659942</v>
      </c>
      <c r="P1161" t="s">
        <v>28</v>
      </c>
      <c r="Q1161" t="s">
        <v>19</v>
      </c>
    </row>
    <row r="1162" spans="1:17">
      <c r="A1162" t="s">
        <v>1735</v>
      </c>
      <c r="B1162">
        <v>573.35923190000005</v>
      </c>
      <c r="C1162">
        <v>199.7950266</v>
      </c>
      <c r="D1162">
        <v>173.40972049999999</v>
      </c>
      <c r="E1162">
        <v>124.71417839999999</v>
      </c>
      <c r="F1162">
        <v>118.6525465</v>
      </c>
      <c r="G1162">
        <v>128.8059494</v>
      </c>
      <c r="H1162">
        <v>214.98925639999999</v>
      </c>
      <c r="I1162">
        <v>461.23172469999997</v>
      </c>
      <c r="J1162">
        <v>426.51011999999997</v>
      </c>
      <c r="K1162">
        <v>397.65964600000001</v>
      </c>
      <c r="L1162">
        <f t="shared" si="72"/>
        <v>573.35923190000005</v>
      </c>
      <c r="M1162" s="4">
        <f t="shared" si="73"/>
        <v>1</v>
      </c>
      <c r="N1162">
        <f t="shared" si="74"/>
        <v>118.6525465</v>
      </c>
      <c r="O1162" s="4">
        <f t="shared" si="75"/>
        <v>4.8322539112129386</v>
      </c>
      <c r="P1162" t="s">
        <v>18</v>
      </c>
      <c r="Q1162" t="s">
        <v>19</v>
      </c>
    </row>
    <row r="1163" spans="1:17">
      <c r="A1163" t="s">
        <v>1736</v>
      </c>
      <c r="B1163">
        <v>6662.984907</v>
      </c>
      <c r="C1163">
        <v>7338.9995600000002</v>
      </c>
      <c r="D1163">
        <v>4518.9597409999997</v>
      </c>
      <c r="E1163">
        <v>2101.0017200000002</v>
      </c>
      <c r="F1163">
        <v>1380.179267</v>
      </c>
      <c r="G1163">
        <v>1525.2192660000001</v>
      </c>
      <c r="H1163">
        <v>2382.2050260000001</v>
      </c>
      <c r="I1163">
        <v>5379.6106129999998</v>
      </c>
      <c r="J1163">
        <v>3355.1120139999998</v>
      </c>
      <c r="K1163">
        <v>6212.4478600000002</v>
      </c>
      <c r="L1163">
        <f t="shared" si="72"/>
        <v>7338.9995600000002</v>
      </c>
      <c r="M1163" s="4">
        <f t="shared" si="73"/>
        <v>1.1014582296726791</v>
      </c>
      <c r="N1163">
        <f t="shared" si="74"/>
        <v>1380.179267</v>
      </c>
      <c r="O1163" s="4">
        <f t="shared" si="75"/>
        <v>4.8276228069146905</v>
      </c>
      <c r="P1163" t="s">
        <v>18</v>
      </c>
      <c r="Q1163" t="s">
        <v>19</v>
      </c>
    </row>
    <row r="1164" spans="1:17">
      <c r="A1164" t="s">
        <v>1737</v>
      </c>
      <c r="B1164">
        <v>229.58255729999999</v>
      </c>
      <c r="C1164">
        <v>63.504604329999999</v>
      </c>
      <c r="D1164">
        <v>154.0091985</v>
      </c>
      <c r="E1164">
        <v>74.298523399999993</v>
      </c>
      <c r="F1164">
        <v>323.26679309999997</v>
      </c>
      <c r="G1164">
        <v>50.9499408</v>
      </c>
      <c r="H1164">
        <v>236.2929766</v>
      </c>
      <c r="I1164">
        <v>98.818246930000001</v>
      </c>
      <c r="J1164">
        <v>47.593430699999999</v>
      </c>
      <c r="K1164">
        <v>173.85273240000001</v>
      </c>
      <c r="L1164">
        <f t="shared" si="72"/>
        <v>323.26679309999997</v>
      </c>
      <c r="M1164" s="4">
        <f t="shared" si="73"/>
        <v>1.4080633864426424</v>
      </c>
      <c r="N1164">
        <f t="shared" si="74"/>
        <v>47.593430699999999</v>
      </c>
      <c r="O1164" s="4">
        <f t="shared" si="75"/>
        <v>4.8238287075195023</v>
      </c>
      <c r="P1164" t="s">
        <v>1738</v>
      </c>
      <c r="Q1164" t="s">
        <v>19</v>
      </c>
    </row>
    <row r="1165" spans="1:17">
      <c r="A1165" t="s">
        <v>1739</v>
      </c>
      <c r="B1165">
        <v>5363.9681229999997</v>
      </c>
      <c r="C1165">
        <v>5133.1688640000002</v>
      </c>
      <c r="D1165">
        <v>4721.5714129999997</v>
      </c>
      <c r="E1165">
        <v>8585.4487800000006</v>
      </c>
      <c r="F1165">
        <v>6761.6577729999999</v>
      </c>
      <c r="G1165">
        <v>6745.4714999999997</v>
      </c>
      <c r="H1165">
        <v>5700.2158099999997</v>
      </c>
      <c r="I1165">
        <v>1112.053823</v>
      </c>
      <c r="J1165">
        <v>3822.4869359999998</v>
      </c>
      <c r="K1165">
        <v>1353.4884119999999</v>
      </c>
      <c r="L1165">
        <f t="shared" si="72"/>
        <v>8585.4487800000006</v>
      </c>
      <c r="M1165" s="4">
        <f t="shared" si="73"/>
        <v>1.6005778899368752</v>
      </c>
      <c r="N1165">
        <f t="shared" si="74"/>
        <v>1112.053823</v>
      </c>
      <c r="O1165" s="4">
        <f t="shared" si="75"/>
        <v>4.8234788749069386</v>
      </c>
      <c r="P1165" t="s">
        <v>1740</v>
      </c>
      <c r="Q1165" t="s">
        <v>19</v>
      </c>
    </row>
    <row r="1166" spans="1:17">
      <c r="A1166" t="s">
        <v>1741</v>
      </c>
      <c r="B1166">
        <v>840.02087989999995</v>
      </c>
      <c r="C1166">
        <v>426.23463129999999</v>
      </c>
      <c r="D1166">
        <v>501.22124129999997</v>
      </c>
      <c r="E1166">
        <v>309.4071988</v>
      </c>
      <c r="F1166">
        <v>174.2235871</v>
      </c>
      <c r="G1166">
        <v>271.57885040000002</v>
      </c>
      <c r="H1166">
        <v>236.19797929999999</v>
      </c>
      <c r="I1166">
        <v>1299.4463330000001</v>
      </c>
      <c r="J1166">
        <v>778.70782999999994</v>
      </c>
      <c r="K1166">
        <v>1235.4078440000001</v>
      </c>
      <c r="L1166">
        <f t="shared" si="72"/>
        <v>1299.4463330000001</v>
      </c>
      <c r="M1166" s="4">
        <f t="shared" si="73"/>
        <v>1.5469214683743246</v>
      </c>
      <c r="N1166">
        <f t="shared" si="74"/>
        <v>174.2235871</v>
      </c>
      <c r="O1166" s="4">
        <f t="shared" si="75"/>
        <v>4.8215106455008812</v>
      </c>
      <c r="P1166" t="s">
        <v>1742</v>
      </c>
      <c r="Q1166" t="s">
        <v>19</v>
      </c>
    </row>
    <row r="1167" spans="1:17">
      <c r="A1167" t="s">
        <v>1743</v>
      </c>
      <c r="B1167">
        <v>1238.4522030000001</v>
      </c>
      <c r="C1167">
        <v>1885.431333</v>
      </c>
      <c r="D1167">
        <v>1515.139373</v>
      </c>
      <c r="E1167">
        <v>770.874416</v>
      </c>
      <c r="F1167">
        <v>407.77365450000002</v>
      </c>
      <c r="G1167">
        <v>257.05714920000003</v>
      </c>
      <c r="H1167">
        <v>555.53515379999999</v>
      </c>
      <c r="I1167">
        <v>882.856404</v>
      </c>
      <c r="J1167">
        <v>697.45153200000004</v>
      </c>
      <c r="K1167">
        <v>965.81404199999997</v>
      </c>
      <c r="L1167">
        <f t="shared" si="72"/>
        <v>1885.431333</v>
      </c>
      <c r="M1167" s="4">
        <f t="shared" si="73"/>
        <v>1.5224094465921023</v>
      </c>
      <c r="N1167">
        <f t="shared" si="74"/>
        <v>257.05714920000003</v>
      </c>
      <c r="O1167" s="4">
        <f t="shared" si="75"/>
        <v>4.8178088291037495</v>
      </c>
      <c r="P1167" t="s">
        <v>18</v>
      </c>
      <c r="Q1167" t="s">
        <v>19</v>
      </c>
    </row>
    <row r="1168" spans="1:17">
      <c r="A1168" t="s">
        <v>1744</v>
      </c>
      <c r="B1168">
        <v>308.56986910000001</v>
      </c>
      <c r="C1168">
        <v>141.24137049999999</v>
      </c>
      <c r="D1168">
        <v>161.81353050000001</v>
      </c>
      <c r="E1168">
        <v>99.462059800000006</v>
      </c>
      <c r="F1168">
        <v>64.052427870000002</v>
      </c>
      <c r="G1168">
        <v>78.3058865</v>
      </c>
      <c r="H1168">
        <v>92.140194600000001</v>
      </c>
      <c r="I1168">
        <v>247.33314110000001</v>
      </c>
      <c r="J1168">
        <v>172.37859760000001</v>
      </c>
      <c r="K1168">
        <v>278.85686820000001</v>
      </c>
      <c r="L1168">
        <f t="shared" si="72"/>
        <v>308.56986910000001</v>
      </c>
      <c r="M1168" s="4">
        <f t="shared" si="73"/>
        <v>1</v>
      </c>
      <c r="N1168">
        <f t="shared" si="74"/>
        <v>64.052427870000002</v>
      </c>
      <c r="O1168" s="4">
        <f t="shared" si="75"/>
        <v>4.8174578132505692</v>
      </c>
      <c r="P1168" t="s">
        <v>1745</v>
      </c>
      <c r="Q1168" t="s">
        <v>19</v>
      </c>
    </row>
    <row r="1169" spans="1:17">
      <c r="A1169" t="s">
        <v>1746</v>
      </c>
      <c r="B1169">
        <v>869.1220667</v>
      </c>
      <c r="C1169">
        <v>325.6804449</v>
      </c>
      <c r="D1169">
        <v>343.91092559999998</v>
      </c>
      <c r="E1169">
        <v>213.6676368</v>
      </c>
      <c r="F1169">
        <v>180.4176037</v>
      </c>
      <c r="G1169">
        <v>247.25245760000001</v>
      </c>
      <c r="H1169">
        <v>331.8384762</v>
      </c>
      <c r="I1169">
        <v>1061.972117</v>
      </c>
      <c r="J1169">
        <v>573.51189280000006</v>
      </c>
      <c r="K1169">
        <v>1250.050798</v>
      </c>
      <c r="L1169">
        <f t="shared" si="72"/>
        <v>1250.050798</v>
      </c>
      <c r="M1169" s="4">
        <f t="shared" si="73"/>
        <v>1.4382914045047339</v>
      </c>
      <c r="N1169">
        <f t="shared" si="74"/>
        <v>180.4176037</v>
      </c>
      <c r="O1169" s="4">
        <f t="shared" si="75"/>
        <v>4.8172797380968655</v>
      </c>
      <c r="P1169" t="s">
        <v>904</v>
      </c>
      <c r="Q1169" t="s">
        <v>19</v>
      </c>
    </row>
    <row r="1170" spans="1:17">
      <c r="A1170" t="s">
        <v>1747</v>
      </c>
      <c r="B1170">
        <v>912.75185469999997</v>
      </c>
      <c r="C1170">
        <v>1237.996948</v>
      </c>
      <c r="D1170">
        <v>580.84307349999995</v>
      </c>
      <c r="E1170">
        <v>189.58290919999999</v>
      </c>
      <c r="F1170">
        <v>211.6863275</v>
      </c>
      <c r="G1170">
        <v>313.6716907</v>
      </c>
      <c r="H1170">
        <v>231.50685319999999</v>
      </c>
      <c r="I1170">
        <v>483.88045069999998</v>
      </c>
      <c r="J1170">
        <v>526.01347180000005</v>
      </c>
      <c r="K1170">
        <v>415.13948499999998</v>
      </c>
      <c r="L1170">
        <f t="shared" si="72"/>
        <v>1237.996948</v>
      </c>
      <c r="M1170" s="4">
        <f t="shared" si="73"/>
        <v>1.3563346287659974</v>
      </c>
      <c r="N1170">
        <f t="shared" si="74"/>
        <v>189.58290919999999</v>
      </c>
      <c r="O1170" s="4">
        <f t="shared" si="75"/>
        <v>4.8145260485326489</v>
      </c>
      <c r="P1170" t="s">
        <v>419</v>
      </c>
      <c r="Q1170" t="s">
        <v>19</v>
      </c>
    </row>
    <row r="1171" spans="1:17">
      <c r="A1171" t="s">
        <v>1748</v>
      </c>
      <c r="B1171">
        <v>352.49836010000001</v>
      </c>
      <c r="C1171">
        <v>170.77476730000001</v>
      </c>
      <c r="D1171">
        <v>129.9578027</v>
      </c>
      <c r="E1171">
        <v>148.18696629999999</v>
      </c>
      <c r="F1171">
        <v>73.228393130000001</v>
      </c>
      <c r="G1171">
        <v>125.8645398</v>
      </c>
      <c r="H1171">
        <v>148.6816326</v>
      </c>
      <c r="I1171">
        <v>318.27374429999998</v>
      </c>
      <c r="J1171">
        <v>307.2193896</v>
      </c>
      <c r="K1171">
        <v>281.97753560000001</v>
      </c>
      <c r="L1171">
        <f t="shared" si="72"/>
        <v>352.49836010000001</v>
      </c>
      <c r="M1171" s="4">
        <f t="shared" si="73"/>
        <v>1</v>
      </c>
      <c r="N1171">
        <f t="shared" si="74"/>
        <v>73.228393130000001</v>
      </c>
      <c r="O1171" s="4">
        <f t="shared" si="75"/>
        <v>4.8136842150041588</v>
      </c>
      <c r="P1171" t="s">
        <v>1749</v>
      </c>
      <c r="Q1171" t="s">
        <v>19</v>
      </c>
    </row>
    <row r="1172" spans="1:17">
      <c r="A1172" t="s">
        <v>1750</v>
      </c>
      <c r="B1172">
        <v>1219.181468</v>
      </c>
      <c r="C1172">
        <v>659.87004400000001</v>
      </c>
      <c r="D1172">
        <v>645.73031679999997</v>
      </c>
      <c r="E1172">
        <v>511.71479099999999</v>
      </c>
      <c r="F1172">
        <v>668.78351359999999</v>
      </c>
      <c r="G1172">
        <v>253.312422</v>
      </c>
      <c r="H1172">
        <v>552.30292199999997</v>
      </c>
      <c r="I1172">
        <v>905.34487999999999</v>
      </c>
      <c r="J1172">
        <v>754.13916800000004</v>
      </c>
      <c r="K1172">
        <v>1046.0537260000001</v>
      </c>
      <c r="L1172">
        <f t="shared" si="72"/>
        <v>1219.181468</v>
      </c>
      <c r="M1172" s="4">
        <f t="shared" si="73"/>
        <v>1</v>
      </c>
      <c r="N1172">
        <f t="shared" si="74"/>
        <v>253.312422</v>
      </c>
      <c r="O1172" s="4">
        <f t="shared" si="75"/>
        <v>4.8129557104783434</v>
      </c>
      <c r="P1172" t="s">
        <v>506</v>
      </c>
      <c r="Q1172" t="s">
        <v>19</v>
      </c>
    </row>
    <row r="1173" spans="1:17">
      <c r="A1173" t="s">
        <v>1751</v>
      </c>
      <c r="B1173">
        <v>7143.6272129999998</v>
      </c>
      <c r="C1173">
        <v>6600.2709329999998</v>
      </c>
      <c r="D1173">
        <v>6407.7087069999998</v>
      </c>
      <c r="E1173">
        <v>4148.1785719999998</v>
      </c>
      <c r="F1173">
        <v>1750.7816680000001</v>
      </c>
      <c r="G1173">
        <v>1484.6035999999999</v>
      </c>
      <c r="H1173">
        <v>2856.4991140000002</v>
      </c>
      <c r="I1173">
        <v>5019.7144529999996</v>
      </c>
      <c r="J1173">
        <v>5441.1226800000004</v>
      </c>
      <c r="K1173">
        <v>5765.76062</v>
      </c>
      <c r="L1173">
        <f t="shared" si="72"/>
        <v>7143.6272129999998</v>
      </c>
      <c r="M1173" s="4">
        <f t="shared" si="73"/>
        <v>1</v>
      </c>
      <c r="N1173">
        <f t="shared" si="74"/>
        <v>1484.6035999999999</v>
      </c>
      <c r="O1173" s="4">
        <f t="shared" si="75"/>
        <v>4.8118078206195918</v>
      </c>
      <c r="P1173" t="s">
        <v>1752</v>
      </c>
      <c r="Q1173" t="s">
        <v>19</v>
      </c>
    </row>
    <row r="1174" spans="1:17">
      <c r="A1174" t="s">
        <v>1753</v>
      </c>
      <c r="B1174">
        <v>364.35735310000001</v>
      </c>
      <c r="C1174">
        <v>377.11862009999999</v>
      </c>
      <c r="D1174">
        <v>210.24116549999999</v>
      </c>
      <c r="E1174">
        <v>140.53281799999999</v>
      </c>
      <c r="F1174">
        <v>75.815640200000004</v>
      </c>
      <c r="G1174">
        <v>92.140603200000001</v>
      </c>
      <c r="H1174">
        <v>221.7781818</v>
      </c>
      <c r="I1174">
        <v>327.73141889999999</v>
      </c>
      <c r="J1174">
        <v>254.51856699999999</v>
      </c>
      <c r="K1174">
        <v>365.55833539999998</v>
      </c>
      <c r="L1174">
        <f t="shared" si="72"/>
        <v>377.11862009999999</v>
      </c>
      <c r="M1174" s="4">
        <f t="shared" si="73"/>
        <v>1.035024041346841</v>
      </c>
      <c r="N1174">
        <f t="shared" si="74"/>
        <v>75.815640200000004</v>
      </c>
      <c r="O1174" s="4">
        <f t="shared" si="75"/>
        <v>4.8058336266611121</v>
      </c>
      <c r="P1174" t="s">
        <v>833</v>
      </c>
      <c r="Q1174" t="s">
        <v>19</v>
      </c>
    </row>
    <row r="1175" spans="1:17">
      <c r="A1175" t="s">
        <v>1754</v>
      </c>
      <c r="B1175">
        <v>2811.7582120000002</v>
      </c>
      <c r="C1175">
        <v>1656.8304929999999</v>
      </c>
      <c r="D1175">
        <v>1604.405964</v>
      </c>
      <c r="E1175">
        <v>989.07712200000003</v>
      </c>
      <c r="F1175">
        <v>777.17237469999998</v>
      </c>
      <c r="G1175">
        <v>585.20186200000001</v>
      </c>
      <c r="H1175">
        <v>1227.137138</v>
      </c>
      <c r="I1175">
        <v>1938.911409</v>
      </c>
      <c r="J1175">
        <v>1583.527998</v>
      </c>
      <c r="K1175">
        <v>2263.7837039999999</v>
      </c>
      <c r="L1175">
        <f t="shared" si="72"/>
        <v>2811.7582120000002</v>
      </c>
      <c r="M1175" s="4">
        <f t="shared" si="73"/>
        <v>1</v>
      </c>
      <c r="N1175">
        <f t="shared" si="74"/>
        <v>585.20186200000001</v>
      </c>
      <c r="O1175" s="4">
        <f t="shared" si="75"/>
        <v>4.8047663457366108</v>
      </c>
      <c r="P1175" t="s">
        <v>1755</v>
      </c>
      <c r="Q1175" t="s">
        <v>19</v>
      </c>
    </row>
    <row r="1176" spans="1:17">
      <c r="A1176" t="s">
        <v>1756</v>
      </c>
      <c r="B1176">
        <v>254.95973309999999</v>
      </c>
      <c r="C1176">
        <v>74.551320399999994</v>
      </c>
      <c r="D1176">
        <v>128.20026519999999</v>
      </c>
      <c r="E1176">
        <v>53.082253999999999</v>
      </c>
      <c r="F1176">
        <v>70.202294800000004</v>
      </c>
      <c r="G1176">
        <v>79.777595500000004</v>
      </c>
      <c r="H1176">
        <v>66.208545299999997</v>
      </c>
      <c r="I1176">
        <v>166.3608539</v>
      </c>
      <c r="J1176">
        <v>134.08131030000001</v>
      </c>
      <c r="K1176">
        <v>240.90914620000001</v>
      </c>
      <c r="L1176">
        <f t="shared" si="72"/>
        <v>254.95973309999999</v>
      </c>
      <c r="M1176" s="4">
        <f t="shared" si="73"/>
        <v>1</v>
      </c>
      <c r="N1176">
        <f t="shared" si="74"/>
        <v>53.082253999999999</v>
      </c>
      <c r="O1176" s="4">
        <f t="shared" si="75"/>
        <v>4.8031067614423453</v>
      </c>
      <c r="P1176" t="s">
        <v>18</v>
      </c>
      <c r="Q1176" t="s">
        <v>19</v>
      </c>
    </row>
    <row r="1177" spans="1:17">
      <c r="A1177" t="s">
        <v>1757</v>
      </c>
      <c r="B1177">
        <v>199.83153920000001</v>
      </c>
      <c r="C1177">
        <v>102.22356449999999</v>
      </c>
      <c r="D1177">
        <v>88.642859729999998</v>
      </c>
      <c r="E1177">
        <v>95.3243212</v>
      </c>
      <c r="F1177">
        <v>49.926400469999997</v>
      </c>
      <c r="G1177">
        <v>54.093376900000003</v>
      </c>
      <c r="H1177">
        <v>41.633945199999999</v>
      </c>
      <c r="I1177">
        <v>226.93393280000001</v>
      </c>
      <c r="J1177">
        <v>125.95265019999999</v>
      </c>
      <c r="K1177">
        <v>225.41587000000001</v>
      </c>
      <c r="L1177">
        <f t="shared" si="72"/>
        <v>226.93393280000001</v>
      </c>
      <c r="M1177" s="4">
        <f t="shared" si="73"/>
        <v>1.1356262064962366</v>
      </c>
      <c r="N1177">
        <f t="shared" si="74"/>
        <v>41.633945199999999</v>
      </c>
      <c r="O1177" s="4">
        <f t="shared" si="75"/>
        <v>4.7997262387711457</v>
      </c>
      <c r="P1177" t="s">
        <v>1758</v>
      </c>
      <c r="Q1177" t="s">
        <v>19</v>
      </c>
    </row>
    <row r="1178" spans="1:17">
      <c r="A1178" t="s">
        <v>1759</v>
      </c>
      <c r="B1178">
        <v>1129.5393650000001</v>
      </c>
      <c r="C1178">
        <v>1312.7647669999999</v>
      </c>
      <c r="D1178">
        <v>896.13746530000003</v>
      </c>
      <c r="E1178">
        <v>620.82403799999997</v>
      </c>
      <c r="F1178">
        <v>275.9318753</v>
      </c>
      <c r="G1178">
        <v>235.3515482</v>
      </c>
      <c r="H1178">
        <v>411.0936762</v>
      </c>
      <c r="I1178">
        <v>819.730636</v>
      </c>
      <c r="J1178">
        <v>773.13877600000001</v>
      </c>
      <c r="K1178">
        <v>815.28067599999997</v>
      </c>
      <c r="L1178">
        <f t="shared" si="72"/>
        <v>1312.7647669999999</v>
      </c>
      <c r="M1178" s="4">
        <f t="shared" si="73"/>
        <v>1.1622124980124087</v>
      </c>
      <c r="N1178">
        <f t="shared" si="74"/>
        <v>235.3515482</v>
      </c>
      <c r="O1178" s="4">
        <f t="shared" si="75"/>
        <v>4.799370871527584</v>
      </c>
      <c r="P1178" t="s">
        <v>1760</v>
      </c>
      <c r="Q1178" t="s">
        <v>19</v>
      </c>
    </row>
    <row r="1179" spans="1:17">
      <c r="A1179" t="s">
        <v>1761</v>
      </c>
      <c r="B1179">
        <v>12147.36795</v>
      </c>
      <c r="C1179">
        <v>3576.0639719999999</v>
      </c>
      <c r="D1179">
        <v>3231.8804230000001</v>
      </c>
      <c r="E1179">
        <v>2714.31727</v>
      </c>
      <c r="F1179">
        <v>2531.620081</v>
      </c>
      <c r="G1179">
        <v>2788.9096119999999</v>
      </c>
      <c r="H1179">
        <v>3732.2547420000001</v>
      </c>
      <c r="I1179">
        <v>6033.3436670000001</v>
      </c>
      <c r="J1179">
        <v>5576.1310999999996</v>
      </c>
      <c r="K1179">
        <v>8616.2810200000004</v>
      </c>
      <c r="L1179">
        <f t="shared" si="72"/>
        <v>12147.36795</v>
      </c>
      <c r="M1179" s="4">
        <f t="shared" si="73"/>
        <v>1</v>
      </c>
      <c r="N1179">
        <f t="shared" si="74"/>
        <v>2531.620081</v>
      </c>
      <c r="O1179" s="4">
        <f t="shared" si="75"/>
        <v>4.7982586491420705</v>
      </c>
      <c r="P1179" t="s">
        <v>28</v>
      </c>
      <c r="Q1179" t="s">
        <v>19</v>
      </c>
    </row>
    <row r="1180" spans="1:17">
      <c r="A1180" t="s">
        <v>1762</v>
      </c>
      <c r="B1180">
        <v>824.90488589999995</v>
      </c>
      <c r="C1180">
        <v>346.55951750000003</v>
      </c>
      <c r="D1180">
        <v>393.41134520000003</v>
      </c>
      <c r="E1180">
        <v>172.65192519999999</v>
      </c>
      <c r="F1180">
        <v>292.49890240000002</v>
      </c>
      <c r="G1180">
        <v>386.1313452</v>
      </c>
      <c r="H1180">
        <v>239.8762576</v>
      </c>
      <c r="I1180">
        <v>1152.902583</v>
      </c>
      <c r="J1180">
        <v>680.0320696</v>
      </c>
      <c r="K1180">
        <v>1172.9447660000001</v>
      </c>
      <c r="L1180">
        <f t="shared" si="72"/>
        <v>1172.9447660000001</v>
      </c>
      <c r="M1180" s="4">
        <f t="shared" si="73"/>
        <v>1.4219151638558627</v>
      </c>
      <c r="N1180">
        <f t="shared" si="74"/>
        <v>172.65192519999999</v>
      </c>
      <c r="O1180" s="4">
        <f t="shared" si="75"/>
        <v>4.7778493344017461</v>
      </c>
      <c r="P1180" t="s">
        <v>805</v>
      </c>
      <c r="Q1180" t="s">
        <v>1763</v>
      </c>
    </row>
    <row r="1181" spans="1:17">
      <c r="A1181" t="s">
        <v>1764</v>
      </c>
      <c r="B1181">
        <v>346.88856559999999</v>
      </c>
      <c r="C1181">
        <v>273.00806720000003</v>
      </c>
      <c r="D1181">
        <v>451.26805389999998</v>
      </c>
      <c r="E1181">
        <v>523.44249539999998</v>
      </c>
      <c r="F1181">
        <v>270.27615530000003</v>
      </c>
      <c r="G1181">
        <v>72.628059800000003</v>
      </c>
      <c r="H1181">
        <v>167.68915509999999</v>
      </c>
      <c r="I1181">
        <v>353.45608709999999</v>
      </c>
      <c r="J1181">
        <v>286.1992022</v>
      </c>
      <c r="K1181">
        <v>511.43256539999999</v>
      </c>
      <c r="L1181">
        <f t="shared" si="72"/>
        <v>523.44249539999998</v>
      </c>
      <c r="M1181" s="4">
        <f t="shared" si="73"/>
        <v>1.5089643975281266</v>
      </c>
      <c r="N1181">
        <f t="shared" si="74"/>
        <v>72.628059800000003</v>
      </c>
      <c r="O1181" s="4">
        <f t="shared" si="75"/>
        <v>4.7762334083444697</v>
      </c>
      <c r="P1181" t="s">
        <v>1765</v>
      </c>
      <c r="Q1181" t="s">
        <v>19</v>
      </c>
    </row>
    <row r="1182" spans="1:17">
      <c r="A1182" t="s">
        <v>1766</v>
      </c>
      <c r="B1182">
        <v>222.4921477</v>
      </c>
      <c r="C1182">
        <v>58.433266330000002</v>
      </c>
      <c r="D1182">
        <v>97.382910129999999</v>
      </c>
      <c r="E1182">
        <v>65.833331700000002</v>
      </c>
      <c r="F1182">
        <v>68.929552330000007</v>
      </c>
      <c r="G1182">
        <v>46.601621100000003</v>
      </c>
      <c r="H1182">
        <v>54.8109799</v>
      </c>
      <c r="I1182">
        <v>167.0372089</v>
      </c>
      <c r="J1182">
        <v>125.79073099999999</v>
      </c>
      <c r="K1182">
        <v>253.9652284</v>
      </c>
      <c r="L1182">
        <f t="shared" si="72"/>
        <v>253.9652284</v>
      </c>
      <c r="M1182" s="4">
        <f t="shared" si="73"/>
        <v>1.1414570402836737</v>
      </c>
      <c r="N1182">
        <f t="shared" si="74"/>
        <v>46.601621100000003</v>
      </c>
      <c r="O1182" s="4">
        <f t="shared" si="75"/>
        <v>4.7743435195648161</v>
      </c>
      <c r="P1182" t="s">
        <v>28</v>
      </c>
      <c r="Q1182" t="s">
        <v>19</v>
      </c>
    </row>
    <row r="1183" spans="1:17">
      <c r="A1183" t="s">
        <v>1767</v>
      </c>
      <c r="B1183">
        <v>243.41017690000001</v>
      </c>
      <c r="C1183">
        <v>85.380572200000003</v>
      </c>
      <c r="D1183">
        <v>75.868109469999993</v>
      </c>
      <c r="E1183">
        <v>50.988450800000003</v>
      </c>
      <c r="F1183">
        <v>102.8631185</v>
      </c>
      <c r="G1183">
        <v>177.0785113</v>
      </c>
      <c r="H1183">
        <v>167.42762049999999</v>
      </c>
      <c r="I1183">
        <v>211.92807719999999</v>
      </c>
      <c r="J1183">
        <v>211.3506046</v>
      </c>
      <c r="K1183">
        <v>207.63717840000001</v>
      </c>
      <c r="L1183">
        <f t="shared" si="72"/>
        <v>243.41017690000001</v>
      </c>
      <c r="M1183" s="4">
        <f t="shared" si="73"/>
        <v>1</v>
      </c>
      <c r="N1183">
        <f t="shared" si="74"/>
        <v>50.988450800000003</v>
      </c>
      <c r="O1183" s="4">
        <f t="shared" si="75"/>
        <v>4.7738296237860984</v>
      </c>
      <c r="P1183" t="s">
        <v>18</v>
      </c>
      <c r="Q1183" t="s">
        <v>1768</v>
      </c>
    </row>
    <row r="1184" spans="1:17">
      <c r="A1184" t="s">
        <v>1769</v>
      </c>
      <c r="B1184">
        <v>1017.381453</v>
      </c>
      <c r="C1184">
        <v>594.02012209999998</v>
      </c>
      <c r="D1184">
        <v>741.23591999999996</v>
      </c>
      <c r="E1184">
        <v>552.82395259999998</v>
      </c>
      <c r="F1184">
        <v>213.1920021</v>
      </c>
      <c r="G1184">
        <v>399.16765570000001</v>
      </c>
      <c r="H1184">
        <v>1130.592672</v>
      </c>
      <c r="I1184">
        <v>966.22638930000005</v>
      </c>
      <c r="J1184">
        <v>1157.0102489999999</v>
      </c>
      <c r="K1184">
        <v>519.85561519999999</v>
      </c>
      <c r="L1184">
        <f t="shared" si="72"/>
        <v>1157.0102489999999</v>
      </c>
      <c r="M1184" s="4">
        <f t="shared" si="73"/>
        <v>1.1372433078942712</v>
      </c>
      <c r="N1184">
        <f t="shared" si="74"/>
        <v>213.1920021</v>
      </c>
      <c r="O1184" s="4">
        <f t="shared" si="75"/>
        <v>4.7721370547605551</v>
      </c>
      <c r="P1184" t="s">
        <v>18</v>
      </c>
      <c r="Q1184" t="s">
        <v>19</v>
      </c>
    </row>
    <row r="1185" spans="1:17">
      <c r="A1185" t="s">
        <v>1770</v>
      </c>
      <c r="B1185">
        <v>2498.9202049999999</v>
      </c>
      <c r="C1185">
        <v>3525.364028</v>
      </c>
      <c r="D1185">
        <v>2807.3232750000002</v>
      </c>
      <c r="E1185">
        <v>1284.478302</v>
      </c>
      <c r="F1185">
        <v>998.75539230000004</v>
      </c>
      <c r="G1185">
        <v>523.94503599999996</v>
      </c>
      <c r="H1185">
        <v>699.65432099999998</v>
      </c>
      <c r="I1185">
        <v>1610.7918030000001</v>
      </c>
      <c r="J1185">
        <v>1363.4612540000001</v>
      </c>
      <c r="K1185">
        <v>1537.086832</v>
      </c>
      <c r="L1185">
        <f t="shared" si="72"/>
        <v>3525.364028</v>
      </c>
      <c r="M1185" s="4">
        <f t="shared" si="73"/>
        <v>1.4107549416528888</v>
      </c>
      <c r="N1185">
        <f t="shared" si="74"/>
        <v>523.94503599999996</v>
      </c>
      <c r="O1185" s="4">
        <f t="shared" si="75"/>
        <v>4.7694319695778171</v>
      </c>
      <c r="P1185" t="s">
        <v>1771</v>
      </c>
      <c r="Q1185" t="s">
        <v>19</v>
      </c>
    </row>
    <row r="1186" spans="1:17">
      <c r="A1186" t="s">
        <v>1772</v>
      </c>
      <c r="B1186">
        <v>1783.948899</v>
      </c>
      <c r="C1186">
        <v>402.07820829999997</v>
      </c>
      <c r="D1186">
        <v>555.17720080000004</v>
      </c>
      <c r="E1186">
        <v>433.89507980000002</v>
      </c>
      <c r="F1186">
        <v>462.25820759999999</v>
      </c>
      <c r="G1186">
        <v>524.43761480000001</v>
      </c>
      <c r="H1186">
        <v>374.14060160000002</v>
      </c>
      <c r="I1186">
        <v>1748.2173869999999</v>
      </c>
      <c r="J1186">
        <v>1089.6926779999999</v>
      </c>
      <c r="K1186">
        <v>2197.5496720000001</v>
      </c>
      <c r="L1186">
        <f t="shared" si="72"/>
        <v>2197.5496720000001</v>
      </c>
      <c r="M1186" s="4">
        <f t="shared" si="73"/>
        <v>1.2318456393183941</v>
      </c>
      <c r="N1186">
        <f t="shared" si="74"/>
        <v>374.14060160000002</v>
      </c>
      <c r="O1186" s="4">
        <f t="shared" si="75"/>
        <v>4.7681243130817688</v>
      </c>
      <c r="P1186" t="s">
        <v>1773</v>
      </c>
      <c r="Q1186" t="s">
        <v>1774</v>
      </c>
    </row>
    <row r="1187" spans="1:17">
      <c r="A1187" t="s">
        <v>1775</v>
      </c>
      <c r="B1187">
        <v>271.22345009999998</v>
      </c>
      <c r="C1187">
        <v>142.9018403</v>
      </c>
      <c r="D1187">
        <v>127.62046789999999</v>
      </c>
      <c r="E1187">
        <v>121.2258277</v>
      </c>
      <c r="F1187">
        <v>64.391855730000003</v>
      </c>
      <c r="G1187">
        <v>56.903022999999997</v>
      </c>
      <c r="H1187">
        <v>75.508258799999993</v>
      </c>
      <c r="I1187">
        <v>205.20332089999999</v>
      </c>
      <c r="J1187">
        <v>188.78476420000001</v>
      </c>
      <c r="K1187">
        <v>218.73418530000001</v>
      </c>
      <c r="L1187">
        <f t="shared" si="72"/>
        <v>271.22345009999998</v>
      </c>
      <c r="M1187" s="4">
        <f t="shared" si="73"/>
        <v>1</v>
      </c>
      <c r="N1187">
        <f t="shared" si="74"/>
        <v>56.903022999999997</v>
      </c>
      <c r="O1187" s="4">
        <f t="shared" si="75"/>
        <v>4.7664154872756059</v>
      </c>
      <c r="P1187" t="s">
        <v>1776</v>
      </c>
      <c r="Q1187" t="s">
        <v>19</v>
      </c>
    </row>
    <row r="1188" spans="1:17">
      <c r="A1188" t="s">
        <v>1777</v>
      </c>
      <c r="B1188">
        <v>9460.8170129999999</v>
      </c>
      <c r="C1188">
        <v>2560.4340200000001</v>
      </c>
      <c r="D1188">
        <v>3033.5874600000002</v>
      </c>
      <c r="E1188">
        <v>2014.3939720000001</v>
      </c>
      <c r="F1188">
        <v>2160.0188410000001</v>
      </c>
      <c r="G1188">
        <v>1990.3201240000001</v>
      </c>
      <c r="H1188">
        <v>2894.0875179999998</v>
      </c>
      <c r="I1188">
        <v>9125.0840129999997</v>
      </c>
      <c r="J1188">
        <v>5969.4821400000001</v>
      </c>
      <c r="K1188">
        <v>9273.0997399999997</v>
      </c>
      <c r="L1188">
        <f t="shared" si="72"/>
        <v>9460.8170129999999</v>
      </c>
      <c r="M1188" s="4">
        <f t="shared" si="73"/>
        <v>1</v>
      </c>
      <c r="N1188">
        <f t="shared" si="74"/>
        <v>1990.3201240000001</v>
      </c>
      <c r="O1188" s="4">
        <f t="shared" si="75"/>
        <v>4.7534147391256543</v>
      </c>
      <c r="P1188" t="s">
        <v>1778</v>
      </c>
      <c r="Q1188" t="s">
        <v>19</v>
      </c>
    </row>
    <row r="1189" spans="1:17">
      <c r="A1189" t="s">
        <v>1779</v>
      </c>
      <c r="B1189">
        <v>335.55059790000001</v>
      </c>
      <c r="C1189">
        <v>166.76312469999999</v>
      </c>
      <c r="D1189">
        <v>135.7537031</v>
      </c>
      <c r="E1189">
        <v>129.01643079999999</v>
      </c>
      <c r="F1189">
        <v>130.19515860000001</v>
      </c>
      <c r="G1189">
        <v>127.25029069999999</v>
      </c>
      <c r="H1189">
        <v>70.607583399999996</v>
      </c>
      <c r="I1189">
        <v>291.29887330000003</v>
      </c>
      <c r="J1189">
        <v>232.356449</v>
      </c>
      <c r="K1189">
        <v>292.39536700000002</v>
      </c>
      <c r="L1189">
        <f t="shared" si="72"/>
        <v>335.55059790000001</v>
      </c>
      <c r="M1189" s="4">
        <f t="shared" si="73"/>
        <v>1</v>
      </c>
      <c r="N1189">
        <f t="shared" si="74"/>
        <v>70.607583399999996</v>
      </c>
      <c r="O1189" s="4">
        <f t="shared" si="75"/>
        <v>4.7523308650724907</v>
      </c>
      <c r="P1189" t="s">
        <v>18</v>
      </c>
      <c r="Q1189" t="s">
        <v>19</v>
      </c>
    </row>
    <row r="1190" spans="1:17">
      <c r="A1190" t="s">
        <v>1780</v>
      </c>
      <c r="B1190">
        <v>2161.2016749999998</v>
      </c>
      <c r="C1190">
        <v>922.43779070000005</v>
      </c>
      <c r="D1190">
        <v>777.70120929999996</v>
      </c>
      <c r="E1190">
        <v>529.08453459999998</v>
      </c>
      <c r="F1190">
        <v>454.92371850000001</v>
      </c>
      <c r="G1190">
        <v>478.3303027</v>
      </c>
      <c r="H1190">
        <v>526.78985360000001</v>
      </c>
      <c r="I1190">
        <v>1289.763109</v>
      </c>
      <c r="J1190">
        <v>1081.7610440000001</v>
      </c>
      <c r="K1190">
        <v>1444.2764179999999</v>
      </c>
      <c r="L1190">
        <f t="shared" si="72"/>
        <v>2161.2016749999998</v>
      </c>
      <c r="M1190" s="4">
        <f t="shared" si="73"/>
        <v>1</v>
      </c>
      <c r="N1190">
        <f t="shared" si="74"/>
        <v>454.92371850000001</v>
      </c>
      <c r="O1190" s="4">
        <f t="shared" si="75"/>
        <v>4.75069025226039</v>
      </c>
      <c r="P1190" t="s">
        <v>1781</v>
      </c>
      <c r="Q1190" t="s">
        <v>19</v>
      </c>
    </row>
    <row r="1191" spans="1:17">
      <c r="A1191" t="s">
        <v>1782</v>
      </c>
      <c r="B1191">
        <v>533.38184239999998</v>
      </c>
      <c r="C1191">
        <v>208.56871989999999</v>
      </c>
      <c r="D1191">
        <v>221.77457899999999</v>
      </c>
      <c r="E1191">
        <v>112.29138</v>
      </c>
      <c r="F1191">
        <v>126.2960779</v>
      </c>
      <c r="G1191">
        <v>133.7713225</v>
      </c>
      <c r="H1191">
        <v>250.20415080000001</v>
      </c>
      <c r="I1191">
        <v>722.59784000000002</v>
      </c>
      <c r="J1191">
        <v>511.47415519999998</v>
      </c>
      <c r="K1191">
        <v>639.41213459999994</v>
      </c>
      <c r="L1191">
        <f t="shared" si="72"/>
        <v>722.59784000000002</v>
      </c>
      <c r="M1191" s="4">
        <f t="shared" si="73"/>
        <v>1.3547477295976285</v>
      </c>
      <c r="N1191">
        <f t="shared" si="74"/>
        <v>112.29138</v>
      </c>
      <c r="O1191" s="4">
        <f t="shared" si="75"/>
        <v>4.7499802959051705</v>
      </c>
      <c r="P1191" t="s">
        <v>28</v>
      </c>
      <c r="Q1191" t="s">
        <v>19</v>
      </c>
    </row>
    <row r="1192" spans="1:17">
      <c r="A1192" t="s">
        <v>1783</v>
      </c>
      <c r="B1192">
        <v>949.37066270000003</v>
      </c>
      <c r="C1192">
        <v>1196.425129</v>
      </c>
      <c r="D1192">
        <v>1299.450947</v>
      </c>
      <c r="E1192">
        <v>923.34485400000005</v>
      </c>
      <c r="F1192">
        <v>370.25216899999998</v>
      </c>
      <c r="G1192">
        <v>200.2868541</v>
      </c>
      <c r="H1192">
        <v>525.14619800000003</v>
      </c>
      <c r="I1192">
        <v>621.4126268</v>
      </c>
      <c r="J1192">
        <v>674.28660760000002</v>
      </c>
      <c r="K1192">
        <v>967.09667999999999</v>
      </c>
      <c r="L1192">
        <f t="shared" si="72"/>
        <v>1299.450947</v>
      </c>
      <c r="M1192" s="4">
        <f t="shared" si="73"/>
        <v>1.368749844559527</v>
      </c>
      <c r="N1192">
        <f t="shared" si="74"/>
        <v>200.2868541</v>
      </c>
      <c r="O1192" s="4">
        <f t="shared" si="75"/>
        <v>4.7400547927423862</v>
      </c>
      <c r="P1192" t="s">
        <v>1567</v>
      </c>
      <c r="Q1192" t="s">
        <v>19</v>
      </c>
    </row>
    <row r="1193" spans="1:17">
      <c r="A1193" t="s">
        <v>1784</v>
      </c>
      <c r="B1193">
        <v>436.9798035</v>
      </c>
      <c r="C1193">
        <v>285.40904740000002</v>
      </c>
      <c r="D1193">
        <v>247.6606615</v>
      </c>
      <c r="E1193">
        <v>211.595857</v>
      </c>
      <c r="F1193">
        <v>92.260754730000002</v>
      </c>
      <c r="G1193">
        <v>151.7292205</v>
      </c>
      <c r="H1193">
        <v>271.51926709999998</v>
      </c>
      <c r="I1193">
        <v>281.31498679999999</v>
      </c>
      <c r="J1193">
        <v>339.5063768</v>
      </c>
      <c r="K1193">
        <v>442.63982019999997</v>
      </c>
      <c r="L1193">
        <f t="shared" si="72"/>
        <v>442.63982019999997</v>
      </c>
      <c r="M1193" s="4">
        <f t="shared" si="73"/>
        <v>1.0129525819149212</v>
      </c>
      <c r="N1193">
        <f t="shared" si="74"/>
        <v>92.260754730000002</v>
      </c>
      <c r="O1193" s="4">
        <f t="shared" si="75"/>
        <v>4.7363562630591547</v>
      </c>
      <c r="P1193" t="s">
        <v>18</v>
      </c>
      <c r="Q1193" t="s">
        <v>19</v>
      </c>
    </row>
    <row r="1194" spans="1:17">
      <c r="A1194" t="s">
        <v>1785</v>
      </c>
      <c r="B1194">
        <v>362.3604148</v>
      </c>
      <c r="C1194">
        <v>184.65227970000001</v>
      </c>
      <c r="D1194">
        <v>195.56197109999999</v>
      </c>
      <c r="E1194">
        <v>149.2535244</v>
      </c>
      <c r="F1194">
        <v>127.7280662</v>
      </c>
      <c r="G1194">
        <v>76.583260800000005</v>
      </c>
      <c r="H1194">
        <v>233.79642680000001</v>
      </c>
      <c r="I1194">
        <v>203.04501440000001</v>
      </c>
      <c r="J1194">
        <v>144.3689646</v>
      </c>
      <c r="K1194">
        <v>243.11896920000001</v>
      </c>
      <c r="L1194">
        <f t="shared" si="72"/>
        <v>362.3604148</v>
      </c>
      <c r="M1194" s="4">
        <f t="shared" si="73"/>
        <v>1</v>
      </c>
      <c r="N1194">
        <f t="shared" si="74"/>
        <v>76.583260800000005</v>
      </c>
      <c r="O1194" s="4">
        <f t="shared" si="75"/>
        <v>4.7315876996451944</v>
      </c>
      <c r="P1194" t="s">
        <v>28</v>
      </c>
      <c r="Q1194" t="s">
        <v>19</v>
      </c>
    </row>
    <row r="1195" spans="1:17">
      <c r="A1195" t="s">
        <v>1786</v>
      </c>
      <c r="B1195">
        <v>1210.9267629999999</v>
      </c>
      <c r="C1195">
        <v>1138.8892530000001</v>
      </c>
      <c r="D1195">
        <v>780.37565199999995</v>
      </c>
      <c r="E1195">
        <v>617.00859539999999</v>
      </c>
      <c r="F1195">
        <v>375.0051345</v>
      </c>
      <c r="G1195">
        <v>255.95564619999999</v>
      </c>
      <c r="H1195">
        <v>628.29088000000002</v>
      </c>
      <c r="I1195">
        <v>862.22069999999997</v>
      </c>
      <c r="J1195">
        <v>639.49857799999995</v>
      </c>
      <c r="K1195">
        <v>861.148416</v>
      </c>
      <c r="L1195">
        <f t="shared" si="72"/>
        <v>1210.9267629999999</v>
      </c>
      <c r="M1195" s="4">
        <f t="shared" si="73"/>
        <v>1</v>
      </c>
      <c r="N1195">
        <f t="shared" si="74"/>
        <v>255.95564619999999</v>
      </c>
      <c r="O1195" s="4">
        <f t="shared" si="75"/>
        <v>4.7310023473902953</v>
      </c>
      <c r="P1195" t="s">
        <v>18</v>
      </c>
      <c r="Q1195" t="s">
        <v>19</v>
      </c>
    </row>
    <row r="1196" spans="1:17">
      <c r="A1196" t="s">
        <v>1787</v>
      </c>
      <c r="B1196">
        <v>2772.8603090000001</v>
      </c>
      <c r="C1196">
        <v>2293.3238000000001</v>
      </c>
      <c r="D1196">
        <v>1839.395391</v>
      </c>
      <c r="E1196">
        <v>1120.09256</v>
      </c>
      <c r="F1196">
        <v>773.97688400000004</v>
      </c>
      <c r="G1196">
        <v>586.13114640000003</v>
      </c>
      <c r="H1196">
        <v>818.87447599999996</v>
      </c>
      <c r="I1196">
        <v>2588.731679</v>
      </c>
      <c r="J1196">
        <v>1667.7145379999999</v>
      </c>
      <c r="K1196">
        <v>3791.8185720000001</v>
      </c>
      <c r="L1196">
        <f t="shared" si="72"/>
        <v>3791.8185720000001</v>
      </c>
      <c r="M1196" s="4">
        <f t="shared" si="73"/>
        <v>1.3674755124492641</v>
      </c>
      <c r="N1196">
        <f t="shared" si="74"/>
        <v>586.13114640000003</v>
      </c>
      <c r="O1196" s="4">
        <f t="shared" si="75"/>
        <v>4.730784784311199</v>
      </c>
      <c r="P1196" t="s">
        <v>1788</v>
      </c>
      <c r="Q1196" t="s">
        <v>19</v>
      </c>
    </row>
    <row r="1197" spans="1:17">
      <c r="A1197" t="s">
        <v>1789</v>
      </c>
      <c r="B1197">
        <v>448.49505720000002</v>
      </c>
      <c r="C1197">
        <v>111.8274959</v>
      </c>
      <c r="D1197">
        <v>127.2494311</v>
      </c>
      <c r="E1197">
        <v>324.27804079999999</v>
      </c>
      <c r="F1197">
        <v>478.48224470000002</v>
      </c>
      <c r="G1197">
        <v>714.74474799999996</v>
      </c>
      <c r="H1197">
        <v>314.91488440000001</v>
      </c>
      <c r="I1197">
        <v>184.72978649999999</v>
      </c>
      <c r="J1197">
        <v>94.828036800000007</v>
      </c>
      <c r="K1197">
        <v>771.80959600000006</v>
      </c>
      <c r="L1197">
        <f t="shared" si="72"/>
        <v>771.80959600000006</v>
      </c>
      <c r="M1197" s="4">
        <f t="shared" si="73"/>
        <v>1.7208876298848985</v>
      </c>
      <c r="N1197">
        <f t="shared" si="74"/>
        <v>94.828036800000007</v>
      </c>
      <c r="O1197" s="4">
        <f t="shared" si="75"/>
        <v>4.7295617660619964</v>
      </c>
      <c r="P1197" t="s">
        <v>1790</v>
      </c>
      <c r="Q1197" t="s">
        <v>19</v>
      </c>
    </row>
    <row r="1198" spans="1:17">
      <c r="A1198" t="s">
        <v>1791</v>
      </c>
      <c r="B1198">
        <v>522.51725329999999</v>
      </c>
      <c r="C1198">
        <v>353.14600610000002</v>
      </c>
      <c r="D1198">
        <v>232.01536250000001</v>
      </c>
      <c r="E1198">
        <v>191.82247709999999</v>
      </c>
      <c r="F1198">
        <v>179.2513903</v>
      </c>
      <c r="G1198">
        <v>110.5213443</v>
      </c>
      <c r="H1198">
        <v>189.17093449999999</v>
      </c>
      <c r="I1198">
        <v>366.5129172</v>
      </c>
      <c r="J1198">
        <v>325.9463002</v>
      </c>
      <c r="K1198">
        <v>326.89031119999999</v>
      </c>
      <c r="L1198">
        <f t="shared" si="72"/>
        <v>522.51725329999999</v>
      </c>
      <c r="M1198" s="4">
        <f t="shared" si="73"/>
        <v>1</v>
      </c>
      <c r="N1198">
        <f t="shared" si="74"/>
        <v>110.5213443</v>
      </c>
      <c r="O1198" s="4">
        <f t="shared" si="75"/>
        <v>4.727749708523949</v>
      </c>
      <c r="P1198" t="s">
        <v>28</v>
      </c>
      <c r="Q1198" t="s">
        <v>19</v>
      </c>
    </row>
    <row r="1199" spans="1:17">
      <c r="A1199" t="s">
        <v>1792</v>
      </c>
      <c r="B1199">
        <v>84030.184670000002</v>
      </c>
      <c r="C1199">
        <v>60731.655330000001</v>
      </c>
      <c r="D1199">
        <v>35450.962670000001</v>
      </c>
      <c r="E1199">
        <v>17783.27778</v>
      </c>
      <c r="F1199">
        <v>36936.803630000002</v>
      </c>
      <c r="G1199">
        <v>34551.739000000001</v>
      </c>
      <c r="H1199">
        <v>56211.441200000001</v>
      </c>
      <c r="I1199">
        <v>69827.855729999996</v>
      </c>
      <c r="J1199">
        <v>104282.9378</v>
      </c>
      <c r="K1199">
        <v>91558.496599999999</v>
      </c>
      <c r="L1199">
        <f t="shared" si="72"/>
        <v>104282.9378</v>
      </c>
      <c r="M1199" s="4">
        <f t="shared" si="73"/>
        <v>1.2410175963498808</v>
      </c>
      <c r="N1199">
        <f t="shared" si="74"/>
        <v>17783.27778</v>
      </c>
      <c r="O1199" s="4">
        <f t="shared" si="75"/>
        <v>4.7252360172040229</v>
      </c>
      <c r="P1199" t="s">
        <v>1793</v>
      </c>
      <c r="Q1199" t="s">
        <v>1794</v>
      </c>
    </row>
    <row r="1200" spans="1:17">
      <c r="A1200" t="s">
        <v>1795</v>
      </c>
      <c r="B1200">
        <v>4622.35394</v>
      </c>
      <c r="C1200">
        <v>2407.6581080000001</v>
      </c>
      <c r="D1200">
        <v>1628.574756</v>
      </c>
      <c r="E1200">
        <v>978.23118799999997</v>
      </c>
      <c r="F1200">
        <v>1327.135268</v>
      </c>
      <c r="G1200">
        <v>1823.7057789999999</v>
      </c>
      <c r="H1200">
        <v>2492.79756</v>
      </c>
      <c r="I1200">
        <v>5587.5316400000002</v>
      </c>
      <c r="J1200">
        <v>3417.757674</v>
      </c>
      <c r="K1200">
        <v>6777.30728</v>
      </c>
      <c r="L1200">
        <f t="shared" si="72"/>
        <v>6777.30728</v>
      </c>
      <c r="M1200" s="4">
        <f t="shared" si="73"/>
        <v>1.4662025816222979</v>
      </c>
      <c r="N1200">
        <f t="shared" si="74"/>
        <v>978.23118799999997</v>
      </c>
      <c r="O1200" s="4">
        <f t="shared" si="75"/>
        <v>4.7252162849667805</v>
      </c>
      <c r="P1200" t="s">
        <v>1796</v>
      </c>
      <c r="Q1200" t="s">
        <v>19</v>
      </c>
    </row>
    <row r="1201" spans="1:17">
      <c r="A1201" t="s">
        <v>1797</v>
      </c>
      <c r="B1201">
        <v>268.53759769999999</v>
      </c>
      <c r="C1201">
        <v>313.31319450000001</v>
      </c>
      <c r="D1201">
        <v>244.30679269999999</v>
      </c>
      <c r="E1201">
        <v>108.5066913</v>
      </c>
      <c r="F1201">
        <v>56.84243687</v>
      </c>
      <c r="G1201">
        <v>122.63747069999999</v>
      </c>
      <c r="H1201">
        <v>81.783264000000003</v>
      </c>
      <c r="I1201">
        <v>248.706152</v>
      </c>
      <c r="J1201">
        <v>187.8677198</v>
      </c>
      <c r="K1201">
        <v>232.55501100000001</v>
      </c>
      <c r="L1201">
        <f t="shared" si="72"/>
        <v>313.31319450000001</v>
      </c>
      <c r="M1201" s="4">
        <f t="shared" si="73"/>
        <v>1.1667386510622682</v>
      </c>
      <c r="N1201">
        <f t="shared" si="74"/>
        <v>56.84243687</v>
      </c>
      <c r="O1201" s="4">
        <f t="shared" si="75"/>
        <v>4.724244991715465</v>
      </c>
      <c r="P1201" t="s">
        <v>28</v>
      </c>
      <c r="Q1201" t="s">
        <v>19</v>
      </c>
    </row>
    <row r="1202" spans="1:17">
      <c r="A1202" t="s">
        <v>1798</v>
      </c>
      <c r="B1202">
        <v>230.03726320000001</v>
      </c>
      <c r="C1202">
        <v>72.136944400000004</v>
      </c>
      <c r="D1202">
        <v>67.339181069999995</v>
      </c>
      <c r="E1202">
        <v>54.814351799999997</v>
      </c>
      <c r="F1202">
        <v>69.786465669999998</v>
      </c>
      <c r="G1202">
        <v>125.49041389999999</v>
      </c>
      <c r="H1202">
        <v>48.762270000000001</v>
      </c>
      <c r="I1202">
        <v>188.93767840000001</v>
      </c>
      <c r="J1202">
        <v>131.99259240000001</v>
      </c>
      <c r="K1202">
        <v>293.42185180000001</v>
      </c>
      <c r="L1202">
        <f t="shared" si="72"/>
        <v>293.42185180000001</v>
      </c>
      <c r="M1202" s="4">
        <f t="shared" si="73"/>
        <v>1.2755405264271984</v>
      </c>
      <c r="N1202">
        <f t="shared" si="74"/>
        <v>48.762270000000001</v>
      </c>
      <c r="O1202" s="4">
        <f t="shared" si="75"/>
        <v>4.7175257263453894</v>
      </c>
      <c r="P1202" t="s">
        <v>18</v>
      </c>
      <c r="Q1202" t="s">
        <v>19</v>
      </c>
    </row>
    <row r="1203" spans="1:17">
      <c r="A1203" t="s">
        <v>1799</v>
      </c>
      <c r="B1203">
        <v>460.55950969999998</v>
      </c>
      <c r="C1203">
        <v>233.03720000000001</v>
      </c>
      <c r="D1203">
        <v>232.55266130000001</v>
      </c>
      <c r="E1203">
        <v>145.1858172</v>
      </c>
      <c r="F1203">
        <v>97.685084470000007</v>
      </c>
      <c r="G1203">
        <v>120.54630779999999</v>
      </c>
      <c r="H1203">
        <v>201.35609170000001</v>
      </c>
      <c r="I1203">
        <v>444.18287800000002</v>
      </c>
      <c r="J1203">
        <v>310.69660040000002</v>
      </c>
      <c r="K1203">
        <v>430.31161580000003</v>
      </c>
      <c r="L1203">
        <f t="shared" si="72"/>
        <v>460.55950969999998</v>
      </c>
      <c r="M1203" s="4">
        <f t="shared" si="73"/>
        <v>1</v>
      </c>
      <c r="N1203">
        <f t="shared" si="74"/>
        <v>97.685084470000007</v>
      </c>
      <c r="O1203" s="4">
        <f t="shared" si="75"/>
        <v>4.7147372825525071</v>
      </c>
      <c r="P1203" t="s">
        <v>28</v>
      </c>
      <c r="Q1203" t="s">
        <v>19</v>
      </c>
    </row>
    <row r="1204" spans="1:17">
      <c r="A1204" t="s">
        <v>1800</v>
      </c>
      <c r="B1204">
        <v>1263.4721910000001</v>
      </c>
      <c r="C1204">
        <v>354.8325663</v>
      </c>
      <c r="D1204">
        <v>385.73239910000001</v>
      </c>
      <c r="E1204">
        <v>347.2218135</v>
      </c>
      <c r="F1204">
        <v>268.0878045</v>
      </c>
      <c r="G1204">
        <v>270.72909829999998</v>
      </c>
      <c r="H1204">
        <v>478.91608070000001</v>
      </c>
      <c r="I1204">
        <v>1266.1494230000001</v>
      </c>
      <c r="J1204">
        <v>436.910797</v>
      </c>
      <c r="K1204">
        <v>2078.6930579999998</v>
      </c>
      <c r="L1204">
        <f t="shared" si="72"/>
        <v>2078.6930579999998</v>
      </c>
      <c r="M1204" s="4">
        <f t="shared" si="73"/>
        <v>1.6452226434479551</v>
      </c>
      <c r="N1204">
        <f t="shared" si="74"/>
        <v>268.0878045</v>
      </c>
      <c r="O1204" s="4">
        <f t="shared" si="75"/>
        <v>4.7129043909940336</v>
      </c>
      <c r="P1204" t="s">
        <v>1801</v>
      </c>
      <c r="Q1204" t="s">
        <v>19</v>
      </c>
    </row>
    <row r="1205" spans="1:17">
      <c r="A1205" t="s">
        <v>1802</v>
      </c>
      <c r="B1205">
        <v>194.1464939</v>
      </c>
      <c r="C1205">
        <v>73.350730870000007</v>
      </c>
      <c r="D1205">
        <v>59.546220599999998</v>
      </c>
      <c r="E1205">
        <v>47.120174400000003</v>
      </c>
      <c r="F1205">
        <v>41.237629599999998</v>
      </c>
      <c r="G1205">
        <v>53.666379200000002</v>
      </c>
      <c r="H1205">
        <v>41.581093899999999</v>
      </c>
      <c r="I1205">
        <v>146.32910799999999</v>
      </c>
      <c r="J1205">
        <v>113.7155956</v>
      </c>
      <c r="K1205">
        <v>146.21282919999999</v>
      </c>
      <c r="L1205">
        <f t="shared" si="72"/>
        <v>194.1464939</v>
      </c>
      <c r="M1205" s="4">
        <f t="shared" si="73"/>
        <v>1</v>
      </c>
      <c r="N1205">
        <f t="shared" si="74"/>
        <v>41.237629599999998</v>
      </c>
      <c r="O1205" s="4">
        <f t="shared" si="75"/>
        <v>4.7079935433534228</v>
      </c>
      <c r="P1205" t="s">
        <v>18</v>
      </c>
      <c r="Q1205" t="s">
        <v>19</v>
      </c>
    </row>
    <row r="1206" spans="1:17">
      <c r="A1206" t="s">
        <v>1803</v>
      </c>
      <c r="B1206">
        <v>5114.7401309999996</v>
      </c>
      <c r="C1206">
        <v>1320.424808</v>
      </c>
      <c r="D1206">
        <v>1564.8068390000001</v>
      </c>
      <c r="E1206">
        <v>1393.5521329999999</v>
      </c>
      <c r="F1206">
        <v>1087.1932589999999</v>
      </c>
      <c r="G1206">
        <v>1393.496723</v>
      </c>
      <c r="H1206">
        <v>2230.55861</v>
      </c>
      <c r="I1206">
        <v>3614.1076410000001</v>
      </c>
      <c r="J1206">
        <v>2702.6553920000001</v>
      </c>
      <c r="K1206">
        <v>5756.9740199999997</v>
      </c>
      <c r="L1206">
        <f t="shared" si="72"/>
        <v>5756.9740199999997</v>
      </c>
      <c r="M1206" s="4">
        <f t="shared" si="73"/>
        <v>1.1255653019607927</v>
      </c>
      <c r="N1206">
        <f t="shared" si="74"/>
        <v>1087.1932589999999</v>
      </c>
      <c r="O1206" s="4">
        <f t="shared" si="75"/>
        <v>4.7045362806098856</v>
      </c>
      <c r="P1206" t="s">
        <v>18</v>
      </c>
      <c r="Q1206" t="s">
        <v>19</v>
      </c>
    </row>
    <row r="1207" spans="1:17">
      <c r="A1207" t="s">
        <v>1804</v>
      </c>
      <c r="B1207">
        <v>696.37490230000003</v>
      </c>
      <c r="C1207">
        <v>341.88572970000001</v>
      </c>
      <c r="D1207">
        <v>342.99699129999999</v>
      </c>
      <c r="E1207">
        <v>154.49476759999999</v>
      </c>
      <c r="F1207">
        <v>159.59131260000001</v>
      </c>
      <c r="G1207">
        <v>177.6863128</v>
      </c>
      <c r="H1207">
        <v>148.04666900000001</v>
      </c>
      <c r="I1207">
        <v>940.41587130000005</v>
      </c>
      <c r="J1207">
        <v>658.41940839999995</v>
      </c>
      <c r="K1207">
        <v>995.83578639999996</v>
      </c>
      <c r="L1207">
        <f t="shared" si="72"/>
        <v>995.83578639999996</v>
      </c>
      <c r="M1207" s="4">
        <f t="shared" si="73"/>
        <v>1.4300282550547627</v>
      </c>
      <c r="N1207">
        <f t="shared" si="74"/>
        <v>148.04666900000001</v>
      </c>
      <c r="O1207" s="4">
        <f t="shared" si="75"/>
        <v>4.7037525869629659</v>
      </c>
      <c r="P1207" t="s">
        <v>28</v>
      </c>
      <c r="Q1207" t="s">
        <v>19</v>
      </c>
    </row>
    <row r="1208" spans="1:17">
      <c r="A1208" t="s">
        <v>1805</v>
      </c>
      <c r="B1208">
        <v>1688.970491</v>
      </c>
      <c r="C1208">
        <v>938.00041529999999</v>
      </c>
      <c r="D1208">
        <v>825.53523870000004</v>
      </c>
      <c r="E1208">
        <v>614.09463579999999</v>
      </c>
      <c r="F1208">
        <v>359.17062559999999</v>
      </c>
      <c r="G1208">
        <v>373.75895100000002</v>
      </c>
      <c r="H1208">
        <v>774.13884199999995</v>
      </c>
      <c r="I1208">
        <v>1261.9445969999999</v>
      </c>
      <c r="J1208">
        <v>1071.6590839999999</v>
      </c>
      <c r="K1208">
        <v>1713.7710300000001</v>
      </c>
      <c r="L1208">
        <f t="shared" si="72"/>
        <v>1713.7710300000001</v>
      </c>
      <c r="M1208" s="4">
        <f t="shared" si="73"/>
        <v>1.0146838201923327</v>
      </c>
      <c r="N1208">
        <f t="shared" si="74"/>
        <v>359.17062559999999</v>
      </c>
      <c r="O1208" s="4">
        <f t="shared" si="75"/>
        <v>4.7024182118973377</v>
      </c>
      <c r="P1208" t="s">
        <v>18</v>
      </c>
      <c r="Q1208" t="s">
        <v>19</v>
      </c>
    </row>
    <row r="1209" spans="1:17">
      <c r="A1209" t="s">
        <v>1806</v>
      </c>
      <c r="B1209">
        <v>418.30180030000002</v>
      </c>
      <c r="C1209">
        <v>124.4974251</v>
      </c>
      <c r="D1209">
        <v>186.64483480000001</v>
      </c>
      <c r="E1209">
        <v>171.39186240000001</v>
      </c>
      <c r="F1209">
        <v>124.7921348</v>
      </c>
      <c r="G1209">
        <v>88.980898499999995</v>
      </c>
      <c r="H1209">
        <v>182.26747800000001</v>
      </c>
      <c r="I1209">
        <v>308.75673069999999</v>
      </c>
      <c r="J1209">
        <v>274.31922639999999</v>
      </c>
      <c r="K1209">
        <v>347.49476079999999</v>
      </c>
      <c r="L1209">
        <f t="shared" si="72"/>
        <v>418.30180030000002</v>
      </c>
      <c r="M1209" s="4">
        <f t="shared" si="73"/>
        <v>1</v>
      </c>
      <c r="N1209">
        <f t="shared" si="74"/>
        <v>88.980898499999995</v>
      </c>
      <c r="O1209" s="4">
        <f t="shared" si="75"/>
        <v>4.7010291798750501</v>
      </c>
      <c r="P1209" t="s">
        <v>28</v>
      </c>
      <c r="Q1209" t="s">
        <v>19</v>
      </c>
    </row>
    <row r="1210" spans="1:17">
      <c r="A1210" t="s">
        <v>1807</v>
      </c>
      <c r="B1210">
        <v>363.27118300000001</v>
      </c>
      <c r="C1210">
        <v>551.79837120000002</v>
      </c>
      <c r="D1210">
        <v>557.30457190000004</v>
      </c>
      <c r="E1210">
        <v>475.7059198</v>
      </c>
      <c r="F1210">
        <v>77.276085670000001</v>
      </c>
      <c r="G1210">
        <v>119.7672092</v>
      </c>
      <c r="H1210">
        <v>184.48320319999999</v>
      </c>
      <c r="I1210">
        <v>285.45667150000003</v>
      </c>
      <c r="J1210">
        <v>250.46677020000001</v>
      </c>
      <c r="K1210">
        <v>438.3146764</v>
      </c>
      <c r="L1210">
        <f t="shared" si="72"/>
        <v>557.30457190000004</v>
      </c>
      <c r="M1210" s="4">
        <f t="shared" si="73"/>
        <v>1.5341282160000014</v>
      </c>
      <c r="N1210">
        <f t="shared" si="74"/>
        <v>77.276085670000001</v>
      </c>
      <c r="O1210" s="4">
        <f t="shared" si="75"/>
        <v>4.7009521749240024</v>
      </c>
      <c r="P1210" t="s">
        <v>18</v>
      </c>
      <c r="Q1210" t="s">
        <v>19</v>
      </c>
    </row>
    <row r="1211" spans="1:17">
      <c r="A1211" t="s">
        <v>1808</v>
      </c>
      <c r="B1211">
        <v>8592.5561070000003</v>
      </c>
      <c r="C1211">
        <v>8490.1418799999992</v>
      </c>
      <c r="D1211">
        <v>6320.3683600000004</v>
      </c>
      <c r="E1211">
        <v>2674.899754</v>
      </c>
      <c r="F1211">
        <v>1827.8997240000001</v>
      </c>
      <c r="G1211">
        <v>2043.7878519999999</v>
      </c>
      <c r="H1211">
        <v>2997.2629200000001</v>
      </c>
      <c r="I1211">
        <v>4924.5958449999998</v>
      </c>
      <c r="J1211">
        <v>2873.0880379999999</v>
      </c>
      <c r="K1211">
        <v>5991.7005799999997</v>
      </c>
      <c r="L1211">
        <f t="shared" si="72"/>
        <v>8592.5561070000003</v>
      </c>
      <c r="M1211" s="4">
        <f t="shared" si="73"/>
        <v>1</v>
      </c>
      <c r="N1211">
        <f t="shared" si="74"/>
        <v>1827.8997240000001</v>
      </c>
      <c r="O1211" s="4">
        <f t="shared" si="75"/>
        <v>4.7007808985259194</v>
      </c>
      <c r="P1211" t="s">
        <v>18</v>
      </c>
      <c r="Q1211" t="s">
        <v>19</v>
      </c>
    </row>
    <row r="1212" spans="1:17">
      <c r="A1212" t="s">
        <v>1809</v>
      </c>
      <c r="B1212">
        <v>719.07826309999996</v>
      </c>
      <c r="C1212">
        <v>408.93482840000001</v>
      </c>
      <c r="D1212">
        <v>473.17895909999999</v>
      </c>
      <c r="E1212">
        <v>402.6816738</v>
      </c>
      <c r="F1212">
        <v>153.03754939999999</v>
      </c>
      <c r="G1212">
        <v>217.8364042</v>
      </c>
      <c r="H1212">
        <v>178.5460204</v>
      </c>
      <c r="I1212">
        <v>373.68194929999999</v>
      </c>
      <c r="J1212">
        <v>291.40402719999997</v>
      </c>
      <c r="K1212">
        <v>526.71119759999999</v>
      </c>
      <c r="L1212">
        <f t="shared" si="72"/>
        <v>719.07826309999996</v>
      </c>
      <c r="M1212" s="4">
        <f t="shared" si="73"/>
        <v>1</v>
      </c>
      <c r="N1212">
        <f t="shared" si="74"/>
        <v>153.03754939999999</v>
      </c>
      <c r="O1212" s="4">
        <f t="shared" si="75"/>
        <v>4.6987047683344567</v>
      </c>
      <c r="P1212" t="s">
        <v>28</v>
      </c>
      <c r="Q1212" t="s">
        <v>19</v>
      </c>
    </row>
    <row r="1213" spans="1:17">
      <c r="A1213" t="s">
        <v>1810</v>
      </c>
      <c r="B1213">
        <v>2450.789659</v>
      </c>
      <c r="C1213">
        <v>2535.4507199999998</v>
      </c>
      <c r="D1213">
        <v>1018.020848</v>
      </c>
      <c r="E1213">
        <v>521.72095839999997</v>
      </c>
      <c r="F1213">
        <v>555.63422390000005</v>
      </c>
      <c r="G1213">
        <v>718.64337020000005</v>
      </c>
      <c r="H1213">
        <v>948.90334199999995</v>
      </c>
      <c r="I1213">
        <v>1732.9458070000001</v>
      </c>
      <c r="J1213">
        <v>2589.5873499999998</v>
      </c>
      <c r="K1213">
        <v>1198.754152</v>
      </c>
      <c r="L1213">
        <f t="shared" si="72"/>
        <v>2589.5873499999998</v>
      </c>
      <c r="M1213" s="4">
        <f t="shared" si="73"/>
        <v>1.0566338651259992</v>
      </c>
      <c r="N1213">
        <f t="shared" si="74"/>
        <v>521.72095839999997</v>
      </c>
      <c r="O1213" s="4">
        <f t="shared" si="75"/>
        <v>4.6975104594533006</v>
      </c>
      <c r="P1213" t="s">
        <v>1811</v>
      </c>
      <c r="Q1213" t="s">
        <v>19</v>
      </c>
    </row>
    <row r="1214" spans="1:17">
      <c r="A1214" t="s">
        <v>1812</v>
      </c>
      <c r="B1214">
        <v>654.9912855</v>
      </c>
      <c r="C1214">
        <v>139.49624170000001</v>
      </c>
      <c r="D1214">
        <v>178.85460889999999</v>
      </c>
      <c r="E1214">
        <v>496.64554120000003</v>
      </c>
      <c r="F1214">
        <v>172.78635410000001</v>
      </c>
      <c r="G1214">
        <v>251.33326890000001</v>
      </c>
      <c r="H1214">
        <v>145.3822328</v>
      </c>
      <c r="I1214">
        <v>561.33688789999997</v>
      </c>
      <c r="J1214">
        <v>393.65511459999999</v>
      </c>
      <c r="K1214">
        <v>503.74032579999999</v>
      </c>
      <c r="L1214">
        <f t="shared" si="72"/>
        <v>654.9912855</v>
      </c>
      <c r="M1214" s="4">
        <f t="shared" si="73"/>
        <v>1</v>
      </c>
      <c r="N1214">
        <f t="shared" si="74"/>
        <v>139.49624170000001</v>
      </c>
      <c r="O1214" s="4">
        <f t="shared" si="75"/>
        <v>4.6954045321781592</v>
      </c>
      <c r="P1214" t="s">
        <v>154</v>
      </c>
      <c r="Q1214" t="s">
        <v>19</v>
      </c>
    </row>
    <row r="1215" spans="1:17">
      <c r="A1215" t="s">
        <v>1813</v>
      </c>
      <c r="B1215">
        <v>517.26572329999999</v>
      </c>
      <c r="C1215">
        <v>283.05147119999998</v>
      </c>
      <c r="D1215">
        <v>249.21121070000001</v>
      </c>
      <c r="E1215">
        <v>182.36111930000001</v>
      </c>
      <c r="F1215">
        <v>110.1773515</v>
      </c>
      <c r="G1215">
        <v>129.29058079999999</v>
      </c>
      <c r="H1215">
        <v>227.87233280000001</v>
      </c>
      <c r="I1215">
        <v>390.99219010000002</v>
      </c>
      <c r="J1215">
        <v>293.34378880000003</v>
      </c>
      <c r="K1215">
        <v>473.17584620000002</v>
      </c>
      <c r="L1215">
        <f t="shared" si="72"/>
        <v>517.26572329999999</v>
      </c>
      <c r="M1215" s="4">
        <f t="shared" si="73"/>
        <v>1</v>
      </c>
      <c r="N1215">
        <f t="shared" si="74"/>
        <v>110.1773515</v>
      </c>
      <c r="O1215" s="4">
        <f t="shared" si="75"/>
        <v>4.694846229807947</v>
      </c>
      <c r="P1215" t="s">
        <v>28</v>
      </c>
      <c r="Q1215" t="s">
        <v>19</v>
      </c>
    </row>
    <row r="1216" spans="1:17">
      <c r="A1216" t="s">
        <v>1814</v>
      </c>
      <c r="B1216">
        <v>427.18083480000001</v>
      </c>
      <c r="C1216">
        <v>158.51173879999999</v>
      </c>
      <c r="D1216">
        <v>194.4577611</v>
      </c>
      <c r="E1216">
        <v>157.31935619999999</v>
      </c>
      <c r="F1216">
        <v>90.993868599999999</v>
      </c>
      <c r="G1216">
        <v>110.4774628</v>
      </c>
      <c r="H1216">
        <v>109.13777570000001</v>
      </c>
      <c r="I1216">
        <v>391.16467390000003</v>
      </c>
      <c r="J1216">
        <v>340.41906360000002</v>
      </c>
      <c r="K1216">
        <v>507.64163539999998</v>
      </c>
      <c r="L1216">
        <f t="shared" si="72"/>
        <v>507.64163539999998</v>
      </c>
      <c r="M1216" s="4">
        <f t="shared" si="73"/>
        <v>1.1883530206538189</v>
      </c>
      <c r="N1216">
        <f t="shared" si="74"/>
        <v>90.993868599999999</v>
      </c>
      <c r="O1216" s="4">
        <f t="shared" si="75"/>
        <v>4.6946112015288026</v>
      </c>
      <c r="P1216" t="s">
        <v>1815</v>
      </c>
      <c r="Q1216" t="s">
        <v>19</v>
      </c>
    </row>
    <row r="1217" spans="1:17">
      <c r="A1217" t="s">
        <v>1816</v>
      </c>
      <c r="B1217">
        <v>224.9281015</v>
      </c>
      <c r="C1217">
        <v>144.7314585</v>
      </c>
      <c r="D1217">
        <v>147.49642059999999</v>
      </c>
      <c r="E1217">
        <v>95.990242600000002</v>
      </c>
      <c r="F1217">
        <v>47.943388069999997</v>
      </c>
      <c r="G1217">
        <v>64.450290600000002</v>
      </c>
      <c r="H1217">
        <v>75.582277300000001</v>
      </c>
      <c r="I1217">
        <v>289.36497809999997</v>
      </c>
      <c r="J1217">
        <v>211.7377156</v>
      </c>
      <c r="K1217">
        <v>265.36277899999999</v>
      </c>
      <c r="L1217">
        <f t="shared" si="72"/>
        <v>289.36497809999997</v>
      </c>
      <c r="M1217" s="4">
        <f t="shared" si="73"/>
        <v>1.2864776618407547</v>
      </c>
      <c r="N1217">
        <f t="shared" si="74"/>
        <v>47.943388069999997</v>
      </c>
      <c r="O1217" s="4">
        <f t="shared" si="75"/>
        <v>4.6915353827641999</v>
      </c>
      <c r="P1217" t="s">
        <v>1817</v>
      </c>
      <c r="Q1217" t="s">
        <v>19</v>
      </c>
    </row>
    <row r="1218" spans="1:17">
      <c r="A1218" t="s">
        <v>1818</v>
      </c>
      <c r="B1218">
        <v>1313.6288139999999</v>
      </c>
      <c r="C1218">
        <v>448.13831829999998</v>
      </c>
      <c r="D1218">
        <v>432.33455040000001</v>
      </c>
      <c r="E1218">
        <v>491.14151279999999</v>
      </c>
      <c r="F1218">
        <v>706.86955750000004</v>
      </c>
      <c r="G1218">
        <v>647.92429259999994</v>
      </c>
      <c r="H1218">
        <v>280.03077960000002</v>
      </c>
      <c r="I1218">
        <v>1212.4566830000001</v>
      </c>
      <c r="J1218">
        <v>813.02362400000004</v>
      </c>
      <c r="K1218">
        <v>1400.405518</v>
      </c>
      <c r="L1218">
        <f t="shared" si="72"/>
        <v>1400.405518</v>
      </c>
      <c r="M1218" s="4">
        <f t="shared" si="73"/>
        <v>1.0660587702364452</v>
      </c>
      <c r="N1218">
        <f t="shared" si="74"/>
        <v>280.03077960000002</v>
      </c>
      <c r="O1218" s="4">
        <f t="shared" si="75"/>
        <v>4.6910158086064904</v>
      </c>
      <c r="P1218" t="s">
        <v>18</v>
      </c>
      <c r="Q1218" t="s">
        <v>19</v>
      </c>
    </row>
    <row r="1219" spans="1:17">
      <c r="A1219" t="s">
        <v>1819</v>
      </c>
      <c r="B1219">
        <v>265.5323889</v>
      </c>
      <c r="C1219">
        <v>307.27898920000001</v>
      </c>
      <c r="D1219">
        <v>287.42140430000001</v>
      </c>
      <c r="E1219">
        <v>299.2450437</v>
      </c>
      <c r="F1219">
        <v>100.2851501</v>
      </c>
      <c r="G1219">
        <v>101.686663</v>
      </c>
      <c r="H1219">
        <v>56.647175400000002</v>
      </c>
      <c r="I1219">
        <v>266.16820269999999</v>
      </c>
      <c r="J1219">
        <v>174.51097580000001</v>
      </c>
      <c r="K1219">
        <v>255.81696400000001</v>
      </c>
      <c r="L1219">
        <f t="shared" si="72"/>
        <v>307.27898920000001</v>
      </c>
      <c r="M1219" s="4">
        <f t="shared" si="73"/>
        <v>1.157218486501554</v>
      </c>
      <c r="N1219">
        <f t="shared" si="74"/>
        <v>56.647175400000002</v>
      </c>
      <c r="O1219" s="4">
        <f t="shared" si="75"/>
        <v>4.6874780079502427</v>
      </c>
      <c r="P1219" t="s">
        <v>1820</v>
      </c>
      <c r="Q1219" t="s">
        <v>19</v>
      </c>
    </row>
    <row r="1220" spans="1:17">
      <c r="A1220" t="s">
        <v>1821</v>
      </c>
      <c r="B1220">
        <v>2598.0969770000002</v>
      </c>
      <c r="C1220">
        <v>750.96379469999999</v>
      </c>
      <c r="D1220">
        <v>1016.9952039999999</v>
      </c>
      <c r="E1220">
        <v>554.39056600000004</v>
      </c>
      <c r="F1220">
        <v>1159.535314</v>
      </c>
      <c r="G1220">
        <v>594.42042709999998</v>
      </c>
      <c r="H1220">
        <v>665.82722799999999</v>
      </c>
      <c r="I1220">
        <v>3535.9705490000001</v>
      </c>
      <c r="J1220">
        <v>2608.410824</v>
      </c>
      <c r="K1220">
        <v>4356.8256140000003</v>
      </c>
      <c r="L1220">
        <f t="shared" ref="L1220:L1283" si="76">MAX(B1220:K1220)</f>
        <v>4356.8256140000003</v>
      </c>
      <c r="M1220" s="4">
        <f t="shared" ref="M1220:M1283" si="77">L1220/B1220</f>
        <v>1.6769295575066596</v>
      </c>
      <c r="N1220">
        <f t="shared" ref="N1220:N1283" si="78">MIN(B1220:K1220)</f>
        <v>554.39056600000004</v>
      </c>
      <c r="O1220" s="4">
        <f t="shared" ref="O1220:O1283" si="79">B1220/N1220</f>
        <v>4.6864018551859701</v>
      </c>
      <c r="P1220" t="s">
        <v>1559</v>
      </c>
      <c r="Q1220" t="s">
        <v>19</v>
      </c>
    </row>
    <row r="1221" spans="1:17">
      <c r="A1221" t="s">
        <v>1822</v>
      </c>
      <c r="B1221">
        <v>251.70164790000001</v>
      </c>
      <c r="C1221">
        <v>113.5553479</v>
      </c>
      <c r="D1221">
        <v>88.725016400000001</v>
      </c>
      <c r="E1221">
        <v>53.765080400000002</v>
      </c>
      <c r="F1221">
        <v>72.476158269999999</v>
      </c>
      <c r="G1221">
        <v>60.4830489</v>
      </c>
      <c r="H1221">
        <v>72.7761438</v>
      </c>
      <c r="I1221">
        <v>225.3532227</v>
      </c>
      <c r="J1221">
        <v>151.17842619999999</v>
      </c>
      <c r="K1221">
        <v>235.91155900000001</v>
      </c>
      <c r="L1221">
        <f t="shared" si="76"/>
        <v>251.70164790000001</v>
      </c>
      <c r="M1221" s="4">
        <f t="shared" si="77"/>
        <v>1</v>
      </c>
      <c r="N1221">
        <f t="shared" si="78"/>
        <v>53.765080400000002</v>
      </c>
      <c r="O1221" s="4">
        <f t="shared" si="79"/>
        <v>4.681507886297144</v>
      </c>
      <c r="P1221" t="s">
        <v>734</v>
      </c>
      <c r="Q1221" t="s">
        <v>19</v>
      </c>
    </row>
    <row r="1222" spans="1:17">
      <c r="A1222" t="s">
        <v>1823</v>
      </c>
      <c r="B1222">
        <v>7693.4594159999997</v>
      </c>
      <c r="C1222">
        <v>4074.4237870000002</v>
      </c>
      <c r="D1222">
        <v>3346.7187960000001</v>
      </c>
      <c r="E1222">
        <v>2241.8385640000001</v>
      </c>
      <c r="F1222">
        <v>1643.460732</v>
      </c>
      <c r="G1222">
        <v>1681.7499299999999</v>
      </c>
      <c r="H1222">
        <v>2434.8220820000001</v>
      </c>
      <c r="I1222">
        <v>5341.0488079999996</v>
      </c>
      <c r="J1222">
        <v>3999.2790799999998</v>
      </c>
      <c r="K1222">
        <v>7315.8275199999998</v>
      </c>
      <c r="L1222">
        <f t="shared" si="76"/>
        <v>7693.4594159999997</v>
      </c>
      <c r="M1222" s="4">
        <f t="shared" si="77"/>
        <v>1</v>
      </c>
      <c r="N1222">
        <f t="shared" si="78"/>
        <v>1643.460732</v>
      </c>
      <c r="O1222" s="4">
        <f t="shared" si="79"/>
        <v>4.6812553936944319</v>
      </c>
      <c r="P1222" t="s">
        <v>83</v>
      </c>
      <c r="Q1222" t="s">
        <v>19</v>
      </c>
    </row>
    <row r="1223" spans="1:17">
      <c r="A1223" t="s">
        <v>1824</v>
      </c>
      <c r="B1223">
        <v>601.27592930000003</v>
      </c>
      <c r="C1223">
        <v>291.07168109999998</v>
      </c>
      <c r="D1223">
        <v>337.64171470000002</v>
      </c>
      <c r="E1223">
        <v>234.26826349999999</v>
      </c>
      <c r="F1223">
        <v>181.66851729999999</v>
      </c>
      <c r="G1223">
        <v>128.6778328</v>
      </c>
      <c r="H1223">
        <v>242.90753839999999</v>
      </c>
      <c r="I1223">
        <v>564.90902630000005</v>
      </c>
      <c r="J1223">
        <v>427.91577039999999</v>
      </c>
      <c r="K1223">
        <v>609.44179580000002</v>
      </c>
      <c r="L1223">
        <f t="shared" si="76"/>
        <v>609.44179580000002</v>
      </c>
      <c r="M1223" s="4">
        <f t="shared" si="77"/>
        <v>1.0135808970592031</v>
      </c>
      <c r="N1223">
        <f t="shared" si="78"/>
        <v>128.6778328</v>
      </c>
      <c r="O1223" s="4">
        <f t="shared" si="79"/>
        <v>4.672723469274966</v>
      </c>
      <c r="P1223" t="s">
        <v>845</v>
      </c>
      <c r="Q1223" t="s">
        <v>19</v>
      </c>
    </row>
    <row r="1224" spans="1:17">
      <c r="A1224" t="s">
        <v>1825</v>
      </c>
      <c r="B1224">
        <v>1322.7169779999999</v>
      </c>
      <c r="C1224">
        <v>283.24886229999998</v>
      </c>
      <c r="D1224">
        <v>420.94324749999998</v>
      </c>
      <c r="E1224">
        <v>619.3764056</v>
      </c>
      <c r="F1224">
        <v>746.4173773</v>
      </c>
      <c r="G1224">
        <v>813.16769399999998</v>
      </c>
      <c r="H1224">
        <v>306.90064910000001</v>
      </c>
      <c r="I1224">
        <v>774.45214269999997</v>
      </c>
      <c r="J1224">
        <v>568.027199</v>
      </c>
      <c r="K1224">
        <v>923.15871800000002</v>
      </c>
      <c r="L1224">
        <f t="shared" si="76"/>
        <v>1322.7169779999999</v>
      </c>
      <c r="M1224" s="4">
        <f t="shared" si="77"/>
        <v>1</v>
      </c>
      <c r="N1224">
        <f t="shared" si="78"/>
        <v>283.24886229999998</v>
      </c>
      <c r="O1224" s="4">
        <f t="shared" si="79"/>
        <v>4.6698050868040504</v>
      </c>
      <c r="P1224" t="s">
        <v>1826</v>
      </c>
      <c r="Q1224" t="s">
        <v>19</v>
      </c>
    </row>
    <row r="1225" spans="1:17">
      <c r="A1225" t="s">
        <v>1827</v>
      </c>
      <c r="B1225">
        <v>563.39735880000001</v>
      </c>
      <c r="C1225">
        <v>525.27149910000003</v>
      </c>
      <c r="D1225">
        <v>296.17375320000002</v>
      </c>
      <c r="E1225">
        <v>212.94601420000001</v>
      </c>
      <c r="F1225">
        <v>120.8977403</v>
      </c>
      <c r="G1225">
        <v>135.9048492</v>
      </c>
      <c r="H1225">
        <v>192.77314630000001</v>
      </c>
      <c r="I1225">
        <v>490.70448950000002</v>
      </c>
      <c r="J1225">
        <v>453.04953380000001</v>
      </c>
      <c r="K1225">
        <v>551.40474500000005</v>
      </c>
      <c r="L1225">
        <f t="shared" si="76"/>
        <v>563.39735880000001</v>
      </c>
      <c r="M1225" s="4">
        <f t="shared" si="77"/>
        <v>1</v>
      </c>
      <c r="N1225">
        <f t="shared" si="78"/>
        <v>120.8977403</v>
      </c>
      <c r="O1225" s="4">
        <f t="shared" si="79"/>
        <v>4.6601148822299372</v>
      </c>
      <c r="P1225" t="s">
        <v>18</v>
      </c>
      <c r="Q1225" t="s">
        <v>19</v>
      </c>
    </row>
    <row r="1226" spans="1:17">
      <c r="A1226" t="s">
        <v>1828</v>
      </c>
      <c r="B1226">
        <v>4277.8053319999999</v>
      </c>
      <c r="C1226">
        <v>7167.8692129999999</v>
      </c>
      <c r="D1226">
        <v>3228.6541480000001</v>
      </c>
      <c r="E1226">
        <v>1280.251962</v>
      </c>
      <c r="F1226">
        <v>918.62388799999997</v>
      </c>
      <c r="G1226">
        <v>921.71659199999999</v>
      </c>
      <c r="H1226">
        <v>2771.9142240000001</v>
      </c>
      <c r="I1226">
        <v>3604.0909590000001</v>
      </c>
      <c r="J1226">
        <v>4266.9634999999998</v>
      </c>
      <c r="K1226">
        <v>2244.0603740000001</v>
      </c>
      <c r="L1226">
        <f t="shared" si="76"/>
        <v>7167.8692129999999</v>
      </c>
      <c r="M1226" s="4">
        <f t="shared" si="77"/>
        <v>1.675594997131113</v>
      </c>
      <c r="N1226">
        <f t="shared" si="78"/>
        <v>918.62388799999997</v>
      </c>
      <c r="O1226" s="4">
        <f t="shared" si="79"/>
        <v>4.6567538552840251</v>
      </c>
      <c r="P1226" t="s">
        <v>1829</v>
      </c>
      <c r="Q1226" t="s">
        <v>19</v>
      </c>
    </row>
    <row r="1227" spans="1:17">
      <c r="A1227" t="s">
        <v>1830</v>
      </c>
      <c r="B1227">
        <v>203.96779649999999</v>
      </c>
      <c r="C1227">
        <v>82.761931869999998</v>
      </c>
      <c r="D1227">
        <v>55.551825469999997</v>
      </c>
      <c r="E1227">
        <v>45.893123099999997</v>
      </c>
      <c r="F1227">
        <v>43.808898399999997</v>
      </c>
      <c r="G1227">
        <v>45.015174000000002</v>
      </c>
      <c r="H1227">
        <v>142.61248660000001</v>
      </c>
      <c r="I1227">
        <v>163.7505596</v>
      </c>
      <c r="J1227">
        <v>115.6553189</v>
      </c>
      <c r="K1227">
        <v>124.3909774</v>
      </c>
      <c r="L1227">
        <f t="shared" si="76"/>
        <v>203.96779649999999</v>
      </c>
      <c r="M1227" s="4">
        <f t="shared" si="77"/>
        <v>1</v>
      </c>
      <c r="N1227">
        <f t="shared" si="78"/>
        <v>43.808898399999997</v>
      </c>
      <c r="O1227" s="4">
        <f t="shared" si="79"/>
        <v>4.6558531245789103</v>
      </c>
      <c r="P1227" t="s">
        <v>18</v>
      </c>
      <c r="Q1227" t="s">
        <v>19</v>
      </c>
    </row>
    <row r="1228" spans="1:17">
      <c r="A1228" t="s">
        <v>1831</v>
      </c>
      <c r="B1228">
        <v>158.31285449999999</v>
      </c>
      <c r="C1228">
        <v>51.902031469999997</v>
      </c>
      <c r="D1228">
        <v>51.46521473</v>
      </c>
      <c r="E1228">
        <v>92.8186252</v>
      </c>
      <c r="F1228">
        <v>34.936418400000001</v>
      </c>
      <c r="G1228">
        <v>39.5993067</v>
      </c>
      <c r="H1228">
        <v>34.033678000000002</v>
      </c>
      <c r="I1228">
        <v>139.8662707</v>
      </c>
      <c r="J1228">
        <v>94.381517599999995</v>
      </c>
      <c r="K1228">
        <v>154.38927799999999</v>
      </c>
      <c r="L1228">
        <f t="shared" si="76"/>
        <v>158.31285449999999</v>
      </c>
      <c r="M1228" s="4">
        <f t="shared" si="77"/>
        <v>1</v>
      </c>
      <c r="N1228">
        <f t="shared" si="78"/>
        <v>34.033678000000002</v>
      </c>
      <c r="O1228" s="4">
        <f t="shared" si="79"/>
        <v>4.6516528275315991</v>
      </c>
      <c r="P1228" t="s">
        <v>18</v>
      </c>
      <c r="Q1228" t="s">
        <v>19</v>
      </c>
    </row>
    <row r="1229" spans="1:17">
      <c r="A1229" t="s">
        <v>1832</v>
      </c>
      <c r="B1229">
        <v>755.08350640000003</v>
      </c>
      <c r="C1229">
        <v>361.64630720000002</v>
      </c>
      <c r="D1229">
        <v>429.78414950000001</v>
      </c>
      <c r="E1229">
        <v>269.75133160000001</v>
      </c>
      <c r="F1229">
        <v>171.68439770000001</v>
      </c>
      <c r="G1229">
        <v>162.36200500000001</v>
      </c>
      <c r="H1229">
        <v>173.47166319999999</v>
      </c>
      <c r="I1229">
        <v>726.3666733</v>
      </c>
      <c r="J1229">
        <v>496.89614280000001</v>
      </c>
      <c r="K1229">
        <v>736.66772400000002</v>
      </c>
      <c r="L1229">
        <f t="shared" si="76"/>
        <v>755.08350640000003</v>
      </c>
      <c r="M1229" s="4">
        <f t="shared" si="77"/>
        <v>1</v>
      </c>
      <c r="N1229">
        <f t="shared" si="78"/>
        <v>162.36200500000001</v>
      </c>
      <c r="O1229" s="4">
        <f t="shared" si="79"/>
        <v>4.650617035679006</v>
      </c>
      <c r="P1229" t="s">
        <v>1373</v>
      </c>
      <c r="Q1229" t="s">
        <v>19</v>
      </c>
    </row>
    <row r="1230" spans="1:17">
      <c r="A1230" t="s">
        <v>1833</v>
      </c>
      <c r="B1230">
        <v>1881.622852</v>
      </c>
      <c r="C1230">
        <v>2496.3206070000001</v>
      </c>
      <c r="D1230">
        <v>1978.1691639999999</v>
      </c>
      <c r="E1230">
        <v>1048.8638840000001</v>
      </c>
      <c r="F1230">
        <v>510.11831819999998</v>
      </c>
      <c r="G1230">
        <v>404.8736007</v>
      </c>
      <c r="H1230">
        <v>965.97899199999995</v>
      </c>
      <c r="I1230">
        <v>1343.8931769999999</v>
      </c>
      <c r="J1230">
        <v>1137.1566600000001</v>
      </c>
      <c r="K1230">
        <v>1595.1342540000001</v>
      </c>
      <c r="L1230">
        <f t="shared" si="76"/>
        <v>2496.3206070000001</v>
      </c>
      <c r="M1230" s="4">
        <f t="shared" si="77"/>
        <v>1.3266848903044679</v>
      </c>
      <c r="N1230">
        <f t="shared" si="78"/>
        <v>404.8736007</v>
      </c>
      <c r="O1230" s="4">
        <f t="shared" si="79"/>
        <v>4.6474328006241876</v>
      </c>
      <c r="P1230" t="s">
        <v>1610</v>
      </c>
      <c r="Q1230" t="s">
        <v>19</v>
      </c>
    </row>
    <row r="1231" spans="1:17">
      <c r="A1231" t="s">
        <v>1834</v>
      </c>
      <c r="B1231">
        <v>12401.19225</v>
      </c>
      <c r="C1231">
        <v>9328.2275869999994</v>
      </c>
      <c r="D1231">
        <v>8860.2517329999991</v>
      </c>
      <c r="E1231">
        <v>12299.83108</v>
      </c>
      <c r="F1231">
        <v>11800.19087</v>
      </c>
      <c r="G1231">
        <v>13985.429819999999</v>
      </c>
      <c r="H1231">
        <v>10407.5638</v>
      </c>
      <c r="I1231">
        <v>2670.5920759999999</v>
      </c>
      <c r="J1231">
        <v>7916.0848800000003</v>
      </c>
      <c r="K1231">
        <v>3755.399942</v>
      </c>
      <c r="L1231">
        <f t="shared" si="76"/>
        <v>13985.429819999999</v>
      </c>
      <c r="M1231" s="4">
        <f t="shared" si="77"/>
        <v>1.1277488114096448</v>
      </c>
      <c r="N1231">
        <f t="shared" si="78"/>
        <v>2670.5920759999999</v>
      </c>
      <c r="O1231" s="4">
        <f t="shared" si="79"/>
        <v>4.6436115651831207</v>
      </c>
      <c r="P1231" t="s">
        <v>1835</v>
      </c>
      <c r="Q1231" t="s">
        <v>19</v>
      </c>
    </row>
    <row r="1232" spans="1:17">
      <c r="A1232" t="s">
        <v>1836</v>
      </c>
      <c r="B1232">
        <v>558.24269690000006</v>
      </c>
      <c r="C1232">
        <v>342.35440940000001</v>
      </c>
      <c r="D1232">
        <v>282.29923059999999</v>
      </c>
      <c r="E1232">
        <v>191.092984</v>
      </c>
      <c r="F1232">
        <v>120.2913989</v>
      </c>
      <c r="G1232">
        <v>197.383252</v>
      </c>
      <c r="H1232">
        <v>313.11636920000001</v>
      </c>
      <c r="I1232">
        <v>640.91512799999998</v>
      </c>
      <c r="J1232">
        <v>546.22590600000001</v>
      </c>
      <c r="K1232">
        <v>881.33533199999999</v>
      </c>
      <c r="L1232">
        <f t="shared" si="76"/>
        <v>881.33533199999999</v>
      </c>
      <c r="M1232" s="4">
        <f t="shared" si="77"/>
        <v>1.5787673298624032</v>
      </c>
      <c r="N1232">
        <f t="shared" si="78"/>
        <v>120.2913989</v>
      </c>
      <c r="O1232" s="4">
        <f t="shared" si="79"/>
        <v>4.6407532209686524</v>
      </c>
      <c r="P1232" t="s">
        <v>18</v>
      </c>
      <c r="Q1232" t="s">
        <v>19</v>
      </c>
    </row>
    <row r="1233" spans="1:17">
      <c r="A1233" t="s">
        <v>1837</v>
      </c>
      <c r="B1233">
        <v>3462.75396</v>
      </c>
      <c r="C1233">
        <v>4407.5778529999998</v>
      </c>
      <c r="D1233">
        <v>4591.5196560000004</v>
      </c>
      <c r="E1233">
        <v>3318.690294</v>
      </c>
      <c r="F1233">
        <v>896.33702670000002</v>
      </c>
      <c r="G1233">
        <v>747.34883200000002</v>
      </c>
      <c r="H1233">
        <v>1700.1903620000001</v>
      </c>
      <c r="I1233">
        <v>3827.4349849999999</v>
      </c>
      <c r="J1233">
        <v>5260.1474600000001</v>
      </c>
      <c r="K1233">
        <v>2271.0447760000002</v>
      </c>
      <c r="L1233">
        <f t="shared" si="76"/>
        <v>5260.1474600000001</v>
      </c>
      <c r="M1233" s="4">
        <f t="shared" si="77"/>
        <v>1.5190647446404191</v>
      </c>
      <c r="N1233">
        <f t="shared" si="78"/>
        <v>747.34883200000002</v>
      </c>
      <c r="O1233" s="4">
        <f t="shared" si="79"/>
        <v>4.6333837850970241</v>
      </c>
      <c r="P1233" t="s">
        <v>889</v>
      </c>
      <c r="Q1233" t="s">
        <v>1838</v>
      </c>
    </row>
    <row r="1234" spans="1:17">
      <c r="A1234" t="s">
        <v>1839</v>
      </c>
      <c r="B1234">
        <v>317.29630129999998</v>
      </c>
      <c r="C1234">
        <v>115.3738623</v>
      </c>
      <c r="D1234">
        <v>204.9092411</v>
      </c>
      <c r="E1234">
        <v>113.2006535</v>
      </c>
      <c r="F1234">
        <v>248.74186470000001</v>
      </c>
      <c r="G1234">
        <v>68.493589</v>
      </c>
      <c r="H1234">
        <v>74.652201700000006</v>
      </c>
      <c r="I1234">
        <v>457.80108330000002</v>
      </c>
      <c r="J1234">
        <v>243.62253559999999</v>
      </c>
      <c r="K1234">
        <v>387.72695640000001</v>
      </c>
      <c r="L1234">
        <f t="shared" si="76"/>
        <v>457.80108330000002</v>
      </c>
      <c r="M1234" s="4">
        <f t="shared" si="77"/>
        <v>1.4428188460575668</v>
      </c>
      <c r="N1234">
        <f t="shared" si="78"/>
        <v>68.493589</v>
      </c>
      <c r="O1234" s="4">
        <f t="shared" si="79"/>
        <v>4.632496353782833</v>
      </c>
      <c r="P1234" t="s">
        <v>28</v>
      </c>
      <c r="Q1234" t="s">
        <v>19</v>
      </c>
    </row>
    <row r="1235" spans="1:17">
      <c r="A1235" t="s">
        <v>1840</v>
      </c>
      <c r="B1235">
        <v>335.28484370000001</v>
      </c>
      <c r="C1235">
        <v>207.1440715</v>
      </c>
      <c r="D1235">
        <v>151.05353160000001</v>
      </c>
      <c r="E1235">
        <v>119.0290574</v>
      </c>
      <c r="F1235">
        <v>72.439408799999995</v>
      </c>
      <c r="G1235">
        <v>107.5654854</v>
      </c>
      <c r="H1235">
        <v>96.140622199999996</v>
      </c>
      <c r="I1235">
        <v>266.03789970000003</v>
      </c>
      <c r="J1235">
        <v>209.9431711</v>
      </c>
      <c r="K1235">
        <v>308.98659939999999</v>
      </c>
      <c r="L1235">
        <f t="shared" si="76"/>
        <v>335.28484370000001</v>
      </c>
      <c r="M1235" s="4">
        <f t="shared" si="77"/>
        <v>1</v>
      </c>
      <c r="N1235">
        <f t="shared" si="78"/>
        <v>72.439408799999995</v>
      </c>
      <c r="O1235" s="4">
        <f t="shared" si="79"/>
        <v>4.6284867485003556</v>
      </c>
      <c r="P1235" t="s">
        <v>18</v>
      </c>
      <c r="Q1235" t="s">
        <v>19</v>
      </c>
    </row>
    <row r="1236" spans="1:17">
      <c r="A1236" t="s">
        <v>1841</v>
      </c>
      <c r="B1236">
        <v>251.8176192</v>
      </c>
      <c r="C1236">
        <v>127.4958166</v>
      </c>
      <c r="D1236">
        <v>144.90857009999999</v>
      </c>
      <c r="E1236">
        <v>127.6618781</v>
      </c>
      <c r="F1236">
        <v>135.25828989999999</v>
      </c>
      <c r="G1236">
        <v>54.474138799999999</v>
      </c>
      <c r="H1236">
        <v>201.88979710000001</v>
      </c>
      <c r="I1236">
        <v>257.33061120000002</v>
      </c>
      <c r="J1236">
        <v>192.73863840000001</v>
      </c>
      <c r="K1236">
        <v>269.69366689999998</v>
      </c>
      <c r="L1236">
        <f t="shared" si="76"/>
        <v>269.69366689999998</v>
      </c>
      <c r="M1236" s="4">
        <f t="shared" si="77"/>
        <v>1.0709880736573971</v>
      </c>
      <c r="N1236">
        <f t="shared" si="78"/>
        <v>54.474138799999999</v>
      </c>
      <c r="O1236" s="4">
        <f t="shared" si="79"/>
        <v>4.6227003261958863</v>
      </c>
      <c r="P1236" t="s">
        <v>18</v>
      </c>
      <c r="Q1236" t="s">
        <v>19</v>
      </c>
    </row>
    <row r="1237" spans="1:17">
      <c r="A1237" t="s">
        <v>1842</v>
      </c>
      <c r="B1237">
        <v>4240.6148720000001</v>
      </c>
      <c r="C1237">
        <v>4163.3141839999998</v>
      </c>
      <c r="D1237">
        <v>2395.169167</v>
      </c>
      <c r="E1237">
        <v>1478.719572</v>
      </c>
      <c r="F1237">
        <v>1047.540158</v>
      </c>
      <c r="G1237">
        <v>917.48817199999996</v>
      </c>
      <c r="H1237">
        <v>1162.235592</v>
      </c>
      <c r="I1237">
        <v>2944.9577909999998</v>
      </c>
      <c r="J1237">
        <v>1782.710341</v>
      </c>
      <c r="K1237">
        <v>2381.8661179999999</v>
      </c>
      <c r="L1237">
        <f t="shared" si="76"/>
        <v>4240.6148720000001</v>
      </c>
      <c r="M1237" s="4">
        <f t="shared" si="77"/>
        <v>1</v>
      </c>
      <c r="N1237">
        <f t="shared" si="78"/>
        <v>917.48817199999996</v>
      </c>
      <c r="O1237" s="4">
        <f t="shared" si="79"/>
        <v>4.6219831507539046</v>
      </c>
      <c r="P1237" t="s">
        <v>506</v>
      </c>
      <c r="Q1237" t="s">
        <v>19</v>
      </c>
    </row>
    <row r="1238" spans="1:17">
      <c r="A1238" t="s">
        <v>1843</v>
      </c>
      <c r="B1238">
        <v>1144.2855199999999</v>
      </c>
      <c r="C1238">
        <v>445.5845415</v>
      </c>
      <c r="D1238">
        <v>535.3706383</v>
      </c>
      <c r="E1238">
        <v>454.35775460000002</v>
      </c>
      <c r="F1238">
        <v>247.86473760000001</v>
      </c>
      <c r="G1238">
        <v>263.04663590000001</v>
      </c>
      <c r="H1238">
        <v>481.68643639999999</v>
      </c>
      <c r="I1238">
        <v>1029.26458</v>
      </c>
      <c r="J1238">
        <v>761.35512800000004</v>
      </c>
      <c r="K1238">
        <v>1270.561788</v>
      </c>
      <c r="L1238">
        <f t="shared" si="76"/>
        <v>1270.561788</v>
      </c>
      <c r="M1238" s="4">
        <f t="shared" si="77"/>
        <v>1.1103538109964024</v>
      </c>
      <c r="N1238">
        <f t="shared" si="78"/>
        <v>247.86473760000001</v>
      </c>
      <c r="O1238" s="4">
        <f t="shared" si="79"/>
        <v>4.6165724543142916</v>
      </c>
      <c r="P1238" t="s">
        <v>18</v>
      </c>
      <c r="Q1238" t="s">
        <v>19</v>
      </c>
    </row>
    <row r="1239" spans="1:17">
      <c r="A1239" t="s">
        <v>1844</v>
      </c>
      <c r="B1239">
        <v>2706.3104410000001</v>
      </c>
      <c r="C1239">
        <v>1865.3721270000001</v>
      </c>
      <c r="D1239">
        <v>1514.7866349999999</v>
      </c>
      <c r="E1239">
        <v>999.68660599999998</v>
      </c>
      <c r="F1239">
        <v>1034.0779809999999</v>
      </c>
      <c r="G1239">
        <v>586.33629640000004</v>
      </c>
      <c r="H1239">
        <v>862.10235399999999</v>
      </c>
      <c r="I1239">
        <v>1062.930337</v>
      </c>
      <c r="J1239">
        <v>1774.4909540000001</v>
      </c>
      <c r="K1239">
        <v>1707.0837140000001</v>
      </c>
      <c r="L1239">
        <f t="shared" si="76"/>
        <v>2706.3104410000001</v>
      </c>
      <c r="M1239" s="4">
        <f t="shared" si="77"/>
        <v>1</v>
      </c>
      <c r="N1239">
        <f t="shared" si="78"/>
        <v>586.33629640000004</v>
      </c>
      <c r="O1239" s="4">
        <f t="shared" si="79"/>
        <v>4.6156283648415801</v>
      </c>
      <c r="P1239" t="s">
        <v>18</v>
      </c>
      <c r="Q1239" t="s">
        <v>19</v>
      </c>
    </row>
    <row r="1240" spans="1:17">
      <c r="A1240" t="s">
        <v>1845</v>
      </c>
      <c r="B1240">
        <v>391.7616448</v>
      </c>
      <c r="C1240">
        <v>154.63657169999999</v>
      </c>
      <c r="D1240">
        <v>167.17446889999999</v>
      </c>
      <c r="E1240">
        <v>103.250382</v>
      </c>
      <c r="F1240">
        <v>88.912660070000001</v>
      </c>
      <c r="G1240">
        <v>98.082542599999996</v>
      </c>
      <c r="H1240">
        <v>84.898843600000006</v>
      </c>
      <c r="I1240">
        <v>326.9419479</v>
      </c>
      <c r="J1240">
        <v>213.3819642</v>
      </c>
      <c r="K1240">
        <v>327.61885519999998</v>
      </c>
      <c r="L1240">
        <f t="shared" si="76"/>
        <v>391.7616448</v>
      </c>
      <c r="M1240" s="4">
        <f t="shared" si="77"/>
        <v>1</v>
      </c>
      <c r="N1240">
        <f t="shared" si="78"/>
        <v>84.898843600000006</v>
      </c>
      <c r="O1240" s="4">
        <f t="shared" si="79"/>
        <v>4.6144520724661549</v>
      </c>
      <c r="P1240" t="s">
        <v>1846</v>
      </c>
      <c r="Q1240" t="s">
        <v>19</v>
      </c>
    </row>
    <row r="1241" spans="1:17">
      <c r="A1241" t="s">
        <v>1847</v>
      </c>
      <c r="B1241">
        <v>188.03241360000001</v>
      </c>
      <c r="C1241">
        <v>82.639142399999997</v>
      </c>
      <c r="D1241">
        <v>101.63850890000001</v>
      </c>
      <c r="E1241">
        <v>67.658220499999999</v>
      </c>
      <c r="F1241">
        <v>79.394954069999997</v>
      </c>
      <c r="G1241">
        <v>104.4262366</v>
      </c>
      <c r="H1241">
        <v>40.7487408</v>
      </c>
      <c r="I1241">
        <v>183.29750010000001</v>
      </c>
      <c r="J1241">
        <v>128.63768479999999</v>
      </c>
      <c r="K1241">
        <v>263.5909782</v>
      </c>
      <c r="L1241">
        <f t="shared" si="76"/>
        <v>263.5909782</v>
      </c>
      <c r="M1241" s="4">
        <f t="shared" si="77"/>
        <v>1.4018379765136406</v>
      </c>
      <c r="N1241">
        <f t="shared" si="78"/>
        <v>40.7487408</v>
      </c>
      <c r="O1241" s="4">
        <f t="shared" si="79"/>
        <v>4.6144349471530175</v>
      </c>
      <c r="P1241" t="s">
        <v>18</v>
      </c>
      <c r="Q1241" t="s">
        <v>19</v>
      </c>
    </row>
    <row r="1242" spans="1:17">
      <c r="A1242" t="s">
        <v>1848</v>
      </c>
      <c r="B1242">
        <v>238.52303570000001</v>
      </c>
      <c r="C1242">
        <v>114.0380749</v>
      </c>
      <c r="D1242">
        <v>112.6700171</v>
      </c>
      <c r="E1242">
        <v>64.254486200000002</v>
      </c>
      <c r="F1242">
        <v>51.691790529999999</v>
      </c>
      <c r="G1242">
        <v>54.727361399999999</v>
      </c>
      <c r="H1242">
        <v>55.080305600000003</v>
      </c>
      <c r="I1242">
        <v>271.58122329999998</v>
      </c>
      <c r="J1242">
        <v>159.091928</v>
      </c>
      <c r="K1242">
        <v>240.00732880000001</v>
      </c>
      <c r="L1242">
        <f t="shared" si="76"/>
        <v>271.58122329999998</v>
      </c>
      <c r="M1242" s="4">
        <f t="shared" si="77"/>
        <v>1.1385953667031916</v>
      </c>
      <c r="N1242">
        <f t="shared" si="78"/>
        <v>51.691790529999999</v>
      </c>
      <c r="O1242" s="4">
        <f t="shared" si="79"/>
        <v>4.6143310814813052</v>
      </c>
      <c r="P1242" t="s">
        <v>1849</v>
      </c>
      <c r="Q1242" t="s">
        <v>19</v>
      </c>
    </row>
    <row r="1243" spans="1:17">
      <c r="A1243" t="s">
        <v>1850</v>
      </c>
      <c r="B1243">
        <v>175.8380804</v>
      </c>
      <c r="C1243">
        <v>56.269275069999999</v>
      </c>
      <c r="D1243">
        <v>52.137548729999999</v>
      </c>
      <c r="E1243">
        <v>43.144742600000001</v>
      </c>
      <c r="F1243">
        <v>38.11232467</v>
      </c>
      <c r="G1243">
        <v>41.443529400000003</v>
      </c>
      <c r="H1243">
        <v>40.886013900000002</v>
      </c>
      <c r="I1243">
        <v>129.62396870000001</v>
      </c>
      <c r="J1243">
        <v>110.76838720000001</v>
      </c>
      <c r="K1243">
        <v>187.5367224</v>
      </c>
      <c r="L1243">
        <f t="shared" si="76"/>
        <v>187.5367224</v>
      </c>
      <c r="M1243" s="4">
        <f t="shared" si="77"/>
        <v>1.0665307649707487</v>
      </c>
      <c r="N1243">
        <f t="shared" si="78"/>
        <v>38.11232467</v>
      </c>
      <c r="O1243" s="4">
        <f t="shared" si="79"/>
        <v>4.6136802706870936</v>
      </c>
      <c r="P1243" t="s">
        <v>18</v>
      </c>
      <c r="Q1243" t="s">
        <v>19</v>
      </c>
    </row>
    <row r="1244" spans="1:17">
      <c r="A1244" t="s">
        <v>1851</v>
      </c>
      <c r="B1244">
        <v>2732.6681309999999</v>
      </c>
      <c r="C1244">
        <v>690.59472129999995</v>
      </c>
      <c r="D1244">
        <v>752.85622000000001</v>
      </c>
      <c r="E1244">
        <v>592.41054799999995</v>
      </c>
      <c r="F1244">
        <v>649.28815199999997</v>
      </c>
      <c r="G1244">
        <v>899.65415199999995</v>
      </c>
      <c r="H1244">
        <v>1477.520724</v>
      </c>
      <c r="I1244">
        <v>1766.486171</v>
      </c>
      <c r="J1244">
        <v>1421.5623720000001</v>
      </c>
      <c r="K1244">
        <v>3052.942912</v>
      </c>
      <c r="L1244">
        <f t="shared" si="76"/>
        <v>3052.942912</v>
      </c>
      <c r="M1244" s="4">
        <f t="shared" si="77"/>
        <v>1.1172022234850736</v>
      </c>
      <c r="N1244">
        <f t="shared" si="78"/>
        <v>592.41054799999995</v>
      </c>
      <c r="O1244" s="4">
        <f t="shared" si="79"/>
        <v>4.6127945226930702</v>
      </c>
      <c r="P1244" t="s">
        <v>28</v>
      </c>
      <c r="Q1244" t="s">
        <v>19</v>
      </c>
    </row>
    <row r="1245" spans="1:17">
      <c r="A1245" t="s">
        <v>1852</v>
      </c>
      <c r="B1245">
        <v>476.67582850000002</v>
      </c>
      <c r="C1245">
        <v>185.53921879999999</v>
      </c>
      <c r="D1245">
        <v>234.19810229999999</v>
      </c>
      <c r="E1245">
        <v>154.70952410000001</v>
      </c>
      <c r="F1245">
        <v>217.8269536</v>
      </c>
      <c r="G1245">
        <v>103.3399656</v>
      </c>
      <c r="H1245">
        <v>111.4176214</v>
      </c>
      <c r="I1245">
        <v>374.58105990000001</v>
      </c>
      <c r="J1245">
        <v>299.2586938</v>
      </c>
      <c r="K1245">
        <v>461.0234638</v>
      </c>
      <c r="L1245">
        <f t="shared" si="76"/>
        <v>476.67582850000002</v>
      </c>
      <c r="M1245" s="4">
        <f t="shared" si="77"/>
        <v>1</v>
      </c>
      <c r="N1245">
        <f t="shared" si="78"/>
        <v>103.3399656</v>
      </c>
      <c r="O1245" s="4">
        <f t="shared" si="79"/>
        <v>4.6126958310115791</v>
      </c>
      <c r="P1245" t="s">
        <v>1853</v>
      </c>
      <c r="Q1245" t="s">
        <v>19</v>
      </c>
    </row>
    <row r="1246" spans="1:17">
      <c r="A1246" t="s">
        <v>1854</v>
      </c>
      <c r="B1246">
        <v>204.49651729999999</v>
      </c>
      <c r="C1246">
        <v>65.124020529999996</v>
      </c>
      <c r="D1246">
        <v>57.349695330000003</v>
      </c>
      <c r="E1246">
        <v>49.187931800000001</v>
      </c>
      <c r="F1246">
        <v>44.333863530000002</v>
      </c>
      <c r="G1246">
        <v>49.540368999999998</v>
      </c>
      <c r="H1246">
        <v>69.771528200000006</v>
      </c>
      <c r="I1246">
        <v>179.34599750000001</v>
      </c>
      <c r="J1246">
        <v>112.5677714</v>
      </c>
      <c r="K1246">
        <v>145.81604200000001</v>
      </c>
      <c r="L1246">
        <f t="shared" si="76"/>
        <v>204.49651729999999</v>
      </c>
      <c r="M1246" s="4">
        <f t="shared" si="77"/>
        <v>1</v>
      </c>
      <c r="N1246">
        <f t="shared" si="78"/>
        <v>44.333863530000002</v>
      </c>
      <c r="O1246" s="4">
        <f t="shared" si="79"/>
        <v>4.6126482335928278</v>
      </c>
      <c r="P1246" t="s">
        <v>1855</v>
      </c>
      <c r="Q1246" t="s">
        <v>19</v>
      </c>
    </row>
    <row r="1247" spans="1:17">
      <c r="A1247" t="s">
        <v>1856</v>
      </c>
      <c r="B1247">
        <v>193.3709891</v>
      </c>
      <c r="C1247">
        <v>72.653672130000004</v>
      </c>
      <c r="D1247">
        <v>94.346418270000001</v>
      </c>
      <c r="E1247">
        <v>44.655327999999997</v>
      </c>
      <c r="F1247">
        <v>43.078967470000002</v>
      </c>
      <c r="G1247">
        <v>44.834227400000003</v>
      </c>
      <c r="H1247">
        <v>41.939185199999997</v>
      </c>
      <c r="I1247">
        <v>180.24931789999999</v>
      </c>
      <c r="J1247">
        <v>158.28919880000001</v>
      </c>
      <c r="K1247">
        <v>268.66630300000003</v>
      </c>
      <c r="L1247">
        <f t="shared" si="76"/>
        <v>268.66630300000003</v>
      </c>
      <c r="M1247" s="4">
        <f t="shared" si="77"/>
        <v>1.3893826796379563</v>
      </c>
      <c r="N1247">
        <f t="shared" si="78"/>
        <v>41.939185199999997</v>
      </c>
      <c r="O1247" s="4">
        <f t="shared" si="79"/>
        <v>4.6107473995465229</v>
      </c>
      <c r="P1247" t="s">
        <v>18</v>
      </c>
      <c r="Q1247" t="s">
        <v>19</v>
      </c>
    </row>
    <row r="1248" spans="1:17">
      <c r="A1248" t="s">
        <v>1857</v>
      </c>
      <c r="B1248">
        <v>544.58365070000002</v>
      </c>
      <c r="C1248">
        <v>370.39816919999998</v>
      </c>
      <c r="D1248">
        <v>420.93923719999998</v>
      </c>
      <c r="E1248">
        <v>285.22888790000002</v>
      </c>
      <c r="F1248">
        <v>133.603036</v>
      </c>
      <c r="G1248">
        <v>118.2373298</v>
      </c>
      <c r="H1248">
        <v>194.83451539999999</v>
      </c>
      <c r="I1248">
        <v>736.97645230000001</v>
      </c>
      <c r="J1248">
        <v>520.94817920000003</v>
      </c>
      <c r="K1248">
        <v>732.7790364</v>
      </c>
      <c r="L1248">
        <f t="shared" si="76"/>
        <v>736.97645230000001</v>
      </c>
      <c r="M1248" s="4">
        <f t="shared" si="77"/>
        <v>1.3532842040937165</v>
      </c>
      <c r="N1248">
        <f t="shared" si="78"/>
        <v>118.2373298</v>
      </c>
      <c r="O1248" s="4">
        <f t="shared" si="79"/>
        <v>4.6058520741391105</v>
      </c>
      <c r="P1248" t="s">
        <v>1817</v>
      </c>
      <c r="Q1248" t="s">
        <v>19</v>
      </c>
    </row>
    <row r="1249" spans="1:17">
      <c r="A1249" t="s">
        <v>1858</v>
      </c>
      <c r="B1249">
        <v>2317.045145</v>
      </c>
      <c r="C1249">
        <v>3724.2614450000001</v>
      </c>
      <c r="D1249">
        <v>1955.4853410000001</v>
      </c>
      <c r="E1249">
        <v>1022.09352</v>
      </c>
      <c r="F1249">
        <v>580.90318190000005</v>
      </c>
      <c r="G1249">
        <v>503.48533479999998</v>
      </c>
      <c r="H1249">
        <v>728.32170399999995</v>
      </c>
      <c r="I1249">
        <v>1451.0513350000001</v>
      </c>
      <c r="J1249">
        <v>1064.405278</v>
      </c>
      <c r="K1249">
        <v>1580.396986</v>
      </c>
      <c r="L1249">
        <f t="shared" si="76"/>
        <v>3724.2614450000001</v>
      </c>
      <c r="M1249" s="4">
        <f t="shared" si="77"/>
        <v>1.6073322753493438</v>
      </c>
      <c r="N1249">
        <f t="shared" si="78"/>
        <v>503.48533479999998</v>
      </c>
      <c r="O1249" s="4">
        <f t="shared" si="79"/>
        <v>4.6020111904955527</v>
      </c>
      <c r="P1249" t="s">
        <v>18</v>
      </c>
      <c r="Q1249" t="s">
        <v>19</v>
      </c>
    </row>
    <row r="1250" spans="1:17">
      <c r="A1250" t="s">
        <v>1859</v>
      </c>
      <c r="B1250">
        <v>3984.039644</v>
      </c>
      <c r="C1250">
        <v>3972.7728590000002</v>
      </c>
      <c r="D1250">
        <v>3503.0085840000002</v>
      </c>
      <c r="E1250">
        <v>1444.288808</v>
      </c>
      <c r="F1250">
        <v>866.15084130000002</v>
      </c>
      <c r="G1250">
        <v>1109.971076</v>
      </c>
      <c r="H1250">
        <v>1690.614464</v>
      </c>
      <c r="I1250">
        <v>2845.1011669999998</v>
      </c>
      <c r="J1250">
        <v>1437.113006</v>
      </c>
      <c r="K1250">
        <v>2688.3486979999998</v>
      </c>
      <c r="L1250">
        <f t="shared" si="76"/>
        <v>3984.039644</v>
      </c>
      <c r="M1250" s="4">
        <f t="shared" si="77"/>
        <v>1</v>
      </c>
      <c r="N1250">
        <f t="shared" si="78"/>
        <v>866.15084130000002</v>
      </c>
      <c r="O1250" s="4">
        <f t="shared" si="79"/>
        <v>4.5997064876371665</v>
      </c>
      <c r="P1250" t="s">
        <v>1860</v>
      </c>
      <c r="Q1250" t="s">
        <v>19</v>
      </c>
    </row>
    <row r="1251" spans="1:17">
      <c r="A1251" t="s">
        <v>1861</v>
      </c>
      <c r="B1251">
        <v>177.51812699999999</v>
      </c>
      <c r="C1251">
        <v>272.2423182</v>
      </c>
      <c r="D1251">
        <v>77.6450198</v>
      </c>
      <c r="E1251">
        <v>43.798671900000002</v>
      </c>
      <c r="F1251">
        <v>43.527134199999999</v>
      </c>
      <c r="G1251">
        <v>38.622913799999999</v>
      </c>
      <c r="H1251">
        <v>48.111685600000001</v>
      </c>
      <c r="I1251">
        <v>129.45089870000001</v>
      </c>
      <c r="J1251">
        <v>73.666939600000006</v>
      </c>
      <c r="K1251">
        <v>110.4757796</v>
      </c>
      <c r="L1251">
        <f t="shared" si="76"/>
        <v>272.2423182</v>
      </c>
      <c r="M1251" s="4">
        <f t="shared" si="77"/>
        <v>1.5336029215765667</v>
      </c>
      <c r="N1251">
        <f t="shared" si="78"/>
        <v>38.622913799999999</v>
      </c>
      <c r="O1251" s="4">
        <f t="shared" si="79"/>
        <v>4.5961868107423838</v>
      </c>
      <c r="P1251" t="s">
        <v>18</v>
      </c>
      <c r="Q1251" t="s">
        <v>19</v>
      </c>
    </row>
    <row r="1252" spans="1:17">
      <c r="A1252" t="s">
        <v>1862</v>
      </c>
      <c r="B1252">
        <v>388.4944539</v>
      </c>
      <c r="C1252">
        <v>172.92009049999999</v>
      </c>
      <c r="D1252">
        <v>162.5485808</v>
      </c>
      <c r="E1252">
        <v>84.625122000000005</v>
      </c>
      <c r="F1252">
        <v>114.41749249999999</v>
      </c>
      <c r="G1252">
        <v>113.6880366</v>
      </c>
      <c r="H1252">
        <v>199.66690550000001</v>
      </c>
      <c r="I1252">
        <v>349.36919560000001</v>
      </c>
      <c r="J1252">
        <v>212.5419038</v>
      </c>
      <c r="K1252">
        <v>378.19812359999997</v>
      </c>
      <c r="L1252">
        <f t="shared" si="76"/>
        <v>388.4944539</v>
      </c>
      <c r="M1252" s="4">
        <f t="shared" si="77"/>
        <v>1</v>
      </c>
      <c r="N1252">
        <f t="shared" si="78"/>
        <v>84.625122000000005</v>
      </c>
      <c r="O1252" s="4">
        <f t="shared" si="79"/>
        <v>4.5907697941044026</v>
      </c>
      <c r="P1252" t="s">
        <v>506</v>
      </c>
      <c r="Q1252" t="s">
        <v>19</v>
      </c>
    </row>
    <row r="1253" spans="1:17">
      <c r="A1253" t="s">
        <v>1863</v>
      </c>
      <c r="B1253">
        <v>1986.7626949999999</v>
      </c>
      <c r="C1253">
        <v>664.69752270000004</v>
      </c>
      <c r="D1253">
        <v>616.75663350000002</v>
      </c>
      <c r="E1253">
        <v>446.7373652</v>
      </c>
      <c r="F1253">
        <v>432.93779039999998</v>
      </c>
      <c r="G1253">
        <v>528.15287339999998</v>
      </c>
      <c r="H1253">
        <v>549.67142799999999</v>
      </c>
      <c r="I1253">
        <v>1791.9875959999999</v>
      </c>
      <c r="J1253">
        <v>1624.691</v>
      </c>
      <c r="K1253">
        <v>2205.1261020000002</v>
      </c>
      <c r="L1253">
        <f t="shared" si="76"/>
        <v>2205.1261020000002</v>
      </c>
      <c r="M1253" s="4">
        <f t="shared" si="77"/>
        <v>1.1099091539968744</v>
      </c>
      <c r="N1253">
        <f t="shared" si="78"/>
        <v>432.93779039999998</v>
      </c>
      <c r="O1253" s="4">
        <f t="shared" si="79"/>
        <v>4.5890258116862235</v>
      </c>
      <c r="P1253" t="s">
        <v>1864</v>
      </c>
      <c r="Q1253" t="s">
        <v>19</v>
      </c>
    </row>
    <row r="1254" spans="1:17">
      <c r="A1254" t="s">
        <v>1865</v>
      </c>
      <c r="B1254">
        <v>6992.9627469999996</v>
      </c>
      <c r="C1254">
        <v>4974.3561069999996</v>
      </c>
      <c r="D1254">
        <v>4680.4733470000001</v>
      </c>
      <c r="E1254">
        <v>2702.7341839999999</v>
      </c>
      <c r="F1254">
        <v>1525.138612</v>
      </c>
      <c r="G1254">
        <v>1713.7839039999999</v>
      </c>
      <c r="H1254">
        <v>3216.3449599999999</v>
      </c>
      <c r="I1254">
        <v>4867.8872670000001</v>
      </c>
      <c r="J1254">
        <v>4215.3330340000002</v>
      </c>
      <c r="K1254">
        <v>5914.4014800000004</v>
      </c>
      <c r="L1254">
        <f t="shared" si="76"/>
        <v>6992.9627469999996</v>
      </c>
      <c r="M1254" s="4">
        <f t="shared" si="77"/>
        <v>1</v>
      </c>
      <c r="N1254">
        <f t="shared" si="78"/>
        <v>1525.138612</v>
      </c>
      <c r="O1254" s="4">
        <f t="shared" si="79"/>
        <v>4.5851325853128424</v>
      </c>
      <c r="P1254" t="s">
        <v>18</v>
      </c>
      <c r="Q1254" t="s">
        <v>19</v>
      </c>
    </row>
    <row r="1255" spans="1:17">
      <c r="A1255" t="s">
        <v>1866</v>
      </c>
      <c r="B1255">
        <v>394.70606240000001</v>
      </c>
      <c r="C1255">
        <v>116.6070939</v>
      </c>
      <c r="D1255">
        <v>132.71413910000001</v>
      </c>
      <c r="E1255">
        <v>134.58057460000001</v>
      </c>
      <c r="F1255">
        <v>86.137930530000006</v>
      </c>
      <c r="G1255">
        <v>119.0224669</v>
      </c>
      <c r="H1255">
        <v>146.8718748</v>
      </c>
      <c r="I1255">
        <v>359.39136960000002</v>
      </c>
      <c r="J1255">
        <v>267.12993160000002</v>
      </c>
      <c r="K1255">
        <v>447.01018199999999</v>
      </c>
      <c r="L1255">
        <f t="shared" si="76"/>
        <v>447.01018199999999</v>
      </c>
      <c r="M1255" s="4">
        <f t="shared" si="77"/>
        <v>1.1325141024740439</v>
      </c>
      <c r="N1255">
        <f t="shared" si="78"/>
        <v>86.137930530000006</v>
      </c>
      <c r="O1255" s="4">
        <f t="shared" si="79"/>
        <v>4.5822561555798265</v>
      </c>
      <c r="P1255" t="s">
        <v>18</v>
      </c>
      <c r="Q1255" t="s">
        <v>19</v>
      </c>
    </row>
    <row r="1256" spans="1:17">
      <c r="A1256" t="s">
        <v>1867</v>
      </c>
      <c r="B1256">
        <v>449.13348430000002</v>
      </c>
      <c r="C1256">
        <v>213.1047605</v>
      </c>
      <c r="D1256">
        <v>181.2784771</v>
      </c>
      <c r="E1256">
        <v>98.108876899999998</v>
      </c>
      <c r="F1256">
        <v>142.2207047</v>
      </c>
      <c r="G1256">
        <v>206.84181190000001</v>
      </c>
      <c r="H1256">
        <v>522.19934379999995</v>
      </c>
      <c r="I1256">
        <v>479.572788</v>
      </c>
      <c r="J1256">
        <v>696.4183256</v>
      </c>
      <c r="K1256">
        <v>560.81626100000005</v>
      </c>
      <c r="L1256">
        <f t="shared" si="76"/>
        <v>696.4183256</v>
      </c>
      <c r="M1256" s="4">
        <f t="shared" si="77"/>
        <v>1.5505820651190312</v>
      </c>
      <c r="N1256">
        <f t="shared" si="78"/>
        <v>98.108876899999998</v>
      </c>
      <c r="O1256" s="4">
        <f t="shared" si="79"/>
        <v>4.5779087325379422</v>
      </c>
      <c r="P1256" t="s">
        <v>1868</v>
      </c>
      <c r="Q1256" t="s">
        <v>19</v>
      </c>
    </row>
    <row r="1257" spans="1:17">
      <c r="A1257" t="s">
        <v>1869</v>
      </c>
      <c r="B1257">
        <v>1135.3841110000001</v>
      </c>
      <c r="C1257">
        <v>827.97012400000006</v>
      </c>
      <c r="D1257">
        <v>696.62512930000003</v>
      </c>
      <c r="E1257">
        <v>363.57975240000002</v>
      </c>
      <c r="F1257">
        <v>268.49370090000002</v>
      </c>
      <c r="G1257">
        <v>279.61861099999999</v>
      </c>
      <c r="H1257">
        <v>248.2613964</v>
      </c>
      <c r="I1257">
        <v>1818.386784</v>
      </c>
      <c r="J1257">
        <v>1129.2076239999999</v>
      </c>
      <c r="K1257">
        <v>1858.7584019999999</v>
      </c>
      <c r="L1257">
        <f t="shared" si="76"/>
        <v>1858.7584019999999</v>
      </c>
      <c r="M1257" s="4">
        <f t="shared" si="77"/>
        <v>1.6371185610153389</v>
      </c>
      <c r="N1257">
        <f t="shared" si="78"/>
        <v>248.2613964</v>
      </c>
      <c r="O1257" s="4">
        <f t="shared" si="79"/>
        <v>4.5733413549751551</v>
      </c>
      <c r="P1257" t="s">
        <v>1870</v>
      </c>
      <c r="Q1257" t="s">
        <v>19</v>
      </c>
    </row>
    <row r="1258" spans="1:17">
      <c r="A1258" t="s">
        <v>1871</v>
      </c>
      <c r="B1258">
        <v>1570.658113</v>
      </c>
      <c r="C1258">
        <v>811.26809200000002</v>
      </c>
      <c r="D1258">
        <v>873.04107199999999</v>
      </c>
      <c r="E1258">
        <v>529.18986140000004</v>
      </c>
      <c r="F1258">
        <v>370.49838190000003</v>
      </c>
      <c r="G1258">
        <v>343.85763040000001</v>
      </c>
      <c r="H1258">
        <v>521.56791759999999</v>
      </c>
      <c r="I1258">
        <v>2603.8677950000001</v>
      </c>
      <c r="J1258">
        <v>1473.215042</v>
      </c>
      <c r="K1258">
        <v>2459.0844400000001</v>
      </c>
      <c r="L1258">
        <f t="shared" si="76"/>
        <v>2603.8677950000001</v>
      </c>
      <c r="M1258" s="4">
        <f t="shared" si="77"/>
        <v>1.657819593868548</v>
      </c>
      <c r="N1258">
        <f t="shared" si="78"/>
        <v>343.85763040000001</v>
      </c>
      <c r="O1258" s="4">
        <f t="shared" si="79"/>
        <v>4.5677570428578163</v>
      </c>
      <c r="P1258" t="s">
        <v>1506</v>
      </c>
      <c r="Q1258" t="s">
        <v>19</v>
      </c>
    </row>
    <row r="1259" spans="1:17">
      <c r="A1259" t="s">
        <v>1872</v>
      </c>
      <c r="B1259">
        <v>370.35351609999998</v>
      </c>
      <c r="C1259">
        <v>185.28297789999999</v>
      </c>
      <c r="D1259">
        <v>182.11575529999999</v>
      </c>
      <c r="E1259">
        <v>99.380805600000002</v>
      </c>
      <c r="F1259">
        <v>126.3758399</v>
      </c>
      <c r="G1259">
        <v>106.5064052</v>
      </c>
      <c r="H1259">
        <v>81.0894318</v>
      </c>
      <c r="I1259">
        <v>497.12792990000003</v>
      </c>
      <c r="J1259">
        <v>332.38042539999998</v>
      </c>
      <c r="K1259">
        <v>618.91059059999998</v>
      </c>
      <c r="L1259">
        <f t="shared" si="76"/>
        <v>618.91059059999998</v>
      </c>
      <c r="M1259" s="4">
        <f t="shared" si="77"/>
        <v>1.6711346421587274</v>
      </c>
      <c r="N1259">
        <f t="shared" si="78"/>
        <v>81.0894318</v>
      </c>
      <c r="O1259" s="4">
        <f t="shared" si="79"/>
        <v>4.5672229768910526</v>
      </c>
      <c r="P1259" t="s">
        <v>1873</v>
      </c>
      <c r="Q1259" t="s">
        <v>19</v>
      </c>
    </row>
    <row r="1260" spans="1:17">
      <c r="A1260" t="s">
        <v>1874</v>
      </c>
      <c r="B1260">
        <v>319.89559869999999</v>
      </c>
      <c r="C1260">
        <v>141.93177800000001</v>
      </c>
      <c r="D1260">
        <v>204.97386230000001</v>
      </c>
      <c r="E1260">
        <v>257.47774950000002</v>
      </c>
      <c r="F1260">
        <v>160.1707796</v>
      </c>
      <c r="G1260">
        <v>70.063185399999995</v>
      </c>
      <c r="H1260">
        <v>90.422654399999999</v>
      </c>
      <c r="I1260">
        <v>312.39147309999998</v>
      </c>
      <c r="J1260">
        <v>247.09883540000001</v>
      </c>
      <c r="K1260">
        <v>509.68507399999999</v>
      </c>
      <c r="L1260">
        <f t="shared" si="76"/>
        <v>509.68507399999999</v>
      </c>
      <c r="M1260" s="4">
        <f t="shared" si="77"/>
        <v>1.5932856721732696</v>
      </c>
      <c r="N1260">
        <f t="shared" si="78"/>
        <v>70.063185399999995</v>
      </c>
      <c r="O1260" s="4">
        <f t="shared" si="79"/>
        <v>4.5658157971789848</v>
      </c>
      <c r="P1260" t="s">
        <v>18</v>
      </c>
      <c r="Q1260" t="s">
        <v>1875</v>
      </c>
    </row>
    <row r="1261" spans="1:17">
      <c r="A1261" t="s">
        <v>1876</v>
      </c>
      <c r="B1261">
        <v>16582.322329999999</v>
      </c>
      <c r="C1261">
        <v>11699.540569999999</v>
      </c>
      <c r="D1261">
        <v>10149.447560000001</v>
      </c>
      <c r="E1261">
        <v>4791.0546000000004</v>
      </c>
      <c r="F1261">
        <v>3817.5779080000002</v>
      </c>
      <c r="G1261">
        <v>3632.9864640000001</v>
      </c>
      <c r="H1261">
        <v>5223.4236799999999</v>
      </c>
      <c r="I1261">
        <v>9860.4454399999995</v>
      </c>
      <c r="J1261">
        <v>8310.0497400000004</v>
      </c>
      <c r="K1261">
        <v>9392.7973000000002</v>
      </c>
      <c r="L1261">
        <f t="shared" si="76"/>
        <v>16582.322329999999</v>
      </c>
      <c r="M1261" s="4">
        <f t="shared" si="77"/>
        <v>1</v>
      </c>
      <c r="N1261">
        <f t="shared" si="78"/>
        <v>3632.9864640000001</v>
      </c>
      <c r="O1261" s="4">
        <f t="shared" si="79"/>
        <v>4.5643776805439806</v>
      </c>
      <c r="P1261" t="s">
        <v>18</v>
      </c>
      <c r="Q1261" t="s">
        <v>19</v>
      </c>
    </row>
    <row r="1262" spans="1:17">
      <c r="A1262" t="s">
        <v>1877</v>
      </c>
      <c r="B1262">
        <v>2248.851365</v>
      </c>
      <c r="C1262">
        <v>747.0556507</v>
      </c>
      <c r="D1262">
        <v>686.09053600000004</v>
      </c>
      <c r="E1262">
        <v>492.72999620000002</v>
      </c>
      <c r="F1262">
        <v>515.97010869999997</v>
      </c>
      <c r="G1262">
        <v>758.18249200000002</v>
      </c>
      <c r="H1262">
        <v>644.03797999999995</v>
      </c>
      <c r="I1262">
        <v>1086.5970569999999</v>
      </c>
      <c r="J1262">
        <v>788.94164000000001</v>
      </c>
      <c r="K1262">
        <v>1604.5819799999999</v>
      </c>
      <c r="L1262">
        <f t="shared" si="76"/>
        <v>2248.851365</v>
      </c>
      <c r="M1262" s="4">
        <f t="shared" si="77"/>
        <v>1</v>
      </c>
      <c r="N1262">
        <f t="shared" si="78"/>
        <v>492.72999620000002</v>
      </c>
      <c r="O1262" s="4">
        <f t="shared" si="79"/>
        <v>4.5640642590129366</v>
      </c>
      <c r="P1262" t="s">
        <v>28</v>
      </c>
      <c r="Q1262" t="s">
        <v>19</v>
      </c>
    </row>
    <row r="1263" spans="1:17">
      <c r="A1263" t="s">
        <v>1878</v>
      </c>
      <c r="B1263">
        <v>1975.1548760000001</v>
      </c>
      <c r="C1263">
        <v>460.12151770000003</v>
      </c>
      <c r="D1263">
        <v>539.45493160000001</v>
      </c>
      <c r="E1263">
        <v>544.50819019999994</v>
      </c>
      <c r="F1263">
        <v>433.02627430000001</v>
      </c>
      <c r="G1263">
        <v>551.55908999999997</v>
      </c>
      <c r="H1263">
        <v>2002.9219459999999</v>
      </c>
      <c r="I1263">
        <v>1735.085071</v>
      </c>
      <c r="J1263">
        <v>1192.4911079999999</v>
      </c>
      <c r="K1263">
        <v>2225.9731160000001</v>
      </c>
      <c r="L1263">
        <f t="shared" si="76"/>
        <v>2225.9731160000001</v>
      </c>
      <c r="M1263" s="4">
        <f t="shared" si="77"/>
        <v>1.1269866191495557</v>
      </c>
      <c r="N1263">
        <f t="shared" si="78"/>
        <v>433.02627430000001</v>
      </c>
      <c r="O1263" s="4">
        <f t="shared" si="79"/>
        <v>4.5612818279742893</v>
      </c>
      <c r="P1263" t="s">
        <v>270</v>
      </c>
      <c r="Q1263" t="s">
        <v>19</v>
      </c>
    </row>
    <row r="1264" spans="1:17">
      <c r="A1264" t="s">
        <v>1879</v>
      </c>
      <c r="B1264">
        <v>500.59913119999999</v>
      </c>
      <c r="C1264">
        <v>600.58491470000001</v>
      </c>
      <c r="D1264">
        <v>487.81715029999998</v>
      </c>
      <c r="E1264">
        <v>293.50361270000002</v>
      </c>
      <c r="F1264">
        <v>480.45485400000001</v>
      </c>
      <c r="G1264">
        <v>109.7539428</v>
      </c>
      <c r="H1264">
        <v>282.77925520000002</v>
      </c>
      <c r="I1264">
        <v>346.87970749999999</v>
      </c>
      <c r="J1264">
        <v>313.41018600000001</v>
      </c>
      <c r="K1264">
        <v>327.00094159999998</v>
      </c>
      <c r="L1264">
        <f t="shared" si="76"/>
        <v>600.58491470000001</v>
      </c>
      <c r="M1264" s="4">
        <f t="shared" si="77"/>
        <v>1.1997322353722855</v>
      </c>
      <c r="N1264">
        <f t="shared" si="78"/>
        <v>109.7539428</v>
      </c>
      <c r="O1264" s="4">
        <f t="shared" si="79"/>
        <v>4.5611038512959912</v>
      </c>
      <c r="P1264" t="s">
        <v>28</v>
      </c>
      <c r="Q1264" t="s">
        <v>19</v>
      </c>
    </row>
    <row r="1265" spans="1:17">
      <c r="A1265" t="s">
        <v>1880</v>
      </c>
      <c r="B1265">
        <v>470.3386587</v>
      </c>
      <c r="C1265">
        <v>163.68493309999999</v>
      </c>
      <c r="D1265">
        <v>214.8124617</v>
      </c>
      <c r="E1265">
        <v>312.71035560000001</v>
      </c>
      <c r="F1265">
        <v>226.7146769</v>
      </c>
      <c r="G1265">
        <v>103.3100566</v>
      </c>
      <c r="H1265">
        <v>134.5840336</v>
      </c>
      <c r="I1265">
        <v>323.25253880000002</v>
      </c>
      <c r="J1265">
        <v>217.04736399999999</v>
      </c>
      <c r="K1265">
        <v>267.63991959999998</v>
      </c>
      <c r="L1265">
        <f t="shared" si="76"/>
        <v>470.3386587</v>
      </c>
      <c r="M1265" s="4">
        <f t="shared" si="77"/>
        <v>1</v>
      </c>
      <c r="N1265">
        <f t="shared" si="78"/>
        <v>103.3100566</v>
      </c>
      <c r="O1265" s="4">
        <f t="shared" si="79"/>
        <v>4.5526899721009348</v>
      </c>
      <c r="P1265" t="s">
        <v>1881</v>
      </c>
      <c r="Q1265" t="s">
        <v>19</v>
      </c>
    </row>
    <row r="1266" spans="1:17">
      <c r="A1266" t="s">
        <v>1882</v>
      </c>
      <c r="B1266">
        <v>59785.588929999998</v>
      </c>
      <c r="C1266">
        <v>51443.95667</v>
      </c>
      <c r="D1266">
        <v>28338.501270000001</v>
      </c>
      <c r="E1266">
        <v>13133.633599999999</v>
      </c>
      <c r="F1266">
        <v>14420.179109999999</v>
      </c>
      <c r="G1266">
        <v>15342.65</v>
      </c>
      <c r="H1266">
        <v>13773.977339999999</v>
      </c>
      <c r="I1266">
        <v>29254.379069999999</v>
      </c>
      <c r="J1266">
        <v>43942.879399999998</v>
      </c>
      <c r="K1266">
        <v>40732.814200000001</v>
      </c>
      <c r="L1266">
        <f t="shared" si="76"/>
        <v>59785.588929999998</v>
      </c>
      <c r="M1266" s="4">
        <f t="shared" si="77"/>
        <v>1</v>
      </c>
      <c r="N1266">
        <f t="shared" si="78"/>
        <v>13133.633599999999</v>
      </c>
      <c r="O1266" s="4">
        <f t="shared" si="79"/>
        <v>4.5520981284265458</v>
      </c>
      <c r="P1266" t="s">
        <v>1883</v>
      </c>
      <c r="Q1266" t="s">
        <v>19</v>
      </c>
    </row>
    <row r="1267" spans="1:17">
      <c r="A1267" t="s">
        <v>1884</v>
      </c>
      <c r="B1267">
        <v>2511.1367129999999</v>
      </c>
      <c r="C1267">
        <v>880.08712530000003</v>
      </c>
      <c r="D1267">
        <v>901.33119999999997</v>
      </c>
      <c r="E1267">
        <v>659.15679539999996</v>
      </c>
      <c r="F1267">
        <v>551.6990988</v>
      </c>
      <c r="G1267">
        <v>692.70598740000003</v>
      </c>
      <c r="H1267">
        <v>662.03999199999998</v>
      </c>
      <c r="I1267">
        <v>2510.3983840000001</v>
      </c>
      <c r="J1267">
        <v>1520.9302560000001</v>
      </c>
      <c r="K1267">
        <v>2548.5727780000002</v>
      </c>
      <c r="L1267">
        <f t="shared" si="76"/>
        <v>2548.5727780000002</v>
      </c>
      <c r="M1267" s="4">
        <f t="shared" si="77"/>
        <v>1.014908015484062</v>
      </c>
      <c r="N1267">
        <f t="shared" si="78"/>
        <v>551.6990988</v>
      </c>
      <c r="O1267" s="4">
        <f t="shared" si="79"/>
        <v>4.5516418614095437</v>
      </c>
      <c r="P1267" t="s">
        <v>1885</v>
      </c>
      <c r="Q1267" t="s">
        <v>1886</v>
      </c>
    </row>
    <row r="1268" spans="1:17">
      <c r="A1268" t="s">
        <v>1887</v>
      </c>
      <c r="B1268">
        <v>289.75580280000003</v>
      </c>
      <c r="C1268">
        <v>89.046001070000003</v>
      </c>
      <c r="D1268">
        <v>129.65338209999999</v>
      </c>
      <c r="E1268">
        <v>63.672379200000002</v>
      </c>
      <c r="F1268">
        <v>125.535612</v>
      </c>
      <c r="G1268">
        <v>97.795835400000001</v>
      </c>
      <c r="H1268">
        <v>65.329431799999995</v>
      </c>
      <c r="I1268">
        <v>382.33345329999997</v>
      </c>
      <c r="J1268">
        <v>277.74003340000002</v>
      </c>
      <c r="K1268">
        <v>416.60236759999998</v>
      </c>
      <c r="L1268">
        <f t="shared" si="76"/>
        <v>416.60236759999998</v>
      </c>
      <c r="M1268" s="4">
        <f t="shared" si="77"/>
        <v>1.437770576375839</v>
      </c>
      <c r="N1268">
        <f t="shared" si="78"/>
        <v>63.672379200000002</v>
      </c>
      <c r="O1268" s="4">
        <f t="shared" si="79"/>
        <v>4.5507299466516562</v>
      </c>
      <c r="P1268" t="s">
        <v>18</v>
      </c>
      <c r="Q1268" t="s">
        <v>19</v>
      </c>
    </row>
    <row r="1269" spans="1:17">
      <c r="A1269" t="s">
        <v>1888</v>
      </c>
      <c r="B1269">
        <v>12391.29508</v>
      </c>
      <c r="C1269">
        <v>10778.80221</v>
      </c>
      <c r="D1269">
        <v>6405.2359729999998</v>
      </c>
      <c r="E1269">
        <v>4382.767022</v>
      </c>
      <c r="F1269">
        <v>3067.1079850000001</v>
      </c>
      <c r="G1269">
        <v>2723.0885539999999</v>
      </c>
      <c r="H1269">
        <v>4754.9285799999998</v>
      </c>
      <c r="I1269">
        <v>9540.4982670000009</v>
      </c>
      <c r="J1269">
        <v>6386.5283399999998</v>
      </c>
      <c r="K1269">
        <v>10828.236199999999</v>
      </c>
      <c r="L1269">
        <f t="shared" si="76"/>
        <v>12391.29508</v>
      </c>
      <c r="M1269" s="4">
        <f t="shared" si="77"/>
        <v>1</v>
      </c>
      <c r="N1269">
        <f t="shared" si="78"/>
        <v>2723.0885539999999</v>
      </c>
      <c r="O1269" s="4">
        <f t="shared" si="79"/>
        <v>4.5504561582465524</v>
      </c>
      <c r="P1269" t="s">
        <v>1889</v>
      </c>
      <c r="Q1269" t="s">
        <v>19</v>
      </c>
    </row>
    <row r="1270" spans="1:17">
      <c r="A1270" t="s">
        <v>1890</v>
      </c>
      <c r="B1270">
        <v>278.34630729999998</v>
      </c>
      <c r="C1270">
        <v>171.34844960000001</v>
      </c>
      <c r="D1270">
        <v>116.149613</v>
      </c>
      <c r="E1270">
        <v>81.521728899999999</v>
      </c>
      <c r="F1270">
        <v>61.18897767</v>
      </c>
      <c r="G1270">
        <v>176.5473538</v>
      </c>
      <c r="H1270">
        <v>234.5055658</v>
      </c>
      <c r="I1270">
        <v>268.34917109999998</v>
      </c>
      <c r="J1270">
        <v>237.0076258</v>
      </c>
      <c r="K1270">
        <v>297.93139600000001</v>
      </c>
      <c r="L1270">
        <f t="shared" si="76"/>
        <v>297.93139600000001</v>
      </c>
      <c r="M1270" s="4">
        <f t="shared" si="77"/>
        <v>1.070362308341642</v>
      </c>
      <c r="N1270">
        <f t="shared" si="78"/>
        <v>61.18897767</v>
      </c>
      <c r="O1270" s="4">
        <f t="shared" si="79"/>
        <v>4.5489615597298796</v>
      </c>
      <c r="P1270" t="s">
        <v>18</v>
      </c>
      <c r="Q1270" t="s">
        <v>19</v>
      </c>
    </row>
    <row r="1271" spans="1:17">
      <c r="A1271" t="s">
        <v>1891</v>
      </c>
      <c r="B1271">
        <v>207.64638909999999</v>
      </c>
      <c r="C1271">
        <v>93.645790399999996</v>
      </c>
      <c r="D1271">
        <v>70.976218799999998</v>
      </c>
      <c r="E1271">
        <v>48.276760799999998</v>
      </c>
      <c r="F1271">
        <v>45.6786484</v>
      </c>
      <c r="G1271">
        <v>50.548166799999997</v>
      </c>
      <c r="H1271">
        <v>60.459893600000001</v>
      </c>
      <c r="I1271">
        <v>216.07646489999999</v>
      </c>
      <c r="J1271">
        <v>149.56643</v>
      </c>
      <c r="K1271">
        <v>206.3669706</v>
      </c>
      <c r="L1271">
        <f t="shared" si="76"/>
        <v>216.07646489999999</v>
      </c>
      <c r="M1271" s="4">
        <f t="shared" si="77"/>
        <v>1.0405982296949079</v>
      </c>
      <c r="N1271">
        <f t="shared" si="78"/>
        <v>45.6786484</v>
      </c>
      <c r="O1271" s="4">
        <f t="shared" si="79"/>
        <v>4.545808520464016</v>
      </c>
      <c r="P1271" t="s">
        <v>93</v>
      </c>
      <c r="Q1271" t="s">
        <v>19</v>
      </c>
    </row>
    <row r="1272" spans="1:17">
      <c r="A1272" t="s">
        <v>1892</v>
      </c>
      <c r="B1272">
        <v>1294.4274720000001</v>
      </c>
      <c r="C1272">
        <v>472.9076981</v>
      </c>
      <c r="D1272">
        <v>482.58570329999998</v>
      </c>
      <c r="E1272">
        <v>379.09695799999997</v>
      </c>
      <c r="F1272">
        <v>285.17952350000002</v>
      </c>
      <c r="G1272">
        <v>435.26146419999998</v>
      </c>
      <c r="H1272">
        <v>587.37141220000001</v>
      </c>
      <c r="I1272">
        <v>1136.56368</v>
      </c>
      <c r="J1272">
        <v>622.48095799999999</v>
      </c>
      <c r="K1272">
        <v>1378.309448</v>
      </c>
      <c r="L1272">
        <f t="shared" si="76"/>
        <v>1378.309448</v>
      </c>
      <c r="M1272" s="4">
        <f t="shared" si="77"/>
        <v>1.0648023761967869</v>
      </c>
      <c r="N1272">
        <f t="shared" si="78"/>
        <v>285.17952350000002</v>
      </c>
      <c r="O1272" s="4">
        <f t="shared" si="79"/>
        <v>4.5389916362631135</v>
      </c>
      <c r="P1272" t="s">
        <v>28</v>
      </c>
      <c r="Q1272" t="s">
        <v>19</v>
      </c>
    </row>
    <row r="1273" spans="1:17">
      <c r="A1273" t="s">
        <v>1893</v>
      </c>
      <c r="B1273">
        <v>3076.8557639999999</v>
      </c>
      <c r="C1273">
        <v>811.69392930000004</v>
      </c>
      <c r="D1273">
        <v>934.53020670000001</v>
      </c>
      <c r="E1273">
        <v>678.19986700000004</v>
      </c>
      <c r="F1273">
        <v>692.93815600000005</v>
      </c>
      <c r="G1273">
        <v>904.56088599999998</v>
      </c>
      <c r="H1273">
        <v>1052.687484</v>
      </c>
      <c r="I1273">
        <v>2314.143908</v>
      </c>
      <c r="J1273">
        <v>1626.7919159999999</v>
      </c>
      <c r="K1273">
        <v>2776.5527820000002</v>
      </c>
      <c r="L1273">
        <f t="shared" si="76"/>
        <v>3076.8557639999999</v>
      </c>
      <c r="M1273" s="4">
        <f t="shared" si="77"/>
        <v>1</v>
      </c>
      <c r="N1273">
        <f t="shared" si="78"/>
        <v>678.19986700000004</v>
      </c>
      <c r="O1273" s="4">
        <f t="shared" si="79"/>
        <v>4.5367979466147546</v>
      </c>
      <c r="P1273" t="s">
        <v>1894</v>
      </c>
      <c r="Q1273" t="s">
        <v>19</v>
      </c>
    </row>
    <row r="1274" spans="1:17">
      <c r="A1274" t="s">
        <v>1895</v>
      </c>
      <c r="B1274">
        <v>574.91483840000001</v>
      </c>
      <c r="C1274">
        <v>169.73048170000001</v>
      </c>
      <c r="D1274">
        <v>192.64618870000001</v>
      </c>
      <c r="E1274">
        <v>130.04513080000001</v>
      </c>
      <c r="F1274">
        <v>130.8595397</v>
      </c>
      <c r="G1274">
        <v>126.80669880000001</v>
      </c>
      <c r="H1274">
        <v>127.4993726</v>
      </c>
      <c r="I1274">
        <v>357.67421050000002</v>
      </c>
      <c r="J1274">
        <v>208.8884056</v>
      </c>
      <c r="K1274">
        <v>387.68132539999999</v>
      </c>
      <c r="L1274">
        <f t="shared" si="76"/>
        <v>574.91483840000001</v>
      </c>
      <c r="M1274" s="4">
        <f t="shared" si="77"/>
        <v>1</v>
      </c>
      <c r="N1274">
        <f t="shared" si="78"/>
        <v>126.80669880000001</v>
      </c>
      <c r="O1274" s="4">
        <f t="shared" si="79"/>
        <v>4.5337891754974065</v>
      </c>
      <c r="P1274" t="s">
        <v>28</v>
      </c>
      <c r="Q1274" t="s">
        <v>19</v>
      </c>
    </row>
    <row r="1275" spans="1:17">
      <c r="A1275" t="s">
        <v>1896</v>
      </c>
      <c r="B1275">
        <v>398.78863389999998</v>
      </c>
      <c r="C1275">
        <v>406.65751280000001</v>
      </c>
      <c r="D1275">
        <v>306.77704390000002</v>
      </c>
      <c r="E1275">
        <v>456.72015679999998</v>
      </c>
      <c r="F1275">
        <v>87.965664129999993</v>
      </c>
      <c r="G1275">
        <v>113.292399</v>
      </c>
      <c r="H1275">
        <v>256.0773342</v>
      </c>
      <c r="I1275">
        <v>318.24814029999999</v>
      </c>
      <c r="J1275">
        <v>250.4013932</v>
      </c>
      <c r="K1275">
        <v>318.1503396</v>
      </c>
      <c r="L1275">
        <f t="shared" si="76"/>
        <v>456.72015679999998</v>
      </c>
      <c r="M1275" s="4">
        <f t="shared" si="77"/>
        <v>1.1452687413215665</v>
      </c>
      <c r="N1275">
        <f t="shared" si="78"/>
        <v>87.965664129999993</v>
      </c>
      <c r="O1275" s="4">
        <f t="shared" si="79"/>
        <v>4.5334578877350431</v>
      </c>
      <c r="P1275" t="s">
        <v>28</v>
      </c>
      <c r="Q1275" t="s">
        <v>19</v>
      </c>
    </row>
    <row r="1276" spans="1:17">
      <c r="A1276" t="s">
        <v>1897</v>
      </c>
      <c r="B1276">
        <v>3638.6752369999999</v>
      </c>
      <c r="C1276">
        <v>803.93104760000006</v>
      </c>
      <c r="D1276">
        <v>1212.1949950000001</v>
      </c>
      <c r="E1276">
        <v>1374.471194</v>
      </c>
      <c r="F1276">
        <v>2332.269691</v>
      </c>
      <c r="G1276">
        <v>5173.0424839999996</v>
      </c>
      <c r="H1276">
        <v>4678.8957600000003</v>
      </c>
      <c r="I1276">
        <v>3543.7209309999998</v>
      </c>
      <c r="J1276">
        <v>3185.9291079999998</v>
      </c>
      <c r="K1276">
        <v>4160.3098520000003</v>
      </c>
      <c r="L1276">
        <f t="shared" si="76"/>
        <v>5173.0424839999996</v>
      </c>
      <c r="M1276" s="4">
        <f t="shared" si="77"/>
        <v>1.4216829332273822</v>
      </c>
      <c r="N1276">
        <f t="shared" si="78"/>
        <v>803.93104760000006</v>
      </c>
      <c r="O1276" s="4">
        <f t="shared" si="79"/>
        <v>4.5261036352093234</v>
      </c>
      <c r="P1276" t="s">
        <v>18</v>
      </c>
      <c r="Q1276" t="s">
        <v>1898</v>
      </c>
    </row>
    <row r="1277" spans="1:17">
      <c r="A1277" t="s">
        <v>1899</v>
      </c>
      <c r="B1277">
        <v>1109.2390479999999</v>
      </c>
      <c r="C1277">
        <v>689.52936130000001</v>
      </c>
      <c r="D1277">
        <v>514.41682170000001</v>
      </c>
      <c r="E1277">
        <v>245.09433139999999</v>
      </c>
      <c r="F1277">
        <v>390.77300530000002</v>
      </c>
      <c r="G1277">
        <v>436.299825</v>
      </c>
      <c r="H1277">
        <v>418.11688459999999</v>
      </c>
      <c r="I1277">
        <v>926.734736</v>
      </c>
      <c r="J1277">
        <v>737.15714200000002</v>
      </c>
      <c r="K1277">
        <v>1102.4281739999999</v>
      </c>
      <c r="L1277">
        <f t="shared" si="76"/>
        <v>1109.2390479999999</v>
      </c>
      <c r="M1277" s="4">
        <f t="shared" si="77"/>
        <v>1</v>
      </c>
      <c r="N1277">
        <f t="shared" si="78"/>
        <v>245.09433139999999</v>
      </c>
      <c r="O1277" s="4">
        <f t="shared" si="79"/>
        <v>4.525763781087595</v>
      </c>
      <c r="P1277" t="s">
        <v>1900</v>
      </c>
      <c r="Q1277" t="s">
        <v>19</v>
      </c>
    </row>
    <row r="1278" spans="1:17">
      <c r="A1278" t="s">
        <v>1901</v>
      </c>
      <c r="B1278">
        <v>1207.9806390000001</v>
      </c>
      <c r="C1278">
        <v>1452.636839</v>
      </c>
      <c r="D1278">
        <v>1445.99262</v>
      </c>
      <c r="E1278">
        <v>2063.7255540000001</v>
      </c>
      <c r="F1278">
        <v>579.16244840000002</v>
      </c>
      <c r="G1278">
        <v>266.93651799999998</v>
      </c>
      <c r="H1278">
        <v>730.31833400000005</v>
      </c>
      <c r="I1278">
        <v>760.43049399999995</v>
      </c>
      <c r="J1278">
        <v>892.82163400000002</v>
      </c>
      <c r="K1278">
        <v>1309.0758780000001</v>
      </c>
      <c r="L1278">
        <f t="shared" si="76"/>
        <v>2063.7255540000001</v>
      </c>
      <c r="M1278" s="4">
        <f t="shared" si="77"/>
        <v>1.7084094623473514</v>
      </c>
      <c r="N1278">
        <f t="shared" si="78"/>
        <v>266.93651799999998</v>
      </c>
      <c r="O1278" s="4">
        <f t="shared" si="79"/>
        <v>4.5253480042771823</v>
      </c>
      <c r="P1278" t="s">
        <v>1902</v>
      </c>
      <c r="Q1278" t="s">
        <v>19</v>
      </c>
    </row>
    <row r="1279" spans="1:17">
      <c r="A1279" t="s">
        <v>1903</v>
      </c>
      <c r="B1279">
        <v>669.76761199999999</v>
      </c>
      <c r="C1279">
        <v>560.47236529999998</v>
      </c>
      <c r="D1279">
        <v>666.51354830000002</v>
      </c>
      <c r="E1279">
        <v>514.48682259999998</v>
      </c>
      <c r="F1279">
        <v>230.03881960000001</v>
      </c>
      <c r="G1279">
        <v>148.07881750000001</v>
      </c>
      <c r="H1279">
        <v>304.14882640000002</v>
      </c>
      <c r="I1279">
        <v>585.08963649999998</v>
      </c>
      <c r="J1279">
        <v>464.45688000000001</v>
      </c>
      <c r="K1279">
        <v>541.06764899999996</v>
      </c>
      <c r="L1279">
        <f t="shared" si="76"/>
        <v>669.76761199999999</v>
      </c>
      <c r="M1279" s="4">
        <f t="shared" si="77"/>
        <v>1</v>
      </c>
      <c r="N1279">
        <f t="shared" si="78"/>
        <v>148.07881750000001</v>
      </c>
      <c r="O1279" s="4">
        <f t="shared" si="79"/>
        <v>4.5230480855237785</v>
      </c>
      <c r="P1279" t="s">
        <v>18</v>
      </c>
      <c r="Q1279" t="s">
        <v>19</v>
      </c>
    </row>
    <row r="1280" spans="1:17">
      <c r="A1280" t="s">
        <v>1904</v>
      </c>
      <c r="B1280">
        <v>319.37365929999999</v>
      </c>
      <c r="C1280">
        <v>156.70738800000001</v>
      </c>
      <c r="D1280">
        <v>167.2619148</v>
      </c>
      <c r="E1280">
        <v>137.46140740000001</v>
      </c>
      <c r="F1280">
        <v>80.481427999999994</v>
      </c>
      <c r="G1280">
        <v>70.612468100000001</v>
      </c>
      <c r="H1280">
        <v>103.1519</v>
      </c>
      <c r="I1280">
        <v>394.36053679999998</v>
      </c>
      <c r="J1280">
        <v>304.6241938</v>
      </c>
      <c r="K1280">
        <v>376.00688459999998</v>
      </c>
      <c r="L1280">
        <f t="shared" si="76"/>
        <v>394.36053679999998</v>
      </c>
      <c r="M1280" s="4">
        <f t="shared" si="77"/>
        <v>1.2347935570652742</v>
      </c>
      <c r="N1280">
        <f t="shared" si="78"/>
        <v>70.612468100000001</v>
      </c>
      <c r="O1280" s="4">
        <f t="shared" si="79"/>
        <v>4.5229074679518249</v>
      </c>
      <c r="P1280" t="s">
        <v>18</v>
      </c>
      <c r="Q1280" t="s">
        <v>19</v>
      </c>
    </row>
    <row r="1281" spans="1:17">
      <c r="A1281" t="s">
        <v>1905</v>
      </c>
      <c r="B1281">
        <v>7886.752853</v>
      </c>
      <c r="C1281">
        <v>2112.0131350000001</v>
      </c>
      <c r="D1281">
        <v>1744.103775</v>
      </c>
      <c r="E1281">
        <v>2464.1741099999999</v>
      </c>
      <c r="F1281">
        <v>3712.0429469999999</v>
      </c>
      <c r="G1281">
        <v>5321.18138</v>
      </c>
      <c r="H1281">
        <v>8383.7083199999997</v>
      </c>
      <c r="I1281">
        <v>11612.0106</v>
      </c>
      <c r="J1281">
        <v>9647.4321199999995</v>
      </c>
      <c r="K1281">
        <v>12190.74806</v>
      </c>
      <c r="L1281">
        <f t="shared" si="76"/>
        <v>12190.74806</v>
      </c>
      <c r="M1281" s="4">
        <f t="shared" si="77"/>
        <v>1.5457246204136885</v>
      </c>
      <c r="N1281">
        <f t="shared" si="78"/>
        <v>1744.103775</v>
      </c>
      <c r="O1281" s="4">
        <f t="shared" si="79"/>
        <v>4.5219515983216079</v>
      </c>
      <c r="P1281" t="s">
        <v>28</v>
      </c>
      <c r="Q1281" t="s">
        <v>19</v>
      </c>
    </row>
    <row r="1282" spans="1:17">
      <c r="A1282" t="s">
        <v>1906</v>
      </c>
      <c r="B1282">
        <v>391.08944980000001</v>
      </c>
      <c r="C1282">
        <v>394.25456170000001</v>
      </c>
      <c r="D1282">
        <v>287.9446787</v>
      </c>
      <c r="E1282">
        <v>215.3241012</v>
      </c>
      <c r="F1282">
        <v>165.53352559999999</v>
      </c>
      <c r="G1282">
        <v>86.499269799999993</v>
      </c>
      <c r="H1282">
        <v>253.5584538</v>
      </c>
      <c r="I1282">
        <v>432.61414079999997</v>
      </c>
      <c r="J1282">
        <v>385.51472039999999</v>
      </c>
      <c r="K1282">
        <v>533.73015799999996</v>
      </c>
      <c r="L1282">
        <f t="shared" si="76"/>
        <v>533.73015799999996</v>
      </c>
      <c r="M1282" s="4">
        <f t="shared" si="77"/>
        <v>1.3647265562212052</v>
      </c>
      <c r="N1282">
        <f t="shared" si="78"/>
        <v>86.499269799999993</v>
      </c>
      <c r="O1282" s="4">
        <f t="shared" si="79"/>
        <v>4.5213034827260481</v>
      </c>
      <c r="P1282" t="s">
        <v>18</v>
      </c>
      <c r="Q1282" t="s">
        <v>19</v>
      </c>
    </row>
    <row r="1283" spans="1:17">
      <c r="A1283" t="s">
        <v>1907</v>
      </c>
      <c r="B1283">
        <v>581.47292159999995</v>
      </c>
      <c r="C1283">
        <v>799.94552169999997</v>
      </c>
      <c r="D1283">
        <v>752.30045310000003</v>
      </c>
      <c r="E1283">
        <v>305.46943240000002</v>
      </c>
      <c r="F1283">
        <v>128.75593409999999</v>
      </c>
      <c r="G1283">
        <v>160.87202360000001</v>
      </c>
      <c r="H1283">
        <v>439.3014144</v>
      </c>
      <c r="I1283">
        <v>393.9738127</v>
      </c>
      <c r="J1283">
        <v>465.75084500000003</v>
      </c>
      <c r="K1283">
        <v>397.71377139999998</v>
      </c>
      <c r="L1283">
        <f t="shared" si="76"/>
        <v>799.94552169999997</v>
      </c>
      <c r="M1283" s="4">
        <f t="shared" si="77"/>
        <v>1.3757227413081312</v>
      </c>
      <c r="N1283">
        <f t="shared" si="78"/>
        <v>128.75593409999999</v>
      </c>
      <c r="O1283" s="4">
        <f t="shared" si="79"/>
        <v>4.5160863898388666</v>
      </c>
      <c r="P1283" t="s">
        <v>1908</v>
      </c>
      <c r="Q1283" t="s">
        <v>1909</v>
      </c>
    </row>
    <row r="1284" spans="1:17">
      <c r="A1284" t="s">
        <v>1910</v>
      </c>
      <c r="B1284">
        <v>728.44301689999998</v>
      </c>
      <c r="C1284">
        <v>531.95787689999997</v>
      </c>
      <c r="D1284">
        <v>521.81069669999999</v>
      </c>
      <c r="E1284">
        <v>395.68359459999999</v>
      </c>
      <c r="F1284">
        <v>161.66288729999999</v>
      </c>
      <c r="G1284">
        <v>200.70110310000001</v>
      </c>
      <c r="H1284">
        <v>455.88700239999997</v>
      </c>
      <c r="I1284">
        <v>706.65348670000003</v>
      </c>
      <c r="J1284">
        <v>595.73896520000005</v>
      </c>
      <c r="K1284">
        <v>747.42756799999995</v>
      </c>
      <c r="L1284">
        <f t="shared" ref="L1284:L1347" si="80">MAX(B1284:K1284)</f>
        <v>747.42756799999995</v>
      </c>
      <c r="M1284" s="4">
        <f t="shared" ref="M1284:M1347" si="81">L1284/B1284</f>
        <v>1.0260618204300889</v>
      </c>
      <c r="N1284">
        <f t="shared" ref="N1284:N1347" si="82">MIN(B1284:K1284)</f>
        <v>161.66288729999999</v>
      </c>
      <c r="O1284" s="4">
        <f t="shared" ref="O1284:O1347" si="83">B1284/N1284</f>
        <v>4.5059384319186284</v>
      </c>
      <c r="P1284" t="s">
        <v>18</v>
      </c>
      <c r="Q1284" t="s">
        <v>19</v>
      </c>
    </row>
    <row r="1285" spans="1:17">
      <c r="A1285" t="s">
        <v>1911</v>
      </c>
      <c r="B1285">
        <v>5965.2666929999996</v>
      </c>
      <c r="C1285">
        <v>1655.465645</v>
      </c>
      <c r="D1285">
        <v>1324.0028950000001</v>
      </c>
      <c r="E1285">
        <v>2344.8867700000001</v>
      </c>
      <c r="F1285">
        <v>2994.964215</v>
      </c>
      <c r="G1285">
        <v>4590.0493539999998</v>
      </c>
      <c r="H1285">
        <v>7124.7115999999996</v>
      </c>
      <c r="I1285">
        <v>7713.68588</v>
      </c>
      <c r="J1285">
        <v>7261.4506199999996</v>
      </c>
      <c r="K1285">
        <v>7931.2760200000002</v>
      </c>
      <c r="L1285">
        <f t="shared" si="80"/>
        <v>7931.2760200000002</v>
      </c>
      <c r="M1285" s="4">
        <f t="shared" si="81"/>
        <v>1.3295760991385404</v>
      </c>
      <c r="N1285">
        <f t="shared" si="82"/>
        <v>1324.0028950000001</v>
      </c>
      <c r="O1285" s="4">
        <f t="shared" si="83"/>
        <v>4.5054785873410035</v>
      </c>
      <c r="P1285" t="s">
        <v>28</v>
      </c>
      <c r="Q1285" t="s">
        <v>19</v>
      </c>
    </row>
    <row r="1286" spans="1:17">
      <c r="A1286" t="s">
        <v>1912</v>
      </c>
      <c r="B1286">
        <v>286.52659360000001</v>
      </c>
      <c r="C1286">
        <v>153.81172530000001</v>
      </c>
      <c r="D1286">
        <v>141.04202309999999</v>
      </c>
      <c r="E1286">
        <v>136.96796309999999</v>
      </c>
      <c r="F1286">
        <v>69.632898330000003</v>
      </c>
      <c r="G1286">
        <v>63.6025037</v>
      </c>
      <c r="H1286">
        <v>125.8069594</v>
      </c>
      <c r="I1286">
        <v>199.83317210000001</v>
      </c>
      <c r="J1286">
        <v>155.26393880000001</v>
      </c>
      <c r="K1286">
        <v>297.82576340000003</v>
      </c>
      <c r="L1286">
        <f t="shared" si="80"/>
        <v>297.82576340000003</v>
      </c>
      <c r="M1286" s="4">
        <f t="shared" si="81"/>
        <v>1.0394349775985332</v>
      </c>
      <c r="N1286">
        <f t="shared" si="82"/>
        <v>63.6025037</v>
      </c>
      <c r="O1286" s="4">
        <f t="shared" si="83"/>
        <v>4.5049577757424037</v>
      </c>
      <c r="P1286" t="s">
        <v>805</v>
      </c>
      <c r="Q1286" t="s">
        <v>19</v>
      </c>
    </row>
    <row r="1287" spans="1:17">
      <c r="A1287" t="s">
        <v>1913</v>
      </c>
      <c r="B1287">
        <v>2257.88186</v>
      </c>
      <c r="C1287">
        <v>2451.6764330000001</v>
      </c>
      <c r="D1287">
        <v>1723.971184</v>
      </c>
      <c r="E1287">
        <v>1022.75827</v>
      </c>
      <c r="F1287">
        <v>588.61054630000001</v>
      </c>
      <c r="G1287">
        <v>501.49517220000001</v>
      </c>
      <c r="H1287">
        <v>994.82120799999996</v>
      </c>
      <c r="I1287">
        <v>1118.742047</v>
      </c>
      <c r="J1287">
        <v>1278.112564</v>
      </c>
      <c r="K1287">
        <v>915.77939200000003</v>
      </c>
      <c r="L1287">
        <f t="shared" si="80"/>
        <v>2451.6764330000001</v>
      </c>
      <c r="M1287" s="4">
        <f t="shared" si="81"/>
        <v>1.0858302537582725</v>
      </c>
      <c r="N1287">
        <f t="shared" si="82"/>
        <v>501.49517220000001</v>
      </c>
      <c r="O1287" s="4">
        <f t="shared" si="83"/>
        <v>4.5023002915360868</v>
      </c>
      <c r="P1287" t="s">
        <v>1610</v>
      </c>
      <c r="Q1287" t="s">
        <v>19</v>
      </c>
    </row>
    <row r="1288" spans="1:17">
      <c r="A1288" t="s">
        <v>1914</v>
      </c>
      <c r="B1288">
        <v>344.5270443</v>
      </c>
      <c r="C1288">
        <v>467.6239028</v>
      </c>
      <c r="D1288">
        <v>439.89511520000002</v>
      </c>
      <c r="E1288">
        <v>253.80566060000001</v>
      </c>
      <c r="F1288">
        <v>76.577868269999996</v>
      </c>
      <c r="G1288">
        <v>81.232066399999994</v>
      </c>
      <c r="H1288">
        <v>163.30686639999999</v>
      </c>
      <c r="I1288">
        <v>403.16679729999998</v>
      </c>
      <c r="J1288">
        <v>280.15736700000002</v>
      </c>
      <c r="K1288">
        <v>303.34445879999998</v>
      </c>
      <c r="L1288">
        <f t="shared" si="80"/>
        <v>467.6239028</v>
      </c>
      <c r="M1288" s="4">
        <f t="shared" si="81"/>
        <v>1.3572922954425961</v>
      </c>
      <c r="N1288">
        <f t="shared" si="82"/>
        <v>76.577868269999996</v>
      </c>
      <c r="O1288" s="4">
        <f t="shared" si="83"/>
        <v>4.4990419827992429</v>
      </c>
      <c r="P1288" t="s">
        <v>18</v>
      </c>
      <c r="Q1288" t="s">
        <v>19</v>
      </c>
    </row>
    <row r="1289" spans="1:17">
      <c r="A1289" t="s">
        <v>1915</v>
      </c>
      <c r="B1289">
        <v>768.99314770000001</v>
      </c>
      <c r="C1289">
        <v>624.77832669999998</v>
      </c>
      <c r="D1289">
        <v>660.47227199999998</v>
      </c>
      <c r="E1289">
        <v>481.91783800000002</v>
      </c>
      <c r="F1289">
        <v>210.76399559999999</v>
      </c>
      <c r="G1289">
        <v>170.93339810000001</v>
      </c>
      <c r="H1289">
        <v>321.8329756</v>
      </c>
      <c r="I1289">
        <v>1231.8631089999999</v>
      </c>
      <c r="J1289">
        <v>727.31679799999995</v>
      </c>
      <c r="K1289">
        <v>1176.0055339999999</v>
      </c>
      <c r="L1289">
        <f t="shared" si="80"/>
        <v>1231.8631089999999</v>
      </c>
      <c r="M1289" s="4">
        <f t="shared" si="81"/>
        <v>1.6019168866255944</v>
      </c>
      <c r="N1289">
        <f t="shared" si="82"/>
        <v>170.93339810000001</v>
      </c>
      <c r="O1289" s="4">
        <f t="shared" si="83"/>
        <v>4.4987881610480898</v>
      </c>
      <c r="P1289" t="s">
        <v>18</v>
      </c>
      <c r="Q1289" t="s">
        <v>19</v>
      </c>
    </row>
    <row r="1290" spans="1:17">
      <c r="A1290" t="s">
        <v>1916</v>
      </c>
      <c r="B1290">
        <v>1531.2034080000001</v>
      </c>
      <c r="C1290">
        <v>1331.662632</v>
      </c>
      <c r="D1290">
        <v>844.97963200000004</v>
      </c>
      <c r="E1290">
        <v>467.4955306</v>
      </c>
      <c r="F1290">
        <v>340.45901759999998</v>
      </c>
      <c r="G1290">
        <v>421.4881785</v>
      </c>
      <c r="H1290">
        <v>543.08245460000001</v>
      </c>
      <c r="I1290">
        <v>1492.0363910000001</v>
      </c>
      <c r="J1290">
        <v>1454.181846</v>
      </c>
      <c r="K1290">
        <v>1617.202342</v>
      </c>
      <c r="L1290">
        <f t="shared" si="80"/>
        <v>1617.202342</v>
      </c>
      <c r="M1290" s="4">
        <f t="shared" si="81"/>
        <v>1.0561642780774165</v>
      </c>
      <c r="N1290">
        <f t="shared" si="82"/>
        <v>340.45901759999998</v>
      </c>
      <c r="O1290" s="4">
        <f t="shared" si="83"/>
        <v>4.4974676211954154</v>
      </c>
      <c r="P1290" t="s">
        <v>1917</v>
      </c>
      <c r="Q1290" t="s">
        <v>1918</v>
      </c>
    </row>
    <row r="1291" spans="1:17">
      <c r="A1291" t="s">
        <v>1919</v>
      </c>
      <c r="B1291">
        <v>1384.0941419999999</v>
      </c>
      <c r="C1291">
        <v>502.14506729999999</v>
      </c>
      <c r="D1291">
        <v>569.13182329999995</v>
      </c>
      <c r="E1291">
        <v>428.42941760000002</v>
      </c>
      <c r="F1291">
        <v>370.05472209999999</v>
      </c>
      <c r="G1291">
        <v>307.96943149999998</v>
      </c>
      <c r="H1291">
        <v>474.04041819999998</v>
      </c>
      <c r="I1291">
        <v>732.04387629999997</v>
      </c>
      <c r="J1291">
        <v>805.82324740000001</v>
      </c>
      <c r="K1291">
        <v>885.47675400000003</v>
      </c>
      <c r="L1291">
        <f t="shared" si="80"/>
        <v>1384.0941419999999</v>
      </c>
      <c r="M1291" s="4">
        <f t="shared" si="81"/>
        <v>1</v>
      </c>
      <c r="N1291">
        <f t="shared" si="82"/>
        <v>307.96943149999998</v>
      </c>
      <c r="O1291" s="4">
        <f t="shared" si="83"/>
        <v>4.4942581971808462</v>
      </c>
      <c r="P1291" t="s">
        <v>28</v>
      </c>
      <c r="Q1291" t="s">
        <v>19</v>
      </c>
    </row>
    <row r="1292" spans="1:17">
      <c r="A1292" t="s">
        <v>1920</v>
      </c>
      <c r="B1292">
        <v>320.98221039999999</v>
      </c>
      <c r="C1292">
        <v>123.7908803</v>
      </c>
      <c r="D1292">
        <v>180.78290229999999</v>
      </c>
      <c r="E1292">
        <v>323.5951882</v>
      </c>
      <c r="F1292">
        <v>103.5193008</v>
      </c>
      <c r="G1292">
        <v>94.077779699999994</v>
      </c>
      <c r="H1292">
        <v>71.438104300000006</v>
      </c>
      <c r="I1292">
        <v>282.16750510000003</v>
      </c>
      <c r="J1292">
        <v>226.9640828</v>
      </c>
      <c r="K1292">
        <v>278.8236958</v>
      </c>
      <c r="L1292">
        <f t="shared" si="80"/>
        <v>323.5951882</v>
      </c>
      <c r="M1292" s="4">
        <f t="shared" si="81"/>
        <v>1.0081405689017586</v>
      </c>
      <c r="N1292">
        <f t="shared" si="82"/>
        <v>71.438104300000006</v>
      </c>
      <c r="O1292" s="4">
        <f t="shared" si="83"/>
        <v>4.4931512887303748</v>
      </c>
      <c r="P1292" t="s">
        <v>1921</v>
      </c>
      <c r="Q1292" t="s">
        <v>19</v>
      </c>
    </row>
    <row r="1293" spans="1:17">
      <c r="A1293" t="s">
        <v>1922</v>
      </c>
      <c r="B1293">
        <v>1333.318432</v>
      </c>
      <c r="C1293">
        <v>367.30700450000001</v>
      </c>
      <c r="D1293">
        <v>400.27966789999999</v>
      </c>
      <c r="E1293">
        <v>296.826303</v>
      </c>
      <c r="F1293">
        <v>376.99007390000003</v>
      </c>
      <c r="G1293">
        <v>593.68820300000004</v>
      </c>
      <c r="H1293">
        <v>854.12198599999999</v>
      </c>
      <c r="I1293">
        <v>1699.8335959999999</v>
      </c>
      <c r="J1293">
        <v>1440.1204519999999</v>
      </c>
      <c r="K1293">
        <v>1898.411016</v>
      </c>
      <c r="L1293">
        <f t="shared" si="80"/>
        <v>1898.411016</v>
      </c>
      <c r="M1293" s="4">
        <f t="shared" si="81"/>
        <v>1.4238241746589759</v>
      </c>
      <c r="N1293">
        <f t="shared" si="82"/>
        <v>296.826303</v>
      </c>
      <c r="O1293" s="4">
        <f t="shared" si="83"/>
        <v>4.4919146939616068</v>
      </c>
      <c r="P1293" t="s">
        <v>28</v>
      </c>
      <c r="Q1293" t="s">
        <v>19</v>
      </c>
    </row>
    <row r="1294" spans="1:17">
      <c r="A1294" t="s">
        <v>1923</v>
      </c>
      <c r="B1294">
        <v>3254.6512950000001</v>
      </c>
      <c r="C1294">
        <v>1835.7561310000001</v>
      </c>
      <c r="D1294">
        <v>992.29541470000004</v>
      </c>
      <c r="E1294">
        <v>936.81197599999996</v>
      </c>
      <c r="F1294">
        <v>1250.1742839999999</v>
      </c>
      <c r="G1294">
        <v>1057.4325120000001</v>
      </c>
      <c r="H1294">
        <v>724.70997199999999</v>
      </c>
      <c r="I1294">
        <v>2062.2268490000001</v>
      </c>
      <c r="J1294">
        <v>3726.2259060000001</v>
      </c>
      <c r="K1294">
        <v>2533.586914</v>
      </c>
      <c r="L1294">
        <f t="shared" si="80"/>
        <v>3726.2259060000001</v>
      </c>
      <c r="M1294" s="4">
        <f t="shared" si="81"/>
        <v>1.1448925148216225</v>
      </c>
      <c r="N1294">
        <f t="shared" si="82"/>
        <v>724.70997199999999</v>
      </c>
      <c r="O1294" s="4">
        <f t="shared" si="83"/>
        <v>4.4909707617490877</v>
      </c>
      <c r="P1294" t="s">
        <v>1924</v>
      </c>
      <c r="Q1294" t="s">
        <v>19</v>
      </c>
    </row>
    <row r="1295" spans="1:17">
      <c r="A1295" t="s">
        <v>1925</v>
      </c>
      <c r="B1295">
        <v>2992.0380970000001</v>
      </c>
      <c r="C1295">
        <v>1447.9902159999999</v>
      </c>
      <c r="D1295">
        <v>1924.598655</v>
      </c>
      <c r="E1295">
        <v>1396.67644</v>
      </c>
      <c r="F1295">
        <v>1075.8736080000001</v>
      </c>
      <c r="G1295">
        <v>1047.290438</v>
      </c>
      <c r="H1295">
        <v>666.41850399999998</v>
      </c>
      <c r="I1295">
        <v>2559.3023710000002</v>
      </c>
      <c r="J1295">
        <v>2177.0686839999998</v>
      </c>
      <c r="K1295">
        <v>3261.0889699999998</v>
      </c>
      <c r="L1295">
        <f t="shared" si="80"/>
        <v>3261.0889699999998</v>
      </c>
      <c r="M1295" s="4">
        <f t="shared" si="81"/>
        <v>1.0899222751440787</v>
      </c>
      <c r="N1295">
        <f t="shared" si="82"/>
        <v>666.41850399999998</v>
      </c>
      <c r="O1295" s="4">
        <f t="shared" si="83"/>
        <v>4.4897284199659619</v>
      </c>
      <c r="P1295" t="s">
        <v>45</v>
      </c>
      <c r="Q1295" t="s">
        <v>19</v>
      </c>
    </row>
    <row r="1296" spans="1:17">
      <c r="A1296" t="s">
        <v>1926</v>
      </c>
      <c r="B1296">
        <v>235.4115491</v>
      </c>
      <c r="C1296">
        <v>211.9683886</v>
      </c>
      <c r="D1296">
        <v>347.42492559999999</v>
      </c>
      <c r="E1296">
        <v>271.72813200000002</v>
      </c>
      <c r="F1296">
        <v>88.912673530000006</v>
      </c>
      <c r="G1296">
        <v>52.4340926</v>
      </c>
      <c r="H1296">
        <v>130.5707549</v>
      </c>
      <c r="I1296">
        <v>141.9259179</v>
      </c>
      <c r="J1296">
        <v>160.4280594</v>
      </c>
      <c r="K1296">
        <v>158.30397780000001</v>
      </c>
      <c r="L1296">
        <f t="shared" si="80"/>
        <v>347.42492559999999</v>
      </c>
      <c r="M1296" s="4">
        <f t="shared" si="81"/>
        <v>1.4758193764419691</v>
      </c>
      <c r="N1296">
        <f t="shared" si="82"/>
        <v>52.4340926</v>
      </c>
      <c r="O1296" s="4">
        <f t="shared" si="83"/>
        <v>4.4896657389661776</v>
      </c>
      <c r="P1296" t="s">
        <v>1927</v>
      </c>
      <c r="Q1296" t="s">
        <v>19</v>
      </c>
    </row>
    <row r="1297" spans="1:17">
      <c r="A1297" t="s">
        <v>1928</v>
      </c>
      <c r="B1297">
        <v>588.85380529999998</v>
      </c>
      <c r="C1297">
        <v>265.2339589</v>
      </c>
      <c r="D1297">
        <v>186.7395205</v>
      </c>
      <c r="E1297">
        <v>212.92206580000001</v>
      </c>
      <c r="F1297">
        <v>210.252804</v>
      </c>
      <c r="G1297">
        <v>131.16652540000001</v>
      </c>
      <c r="H1297">
        <v>366.30913620000001</v>
      </c>
      <c r="I1297">
        <v>483.13043649999997</v>
      </c>
      <c r="J1297">
        <v>433.71661319999998</v>
      </c>
      <c r="K1297">
        <v>547.12491199999999</v>
      </c>
      <c r="L1297">
        <f t="shared" si="80"/>
        <v>588.85380529999998</v>
      </c>
      <c r="M1297" s="4">
        <f t="shared" si="81"/>
        <v>1</v>
      </c>
      <c r="N1297">
        <f t="shared" si="82"/>
        <v>131.16652540000001</v>
      </c>
      <c r="O1297" s="4">
        <f t="shared" si="83"/>
        <v>4.4893604027723972</v>
      </c>
      <c r="P1297" t="s">
        <v>18</v>
      </c>
      <c r="Q1297" t="s">
        <v>19</v>
      </c>
    </row>
    <row r="1298" spans="1:17">
      <c r="A1298" t="s">
        <v>1929</v>
      </c>
      <c r="B1298">
        <v>94368.758270000006</v>
      </c>
      <c r="C1298">
        <v>95446.401329999993</v>
      </c>
      <c r="D1298">
        <v>86979.746929999994</v>
      </c>
      <c r="E1298">
        <v>80507.046600000001</v>
      </c>
      <c r="F1298">
        <v>41157.497869999999</v>
      </c>
      <c r="G1298">
        <v>21040.47868</v>
      </c>
      <c r="H1298">
        <v>35021.6584</v>
      </c>
      <c r="I1298">
        <v>105442.5953</v>
      </c>
      <c r="J1298">
        <v>116642.2268</v>
      </c>
      <c r="K1298">
        <v>83701.337400000004</v>
      </c>
      <c r="L1298">
        <f t="shared" si="80"/>
        <v>116642.2268</v>
      </c>
      <c r="M1298" s="4">
        <f t="shared" si="81"/>
        <v>1.2360258727392917</v>
      </c>
      <c r="N1298">
        <f t="shared" si="82"/>
        <v>21040.47868</v>
      </c>
      <c r="O1298" s="4">
        <f t="shared" si="83"/>
        <v>4.4851051017057948</v>
      </c>
      <c r="P1298" t="s">
        <v>1631</v>
      </c>
      <c r="Q1298" t="s">
        <v>19</v>
      </c>
    </row>
    <row r="1299" spans="1:17">
      <c r="A1299" t="s">
        <v>1930</v>
      </c>
      <c r="B1299">
        <v>402.23881879999999</v>
      </c>
      <c r="C1299">
        <v>309.36810229999998</v>
      </c>
      <c r="D1299">
        <v>216.5751879</v>
      </c>
      <c r="E1299">
        <v>196.57784699999999</v>
      </c>
      <c r="F1299">
        <v>89.703801530000007</v>
      </c>
      <c r="G1299">
        <v>126.3827496</v>
      </c>
      <c r="H1299">
        <v>258.933494</v>
      </c>
      <c r="I1299">
        <v>357.74344489999999</v>
      </c>
      <c r="J1299">
        <v>303.03627060000002</v>
      </c>
      <c r="K1299">
        <v>386.81627420000001</v>
      </c>
      <c r="L1299">
        <f t="shared" si="80"/>
        <v>402.23881879999999</v>
      </c>
      <c r="M1299" s="4">
        <f t="shared" si="81"/>
        <v>1</v>
      </c>
      <c r="N1299">
        <f t="shared" si="82"/>
        <v>89.703801530000007</v>
      </c>
      <c r="O1299" s="4">
        <f t="shared" si="83"/>
        <v>4.4840777307021664</v>
      </c>
      <c r="P1299" t="s">
        <v>28</v>
      </c>
      <c r="Q1299" t="s">
        <v>19</v>
      </c>
    </row>
    <row r="1300" spans="1:17">
      <c r="A1300" t="s">
        <v>1931</v>
      </c>
      <c r="B1300">
        <v>222.31642600000001</v>
      </c>
      <c r="C1300">
        <v>96.151797999999999</v>
      </c>
      <c r="D1300">
        <v>94.547454930000001</v>
      </c>
      <c r="E1300">
        <v>70.140055399999994</v>
      </c>
      <c r="F1300">
        <v>87.916443729999997</v>
      </c>
      <c r="G1300">
        <v>49.659587700000003</v>
      </c>
      <c r="H1300">
        <v>63.307821400000002</v>
      </c>
      <c r="I1300">
        <v>179.80287469999999</v>
      </c>
      <c r="J1300">
        <v>146.64752920000001</v>
      </c>
      <c r="K1300">
        <v>169.88399100000001</v>
      </c>
      <c r="L1300">
        <f t="shared" si="80"/>
        <v>222.31642600000001</v>
      </c>
      <c r="M1300" s="4">
        <f t="shared" si="81"/>
        <v>1</v>
      </c>
      <c r="N1300">
        <f t="shared" si="82"/>
        <v>49.659587700000003</v>
      </c>
      <c r="O1300" s="4">
        <f t="shared" si="83"/>
        <v>4.4768077283090291</v>
      </c>
      <c r="P1300" t="s">
        <v>1932</v>
      </c>
      <c r="Q1300" t="s">
        <v>19</v>
      </c>
    </row>
    <row r="1301" spans="1:17">
      <c r="A1301" t="s">
        <v>1933</v>
      </c>
      <c r="B1301">
        <v>3676.2590610000002</v>
      </c>
      <c r="C1301">
        <v>822.60783470000001</v>
      </c>
      <c r="D1301">
        <v>1021.467748</v>
      </c>
      <c r="E1301">
        <v>849.49443799999995</v>
      </c>
      <c r="F1301">
        <v>926.01351999999997</v>
      </c>
      <c r="G1301">
        <v>1171.198944</v>
      </c>
      <c r="H1301">
        <v>1233.7033140000001</v>
      </c>
      <c r="I1301">
        <v>2358.1840889999999</v>
      </c>
      <c r="J1301">
        <v>1559.854734</v>
      </c>
      <c r="K1301">
        <v>3320.883026</v>
      </c>
      <c r="L1301">
        <f t="shared" si="80"/>
        <v>3676.2590610000002</v>
      </c>
      <c r="M1301" s="4">
        <f t="shared" si="81"/>
        <v>1</v>
      </c>
      <c r="N1301">
        <f t="shared" si="82"/>
        <v>822.60783470000001</v>
      </c>
      <c r="O1301" s="4">
        <f t="shared" si="83"/>
        <v>4.4690299629114394</v>
      </c>
      <c r="P1301" t="s">
        <v>18</v>
      </c>
      <c r="Q1301" t="s">
        <v>19</v>
      </c>
    </row>
    <row r="1302" spans="1:17">
      <c r="A1302" t="s">
        <v>1934</v>
      </c>
      <c r="B1302">
        <v>2409.8206519999999</v>
      </c>
      <c r="C1302">
        <v>988.75089600000001</v>
      </c>
      <c r="D1302">
        <v>796.51898129999995</v>
      </c>
      <c r="E1302">
        <v>539.81368959999998</v>
      </c>
      <c r="F1302">
        <v>780.57737999999995</v>
      </c>
      <c r="G1302">
        <v>1072.380484</v>
      </c>
      <c r="H1302">
        <v>1001.200954</v>
      </c>
      <c r="I1302">
        <v>2014.7485509999999</v>
      </c>
      <c r="J1302">
        <v>1984.64202</v>
      </c>
      <c r="K1302">
        <v>2430.930488</v>
      </c>
      <c r="L1302">
        <f t="shared" si="80"/>
        <v>2430.930488</v>
      </c>
      <c r="M1302" s="4">
        <f t="shared" si="81"/>
        <v>1.0087599199477688</v>
      </c>
      <c r="N1302">
        <f t="shared" si="82"/>
        <v>539.81368959999998</v>
      </c>
      <c r="O1302" s="4">
        <f t="shared" si="83"/>
        <v>4.464171062030065</v>
      </c>
      <c r="P1302" t="s">
        <v>18</v>
      </c>
      <c r="Q1302" t="s">
        <v>19</v>
      </c>
    </row>
    <row r="1303" spans="1:17">
      <c r="A1303" t="s">
        <v>1935</v>
      </c>
      <c r="B1303">
        <v>5283.0543889999999</v>
      </c>
      <c r="C1303">
        <v>1360.390089</v>
      </c>
      <c r="D1303">
        <v>1363.566067</v>
      </c>
      <c r="E1303">
        <v>1296.0200359999999</v>
      </c>
      <c r="F1303">
        <v>1183.7673600000001</v>
      </c>
      <c r="G1303">
        <v>1583.52791</v>
      </c>
      <c r="H1303">
        <v>1609.5342680000001</v>
      </c>
      <c r="I1303">
        <v>2599.1244270000002</v>
      </c>
      <c r="J1303">
        <v>3354.4710540000001</v>
      </c>
      <c r="K1303">
        <v>5543.1867199999997</v>
      </c>
      <c r="L1303">
        <f t="shared" si="80"/>
        <v>5543.1867199999997</v>
      </c>
      <c r="M1303" s="4">
        <f t="shared" si="81"/>
        <v>1.0492390030171994</v>
      </c>
      <c r="N1303">
        <f t="shared" si="82"/>
        <v>1183.7673600000001</v>
      </c>
      <c r="O1303" s="4">
        <f t="shared" si="83"/>
        <v>4.462916082599202</v>
      </c>
      <c r="P1303" t="s">
        <v>18</v>
      </c>
      <c r="Q1303" t="s">
        <v>19</v>
      </c>
    </row>
    <row r="1304" spans="1:17">
      <c r="A1304" t="s">
        <v>1936</v>
      </c>
      <c r="B1304">
        <v>1322.6036999999999</v>
      </c>
      <c r="C1304">
        <v>527.18144559999996</v>
      </c>
      <c r="D1304">
        <v>582.44308869999998</v>
      </c>
      <c r="E1304">
        <v>508.66366640000001</v>
      </c>
      <c r="F1304">
        <v>487.25738680000001</v>
      </c>
      <c r="G1304">
        <v>296.48419680000001</v>
      </c>
      <c r="H1304">
        <v>628.45949680000001</v>
      </c>
      <c r="I1304">
        <v>1070.4757079999999</v>
      </c>
      <c r="J1304">
        <v>703.82680800000003</v>
      </c>
      <c r="K1304">
        <v>1574.5002460000001</v>
      </c>
      <c r="L1304">
        <f t="shared" si="80"/>
        <v>1574.5002460000001</v>
      </c>
      <c r="M1304" s="4">
        <f t="shared" si="81"/>
        <v>1.190455044092195</v>
      </c>
      <c r="N1304">
        <f t="shared" si="82"/>
        <v>296.48419680000001</v>
      </c>
      <c r="O1304" s="4">
        <f t="shared" si="83"/>
        <v>4.460958507316974</v>
      </c>
      <c r="P1304" t="s">
        <v>28</v>
      </c>
      <c r="Q1304" t="s">
        <v>19</v>
      </c>
    </row>
    <row r="1305" spans="1:17">
      <c r="A1305" t="s">
        <v>1937</v>
      </c>
      <c r="B1305">
        <v>482.60376930000001</v>
      </c>
      <c r="C1305">
        <v>366.25009549999999</v>
      </c>
      <c r="D1305">
        <v>277.41421170000001</v>
      </c>
      <c r="E1305">
        <v>185.09865569999999</v>
      </c>
      <c r="F1305">
        <v>108.1979673</v>
      </c>
      <c r="G1305">
        <v>174.26761060000001</v>
      </c>
      <c r="H1305">
        <v>265.20041520000001</v>
      </c>
      <c r="I1305">
        <v>504.85978999999998</v>
      </c>
      <c r="J1305">
        <v>381.61666780000002</v>
      </c>
      <c r="K1305">
        <v>562.28700000000003</v>
      </c>
      <c r="L1305">
        <f t="shared" si="80"/>
        <v>562.28700000000003</v>
      </c>
      <c r="M1305" s="4">
        <f t="shared" si="81"/>
        <v>1.1651110823597126</v>
      </c>
      <c r="N1305">
        <f t="shared" si="82"/>
        <v>108.1979673</v>
      </c>
      <c r="O1305" s="4">
        <f t="shared" si="83"/>
        <v>4.4603774113601116</v>
      </c>
      <c r="P1305" t="s">
        <v>506</v>
      </c>
      <c r="Q1305" t="s">
        <v>19</v>
      </c>
    </row>
    <row r="1306" spans="1:17">
      <c r="A1306" t="s">
        <v>1938</v>
      </c>
      <c r="B1306">
        <v>346.96852209999997</v>
      </c>
      <c r="C1306">
        <v>143.2094281</v>
      </c>
      <c r="D1306">
        <v>158.76173929999999</v>
      </c>
      <c r="E1306">
        <v>192.80556319999999</v>
      </c>
      <c r="F1306">
        <v>97.723650129999996</v>
      </c>
      <c r="G1306">
        <v>77.799089600000002</v>
      </c>
      <c r="H1306">
        <v>135.25503699999999</v>
      </c>
      <c r="I1306">
        <v>339.0927188</v>
      </c>
      <c r="J1306">
        <v>225.6439742</v>
      </c>
      <c r="K1306">
        <v>289.89490180000001</v>
      </c>
      <c r="L1306">
        <f t="shared" si="80"/>
        <v>346.96852209999997</v>
      </c>
      <c r="M1306" s="4">
        <f t="shared" si="81"/>
        <v>1</v>
      </c>
      <c r="N1306">
        <f t="shared" si="82"/>
        <v>77.799089600000002</v>
      </c>
      <c r="O1306" s="4">
        <f t="shared" si="83"/>
        <v>4.4598018290949248</v>
      </c>
      <c r="P1306" t="s">
        <v>1939</v>
      </c>
      <c r="Q1306" t="s">
        <v>19</v>
      </c>
    </row>
    <row r="1307" spans="1:17">
      <c r="A1307" t="s">
        <v>1940</v>
      </c>
      <c r="B1307">
        <v>151.18614199999999</v>
      </c>
      <c r="C1307">
        <v>55.239598800000003</v>
      </c>
      <c r="D1307">
        <v>50.051259729999998</v>
      </c>
      <c r="E1307">
        <v>50.452505100000003</v>
      </c>
      <c r="F1307">
        <v>37.81185507</v>
      </c>
      <c r="G1307">
        <v>46.561836200000002</v>
      </c>
      <c r="H1307">
        <v>33.907326599999998</v>
      </c>
      <c r="I1307">
        <v>159.45658349999999</v>
      </c>
      <c r="J1307">
        <v>139.90365800000001</v>
      </c>
      <c r="K1307">
        <v>145.00608099999999</v>
      </c>
      <c r="L1307">
        <f t="shared" si="80"/>
        <v>159.45658349999999</v>
      </c>
      <c r="M1307" s="4">
        <f t="shared" si="81"/>
        <v>1.0547037009516389</v>
      </c>
      <c r="N1307">
        <f t="shared" si="82"/>
        <v>33.907326599999998</v>
      </c>
      <c r="O1307" s="4">
        <f t="shared" si="83"/>
        <v>4.4588045463896879</v>
      </c>
      <c r="P1307" t="s">
        <v>805</v>
      </c>
      <c r="Q1307" t="s">
        <v>19</v>
      </c>
    </row>
    <row r="1308" spans="1:17">
      <c r="A1308" t="s">
        <v>1941</v>
      </c>
      <c r="B1308">
        <v>1022.498747</v>
      </c>
      <c r="C1308">
        <v>903.11626530000001</v>
      </c>
      <c r="D1308">
        <v>608.91851469999995</v>
      </c>
      <c r="E1308">
        <v>355.24446999999998</v>
      </c>
      <c r="F1308">
        <v>229.3475425</v>
      </c>
      <c r="G1308">
        <v>365.69193999999999</v>
      </c>
      <c r="H1308">
        <v>492.09732179999997</v>
      </c>
      <c r="I1308">
        <v>777.35673329999997</v>
      </c>
      <c r="J1308">
        <v>817.23130200000003</v>
      </c>
      <c r="K1308">
        <v>575.77961059999996</v>
      </c>
      <c r="L1308">
        <f t="shared" si="80"/>
        <v>1022.498747</v>
      </c>
      <c r="M1308" s="4">
        <f t="shared" si="81"/>
        <v>1</v>
      </c>
      <c r="N1308">
        <f t="shared" si="82"/>
        <v>229.3475425</v>
      </c>
      <c r="O1308" s="4">
        <f t="shared" si="83"/>
        <v>4.4582938881937224</v>
      </c>
      <c r="P1308" t="s">
        <v>1942</v>
      </c>
      <c r="Q1308" t="s">
        <v>19</v>
      </c>
    </row>
    <row r="1309" spans="1:17">
      <c r="A1309" t="s">
        <v>1943</v>
      </c>
      <c r="B1309">
        <v>2079.9134829999998</v>
      </c>
      <c r="C1309">
        <v>1915.1705999999999</v>
      </c>
      <c r="D1309">
        <v>1210.6227779999999</v>
      </c>
      <c r="E1309">
        <v>733.82306400000004</v>
      </c>
      <c r="F1309">
        <v>466.71849200000003</v>
      </c>
      <c r="G1309">
        <v>487.2202964</v>
      </c>
      <c r="H1309">
        <v>668.62308399999995</v>
      </c>
      <c r="I1309">
        <v>1149.0550929999999</v>
      </c>
      <c r="J1309">
        <v>974.69661599999995</v>
      </c>
      <c r="K1309">
        <v>1469.9167299999999</v>
      </c>
      <c r="L1309">
        <f t="shared" si="80"/>
        <v>2079.9134829999998</v>
      </c>
      <c r="M1309" s="4">
        <f t="shared" si="81"/>
        <v>1</v>
      </c>
      <c r="N1309">
        <f t="shared" si="82"/>
        <v>466.71849200000003</v>
      </c>
      <c r="O1309" s="4">
        <f t="shared" si="83"/>
        <v>4.4564625543056469</v>
      </c>
      <c r="P1309" t="s">
        <v>18</v>
      </c>
      <c r="Q1309" t="s">
        <v>19</v>
      </c>
    </row>
    <row r="1310" spans="1:17">
      <c r="A1310" t="s">
        <v>1944</v>
      </c>
      <c r="B1310">
        <v>25022.127469999999</v>
      </c>
      <c r="C1310">
        <v>11248.84945</v>
      </c>
      <c r="D1310">
        <v>5634.9634269999997</v>
      </c>
      <c r="E1310">
        <v>11476.83244</v>
      </c>
      <c r="F1310">
        <v>28382.645789999999</v>
      </c>
      <c r="G1310">
        <v>35216.190999999999</v>
      </c>
      <c r="H1310">
        <v>26875.825000000001</v>
      </c>
      <c r="I1310">
        <v>16843.653289999998</v>
      </c>
      <c r="J1310">
        <v>21530.81554</v>
      </c>
      <c r="K1310">
        <v>21915.92612</v>
      </c>
      <c r="L1310">
        <f t="shared" si="80"/>
        <v>35216.190999999999</v>
      </c>
      <c r="M1310" s="4">
        <f t="shared" si="81"/>
        <v>1.4074019502227402</v>
      </c>
      <c r="N1310">
        <f t="shared" si="82"/>
        <v>5634.9634269999997</v>
      </c>
      <c r="O1310" s="4">
        <f t="shared" si="83"/>
        <v>4.440512843456295</v>
      </c>
      <c r="P1310" t="s">
        <v>18</v>
      </c>
      <c r="Q1310" t="s">
        <v>19</v>
      </c>
    </row>
    <row r="1311" spans="1:17">
      <c r="A1311" t="s">
        <v>1945</v>
      </c>
      <c r="B1311">
        <v>658.54380530000003</v>
      </c>
      <c r="C1311">
        <v>229.25283880000001</v>
      </c>
      <c r="D1311">
        <v>270.62130969999998</v>
      </c>
      <c r="E1311">
        <v>264.44314780000002</v>
      </c>
      <c r="F1311">
        <v>148.5516087</v>
      </c>
      <c r="G1311">
        <v>164.64730639999999</v>
      </c>
      <c r="H1311">
        <v>818.41558599999996</v>
      </c>
      <c r="I1311">
        <v>482.70470560000001</v>
      </c>
      <c r="J1311">
        <v>521.32499280000002</v>
      </c>
      <c r="K1311">
        <v>659.40783199999998</v>
      </c>
      <c r="L1311">
        <f t="shared" si="80"/>
        <v>818.41558599999996</v>
      </c>
      <c r="M1311" s="4">
        <f t="shared" si="81"/>
        <v>1.242765597995672</v>
      </c>
      <c r="N1311">
        <f t="shared" si="82"/>
        <v>148.5516087</v>
      </c>
      <c r="O1311" s="4">
        <f t="shared" si="83"/>
        <v>4.4330977702835206</v>
      </c>
      <c r="P1311" t="s">
        <v>28</v>
      </c>
      <c r="Q1311" t="s">
        <v>19</v>
      </c>
    </row>
    <row r="1312" spans="1:17">
      <c r="A1312" t="s">
        <v>1946</v>
      </c>
      <c r="B1312">
        <v>1655.3529820000001</v>
      </c>
      <c r="C1312">
        <v>373.7017907</v>
      </c>
      <c r="D1312">
        <v>471.38118329999998</v>
      </c>
      <c r="E1312">
        <v>412.58789300000001</v>
      </c>
      <c r="F1312">
        <v>376.73598220000002</v>
      </c>
      <c r="G1312">
        <v>484.83881259999998</v>
      </c>
      <c r="H1312">
        <v>407.30458870000001</v>
      </c>
      <c r="I1312">
        <v>1250.818947</v>
      </c>
      <c r="J1312">
        <v>801.27904799999999</v>
      </c>
      <c r="K1312">
        <v>1435.037628</v>
      </c>
      <c r="L1312">
        <f t="shared" si="80"/>
        <v>1655.3529820000001</v>
      </c>
      <c r="M1312" s="4">
        <f t="shared" si="81"/>
        <v>1</v>
      </c>
      <c r="N1312">
        <f t="shared" si="82"/>
        <v>373.7017907</v>
      </c>
      <c r="O1312" s="4">
        <f t="shared" si="83"/>
        <v>4.4296094458077748</v>
      </c>
      <c r="P1312" t="s">
        <v>1522</v>
      </c>
      <c r="Q1312" t="s">
        <v>19</v>
      </c>
    </row>
    <row r="1313" spans="1:17">
      <c r="A1313" t="s">
        <v>1947</v>
      </c>
      <c r="B1313">
        <v>14582.312089999999</v>
      </c>
      <c r="C1313">
        <v>16025.485640000001</v>
      </c>
      <c r="D1313">
        <v>12314.84845</v>
      </c>
      <c r="E1313">
        <v>5683.6358799999998</v>
      </c>
      <c r="F1313">
        <v>5196.8457600000002</v>
      </c>
      <c r="G1313">
        <v>4631.3765599999997</v>
      </c>
      <c r="H1313">
        <v>3292.9049599999998</v>
      </c>
      <c r="I1313">
        <v>7957.2291999999998</v>
      </c>
      <c r="J1313">
        <v>9973.7981799999998</v>
      </c>
      <c r="K1313">
        <v>7152.75054</v>
      </c>
      <c r="L1313">
        <f t="shared" si="80"/>
        <v>16025.485640000001</v>
      </c>
      <c r="M1313" s="4">
        <f t="shared" si="81"/>
        <v>1.0989674025005729</v>
      </c>
      <c r="N1313">
        <f t="shared" si="82"/>
        <v>3292.9049599999998</v>
      </c>
      <c r="O1313" s="4">
        <f t="shared" si="83"/>
        <v>4.4284035728744504</v>
      </c>
      <c r="P1313" t="s">
        <v>1948</v>
      </c>
      <c r="Q1313" t="s">
        <v>19</v>
      </c>
    </row>
    <row r="1314" spans="1:17">
      <c r="A1314" t="s">
        <v>1949</v>
      </c>
      <c r="B1314">
        <v>268.25538110000002</v>
      </c>
      <c r="C1314">
        <v>330.5379633</v>
      </c>
      <c r="D1314">
        <v>346.09987189999998</v>
      </c>
      <c r="E1314">
        <v>391.27823339999998</v>
      </c>
      <c r="F1314">
        <v>133.85433359999999</v>
      </c>
      <c r="G1314">
        <v>60.592106800000003</v>
      </c>
      <c r="H1314">
        <v>106.1655415</v>
      </c>
      <c r="I1314">
        <v>195.21914810000001</v>
      </c>
      <c r="J1314">
        <v>152.54028919999999</v>
      </c>
      <c r="K1314">
        <v>270.3127594</v>
      </c>
      <c r="L1314">
        <f t="shared" si="80"/>
        <v>391.27823339999998</v>
      </c>
      <c r="M1314" s="4">
        <f t="shared" si="81"/>
        <v>1.4586034837233688</v>
      </c>
      <c r="N1314">
        <f t="shared" si="82"/>
        <v>60.592106800000003</v>
      </c>
      <c r="O1314" s="4">
        <f t="shared" si="83"/>
        <v>4.4272331045600808</v>
      </c>
      <c r="P1314" t="s">
        <v>18</v>
      </c>
      <c r="Q1314" t="s">
        <v>19</v>
      </c>
    </row>
    <row r="1315" spans="1:17">
      <c r="A1315" t="s">
        <v>1950</v>
      </c>
      <c r="B1315">
        <v>11124.10145</v>
      </c>
      <c r="C1315">
        <v>10523.644410000001</v>
      </c>
      <c r="D1315">
        <v>7285.1134670000001</v>
      </c>
      <c r="E1315">
        <v>3112.6487959999999</v>
      </c>
      <c r="F1315">
        <v>2513.9637640000001</v>
      </c>
      <c r="G1315">
        <v>2540.6869740000002</v>
      </c>
      <c r="H1315">
        <v>5150.1821799999998</v>
      </c>
      <c r="I1315">
        <v>7359.1556</v>
      </c>
      <c r="J1315">
        <v>8092.1937399999997</v>
      </c>
      <c r="K1315">
        <v>8653.8295799999996</v>
      </c>
      <c r="L1315">
        <f t="shared" si="80"/>
        <v>11124.10145</v>
      </c>
      <c r="M1315" s="4">
        <f t="shared" si="81"/>
        <v>1</v>
      </c>
      <c r="N1315">
        <f t="shared" si="82"/>
        <v>2513.9637640000001</v>
      </c>
      <c r="O1315" s="4">
        <f t="shared" si="83"/>
        <v>4.4249251358739947</v>
      </c>
      <c r="P1315" t="s">
        <v>1951</v>
      </c>
      <c r="Q1315" t="s">
        <v>1952</v>
      </c>
    </row>
    <row r="1316" spans="1:17">
      <c r="A1316" t="s">
        <v>1953</v>
      </c>
      <c r="B1316">
        <v>513.86310830000002</v>
      </c>
      <c r="C1316">
        <v>203.84110240000001</v>
      </c>
      <c r="D1316">
        <v>153.18493119999999</v>
      </c>
      <c r="E1316">
        <v>158.97422109999999</v>
      </c>
      <c r="F1316">
        <v>116.22722640000001</v>
      </c>
      <c r="G1316">
        <v>287.17783739999999</v>
      </c>
      <c r="H1316">
        <v>287.90248680000002</v>
      </c>
      <c r="I1316">
        <v>177.96586249999999</v>
      </c>
      <c r="J1316">
        <v>279.87328559999997</v>
      </c>
      <c r="K1316">
        <v>205.2864032</v>
      </c>
      <c r="L1316">
        <f t="shared" si="80"/>
        <v>513.86310830000002</v>
      </c>
      <c r="M1316" s="4">
        <f t="shared" si="81"/>
        <v>1</v>
      </c>
      <c r="N1316">
        <f t="shared" si="82"/>
        <v>116.22722640000001</v>
      </c>
      <c r="O1316" s="4">
        <f t="shared" si="83"/>
        <v>4.4211939337821109</v>
      </c>
      <c r="P1316" t="s">
        <v>28</v>
      </c>
      <c r="Q1316" t="s">
        <v>19</v>
      </c>
    </row>
    <row r="1317" spans="1:17">
      <c r="A1317" t="s">
        <v>1954</v>
      </c>
      <c r="B1317">
        <v>2953.8192309999999</v>
      </c>
      <c r="C1317">
        <v>4792.1585070000001</v>
      </c>
      <c r="D1317">
        <v>2556.4080760000002</v>
      </c>
      <c r="E1317">
        <v>1049.907856</v>
      </c>
      <c r="F1317">
        <v>668.25491109999996</v>
      </c>
      <c r="G1317">
        <v>941.61308199999996</v>
      </c>
      <c r="H1317">
        <v>1522.1342139999999</v>
      </c>
      <c r="I1317">
        <v>2179.5938369999999</v>
      </c>
      <c r="J1317">
        <v>1609.4596819999999</v>
      </c>
      <c r="K1317">
        <v>2129.5757720000001</v>
      </c>
      <c r="L1317">
        <f t="shared" si="80"/>
        <v>4792.1585070000001</v>
      </c>
      <c r="M1317" s="4">
        <f t="shared" si="81"/>
        <v>1.6223601149003422</v>
      </c>
      <c r="N1317">
        <f t="shared" si="82"/>
        <v>668.25491109999996</v>
      </c>
      <c r="O1317" s="4">
        <f t="shared" si="83"/>
        <v>4.4201983134516469</v>
      </c>
      <c r="P1317" t="s">
        <v>1955</v>
      </c>
      <c r="Q1317" t="s">
        <v>1956</v>
      </c>
    </row>
    <row r="1318" spans="1:17">
      <c r="A1318" t="s">
        <v>1957</v>
      </c>
      <c r="B1318">
        <v>363.52505350000001</v>
      </c>
      <c r="C1318">
        <v>122.5290596</v>
      </c>
      <c r="D1318">
        <v>127.6612138</v>
      </c>
      <c r="E1318">
        <v>108.706875</v>
      </c>
      <c r="F1318">
        <v>82.270224529999993</v>
      </c>
      <c r="G1318">
        <v>96.420710799999995</v>
      </c>
      <c r="H1318">
        <v>114.1907544</v>
      </c>
      <c r="I1318">
        <v>309.24562509999998</v>
      </c>
      <c r="J1318">
        <v>212.8059834</v>
      </c>
      <c r="K1318">
        <v>372.0181844</v>
      </c>
      <c r="L1318">
        <f t="shared" si="80"/>
        <v>372.0181844</v>
      </c>
      <c r="M1318" s="4">
        <f t="shared" si="81"/>
        <v>1.0233632615365256</v>
      </c>
      <c r="N1318">
        <f t="shared" si="82"/>
        <v>82.270224529999993</v>
      </c>
      <c r="O1318" s="4">
        <f t="shared" si="83"/>
        <v>4.4186709781913862</v>
      </c>
      <c r="P1318" t="s">
        <v>1958</v>
      </c>
      <c r="Q1318" t="s">
        <v>19</v>
      </c>
    </row>
    <row r="1319" spans="1:17">
      <c r="A1319" t="s">
        <v>1959</v>
      </c>
      <c r="B1319">
        <v>282.83793759999998</v>
      </c>
      <c r="C1319">
        <v>119.77694630000001</v>
      </c>
      <c r="D1319">
        <v>110.474418</v>
      </c>
      <c r="E1319">
        <v>105.257542</v>
      </c>
      <c r="F1319">
        <v>76.359094400000004</v>
      </c>
      <c r="G1319">
        <v>67.047689899999995</v>
      </c>
      <c r="H1319">
        <v>64.093022500000004</v>
      </c>
      <c r="I1319">
        <v>250.94934129999999</v>
      </c>
      <c r="J1319">
        <v>195.52451600000001</v>
      </c>
      <c r="K1319">
        <v>258.82233359999998</v>
      </c>
      <c r="L1319">
        <f t="shared" si="80"/>
        <v>282.83793759999998</v>
      </c>
      <c r="M1319" s="4">
        <f t="shared" si="81"/>
        <v>1</v>
      </c>
      <c r="N1319">
        <f t="shared" si="82"/>
        <v>64.093022500000004</v>
      </c>
      <c r="O1319" s="4">
        <f t="shared" si="83"/>
        <v>4.4129286865820685</v>
      </c>
      <c r="P1319" t="s">
        <v>28</v>
      </c>
      <c r="Q1319" t="s">
        <v>19</v>
      </c>
    </row>
    <row r="1320" spans="1:17">
      <c r="A1320" t="s">
        <v>1960</v>
      </c>
      <c r="B1320">
        <v>302.11926399999999</v>
      </c>
      <c r="C1320">
        <v>157.6984506</v>
      </c>
      <c r="D1320">
        <v>162.48483289999999</v>
      </c>
      <c r="E1320">
        <v>95.679880400000002</v>
      </c>
      <c r="F1320">
        <v>68.478979730000006</v>
      </c>
      <c r="G1320">
        <v>80.161534700000004</v>
      </c>
      <c r="H1320">
        <v>129.0557068</v>
      </c>
      <c r="I1320">
        <v>399.26732670000001</v>
      </c>
      <c r="J1320">
        <v>242.68982980000001</v>
      </c>
      <c r="K1320">
        <v>483.10168420000002</v>
      </c>
      <c r="L1320">
        <f t="shared" si="80"/>
        <v>483.10168420000002</v>
      </c>
      <c r="M1320" s="4">
        <f t="shared" si="81"/>
        <v>1.5990429666874868</v>
      </c>
      <c r="N1320">
        <f t="shared" si="82"/>
        <v>68.478979730000006</v>
      </c>
      <c r="O1320" s="4">
        <f t="shared" si="83"/>
        <v>4.4118540490994542</v>
      </c>
      <c r="P1320" t="s">
        <v>904</v>
      </c>
      <c r="Q1320" t="s">
        <v>19</v>
      </c>
    </row>
    <row r="1321" spans="1:17">
      <c r="A1321" t="s">
        <v>1961</v>
      </c>
      <c r="B1321">
        <v>3556.4070809999998</v>
      </c>
      <c r="C1321">
        <v>3645.5067600000002</v>
      </c>
      <c r="D1321">
        <v>2881.4706209999999</v>
      </c>
      <c r="E1321">
        <v>4794.7635399999999</v>
      </c>
      <c r="F1321">
        <v>4353.1607729999996</v>
      </c>
      <c r="G1321">
        <v>4134.61438</v>
      </c>
      <c r="H1321">
        <v>1891.204506</v>
      </c>
      <c r="I1321">
        <v>806.31749330000002</v>
      </c>
      <c r="J1321">
        <v>2278.9101460000002</v>
      </c>
      <c r="K1321">
        <v>1701.986672</v>
      </c>
      <c r="L1321">
        <f t="shared" si="80"/>
        <v>4794.7635399999999</v>
      </c>
      <c r="M1321" s="4">
        <f t="shared" si="81"/>
        <v>1.3482043620978832</v>
      </c>
      <c r="N1321">
        <f t="shared" si="82"/>
        <v>806.31749330000002</v>
      </c>
      <c r="O1321" s="4">
        <f t="shared" si="83"/>
        <v>4.4106783128873479</v>
      </c>
      <c r="P1321" t="s">
        <v>1962</v>
      </c>
      <c r="Q1321" t="s">
        <v>19</v>
      </c>
    </row>
    <row r="1322" spans="1:17">
      <c r="A1322" t="s">
        <v>1963</v>
      </c>
      <c r="B1322">
        <v>199.1959469</v>
      </c>
      <c r="C1322">
        <v>86.393479130000003</v>
      </c>
      <c r="D1322">
        <v>71.800064399999997</v>
      </c>
      <c r="E1322">
        <v>45.1646377</v>
      </c>
      <c r="F1322">
        <v>103.4755045</v>
      </c>
      <c r="G1322">
        <v>81.903767200000004</v>
      </c>
      <c r="H1322">
        <v>75.205410900000004</v>
      </c>
      <c r="I1322">
        <v>265.5660135</v>
      </c>
      <c r="J1322">
        <v>178.8567232</v>
      </c>
      <c r="K1322">
        <v>259.14524319999998</v>
      </c>
      <c r="L1322">
        <f t="shared" si="80"/>
        <v>265.5660135</v>
      </c>
      <c r="M1322" s="4">
        <f t="shared" si="81"/>
        <v>1.3331898446373458</v>
      </c>
      <c r="N1322">
        <f t="shared" si="82"/>
        <v>45.1646377</v>
      </c>
      <c r="O1322" s="4">
        <f t="shared" si="83"/>
        <v>4.4104404915884006</v>
      </c>
      <c r="P1322" t="s">
        <v>1964</v>
      </c>
      <c r="Q1322" t="s">
        <v>19</v>
      </c>
    </row>
    <row r="1323" spans="1:17">
      <c r="A1323" t="s">
        <v>1965</v>
      </c>
      <c r="B1323">
        <v>187.4463069</v>
      </c>
      <c r="C1323">
        <v>60.1726964</v>
      </c>
      <c r="D1323">
        <v>58.187556800000003</v>
      </c>
      <c r="E1323">
        <v>45.544264900000002</v>
      </c>
      <c r="F1323">
        <v>48.751595469999998</v>
      </c>
      <c r="G1323">
        <v>42.514769800000003</v>
      </c>
      <c r="H1323">
        <v>53.914937600000002</v>
      </c>
      <c r="I1323">
        <v>128.38751920000001</v>
      </c>
      <c r="J1323">
        <v>92.059280900000005</v>
      </c>
      <c r="K1323">
        <v>109.5964846</v>
      </c>
      <c r="L1323">
        <f t="shared" si="80"/>
        <v>187.4463069</v>
      </c>
      <c r="M1323" s="4">
        <f t="shared" si="81"/>
        <v>1</v>
      </c>
      <c r="N1323">
        <f t="shared" si="82"/>
        <v>42.514769800000003</v>
      </c>
      <c r="O1323" s="4">
        <f t="shared" si="83"/>
        <v>4.4089691131292446</v>
      </c>
      <c r="P1323" t="s">
        <v>28</v>
      </c>
      <c r="Q1323" t="s">
        <v>19</v>
      </c>
    </row>
    <row r="1324" spans="1:17">
      <c r="A1324" t="s">
        <v>1966</v>
      </c>
      <c r="B1324">
        <v>2078.5624910000001</v>
      </c>
      <c r="C1324">
        <v>2664.615503</v>
      </c>
      <c r="D1324">
        <v>1484.736179</v>
      </c>
      <c r="E1324">
        <v>2173.7010479999999</v>
      </c>
      <c r="F1324">
        <v>2896.7754559999998</v>
      </c>
      <c r="G1324">
        <v>2734.5577480000002</v>
      </c>
      <c r="H1324">
        <v>1890.9816880000001</v>
      </c>
      <c r="I1324">
        <v>1016.6458249999999</v>
      </c>
      <c r="J1324">
        <v>867.13432</v>
      </c>
      <c r="K1324">
        <v>471.86702179999997</v>
      </c>
      <c r="L1324">
        <f t="shared" si="80"/>
        <v>2896.7754559999998</v>
      </c>
      <c r="M1324" s="4">
        <f t="shared" si="81"/>
        <v>1.3936436689023268</v>
      </c>
      <c r="N1324">
        <f t="shared" si="82"/>
        <v>471.86702179999997</v>
      </c>
      <c r="O1324" s="4">
        <f t="shared" si="83"/>
        <v>4.4049751200476885</v>
      </c>
      <c r="P1324" t="s">
        <v>18</v>
      </c>
      <c r="Q1324" t="s">
        <v>19</v>
      </c>
    </row>
    <row r="1325" spans="1:17">
      <c r="A1325" t="s">
        <v>1967</v>
      </c>
      <c r="B1325">
        <v>10236.303690000001</v>
      </c>
      <c r="C1325">
        <v>2324.3783429999999</v>
      </c>
      <c r="D1325">
        <v>2834.8995129999998</v>
      </c>
      <c r="E1325">
        <v>3838.7325460000002</v>
      </c>
      <c r="F1325">
        <v>4108.0675469999996</v>
      </c>
      <c r="G1325">
        <v>4663.9642199999998</v>
      </c>
      <c r="H1325">
        <v>3718.3807040000002</v>
      </c>
      <c r="I1325">
        <v>11148.19904</v>
      </c>
      <c r="J1325">
        <v>6917.0914199999997</v>
      </c>
      <c r="K1325">
        <v>13703.724539999999</v>
      </c>
      <c r="L1325">
        <f t="shared" si="80"/>
        <v>13703.724539999999</v>
      </c>
      <c r="M1325" s="4">
        <f t="shared" si="81"/>
        <v>1.3387375907367201</v>
      </c>
      <c r="N1325">
        <f t="shared" si="82"/>
        <v>2324.3783429999999</v>
      </c>
      <c r="O1325" s="4">
        <f t="shared" si="83"/>
        <v>4.4038887734551571</v>
      </c>
      <c r="P1325" t="s">
        <v>1968</v>
      </c>
      <c r="Q1325" t="s">
        <v>1969</v>
      </c>
    </row>
    <row r="1326" spans="1:17">
      <c r="A1326" t="s">
        <v>1970</v>
      </c>
      <c r="B1326">
        <v>248.81809079999999</v>
      </c>
      <c r="C1326">
        <v>85.856879599999999</v>
      </c>
      <c r="D1326">
        <v>92.358195929999994</v>
      </c>
      <c r="E1326">
        <v>76.772508599999995</v>
      </c>
      <c r="F1326">
        <v>69.187738800000005</v>
      </c>
      <c r="G1326">
        <v>56.513018000000002</v>
      </c>
      <c r="H1326">
        <v>66.010874700000002</v>
      </c>
      <c r="I1326">
        <v>283.52746830000001</v>
      </c>
      <c r="J1326">
        <v>188.05165439999999</v>
      </c>
      <c r="K1326">
        <v>314.53720600000003</v>
      </c>
      <c r="L1326">
        <f t="shared" si="80"/>
        <v>314.53720600000003</v>
      </c>
      <c r="M1326" s="4">
        <f t="shared" si="81"/>
        <v>1.2641251485721956</v>
      </c>
      <c r="N1326">
        <f t="shared" si="82"/>
        <v>56.513018000000002</v>
      </c>
      <c r="O1326" s="4">
        <f t="shared" si="83"/>
        <v>4.4028455673699813</v>
      </c>
      <c r="P1326" t="s">
        <v>1971</v>
      </c>
      <c r="Q1326" t="s">
        <v>19</v>
      </c>
    </row>
    <row r="1327" spans="1:17">
      <c r="A1327" t="s">
        <v>1972</v>
      </c>
      <c r="B1327">
        <v>244.82358170000001</v>
      </c>
      <c r="C1327">
        <v>277.18067430000002</v>
      </c>
      <c r="D1327">
        <v>289.83449730000001</v>
      </c>
      <c r="E1327">
        <v>351.98067099999997</v>
      </c>
      <c r="F1327">
        <v>55.606847129999998</v>
      </c>
      <c r="G1327">
        <v>67.386155299999999</v>
      </c>
      <c r="H1327">
        <v>111.9325102</v>
      </c>
      <c r="I1327">
        <v>176.81881709999999</v>
      </c>
      <c r="J1327">
        <v>152.5319274</v>
      </c>
      <c r="K1327">
        <v>173.55437499999999</v>
      </c>
      <c r="L1327">
        <f t="shared" si="80"/>
        <v>351.98067099999997</v>
      </c>
      <c r="M1327" s="4">
        <f t="shared" si="81"/>
        <v>1.437691044939075</v>
      </c>
      <c r="N1327">
        <f t="shared" si="82"/>
        <v>55.606847129999998</v>
      </c>
      <c r="O1327" s="4">
        <f t="shared" si="83"/>
        <v>4.4027596300801095</v>
      </c>
      <c r="P1327" t="s">
        <v>28</v>
      </c>
      <c r="Q1327" t="s">
        <v>1973</v>
      </c>
    </row>
    <row r="1328" spans="1:17">
      <c r="A1328" t="s">
        <v>1974</v>
      </c>
      <c r="B1328">
        <v>2946.6974049999999</v>
      </c>
      <c r="C1328">
        <v>2232.3188009999999</v>
      </c>
      <c r="D1328">
        <v>1747.1724999999999</v>
      </c>
      <c r="E1328">
        <v>1098.2924419999999</v>
      </c>
      <c r="F1328">
        <v>669.98461069999996</v>
      </c>
      <c r="G1328">
        <v>679.82354199999997</v>
      </c>
      <c r="H1328">
        <v>1059.0682389999999</v>
      </c>
      <c r="I1328">
        <v>1609.0806680000001</v>
      </c>
      <c r="J1328">
        <v>1543.3008159999999</v>
      </c>
      <c r="K1328">
        <v>1901.6471240000001</v>
      </c>
      <c r="L1328">
        <f t="shared" si="80"/>
        <v>2946.6974049999999</v>
      </c>
      <c r="M1328" s="4">
        <f t="shared" si="81"/>
        <v>1</v>
      </c>
      <c r="N1328">
        <f t="shared" si="82"/>
        <v>669.98461069999996</v>
      </c>
      <c r="O1328" s="4">
        <f t="shared" si="83"/>
        <v>4.3981568500824073</v>
      </c>
      <c r="P1328" t="s">
        <v>18</v>
      </c>
      <c r="Q1328" t="s">
        <v>19</v>
      </c>
    </row>
    <row r="1329" spans="1:17">
      <c r="A1329" t="s">
        <v>1975</v>
      </c>
      <c r="B1329">
        <v>2172.9775639999998</v>
      </c>
      <c r="C1329">
        <v>494.4555565</v>
      </c>
      <c r="D1329">
        <v>627.96709350000003</v>
      </c>
      <c r="E1329">
        <v>710.23418800000002</v>
      </c>
      <c r="F1329">
        <v>1029.804447</v>
      </c>
      <c r="G1329">
        <v>1473.6442460000001</v>
      </c>
      <c r="H1329">
        <v>1132.8980220000001</v>
      </c>
      <c r="I1329">
        <v>1529.589553</v>
      </c>
      <c r="J1329">
        <v>1403.04728</v>
      </c>
      <c r="K1329">
        <v>1481.74288</v>
      </c>
      <c r="L1329">
        <f t="shared" si="80"/>
        <v>2172.9775639999998</v>
      </c>
      <c r="M1329" s="4">
        <f t="shared" si="81"/>
        <v>1</v>
      </c>
      <c r="N1329">
        <f t="shared" si="82"/>
        <v>494.4555565</v>
      </c>
      <c r="O1329" s="4">
        <f t="shared" si="83"/>
        <v>4.3946873190816289</v>
      </c>
      <c r="P1329" t="s">
        <v>734</v>
      </c>
      <c r="Q1329" t="s">
        <v>19</v>
      </c>
    </row>
    <row r="1330" spans="1:17">
      <c r="A1330" t="s">
        <v>1976</v>
      </c>
      <c r="B1330">
        <v>357.86845749999998</v>
      </c>
      <c r="C1330">
        <v>81.495952130000006</v>
      </c>
      <c r="D1330">
        <v>101.31814730000001</v>
      </c>
      <c r="E1330">
        <v>107.41013100000001</v>
      </c>
      <c r="F1330">
        <v>95.659223530000006</v>
      </c>
      <c r="G1330">
        <v>154.2390092</v>
      </c>
      <c r="H1330">
        <v>137.57156019999999</v>
      </c>
      <c r="I1330">
        <v>208.98248889999999</v>
      </c>
      <c r="J1330">
        <v>178.2327736</v>
      </c>
      <c r="K1330">
        <v>195.1709156</v>
      </c>
      <c r="L1330">
        <f t="shared" si="80"/>
        <v>357.86845749999998</v>
      </c>
      <c r="M1330" s="4">
        <f t="shared" si="81"/>
        <v>1</v>
      </c>
      <c r="N1330">
        <f t="shared" si="82"/>
        <v>81.495952130000006</v>
      </c>
      <c r="O1330" s="4">
        <f t="shared" si="83"/>
        <v>4.3912421187390818</v>
      </c>
      <c r="P1330" t="s">
        <v>1977</v>
      </c>
      <c r="Q1330" t="s">
        <v>19</v>
      </c>
    </row>
    <row r="1331" spans="1:17">
      <c r="A1331" t="s">
        <v>1978</v>
      </c>
      <c r="B1331">
        <v>208.97437210000001</v>
      </c>
      <c r="C1331">
        <v>47.642690600000002</v>
      </c>
      <c r="D1331">
        <v>88.281827870000001</v>
      </c>
      <c r="E1331">
        <v>52.918370699999997</v>
      </c>
      <c r="F1331">
        <v>91.653037999999995</v>
      </c>
      <c r="G1331">
        <v>69.090858400000002</v>
      </c>
      <c r="H1331">
        <v>50.186934399999998</v>
      </c>
      <c r="I1331">
        <v>258.66566840000002</v>
      </c>
      <c r="J1331">
        <v>80.499780999999999</v>
      </c>
      <c r="K1331">
        <v>339.23684780000002</v>
      </c>
      <c r="L1331">
        <f t="shared" si="80"/>
        <v>339.23684780000002</v>
      </c>
      <c r="M1331" s="4">
        <f t="shared" si="81"/>
        <v>1.6233418691056807</v>
      </c>
      <c r="N1331">
        <f t="shared" si="82"/>
        <v>47.642690600000002</v>
      </c>
      <c r="O1331" s="4">
        <f t="shared" si="83"/>
        <v>4.3862840126833644</v>
      </c>
      <c r="P1331" t="s">
        <v>28</v>
      </c>
      <c r="Q1331" t="s">
        <v>1979</v>
      </c>
    </row>
    <row r="1332" spans="1:17">
      <c r="A1332" t="s">
        <v>1980</v>
      </c>
      <c r="B1332">
        <v>717.985184</v>
      </c>
      <c r="C1332">
        <v>774.01872130000004</v>
      </c>
      <c r="D1332">
        <v>868.39724799999999</v>
      </c>
      <c r="E1332">
        <v>546.342128</v>
      </c>
      <c r="F1332">
        <v>310.95718040000003</v>
      </c>
      <c r="G1332">
        <v>163.7415986</v>
      </c>
      <c r="H1332">
        <v>323.70827919999999</v>
      </c>
      <c r="I1332">
        <v>533.41936529999998</v>
      </c>
      <c r="J1332">
        <v>523.66269199999999</v>
      </c>
      <c r="K1332">
        <v>596.19427800000005</v>
      </c>
      <c r="L1332">
        <f t="shared" si="80"/>
        <v>868.39724799999999</v>
      </c>
      <c r="M1332" s="4">
        <f t="shared" si="81"/>
        <v>1.2094918772028589</v>
      </c>
      <c r="N1332">
        <f t="shared" si="82"/>
        <v>163.7415986</v>
      </c>
      <c r="O1332" s="4">
        <f t="shared" si="83"/>
        <v>4.3848673161787488</v>
      </c>
      <c r="P1332" t="s">
        <v>968</v>
      </c>
      <c r="Q1332" t="s">
        <v>19</v>
      </c>
    </row>
    <row r="1333" spans="1:17">
      <c r="A1333" t="s">
        <v>1981</v>
      </c>
      <c r="B1333">
        <v>2035.0612450000001</v>
      </c>
      <c r="C1333">
        <v>3049.832273</v>
      </c>
      <c r="D1333">
        <v>2107.405139</v>
      </c>
      <c r="E1333">
        <v>850.66857800000002</v>
      </c>
      <c r="F1333">
        <v>499.8376892</v>
      </c>
      <c r="G1333">
        <v>464.19110369999999</v>
      </c>
      <c r="H1333">
        <v>678.73221939999996</v>
      </c>
      <c r="I1333">
        <v>976.94125329999997</v>
      </c>
      <c r="J1333">
        <v>888.11561800000004</v>
      </c>
      <c r="K1333">
        <v>1180.2053579999999</v>
      </c>
      <c r="L1333">
        <f t="shared" si="80"/>
        <v>3049.832273</v>
      </c>
      <c r="M1333" s="4">
        <f t="shared" si="81"/>
        <v>1.4986439747173308</v>
      </c>
      <c r="N1333">
        <f t="shared" si="82"/>
        <v>464.19110369999999</v>
      </c>
      <c r="O1333" s="4">
        <f t="shared" si="83"/>
        <v>4.3841022130299825</v>
      </c>
      <c r="P1333" t="s">
        <v>18</v>
      </c>
      <c r="Q1333" t="s">
        <v>19</v>
      </c>
    </row>
    <row r="1334" spans="1:17">
      <c r="A1334" t="s">
        <v>1982</v>
      </c>
      <c r="B1334">
        <v>160.3543612</v>
      </c>
      <c r="C1334">
        <v>49.178043199999998</v>
      </c>
      <c r="D1334">
        <v>56.97971647</v>
      </c>
      <c r="E1334">
        <v>58.711401899999998</v>
      </c>
      <c r="F1334">
        <v>40.393331930000002</v>
      </c>
      <c r="G1334">
        <v>60.437494700000002</v>
      </c>
      <c r="H1334">
        <v>36.620522399999999</v>
      </c>
      <c r="I1334">
        <v>179.18234079999999</v>
      </c>
      <c r="J1334">
        <v>97.649790499999995</v>
      </c>
      <c r="K1334">
        <v>138.11088939999999</v>
      </c>
      <c r="L1334">
        <f t="shared" si="80"/>
        <v>179.18234079999999</v>
      </c>
      <c r="M1334" s="4">
        <f t="shared" si="81"/>
        <v>1.1174148271310003</v>
      </c>
      <c r="N1334">
        <f t="shared" si="82"/>
        <v>36.620522399999999</v>
      </c>
      <c r="O1334" s="4">
        <f t="shared" si="83"/>
        <v>4.3788114065789516</v>
      </c>
      <c r="P1334" t="s">
        <v>1983</v>
      </c>
      <c r="Q1334" t="s">
        <v>19</v>
      </c>
    </row>
    <row r="1335" spans="1:17">
      <c r="A1335" t="s">
        <v>1984</v>
      </c>
      <c r="B1335">
        <v>476.56457810000001</v>
      </c>
      <c r="C1335">
        <v>404.39706610000002</v>
      </c>
      <c r="D1335">
        <v>436.22055929999999</v>
      </c>
      <c r="E1335">
        <v>308.98577740000002</v>
      </c>
      <c r="F1335">
        <v>108.94659249999999</v>
      </c>
      <c r="G1335">
        <v>111.42761179999999</v>
      </c>
      <c r="H1335">
        <v>313.00361079999999</v>
      </c>
      <c r="I1335">
        <v>341.83657599999998</v>
      </c>
      <c r="J1335">
        <v>247.73435180000001</v>
      </c>
      <c r="K1335">
        <v>349.13146380000001</v>
      </c>
      <c r="L1335">
        <f t="shared" si="80"/>
        <v>476.56457810000001</v>
      </c>
      <c r="M1335" s="4">
        <f t="shared" si="81"/>
        <v>1</v>
      </c>
      <c r="N1335">
        <f t="shared" si="82"/>
        <v>108.94659249999999</v>
      </c>
      <c r="O1335" s="4">
        <f t="shared" si="83"/>
        <v>4.3742953970772422</v>
      </c>
      <c r="P1335" t="s">
        <v>1985</v>
      </c>
      <c r="Q1335" t="s">
        <v>19</v>
      </c>
    </row>
    <row r="1336" spans="1:17">
      <c r="A1336" t="s">
        <v>1986</v>
      </c>
      <c r="B1336">
        <v>181.1347883</v>
      </c>
      <c r="C1336">
        <v>283.75374160000001</v>
      </c>
      <c r="D1336">
        <v>120.4409211</v>
      </c>
      <c r="E1336">
        <v>78.439626599999997</v>
      </c>
      <c r="F1336">
        <v>53.291554529999999</v>
      </c>
      <c r="G1336">
        <v>41.410299199999997</v>
      </c>
      <c r="H1336">
        <v>57.0281193</v>
      </c>
      <c r="I1336">
        <v>179.55604919999999</v>
      </c>
      <c r="J1336">
        <v>128.3120151</v>
      </c>
      <c r="K1336">
        <v>200.11097899999999</v>
      </c>
      <c r="L1336">
        <f t="shared" si="80"/>
        <v>283.75374160000001</v>
      </c>
      <c r="M1336" s="4">
        <f t="shared" si="81"/>
        <v>1.5665336529945861</v>
      </c>
      <c r="N1336">
        <f t="shared" si="82"/>
        <v>41.410299199999997</v>
      </c>
      <c r="O1336" s="4">
        <f t="shared" si="83"/>
        <v>4.3741482626138577</v>
      </c>
      <c r="P1336" t="s">
        <v>28</v>
      </c>
      <c r="Q1336" t="s">
        <v>19</v>
      </c>
    </row>
    <row r="1337" spans="1:17">
      <c r="A1337" t="s">
        <v>1987</v>
      </c>
      <c r="B1337">
        <v>4923.2125729999998</v>
      </c>
      <c r="C1337">
        <v>6224.90524</v>
      </c>
      <c r="D1337">
        <v>5552.9242270000004</v>
      </c>
      <c r="E1337">
        <v>2498.6976920000002</v>
      </c>
      <c r="F1337">
        <v>1355.763653</v>
      </c>
      <c r="G1337">
        <v>1125.8822479999999</v>
      </c>
      <c r="H1337">
        <v>1994.119578</v>
      </c>
      <c r="I1337">
        <v>3622.6814169999998</v>
      </c>
      <c r="J1337">
        <v>6289.3868599999996</v>
      </c>
      <c r="K1337">
        <v>3017.3452299999999</v>
      </c>
      <c r="L1337">
        <f t="shared" si="80"/>
        <v>6289.3868599999996</v>
      </c>
      <c r="M1337" s="4">
        <f t="shared" si="81"/>
        <v>1.2774965059385015</v>
      </c>
      <c r="N1337">
        <f t="shared" si="82"/>
        <v>1125.8822479999999</v>
      </c>
      <c r="O1337" s="4">
        <f t="shared" si="83"/>
        <v>4.3727597461861754</v>
      </c>
      <c r="P1337" t="s">
        <v>1988</v>
      </c>
      <c r="Q1337" t="s">
        <v>19</v>
      </c>
    </row>
    <row r="1338" spans="1:17">
      <c r="A1338" t="s">
        <v>1989</v>
      </c>
      <c r="B1338">
        <v>165196.27309999999</v>
      </c>
      <c r="C1338">
        <v>161375.71950000001</v>
      </c>
      <c r="D1338">
        <v>146128.9387</v>
      </c>
      <c r="E1338">
        <v>112990.213</v>
      </c>
      <c r="F1338">
        <v>65367.329469999997</v>
      </c>
      <c r="G1338">
        <v>37794.623</v>
      </c>
      <c r="H1338">
        <v>77829.283800000005</v>
      </c>
      <c r="I1338">
        <v>220277.82070000001</v>
      </c>
      <c r="J1338">
        <v>215202.23579999999</v>
      </c>
      <c r="K1338">
        <v>203923.63800000001</v>
      </c>
      <c r="L1338">
        <f t="shared" si="80"/>
        <v>220277.82070000001</v>
      </c>
      <c r="M1338" s="4">
        <f t="shared" si="81"/>
        <v>1.3334309337999226</v>
      </c>
      <c r="N1338">
        <f t="shared" si="82"/>
        <v>37794.623</v>
      </c>
      <c r="O1338" s="4">
        <f t="shared" si="83"/>
        <v>4.3708935289551638</v>
      </c>
      <c r="P1338" t="s">
        <v>1990</v>
      </c>
      <c r="Q1338" t="s">
        <v>19</v>
      </c>
    </row>
    <row r="1339" spans="1:17">
      <c r="A1339" t="s">
        <v>1991</v>
      </c>
      <c r="B1339">
        <v>497.75311649999998</v>
      </c>
      <c r="C1339">
        <v>237.14972130000001</v>
      </c>
      <c r="D1339">
        <v>178.67520830000001</v>
      </c>
      <c r="E1339">
        <v>113.92634990000001</v>
      </c>
      <c r="F1339">
        <v>143.06728910000001</v>
      </c>
      <c r="G1339">
        <v>155.594245</v>
      </c>
      <c r="H1339">
        <v>184.59842800000001</v>
      </c>
      <c r="I1339">
        <v>418.56920170000001</v>
      </c>
      <c r="J1339">
        <v>348.56319029999997</v>
      </c>
      <c r="K1339">
        <v>582.95668139999998</v>
      </c>
      <c r="L1339">
        <f t="shared" si="80"/>
        <v>582.95668139999998</v>
      </c>
      <c r="M1339" s="4">
        <f t="shared" si="81"/>
        <v>1.1711763564618485</v>
      </c>
      <c r="N1339">
        <f t="shared" si="82"/>
        <v>113.92634990000001</v>
      </c>
      <c r="O1339" s="4">
        <f t="shared" si="83"/>
        <v>4.369078066109445</v>
      </c>
      <c r="P1339" t="s">
        <v>1992</v>
      </c>
      <c r="Q1339" t="s">
        <v>19</v>
      </c>
    </row>
    <row r="1340" spans="1:17">
      <c r="A1340" t="s">
        <v>1993</v>
      </c>
      <c r="B1340">
        <v>291.96576490000001</v>
      </c>
      <c r="C1340">
        <v>191.8886096</v>
      </c>
      <c r="D1340">
        <v>135.5406625</v>
      </c>
      <c r="E1340">
        <v>174.39662490000001</v>
      </c>
      <c r="F1340">
        <v>77.769682000000003</v>
      </c>
      <c r="G1340">
        <v>66.835741100000007</v>
      </c>
      <c r="H1340">
        <v>145.2617118</v>
      </c>
      <c r="I1340">
        <v>258.17168229999999</v>
      </c>
      <c r="J1340">
        <v>206.95777559999999</v>
      </c>
      <c r="K1340">
        <v>245.7437114</v>
      </c>
      <c r="L1340">
        <f t="shared" si="80"/>
        <v>291.96576490000001</v>
      </c>
      <c r="M1340" s="4">
        <f t="shared" si="81"/>
        <v>1</v>
      </c>
      <c r="N1340">
        <f t="shared" si="82"/>
        <v>66.835741100000007</v>
      </c>
      <c r="O1340" s="4">
        <f t="shared" si="83"/>
        <v>4.3684076826971845</v>
      </c>
      <c r="P1340" t="s">
        <v>377</v>
      </c>
      <c r="Q1340" t="s">
        <v>19</v>
      </c>
    </row>
    <row r="1341" spans="1:17">
      <c r="A1341" t="s">
        <v>1994</v>
      </c>
      <c r="B1341">
        <v>181.93512949999999</v>
      </c>
      <c r="C1341">
        <v>56.107082130000002</v>
      </c>
      <c r="D1341">
        <v>71.656495329999998</v>
      </c>
      <c r="E1341">
        <v>57.273591400000001</v>
      </c>
      <c r="F1341">
        <v>41.668591069999998</v>
      </c>
      <c r="G1341">
        <v>49.988241100000003</v>
      </c>
      <c r="H1341">
        <v>41.790457600000003</v>
      </c>
      <c r="I1341">
        <v>191.49643209999999</v>
      </c>
      <c r="J1341">
        <v>114.824709</v>
      </c>
      <c r="K1341">
        <v>146.40882619999999</v>
      </c>
      <c r="L1341">
        <f t="shared" si="80"/>
        <v>191.49643209999999</v>
      </c>
      <c r="M1341" s="4">
        <f t="shared" si="81"/>
        <v>1.0525533613342113</v>
      </c>
      <c r="N1341">
        <f t="shared" si="82"/>
        <v>41.668591069999998</v>
      </c>
      <c r="O1341" s="4">
        <f t="shared" si="83"/>
        <v>4.3662414501695794</v>
      </c>
      <c r="P1341" t="s">
        <v>18</v>
      </c>
      <c r="Q1341" t="s">
        <v>19</v>
      </c>
    </row>
    <row r="1342" spans="1:17">
      <c r="A1342" t="s">
        <v>1995</v>
      </c>
      <c r="B1342">
        <v>764.68188120000002</v>
      </c>
      <c r="C1342">
        <v>175.22445070000001</v>
      </c>
      <c r="D1342">
        <v>274.5338572</v>
      </c>
      <c r="E1342">
        <v>302.14335779999999</v>
      </c>
      <c r="F1342">
        <v>332.94860970000002</v>
      </c>
      <c r="G1342">
        <v>353.73378159999999</v>
      </c>
      <c r="H1342">
        <v>287.35515120000002</v>
      </c>
      <c r="I1342">
        <v>653.08294799999999</v>
      </c>
      <c r="J1342">
        <v>562.3033418</v>
      </c>
      <c r="K1342">
        <v>820.21090260000005</v>
      </c>
      <c r="L1342">
        <f t="shared" si="80"/>
        <v>820.21090260000005</v>
      </c>
      <c r="M1342" s="4">
        <f t="shared" si="81"/>
        <v>1.0726171533093729</v>
      </c>
      <c r="N1342">
        <f t="shared" si="82"/>
        <v>175.22445070000001</v>
      </c>
      <c r="O1342" s="4">
        <f t="shared" si="83"/>
        <v>4.3640135731354297</v>
      </c>
      <c r="P1342" t="s">
        <v>28</v>
      </c>
      <c r="Q1342" t="s">
        <v>19</v>
      </c>
    </row>
    <row r="1343" spans="1:17">
      <c r="A1343" t="s">
        <v>1996</v>
      </c>
      <c r="B1343">
        <v>2527.8964599999999</v>
      </c>
      <c r="C1343">
        <v>2136.3174399999998</v>
      </c>
      <c r="D1343">
        <v>1254.8263830000001</v>
      </c>
      <c r="E1343">
        <v>992.18488400000001</v>
      </c>
      <c r="F1343">
        <v>580.05389520000006</v>
      </c>
      <c r="G1343">
        <v>739.52416800000003</v>
      </c>
      <c r="H1343">
        <v>988.09628599999996</v>
      </c>
      <c r="I1343">
        <v>1477.470497</v>
      </c>
      <c r="J1343">
        <v>1925.7595839999999</v>
      </c>
      <c r="K1343">
        <v>1632.1350660000001</v>
      </c>
      <c r="L1343">
        <f t="shared" si="80"/>
        <v>2527.8964599999999</v>
      </c>
      <c r="M1343" s="4">
        <f t="shared" si="81"/>
        <v>1</v>
      </c>
      <c r="N1343">
        <f t="shared" si="82"/>
        <v>580.05389520000006</v>
      </c>
      <c r="O1343" s="4">
        <f t="shared" si="83"/>
        <v>4.3580372115739214</v>
      </c>
      <c r="P1343" t="s">
        <v>799</v>
      </c>
      <c r="Q1343" t="s">
        <v>19</v>
      </c>
    </row>
    <row r="1344" spans="1:17">
      <c r="A1344" t="s">
        <v>1997</v>
      </c>
      <c r="B1344">
        <v>1470.6500149999999</v>
      </c>
      <c r="C1344">
        <v>1849.1708430000001</v>
      </c>
      <c r="D1344">
        <v>1779.3992009999999</v>
      </c>
      <c r="E1344">
        <v>1381.8807400000001</v>
      </c>
      <c r="F1344">
        <v>473.59741129999998</v>
      </c>
      <c r="G1344">
        <v>337.68741640000002</v>
      </c>
      <c r="H1344">
        <v>711.61168299999997</v>
      </c>
      <c r="I1344">
        <v>991.55780670000001</v>
      </c>
      <c r="J1344">
        <v>819.79885999999999</v>
      </c>
      <c r="K1344">
        <v>1253.042762</v>
      </c>
      <c r="L1344">
        <f t="shared" si="80"/>
        <v>1849.1708430000001</v>
      </c>
      <c r="M1344" s="4">
        <f t="shared" si="81"/>
        <v>1.2573833503139769</v>
      </c>
      <c r="N1344">
        <f t="shared" si="82"/>
        <v>337.68741640000002</v>
      </c>
      <c r="O1344" s="4">
        <f t="shared" si="83"/>
        <v>4.3550631251772041</v>
      </c>
      <c r="P1344" t="s">
        <v>1998</v>
      </c>
      <c r="Q1344" t="s">
        <v>19</v>
      </c>
    </row>
    <row r="1345" spans="1:17">
      <c r="A1345" t="s">
        <v>1999</v>
      </c>
      <c r="B1345">
        <v>836.5647093</v>
      </c>
      <c r="C1345">
        <v>489.07306560000001</v>
      </c>
      <c r="D1345">
        <v>396.95728329999997</v>
      </c>
      <c r="E1345">
        <v>447.7458742</v>
      </c>
      <c r="F1345">
        <v>192.16067279999999</v>
      </c>
      <c r="G1345">
        <v>216.94916799999999</v>
      </c>
      <c r="H1345">
        <v>525.09144600000002</v>
      </c>
      <c r="I1345">
        <v>493.48440369999997</v>
      </c>
      <c r="J1345">
        <v>453.82654380000002</v>
      </c>
      <c r="K1345">
        <v>501.21102100000002</v>
      </c>
      <c r="L1345">
        <f t="shared" si="80"/>
        <v>836.5647093</v>
      </c>
      <c r="M1345" s="4">
        <f t="shared" si="81"/>
        <v>1</v>
      </c>
      <c r="N1345">
        <f t="shared" si="82"/>
        <v>192.16067279999999</v>
      </c>
      <c r="O1345" s="4">
        <f t="shared" si="83"/>
        <v>4.3534647184062107</v>
      </c>
      <c r="P1345" t="s">
        <v>2000</v>
      </c>
      <c r="Q1345" t="s">
        <v>19</v>
      </c>
    </row>
    <row r="1346" spans="1:17">
      <c r="A1346" t="s">
        <v>2001</v>
      </c>
      <c r="B1346">
        <v>329.59844750000002</v>
      </c>
      <c r="C1346">
        <v>98.441364399999998</v>
      </c>
      <c r="D1346">
        <v>88.208051470000001</v>
      </c>
      <c r="E1346">
        <v>75.757503</v>
      </c>
      <c r="F1346">
        <v>85.310128000000006</v>
      </c>
      <c r="G1346">
        <v>88.752865</v>
      </c>
      <c r="H1346">
        <v>86.505731400000002</v>
      </c>
      <c r="I1346">
        <v>231.94497920000001</v>
      </c>
      <c r="J1346">
        <v>164.24584200000001</v>
      </c>
      <c r="K1346">
        <v>211.5400592</v>
      </c>
      <c r="L1346">
        <f t="shared" si="80"/>
        <v>329.59844750000002</v>
      </c>
      <c r="M1346" s="4">
        <f t="shared" si="81"/>
        <v>1</v>
      </c>
      <c r="N1346">
        <f t="shared" si="82"/>
        <v>75.757503</v>
      </c>
      <c r="O1346" s="4">
        <f t="shared" si="83"/>
        <v>4.3507036854158194</v>
      </c>
      <c r="P1346" t="s">
        <v>2002</v>
      </c>
      <c r="Q1346" t="s">
        <v>19</v>
      </c>
    </row>
    <row r="1347" spans="1:17">
      <c r="A1347" t="s">
        <v>2003</v>
      </c>
      <c r="B1347">
        <v>218.27807630000001</v>
      </c>
      <c r="C1347">
        <v>76.109986669999998</v>
      </c>
      <c r="D1347">
        <v>79.025587599999994</v>
      </c>
      <c r="E1347">
        <v>64.379014400000003</v>
      </c>
      <c r="F1347">
        <v>50.193655200000002</v>
      </c>
      <c r="G1347">
        <v>88.547760600000004</v>
      </c>
      <c r="H1347">
        <v>61.076648300000002</v>
      </c>
      <c r="I1347">
        <v>252.69836520000001</v>
      </c>
      <c r="J1347">
        <v>192.46973360000001</v>
      </c>
      <c r="K1347">
        <v>223.8733072</v>
      </c>
      <c r="L1347">
        <f t="shared" si="80"/>
        <v>252.69836520000001</v>
      </c>
      <c r="M1347" s="4">
        <f t="shared" si="81"/>
        <v>1.1576900872659925</v>
      </c>
      <c r="N1347">
        <f t="shared" si="82"/>
        <v>50.193655200000002</v>
      </c>
      <c r="O1347" s="4">
        <f t="shared" si="83"/>
        <v>4.3487184870329987</v>
      </c>
      <c r="P1347" t="s">
        <v>18</v>
      </c>
      <c r="Q1347" t="s">
        <v>19</v>
      </c>
    </row>
    <row r="1348" spans="1:17">
      <c r="A1348" t="s">
        <v>2004</v>
      </c>
      <c r="B1348">
        <v>593.97261000000003</v>
      </c>
      <c r="C1348">
        <v>169.29154019999999</v>
      </c>
      <c r="D1348">
        <v>270.48351280000003</v>
      </c>
      <c r="E1348">
        <v>145.1271998</v>
      </c>
      <c r="F1348">
        <v>216.94561440000001</v>
      </c>
      <c r="G1348">
        <v>171.933155</v>
      </c>
      <c r="H1348">
        <v>136.68911589999999</v>
      </c>
      <c r="I1348">
        <v>700.06483200000002</v>
      </c>
      <c r="J1348">
        <v>412.17109540000001</v>
      </c>
      <c r="K1348">
        <v>984.08135600000003</v>
      </c>
      <c r="L1348">
        <f t="shared" ref="L1348:L1411" si="84">MAX(B1348:K1348)</f>
        <v>984.08135600000003</v>
      </c>
      <c r="M1348" s="4">
        <f t="shared" ref="M1348:M1411" si="85">L1348/B1348</f>
        <v>1.6567790154498874</v>
      </c>
      <c r="N1348">
        <f t="shared" ref="N1348:N1411" si="86">MIN(B1348:K1348)</f>
        <v>136.68911589999999</v>
      </c>
      <c r="O1348" s="4">
        <f t="shared" ref="O1348:O1411" si="87">B1348/N1348</f>
        <v>4.3454272572407504</v>
      </c>
      <c r="P1348" t="s">
        <v>18</v>
      </c>
      <c r="Q1348" t="s">
        <v>19</v>
      </c>
    </row>
    <row r="1349" spans="1:17">
      <c r="A1349" t="s">
        <v>2005</v>
      </c>
      <c r="B1349">
        <v>2334.241912</v>
      </c>
      <c r="C1349">
        <v>735.27343729999996</v>
      </c>
      <c r="D1349">
        <v>666.13537729999996</v>
      </c>
      <c r="E1349">
        <v>537.30874319999998</v>
      </c>
      <c r="F1349">
        <v>847.58518270000002</v>
      </c>
      <c r="G1349">
        <v>1299.924818</v>
      </c>
      <c r="H1349">
        <v>3740.3012840000001</v>
      </c>
      <c r="I1349">
        <v>3265.5126089999999</v>
      </c>
      <c r="J1349">
        <v>1465.9688819999999</v>
      </c>
      <c r="K1349">
        <v>2484.5070759999999</v>
      </c>
      <c r="L1349">
        <f t="shared" si="84"/>
        <v>3740.3012840000001</v>
      </c>
      <c r="M1349" s="4">
        <f t="shared" si="85"/>
        <v>1.6023623193344496</v>
      </c>
      <c r="N1349">
        <f t="shared" si="86"/>
        <v>537.30874319999998</v>
      </c>
      <c r="O1349" s="4">
        <f t="shared" si="87"/>
        <v>4.3443214753926602</v>
      </c>
      <c r="P1349" t="s">
        <v>2006</v>
      </c>
      <c r="Q1349" t="s">
        <v>19</v>
      </c>
    </row>
    <row r="1350" spans="1:17">
      <c r="A1350" t="s">
        <v>2007</v>
      </c>
      <c r="B1350">
        <v>183.82980079999999</v>
      </c>
      <c r="C1350">
        <v>58.675468530000003</v>
      </c>
      <c r="D1350">
        <v>67.939532200000002</v>
      </c>
      <c r="E1350">
        <v>89.187928400000004</v>
      </c>
      <c r="F1350">
        <v>42.31952733</v>
      </c>
      <c r="G1350">
        <v>174.1611096</v>
      </c>
      <c r="H1350">
        <v>44.085532700000002</v>
      </c>
      <c r="I1350">
        <v>140.43574910000001</v>
      </c>
      <c r="J1350">
        <v>93.441261999999995</v>
      </c>
      <c r="K1350">
        <v>191.6929384</v>
      </c>
      <c r="L1350">
        <f t="shared" si="84"/>
        <v>191.6929384</v>
      </c>
      <c r="M1350" s="4">
        <f t="shared" si="85"/>
        <v>1.042774009250844</v>
      </c>
      <c r="N1350">
        <f t="shared" si="86"/>
        <v>42.31952733</v>
      </c>
      <c r="O1350" s="4">
        <f t="shared" si="87"/>
        <v>4.3438528830090313</v>
      </c>
      <c r="P1350" t="s">
        <v>28</v>
      </c>
      <c r="Q1350" t="s">
        <v>2008</v>
      </c>
    </row>
    <row r="1351" spans="1:17">
      <c r="A1351" t="s">
        <v>2009</v>
      </c>
      <c r="B1351">
        <v>2342.2018149999999</v>
      </c>
      <c r="C1351">
        <v>2572.0910319999998</v>
      </c>
      <c r="D1351">
        <v>1649.629676</v>
      </c>
      <c r="E1351">
        <v>842.47849199999996</v>
      </c>
      <c r="F1351">
        <v>539.55162069999994</v>
      </c>
      <c r="G1351">
        <v>609.61219100000005</v>
      </c>
      <c r="H1351">
        <v>990.33882800000003</v>
      </c>
      <c r="I1351">
        <v>1634.893137</v>
      </c>
      <c r="J1351">
        <v>1355.8602980000001</v>
      </c>
      <c r="K1351">
        <v>1594.5502919999999</v>
      </c>
      <c r="L1351">
        <f t="shared" si="84"/>
        <v>2572.0910319999998</v>
      </c>
      <c r="M1351" s="4">
        <f t="shared" si="85"/>
        <v>1.0981509003740568</v>
      </c>
      <c r="N1351">
        <f t="shared" si="86"/>
        <v>539.55162069999994</v>
      </c>
      <c r="O1351" s="4">
        <f t="shared" si="87"/>
        <v>4.3410152525559829</v>
      </c>
      <c r="P1351" t="s">
        <v>28</v>
      </c>
      <c r="Q1351" t="s">
        <v>19</v>
      </c>
    </row>
    <row r="1352" spans="1:17">
      <c r="A1352" t="s">
        <v>2010</v>
      </c>
      <c r="B1352">
        <v>1501.288233</v>
      </c>
      <c r="C1352">
        <v>652.17181000000005</v>
      </c>
      <c r="D1352">
        <v>544.46539270000005</v>
      </c>
      <c r="E1352">
        <v>386.45832259999997</v>
      </c>
      <c r="F1352">
        <v>345.96594649999997</v>
      </c>
      <c r="G1352">
        <v>660.12511500000005</v>
      </c>
      <c r="H1352">
        <v>827.07501000000002</v>
      </c>
      <c r="I1352">
        <v>1411.0408319999999</v>
      </c>
      <c r="J1352">
        <v>1069.469914</v>
      </c>
      <c r="K1352">
        <v>1788.2086059999999</v>
      </c>
      <c r="L1352">
        <f t="shared" si="84"/>
        <v>1788.2086059999999</v>
      </c>
      <c r="M1352" s="4">
        <f t="shared" si="85"/>
        <v>1.1911161139434574</v>
      </c>
      <c r="N1352">
        <f t="shared" si="86"/>
        <v>345.96594649999997</v>
      </c>
      <c r="O1352" s="4">
        <f t="shared" si="87"/>
        <v>4.3394104194009167</v>
      </c>
      <c r="P1352" t="s">
        <v>18</v>
      </c>
      <c r="Q1352" t="s">
        <v>19</v>
      </c>
    </row>
    <row r="1353" spans="1:17">
      <c r="A1353" t="s">
        <v>2011</v>
      </c>
      <c r="B1353">
        <v>3324.7784080000001</v>
      </c>
      <c r="C1353">
        <v>3507.2563409999998</v>
      </c>
      <c r="D1353">
        <v>4258.7579599999999</v>
      </c>
      <c r="E1353">
        <v>2493.3319799999999</v>
      </c>
      <c r="F1353">
        <v>1021.250399</v>
      </c>
      <c r="G1353">
        <v>766.20018600000003</v>
      </c>
      <c r="H1353">
        <v>1146.427698</v>
      </c>
      <c r="I1353">
        <v>3321.990679</v>
      </c>
      <c r="J1353">
        <v>2183.3076099999998</v>
      </c>
      <c r="K1353">
        <v>4069.7728360000001</v>
      </c>
      <c r="L1353">
        <f t="shared" si="84"/>
        <v>4258.7579599999999</v>
      </c>
      <c r="M1353" s="4">
        <f t="shared" si="85"/>
        <v>1.2809148272115463</v>
      </c>
      <c r="N1353">
        <f t="shared" si="86"/>
        <v>766.20018600000003</v>
      </c>
      <c r="O1353" s="4">
        <f t="shared" si="87"/>
        <v>4.3393077537049827</v>
      </c>
      <c r="P1353" t="s">
        <v>2012</v>
      </c>
      <c r="Q1353" t="s">
        <v>19</v>
      </c>
    </row>
    <row r="1354" spans="1:17">
      <c r="A1354" t="s">
        <v>2013</v>
      </c>
      <c r="B1354">
        <v>180.0329011</v>
      </c>
      <c r="C1354">
        <v>56.8941248</v>
      </c>
      <c r="D1354">
        <v>68.682134399999995</v>
      </c>
      <c r="E1354">
        <v>44.0179179</v>
      </c>
      <c r="F1354">
        <v>41.490485999999997</v>
      </c>
      <c r="G1354">
        <v>59.954884800000002</v>
      </c>
      <c r="H1354">
        <v>41.867553999999998</v>
      </c>
      <c r="I1354">
        <v>245.17006040000001</v>
      </c>
      <c r="J1354">
        <v>148.20842540000001</v>
      </c>
      <c r="K1354">
        <v>306.84735139999998</v>
      </c>
      <c r="L1354">
        <f t="shared" si="84"/>
        <v>306.84735139999998</v>
      </c>
      <c r="M1354" s="4">
        <f t="shared" si="85"/>
        <v>1.7043959716538721</v>
      </c>
      <c r="N1354">
        <f t="shared" si="86"/>
        <v>41.490485999999997</v>
      </c>
      <c r="O1354" s="4">
        <f t="shared" si="87"/>
        <v>4.3391369553974375</v>
      </c>
      <c r="P1354" t="s">
        <v>2014</v>
      </c>
      <c r="Q1354" t="s">
        <v>19</v>
      </c>
    </row>
    <row r="1355" spans="1:17">
      <c r="A1355" t="s">
        <v>2015</v>
      </c>
      <c r="B1355">
        <v>1819.453467</v>
      </c>
      <c r="C1355">
        <v>526.83329990000004</v>
      </c>
      <c r="D1355">
        <v>571.34754410000005</v>
      </c>
      <c r="E1355">
        <v>419.34912450000002</v>
      </c>
      <c r="F1355">
        <v>693.83762650000006</v>
      </c>
      <c r="G1355">
        <v>608.99126179999996</v>
      </c>
      <c r="H1355">
        <v>603.51675980000005</v>
      </c>
      <c r="I1355">
        <v>2353.3286069999999</v>
      </c>
      <c r="J1355">
        <v>1436.2098960000001</v>
      </c>
      <c r="K1355">
        <v>3150.3457579999999</v>
      </c>
      <c r="L1355">
        <f t="shared" si="84"/>
        <v>3150.3457579999999</v>
      </c>
      <c r="M1355" s="4">
        <f t="shared" si="85"/>
        <v>1.7314791585159017</v>
      </c>
      <c r="N1355">
        <f t="shared" si="86"/>
        <v>419.34912450000002</v>
      </c>
      <c r="O1355" s="4">
        <f t="shared" si="87"/>
        <v>4.3387558497215846</v>
      </c>
      <c r="P1355" t="s">
        <v>18</v>
      </c>
      <c r="Q1355" t="s">
        <v>19</v>
      </c>
    </row>
    <row r="1356" spans="1:17">
      <c r="A1356" t="s">
        <v>2016</v>
      </c>
      <c r="B1356">
        <v>389.91497399999997</v>
      </c>
      <c r="C1356">
        <v>169.1760793</v>
      </c>
      <c r="D1356">
        <v>168.6916937</v>
      </c>
      <c r="E1356">
        <v>135.92809149999999</v>
      </c>
      <c r="F1356">
        <v>119.2379437</v>
      </c>
      <c r="G1356">
        <v>233.3369793</v>
      </c>
      <c r="H1356">
        <v>89.962983199999996</v>
      </c>
      <c r="I1356">
        <v>385.35945850000002</v>
      </c>
      <c r="J1356">
        <v>296.8345898</v>
      </c>
      <c r="K1356">
        <v>485.10683039999998</v>
      </c>
      <c r="L1356">
        <f t="shared" si="84"/>
        <v>485.10683039999998</v>
      </c>
      <c r="M1356" s="4">
        <f t="shared" si="85"/>
        <v>1.2441349082428417</v>
      </c>
      <c r="N1356">
        <f t="shared" si="86"/>
        <v>89.962983199999996</v>
      </c>
      <c r="O1356" s="4">
        <f t="shared" si="87"/>
        <v>4.3341712349974628</v>
      </c>
      <c r="P1356" t="s">
        <v>2017</v>
      </c>
      <c r="Q1356" t="s">
        <v>19</v>
      </c>
    </row>
    <row r="1357" spans="1:17">
      <c r="A1357" t="s">
        <v>2018</v>
      </c>
      <c r="B1357">
        <v>166.79668520000001</v>
      </c>
      <c r="C1357">
        <v>50.52101167</v>
      </c>
      <c r="D1357">
        <v>45.514933669999998</v>
      </c>
      <c r="E1357">
        <v>109.3462778</v>
      </c>
      <c r="F1357">
        <v>38.500886399999999</v>
      </c>
      <c r="G1357">
        <v>48.149739599999997</v>
      </c>
      <c r="H1357">
        <v>41.589476699999999</v>
      </c>
      <c r="I1357">
        <v>87.238386930000004</v>
      </c>
      <c r="J1357">
        <v>114.63868340000001</v>
      </c>
      <c r="K1357">
        <v>91.101295199999996</v>
      </c>
      <c r="L1357">
        <f t="shared" si="84"/>
        <v>166.79668520000001</v>
      </c>
      <c r="M1357" s="4">
        <f t="shared" si="85"/>
        <v>1</v>
      </c>
      <c r="N1357">
        <f t="shared" si="86"/>
        <v>38.500886399999999</v>
      </c>
      <c r="O1357" s="4">
        <f t="shared" si="87"/>
        <v>4.3322816900132466</v>
      </c>
      <c r="P1357" t="s">
        <v>28</v>
      </c>
      <c r="Q1357" t="s">
        <v>19</v>
      </c>
    </row>
    <row r="1358" spans="1:17">
      <c r="A1358" t="s">
        <v>2019</v>
      </c>
      <c r="B1358">
        <v>630.9289536</v>
      </c>
      <c r="C1358">
        <v>145.8566203</v>
      </c>
      <c r="D1358">
        <v>172.41665750000001</v>
      </c>
      <c r="E1358">
        <v>188.00595050000001</v>
      </c>
      <c r="F1358">
        <v>302.93469959999999</v>
      </c>
      <c r="G1358">
        <v>649.342626</v>
      </c>
      <c r="H1358">
        <v>465.75610219999999</v>
      </c>
      <c r="I1358">
        <v>654.06046470000001</v>
      </c>
      <c r="J1358">
        <v>428.34819540000001</v>
      </c>
      <c r="K1358">
        <v>758.51670000000001</v>
      </c>
      <c r="L1358">
        <f t="shared" si="84"/>
        <v>758.51670000000001</v>
      </c>
      <c r="M1358" s="4">
        <f t="shared" si="85"/>
        <v>1.2022220499978653</v>
      </c>
      <c r="N1358">
        <f t="shared" si="86"/>
        <v>145.8566203</v>
      </c>
      <c r="O1358" s="4">
        <f t="shared" si="87"/>
        <v>4.3256792341842027</v>
      </c>
      <c r="P1358" t="s">
        <v>18</v>
      </c>
      <c r="Q1358" t="s">
        <v>2020</v>
      </c>
    </row>
    <row r="1359" spans="1:17">
      <c r="A1359" t="s">
        <v>2021</v>
      </c>
      <c r="B1359">
        <v>1199.7807009999999</v>
      </c>
      <c r="C1359">
        <v>556.26608439999995</v>
      </c>
      <c r="D1359">
        <v>567.96625070000005</v>
      </c>
      <c r="E1359">
        <v>427.96694339999999</v>
      </c>
      <c r="F1359">
        <v>277.61205630000001</v>
      </c>
      <c r="G1359">
        <v>351.2267028</v>
      </c>
      <c r="H1359">
        <v>906.65649399999995</v>
      </c>
      <c r="I1359">
        <v>902.64640799999995</v>
      </c>
      <c r="J1359">
        <v>888.10310200000004</v>
      </c>
      <c r="K1359">
        <v>1122.2493340000001</v>
      </c>
      <c r="L1359">
        <f t="shared" si="84"/>
        <v>1199.7807009999999</v>
      </c>
      <c r="M1359" s="4">
        <f t="shared" si="85"/>
        <v>1</v>
      </c>
      <c r="N1359">
        <f t="shared" si="86"/>
        <v>277.61205630000001</v>
      </c>
      <c r="O1359" s="4">
        <f t="shared" si="87"/>
        <v>4.3217888912701374</v>
      </c>
      <c r="P1359" t="s">
        <v>28</v>
      </c>
      <c r="Q1359" t="s">
        <v>19</v>
      </c>
    </row>
    <row r="1360" spans="1:17">
      <c r="A1360" t="s">
        <v>2022</v>
      </c>
      <c r="B1360">
        <v>31228.853080000001</v>
      </c>
      <c r="C1360">
        <v>28318.98501</v>
      </c>
      <c r="D1360">
        <v>27431.258119999999</v>
      </c>
      <c r="E1360">
        <v>22235.636060000001</v>
      </c>
      <c r="F1360">
        <v>16975.782520000001</v>
      </c>
      <c r="G1360">
        <v>14064.30322</v>
      </c>
      <c r="H1360">
        <v>7229.5315799999998</v>
      </c>
      <c r="I1360">
        <v>11754.789210000001</v>
      </c>
      <c r="J1360">
        <v>18634.07332</v>
      </c>
      <c r="K1360">
        <v>13603.823119999999</v>
      </c>
      <c r="L1360">
        <f t="shared" si="84"/>
        <v>31228.853080000001</v>
      </c>
      <c r="M1360" s="4">
        <f t="shared" si="85"/>
        <v>1</v>
      </c>
      <c r="N1360">
        <f t="shared" si="86"/>
        <v>7229.5315799999998</v>
      </c>
      <c r="O1360" s="4">
        <f t="shared" si="87"/>
        <v>4.3196233026206663</v>
      </c>
      <c r="P1360" t="s">
        <v>2023</v>
      </c>
      <c r="Q1360" t="s">
        <v>19</v>
      </c>
    </row>
    <row r="1361" spans="1:17">
      <c r="A1361" t="s">
        <v>2024</v>
      </c>
      <c r="B1361">
        <v>63502.365599999997</v>
      </c>
      <c r="C1361">
        <v>68862.452799999999</v>
      </c>
      <c r="D1361">
        <v>55502.117330000001</v>
      </c>
      <c r="E1361">
        <v>54730.794800000003</v>
      </c>
      <c r="F1361">
        <v>64793.838000000003</v>
      </c>
      <c r="G1361">
        <v>44290.924400000004</v>
      </c>
      <c r="H1361">
        <v>14702.63826</v>
      </c>
      <c r="I1361">
        <v>32473.503209999999</v>
      </c>
      <c r="J1361">
        <v>35059.084799999997</v>
      </c>
      <c r="K1361">
        <v>42986.843800000002</v>
      </c>
      <c r="L1361">
        <f t="shared" si="84"/>
        <v>68862.452799999999</v>
      </c>
      <c r="M1361" s="4">
        <f t="shared" si="85"/>
        <v>1.0844076775621727</v>
      </c>
      <c r="N1361">
        <f t="shared" si="86"/>
        <v>14702.63826</v>
      </c>
      <c r="O1361" s="4">
        <f t="shared" si="87"/>
        <v>4.3191136500150824</v>
      </c>
      <c r="P1361" t="s">
        <v>2025</v>
      </c>
      <c r="Q1361" t="s">
        <v>2026</v>
      </c>
    </row>
    <row r="1362" spans="1:17">
      <c r="A1362" t="s">
        <v>2027</v>
      </c>
      <c r="B1362">
        <v>257.75306490000003</v>
      </c>
      <c r="C1362">
        <v>84.336098530000001</v>
      </c>
      <c r="D1362">
        <v>97.705073670000004</v>
      </c>
      <c r="E1362">
        <v>59.762172800000002</v>
      </c>
      <c r="F1362">
        <v>61.821559870000002</v>
      </c>
      <c r="G1362">
        <v>123.1450931</v>
      </c>
      <c r="H1362">
        <v>60.866383999999996</v>
      </c>
      <c r="I1362">
        <v>204.75404789999999</v>
      </c>
      <c r="J1362">
        <v>143.21671140000001</v>
      </c>
      <c r="K1362">
        <v>201.6404272</v>
      </c>
      <c r="L1362">
        <f t="shared" si="84"/>
        <v>257.75306490000003</v>
      </c>
      <c r="M1362" s="4">
        <f t="shared" si="85"/>
        <v>1</v>
      </c>
      <c r="N1362">
        <f t="shared" si="86"/>
        <v>59.762172800000002</v>
      </c>
      <c r="O1362" s="4">
        <f t="shared" si="87"/>
        <v>4.3129801482050532</v>
      </c>
      <c r="P1362" t="s">
        <v>2028</v>
      </c>
      <c r="Q1362" t="s">
        <v>19</v>
      </c>
    </row>
    <row r="1363" spans="1:17">
      <c r="A1363" t="s">
        <v>2029</v>
      </c>
      <c r="B1363">
        <v>470.61155889999998</v>
      </c>
      <c r="C1363">
        <v>419.36175689999999</v>
      </c>
      <c r="D1363">
        <v>331.5741213</v>
      </c>
      <c r="E1363">
        <v>150.0260274</v>
      </c>
      <c r="F1363">
        <v>109.1199385</v>
      </c>
      <c r="G1363">
        <v>122.907346</v>
      </c>
      <c r="H1363">
        <v>191.0354624</v>
      </c>
      <c r="I1363">
        <v>332.1413943</v>
      </c>
      <c r="J1363">
        <v>264.57246620000001</v>
      </c>
      <c r="K1363">
        <v>400.14311220000002</v>
      </c>
      <c r="L1363">
        <f t="shared" si="84"/>
        <v>470.61155889999998</v>
      </c>
      <c r="M1363" s="4">
        <f t="shared" si="85"/>
        <v>1</v>
      </c>
      <c r="N1363">
        <f t="shared" si="86"/>
        <v>109.1199385</v>
      </c>
      <c r="O1363" s="4">
        <f t="shared" si="87"/>
        <v>4.3127916434813605</v>
      </c>
      <c r="P1363" t="s">
        <v>18</v>
      </c>
      <c r="Q1363" t="s">
        <v>19</v>
      </c>
    </row>
    <row r="1364" spans="1:17">
      <c r="A1364" t="s">
        <v>2030</v>
      </c>
      <c r="B1364">
        <v>4669.7641229999999</v>
      </c>
      <c r="C1364">
        <v>3404.2373080000002</v>
      </c>
      <c r="D1364">
        <v>3861.878475</v>
      </c>
      <c r="E1364">
        <v>2380.9622220000001</v>
      </c>
      <c r="F1364">
        <v>1176.2344189999999</v>
      </c>
      <c r="G1364">
        <v>1082.901022</v>
      </c>
      <c r="H1364">
        <v>1950.5832820000001</v>
      </c>
      <c r="I1364">
        <v>3556.0362839999998</v>
      </c>
      <c r="J1364">
        <v>2587.4018780000001</v>
      </c>
      <c r="K1364">
        <v>5597.7350200000001</v>
      </c>
      <c r="L1364">
        <f t="shared" si="84"/>
        <v>5597.7350200000001</v>
      </c>
      <c r="M1364" s="4">
        <f t="shared" si="85"/>
        <v>1.1987190086174724</v>
      </c>
      <c r="N1364">
        <f t="shared" si="86"/>
        <v>1082.901022</v>
      </c>
      <c r="O1364" s="4">
        <f t="shared" si="87"/>
        <v>4.3122723389580475</v>
      </c>
      <c r="P1364" t="s">
        <v>2031</v>
      </c>
      <c r="Q1364" t="s">
        <v>2032</v>
      </c>
    </row>
    <row r="1365" spans="1:17">
      <c r="A1365" t="s">
        <v>2033</v>
      </c>
      <c r="B1365">
        <v>217.71686529999999</v>
      </c>
      <c r="C1365">
        <v>66.479354470000004</v>
      </c>
      <c r="D1365">
        <v>87.064713929999996</v>
      </c>
      <c r="E1365">
        <v>72.241330199999993</v>
      </c>
      <c r="F1365">
        <v>50.546422929999999</v>
      </c>
      <c r="G1365">
        <v>60.323893499999997</v>
      </c>
      <c r="H1365">
        <v>68.837528800000001</v>
      </c>
      <c r="I1365">
        <v>132.7746348</v>
      </c>
      <c r="J1365">
        <v>143.45474659999999</v>
      </c>
      <c r="K1365">
        <v>212.4144062</v>
      </c>
      <c r="L1365">
        <f t="shared" si="84"/>
        <v>217.71686529999999</v>
      </c>
      <c r="M1365" s="4">
        <f t="shared" si="85"/>
        <v>1</v>
      </c>
      <c r="N1365">
        <f t="shared" si="86"/>
        <v>50.546422929999999</v>
      </c>
      <c r="O1365" s="4">
        <f t="shared" si="87"/>
        <v>4.3072655329440144</v>
      </c>
      <c r="P1365" t="s">
        <v>28</v>
      </c>
      <c r="Q1365" t="s">
        <v>2034</v>
      </c>
    </row>
    <row r="1366" spans="1:17">
      <c r="A1366" t="s">
        <v>2035</v>
      </c>
      <c r="B1366">
        <v>3409.4294289999998</v>
      </c>
      <c r="C1366">
        <v>4102.3077999999996</v>
      </c>
      <c r="D1366">
        <v>2327.9092909999999</v>
      </c>
      <c r="E1366">
        <v>1098.3119959999999</v>
      </c>
      <c r="F1366">
        <v>791.66229329999999</v>
      </c>
      <c r="G1366">
        <v>819.43941700000005</v>
      </c>
      <c r="H1366">
        <v>1462.4644000000001</v>
      </c>
      <c r="I1366">
        <v>1714.78818</v>
      </c>
      <c r="J1366">
        <v>1601.6777139999999</v>
      </c>
      <c r="K1366">
        <v>1455.844098</v>
      </c>
      <c r="L1366">
        <f t="shared" si="84"/>
        <v>4102.3077999999996</v>
      </c>
      <c r="M1366" s="4">
        <f t="shared" si="85"/>
        <v>1.2032241421706811</v>
      </c>
      <c r="N1366">
        <f t="shared" si="86"/>
        <v>791.66229329999999</v>
      </c>
      <c r="O1366" s="4">
        <f t="shared" si="87"/>
        <v>4.3066714909307908</v>
      </c>
      <c r="P1366" t="s">
        <v>18</v>
      </c>
      <c r="Q1366" t="s">
        <v>19</v>
      </c>
    </row>
    <row r="1367" spans="1:17">
      <c r="A1367" t="s">
        <v>2036</v>
      </c>
      <c r="B1367">
        <v>15562.78507</v>
      </c>
      <c r="C1367">
        <v>10811.782370000001</v>
      </c>
      <c r="D1367">
        <v>9802.0310530000006</v>
      </c>
      <c r="E1367">
        <v>4410.07564</v>
      </c>
      <c r="F1367">
        <v>3730.6028759999999</v>
      </c>
      <c r="G1367">
        <v>3614.9410520000001</v>
      </c>
      <c r="H1367">
        <v>5236.9214659999998</v>
      </c>
      <c r="I1367">
        <v>10084.626840000001</v>
      </c>
      <c r="J1367">
        <v>7936.0162</v>
      </c>
      <c r="K1367">
        <v>8774.4840000000004</v>
      </c>
      <c r="L1367">
        <f t="shared" si="84"/>
        <v>15562.78507</v>
      </c>
      <c r="M1367" s="4">
        <f t="shared" si="85"/>
        <v>1</v>
      </c>
      <c r="N1367">
        <f t="shared" si="86"/>
        <v>3614.9410520000001</v>
      </c>
      <c r="O1367" s="4">
        <f t="shared" si="87"/>
        <v>4.3051283122278692</v>
      </c>
      <c r="P1367" t="s">
        <v>18</v>
      </c>
      <c r="Q1367" t="s">
        <v>2037</v>
      </c>
    </row>
    <row r="1368" spans="1:17">
      <c r="A1368" t="s">
        <v>2038</v>
      </c>
      <c r="B1368">
        <v>673.89556530000004</v>
      </c>
      <c r="C1368">
        <v>441.7582233</v>
      </c>
      <c r="D1368">
        <v>397.84500079999998</v>
      </c>
      <c r="E1368">
        <v>271.02357560000002</v>
      </c>
      <c r="F1368">
        <v>156.6161458</v>
      </c>
      <c r="G1368">
        <v>180.62991600000001</v>
      </c>
      <c r="H1368">
        <v>463.22523919999998</v>
      </c>
      <c r="I1368">
        <v>523.21058230000006</v>
      </c>
      <c r="J1368">
        <v>449.59598319999998</v>
      </c>
      <c r="K1368">
        <v>569.43279259999997</v>
      </c>
      <c r="L1368">
        <f t="shared" si="84"/>
        <v>673.89556530000004</v>
      </c>
      <c r="M1368" s="4">
        <f t="shared" si="85"/>
        <v>1</v>
      </c>
      <c r="N1368">
        <f t="shared" si="86"/>
        <v>156.6161458</v>
      </c>
      <c r="O1368" s="4">
        <f t="shared" si="87"/>
        <v>4.3028486102612291</v>
      </c>
      <c r="P1368" t="s">
        <v>2039</v>
      </c>
      <c r="Q1368" t="s">
        <v>19</v>
      </c>
    </row>
    <row r="1369" spans="1:17">
      <c r="A1369" t="s">
        <v>2040</v>
      </c>
      <c r="B1369">
        <v>629.89726359999997</v>
      </c>
      <c r="C1369">
        <v>290.71440250000001</v>
      </c>
      <c r="D1369">
        <v>280.20524560000001</v>
      </c>
      <c r="E1369">
        <v>146.42836729999999</v>
      </c>
      <c r="F1369">
        <v>212.86763769999999</v>
      </c>
      <c r="G1369">
        <v>175.69050859999999</v>
      </c>
      <c r="H1369">
        <v>281.77270179999999</v>
      </c>
      <c r="I1369">
        <v>577.06659590000004</v>
      </c>
      <c r="J1369">
        <v>476.67211700000001</v>
      </c>
      <c r="K1369">
        <v>672.63401199999998</v>
      </c>
      <c r="L1369">
        <f t="shared" si="84"/>
        <v>672.63401199999998</v>
      </c>
      <c r="M1369" s="4">
        <f t="shared" si="85"/>
        <v>1.0678471726575698</v>
      </c>
      <c r="N1369">
        <f t="shared" si="86"/>
        <v>146.42836729999999</v>
      </c>
      <c r="O1369" s="4">
        <f t="shared" si="87"/>
        <v>4.3017434067913696</v>
      </c>
      <c r="P1369" t="s">
        <v>2041</v>
      </c>
      <c r="Q1369" t="s">
        <v>19</v>
      </c>
    </row>
    <row r="1370" spans="1:17">
      <c r="A1370" t="s">
        <v>2042</v>
      </c>
      <c r="B1370">
        <v>173.76536390000001</v>
      </c>
      <c r="C1370">
        <v>55.201185199999998</v>
      </c>
      <c r="D1370">
        <v>95.645966200000004</v>
      </c>
      <c r="E1370">
        <v>58.066851900000003</v>
      </c>
      <c r="F1370">
        <v>43.321893330000002</v>
      </c>
      <c r="G1370">
        <v>49.384293900000003</v>
      </c>
      <c r="H1370">
        <v>40.401400000000002</v>
      </c>
      <c r="I1370">
        <v>249.85527529999999</v>
      </c>
      <c r="J1370">
        <v>275.43837980000001</v>
      </c>
      <c r="K1370">
        <v>231.5024258</v>
      </c>
      <c r="L1370">
        <f t="shared" si="84"/>
        <v>275.43837980000001</v>
      </c>
      <c r="M1370" s="4">
        <f t="shared" si="85"/>
        <v>1.5851166977011117</v>
      </c>
      <c r="N1370">
        <f t="shared" si="86"/>
        <v>40.401400000000002</v>
      </c>
      <c r="O1370" s="4">
        <f t="shared" si="87"/>
        <v>4.3009738251644745</v>
      </c>
      <c r="P1370" t="s">
        <v>2043</v>
      </c>
      <c r="Q1370" t="s">
        <v>19</v>
      </c>
    </row>
    <row r="1371" spans="1:17">
      <c r="A1371" t="s">
        <v>2044</v>
      </c>
      <c r="B1371">
        <v>283.8925011</v>
      </c>
      <c r="C1371">
        <v>93.622520129999998</v>
      </c>
      <c r="D1371">
        <v>94.331231000000002</v>
      </c>
      <c r="E1371">
        <v>66.056466999999998</v>
      </c>
      <c r="F1371">
        <v>111.6454225</v>
      </c>
      <c r="G1371">
        <v>122.1892308</v>
      </c>
      <c r="H1371">
        <v>116.606937</v>
      </c>
      <c r="I1371">
        <v>228.4842519</v>
      </c>
      <c r="J1371">
        <v>232.60412360000001</v>
      </c>
      <c r="K1371">
        <v>309.37643300000002</v>
      </c>
      <c r="L1371">
        <f t="shared" si="84"/>
        <v>309.37643300000002</v>
      </c>
      <c r="M1371" s="4">
        <f t="shared" si="85"/>
        <v>1.0897661326074386</v>
      </c>
      <c r="N1371">
        <f t="shared" si="86"/>
        <v>66.056466999999998</v>
      </c>
      <c r="O1371" s="4">
        <f t="shared" si="87"/>
        <v>4.2977245679821179</v>
      </c>
      <c r="P1371" t="s">
        <v>2045</v>
      </c>
      <c r="Q1371" t="s">
        <v>2046</v>
      </c>
    </row>
    <row r="1372" spans="1:17">
      <c r="A1372" t="s">
        <v>2047</v>
      </c>
      <c r="B1372">
        <v>6597.4673599999996</v>
      </c>
      <c r="C1372">
        <v>1895.940112</v>
      </c>
      <c r="D1372">
        <v>1535.4440970000001</v>
      </c>
      <c r="E1372">
        <v>2901.657502</v>
      </c>
      <c r="F1372">
        <v>4182.8843639999996</v>
      </c>
      <c r="G1372">
        <v>5523.0253000000002</v>
      </c>
      <c r="H1372">
        <v>7631.41626</v>
      </c>
      <c r="I1372">
        <v>9268.1077600000008</v>
      </c>
      <c r="J1372">
        <v>7461.0726000000004</v>
      </c>
      <c r="K1372">
        <v>7216.2597599999999</v>
      </c>
      <c r="L1372">
        <f t="shared" si="84"/>
        <v>9268.1077600000008</v>
      </c>
      <c r="M1372" s="4">
        <f t="shared" si="85"/>
        <v>1.4047978192649977</v>
      </c>
      <c r="N1372">
        <f t="shared" si="86"/>
        <v>1535.4440970000001</v>
      </c>
      <c r="O1372" s="4">
        <f t="shared" si="87"/>
        <v>4.2967812197724049</v>
      </c>
      <c r="P1372" t="s">
        <v>28</v>
      </c>
      <c r="Q1372" t="s">
        <v>19</v>
      </c>
    </row>
    <row r="1373" spans="1:17">
      <c r="A1373" t="s">
        <v>2048</v>
      </c>
      <c r="B1373">
        <v>422.30749459999998</v>
      </c>
      <c r="C1373">
        <v>302.3487035</v>
      </c>
      <c r="D1373">
        <v>335.68762800000002</v>
      </c>
      <c r="E1373">
        <v>319.35853780000002</v>
      </c>
      <c r="F1373">
        <v>163.66575589999999</v>
      </c>
      <c r="G1373">
        <v>98.286972700000007</v>
      </c>
      <c r="H1373">
        <v>172.82241830000001</v>
      </c>
      <c r="I1373">
        <v>395.83404880000001</v>
      </c>
      <c r="J1373">
        <v>299.0213948</v>
      </c>
      <c r="K1373">
        <v>363.81286599999999</v>
      </c>
      <c r="L1373">
        <f t="shared" si="84"/>
        <v>422.30749459999998</v>
      </c>
      <c r="M1373" s="4">
        <f t="shared" si="85"/>
        <v>1</v>
      </c>
      <c r="N1373">
        <f t="shared" si="86"/>
        <v>98.286972700000007</v>
      </c>
      <c r="O1373" s="4">
        <f t="shared" si="87"/>
        <v>4.2966782168477549</v>
      </c>
      <c r="P1373" t="s">
        <v>377</v>
      </c>
      <c r="Q1373" t="s">
        <v>19</v>
      </c>
    </row>
    <row r="1374" spans="1:17">
      <c r="A1374" t="s">
        <v>2049</v>
      </c>
      <c r="B1374">
        <v>15984.9776</v>
      </c>
      <c r="C1374">
        <v>22361.553680000001</v>
      </c>
      <c r="D1374">
        <v>19227.011729999998</v>
      </c>
      <c r="E1374">
        <v>5063.1005459999997</v>
      </c>
      <c r="F1374">
        <v>3721.2631489999999</v>
      </c>
      <c r="G1374">
        <v>4058.5414000000001</v>
      </c>
      <c r="H1374">
        <v>6635.2989600000001</v>
      </c>
      <c r="I1374">
        <v>9603.6957199999997</v>
      </c>
      <c r="J1374">
        <v>6052.3033599999999</v>
      </c>
      <c r="K1374">
        <v>9143.4136799999997</v>
      </c>
      <c r="L1374">
        <f t="shared" si="84"/>
        <v>22361.553680000001</v>
      </c>
      <c r="M1374" s="4">
        <f t="shared" si="85"/>
        <v>1.3989105421079853</v>
      </c>
      <c r="N1374">
        <f t="shared" si="86"/>
        <v>3721.2631489999999</v>
      </c>
      <c r="O1374" s="4">
        <f t="shared" si="87"/>
        <v>4.295578399043233</v>
      </c>
      <c r="P1374" t="s">
        <v>1610</v>
      </c>
      <c r="Q1374" t="s">
        <v>19</v>
      </c>
    </row>
    <row r="1375" spans="1:17">
      <c r="A1375" t="s">
        <v>2050</v>
      </c>
      <c r="B1375">
        <v>45858.99</v>
      </c>
      <c r="C1375">
        <v>41650.249730000003</v>
      </c>
      <c r="D1375">
        <v>30104.651870000002</v>
      </c>
      <c r="E1375">
        <v>25493.554400000001</v>
      </c>
      <c r="F1375">
        <v>23009.540509999999</v>
      </c>
      <c r="G1375">
        <v>20603.281220000001</v>
      </c>
      <c r="H1375">
        <v>10678.997820000001</v>
      </c>
      <c r="I1375">
        <v>14285.60477</v>
      </c>
      <c r="J1375">
        <v>23126.693240000001</v>
      </c>
      <c r="K1375">
        <v>24071.260760000001</v>
      </c>
      <c r="L1375">
        <f t="shared" si="84"/>
        <v>45858.99</v>
      </c>
      <c r="M1375" s="4">
        <f t="shared" si="85"/>
        <v>1</v>
      </c>
      <c r="N1375">
        <f t="shared" si="86"/>
        <v>10678.997820000001</v>
      </c>
      <c r="O1375" s="4">
        <f t="shared" si="87"/>
        <v>4.2943158874059959</v>
      </c>
      <c r="P1375" t="s">
        <v>375</v>
      </c>
      <c r="Q1375" t="s">
        <v>19</v>
      </c>
    </row>
    <row r="1376" spans="1:17">
      <c r="A1376" t="s">
        <v>2051</v>
      </c>
      <c r="B1376">
        <v>247.20140889999999</v>
      </c>
      <c r="C1376">
        <v>109.9248281</v>
      </c>
      <c r="D1376">
        <v>127.3060728</v>
      </c>
      <c r="E1376">
        <v>90.330401199999997</v>
      </c>
      <c r="F1376">
        <v>112.0670094</v>
      </c>
      <c r="G1376">
        <v>64.888005500000006</v>
      </c>
      <c r="H1376">
        <v>57.610708799999998</v>
      </c>
      <c r="I1376">
        <v>210.57307040000001</v>
      </c>
      <c r="J1376">
        <v>172.1525508</v>
      </c>
      <c r="K1376">
        <v>188.07251120000001</v>
      </c>
      <c r="L1376">
        <f t="shared" si="84"/>
        <v>247.20140889999999</v>
      </c>
      <c r="M1376" s="4">
        <f t="shared" si="85"/>
        <v>1</v>
      </c>
      <c r="N1376">
        <f t="shared" si="86"/>
        <v>57.610708799999998</v>
      </c>
      <c r="O1376" s="4">
        <f t="shared" si="87"/>
        <v>4.2908933781422247</v>
      </c>
      <c r="P1376" t="s">
        <v>931</v>
      </c>
      <c r="Q1376" t="s">
        <v>19</v>
      </c>
    </row>
    <row r="1377" spans="1:17">
      <c r="A1377" t="s">
        <v>2052</v>
      </c>
      <c r="B1377">
        <v>464.65235710000002</v>
      </c>
      <c r="C1377">
        <v>344.76149479999998</v>
      </c>
      <c r="D1377">
        <v>280.87702200000001</v>
      </c>
      <c r="E1377">
        <v>235.4603759</v>
      </c>
      <c r="F1377">
        <v>108.2929589</v>
      </c>
      <c r="G1377">
        <v>118.3605034</v>
      </c>
      <c r="H1377">
        <v>278.59015399999998</v>
      </c>
      <c r="I1377">
        <v>416.41393779999999</v>
      </c>
      <c r="J1377">
        <v>320.25263000000001</v>
      </c>
      <c r="K1377">
        <v>467.4479116</v>
      </c>
      <c r="L1377">
        <f t="shared" si="84"/>
        <v>467.4479116</v>
      </c>
      <c r="M1377" s="4">
        <f t="shared" si="85"/>
        <v>1.006016443169357</v>
      </c>
      <c r="N1377">
        <f t="shared" si="86"/>
        <v>108.2929589</v>
      </c>
      <c r="O1377" s="4">
        <f t="shared" si="87"/>
        <v>4.2906977685323913</v>
      </c>
      <c r="P1377" t="s">
        <v>18</v>
      </c>
      <c r="Q1377" t="s">
        <v>19</v>
      </c>
    </row>
    <row r="1378" spans="1:17">
      <c r="A1378" t="s">
        <v>2053</v>
      </c>
      <c r="B1378">
        <v>3782.6812169999998</v>
      </c>
      <c r="C1378">
        <v>4033.0936529999999</v>
      </c>
      <c r="D1378">
        <v>3115.160997</v>
      </c>
      <c r="E1378">
        <v>5242.4272799999999</v>
      </c>
      <c r="F1378">
        <v>4709.640187</v>
      </c>
      <c r="G1378">
        <v>4276.7700759999998</v>
      </c>
      <c r="H1378">
        <v>1971.907138</v>
      </c>
      <c r="I1378">
        <v>881.66100749999998</v>
      </c>
      <c r="J1378">
        <v>2494.3143920000002</v>
      </c>
      <c r="K1378">
        <v>1841.246756</v>
      </c>
      <c r="L1378">
        <f t="shared" si="84"/>
        <v>5242.4272799999999</v>
      </c>
      <c r="M1378" s="4">
        <f t="shared" si="85"/>
        <v>1.385902480082027</v>
      </c>
      <c r="N1378">
        <f t="shared" si="86"/>
        <v>881.66100749999998</v>
      </c>
      <c r="O1378" s="4">
        <f t="shared" si="87"/>
        <v>4.2904032103291128</v>
      </c>
      <c r="P1378" t="s">
        <v>2054</v>
      </c>
      <c r="Q1378" t="s">
        <v>19</v>
      </c>
    </row>
    <row r="1379" spans="1:17">
      <c r="A1379" t="s">
        <v>2055</v>
      </c>
      <c r="B1379">
        <v>2903.47912</v>
      </c>
      <c r="C1379">
        <v>1028.296947</v>
      </c>
      <c r="D1379">
        <v>885.1011747</v>
      </c>
      <c r="E1379">
        <v>677.55880000000002</v>
      </c>
      <c r="F1379">
        <v>676.75452069999994</v>
      </c>
      <c r="G1379">
        <v>882.95695699999999</v>
      </c>
      <c r="H1379">
        <v>1303.993862</v>
      </c>
      <c r="I1379">
        <v>1661.3713990000001</v>
      </c>
      <c r="J1379">
        <v>1804.3250619999999</v>
      </c>
      <c r="K1379">
        <v>2105.1995000000002</v>
      </c>
      <c r="L1379">
        <f t="shared" si="84"/>
        <v>2903.47912</v>
      </c>
      <c r="M1379" s="4">
        <f t="shared" si="85"/>
        <v>1</v>
      </c>
      <c r="N1379">
        <f t="shared" si="86"/>
        <v>676.75452069999994</v>
      </c>
      <c r="O1379" s="4">
        <f t="shared" si="87"/>
        <v>4.2902988176522134</v>
      </c>
      <c r="P1379" t="s">
        <v>18</v>
      </c>
      <c r="Q1379" t="s">
        <v>19</v>
      </c>
    </row>
    <row r="1380" spans="1:17">
      <c r="A1380" t="s">
        <v>2056</v>
      </c>
      <c r="B1380">
        <v>654.72074729999997</v>
      </c>
      <c r="C1380">
        <v>152.64481190000001</v>
      </c>
      <c r="D1380">
        <v>192.01553770000001</v>
      </c>
      <c r="E1380">
        <v>174.18990160000001</v>
      </c>
      <c r="F1380">
        <v>170.84034159999999</v>
      </c>
      <c r="G1380">
        <v>230.65336060000001</v>
      </c>
      <c r="H1380">
        <v>281.03995939999999</v>
      </c>
      <c r="I1380">
        <v>381.9742799</v>
      </c>
      <c r="J1380">
        <v>299.13977619999997</v>
      </c>
      <c r="K1380">
        <v>445.64048300000002</v>
      </c>
      <c r="L1380">
        <f t="shared" si="84"/>
        <v>654.72074729999997</v>
      </c>
      <c r="M1380" s="4">
        <f t="shared" si="85"/>
        <v>1</v>
      </c>
      <c r="N1380">
        <f t="shared" si="86"/>
        <v>152.64481190000001</v>
      </c>
      <c r="O1380" s="4">
        <f t="shared" si="87"/>
        <v>4.2891778577375934</v>
      </c>
      <c r="P1380" t="s">
        <v>2057</v>
      </c>
      <c r="Q1380" t="s">
        <v>2058</v>
      </c>
    </row>
    <row r="1381" spans="1:17">
      <c r="A1381" t="s">
        <v>2059</v>
      </c>
      <c r="B1381">
        <v>158.42214129999999</v>
      </c>
      <c r="C1381">
        <v>48.948037329999998</v>
      </c>
      <c r="D1381">
        <v>79.756211329999999</v>
      </c>
      <c r="E1381">
        <v>36.950870399999999</v>
      </c>
      <c r="F1381">
        <v>57.537962729999997</v>
      </c>
      <c r="G1381">
        <v>127.3576492</v>
      </c>
      <c r="H1381">
        <v>43.644059400000003</v>
      </c>
      <c r="I1381">
        <v>211.6086871</v>
      </c>
      <c r="J1381">
        <v>110.1383914</v>
      </c>
      <c r="K1381">
        <v>199.41289699999999</v>
      </c>
      <c r="L1381">
        <f t="shared" si="84"/>
        <v>211.6086871</v>
      </c>
      <c r="M1381" s="4">
        <f t="shared" si="85"/>
        <v>1.3357267195327325</v>
      </c>
      <c r="N1381">
        <f t="shared" si="86"/>
        <v>36.950870399999999</v>
      </c>
      <c r="O1381" s="4">
        <f t="shared" si="87"/>
        <v>4.2873723835203617</v>
      </c>
      <c r="P1381" t="s">
        <v>18</v>
      </c>
      <c r="Q1381" t="s">
        <v>2060</v>
      </c>
    </row>
    <row r="1382" spans="1:17">
      <c r="A1382" t="s">
        <v>2061</v>
      </c>
      <c r="B1382">
        <v>1013.259468</v>
      </c>
      <c r="C1382">
        <v>643.99557870000001</v>
      </c>
      <c r="D1382">
        <v>726.21882670000002</v>
      </c>
      <c r="E1382">
        <v>659.56102799999996</v>
      </c>
      <c r="F1382">
        <v>351.76507370000002</v>
      </c>
      <c r="G1382">
        <v>236.44307420000001</v>
      </c>
      <c r="H1382">
        <v>369.34288600000002</v>
      </c>
      <c r="I1382">
        <v>553.18760050000003</v>
      </c>
      <c r="J1382">
        <v>602.49595220000003</v>
      </c>
      <c r="K1382">
        <v>872.87915399999997</v>
      </c>
      <c r="L1382">
        <f t="shared" si="84"/>
        <v>1013.259468</v>
      </c>
      <c r="M1382" s="4">
        <f t="shared" si="85"/>
        <v>1</v>
      </c>
      <c r="N1382">
        <f t="shared" si="86"/>
        <v>236.44307420000001</v>
      </c>
      <c r="O1382" s="4">
        <f t="shared" si="87"/>
        <v>4.285426720272274</v>
      </c>
      <c r="P1382" t="s">
        <v>28</v>
      </c>
      <c r="Q1382" t="s">
        <v>19</v>
      </c>
    </row>
    <row r="1383" spans="1:17">
      <c r="A1383" t="s">
        <v>2062</v>
      </c>
      <c r="B1383">
        <v>206.2082997</v>
      </c>
      <c r="C1383">
        <v>73.182935729999997</v>
      </c>
      <c r="D1383">
        <v>79.783525729999994</v>
      </c>
      <c r="E1383">
        <v>99.256865700000006</v>
      </c>
      <c r="F1383">
        <v>48.152556869999998</v>
      </c>
      <c r="G1383">
        <v>62.6228306</v>
      </c>
      <c r="H1383">
        <v>57.657382800000001</v>
      </c>
      <c r="I1383">
        <v>121.7012107</v>
      </c>
      <c r="J1383">
        <v>77.902659999999997</v>
      </c>
      <c r="K1383">
        <v>95.898319200000003</v>
      </c>
      <c r="L1383">
        <f t="shared" si="84"/>
        <v>206.2082997</v>
      </c>
      <c r="M1383" s="4">
        <f t="shared" si="85"/>
        <v>1</v>
      </c>
      <c r="N1383">
        <f t="shared" si="86"/>
        <v>48.152556869999998</v>
      </c>
      <c r="O1383" s="4">
        <f t="shared" si="87"/>
        <v>4.2823956421818146</v>
      </c>
      <c r="P1383" t="s">
        <v>2063</v>
      </c>
      <c r="Q1383" t="s">
        <v>19</v>
      </c>
    </row>
    <row r="1384" spans="1:17">
      <c r="A1384" t="s">
        <v>2064</v>
      </c>
      <c r="B1384">
        <v>6928.6178129999998</v>
      </c>
      <c r="C1384">
        <v>4122.4896509999999</v>
      </c>
      <c r="D1384">
        <v>4325.0702160000001</v>
      </c>
      <c r="E1384">
        <v>1691.3205439999999</v>
      </c>
      <c r="F1384">
        <v>1663.1166430000001</v>
      </c>
      <c r="G1384">
        <v>1617.956602</v>
      </c>
      <c r="H1384">
        <v>1970.0616279999999</v>
      </c>
      <c r="I1384">
        <v>5756.8436400000001</v>
      </c>
      <c r="J1384">
        <v>3782.0037080000002</v>
      </c>
      <c r="K1384">
        <v>6457.3754799999997</v>
      </c>
      <c r="L1384">
        <f t="shared" si="84"/>
        <v>6928.6178129999998</v>
      </c>
      <c r="M1384" s="4">
        <f t="shared" si="85"/>
        <v>1</v>
      </c>
      <c r="N1384">
        <f t="shared" si="86"/>
        <v>1617.956602</v>
      </c>
      <c r="O1384" s="4">
        <f t="shared" si="87"/>
        <v>4.2823261170511913</v>
      </c>
      <c r="P1384" t="s">
        <v>2065</v>
      </c>
      <c r="Q1384" t="s">
        <v>2066</v>
      </c>
    </row>
    <row r="1385" spans="1:17">
      <c r="A1385" t="s">
        <v>2067</v>
      </c>
      <c r="B1385">
        <v>482.5671524</v>
      </c>
      <c r="C1385">
        <v>188.89281589999999</v>
      </c>
      <c r="D1385">
        <v>209.06824950000001</v>
      </c>
      <c r="E1385">
        <v>135.7224234</v>
      </c>
      <c r="F1385">
        <v>112.7131461</v>
      </c>
      <c r="G1385">
        <v>139.74719339999999</v>
      </c>
      <c r="H1385">
        <v>266.29035879999998</v>
      </c>
      <c r="I1385">
        <v>426.62039240000001</v>
      </c>
      <c r="J1385">
        <v>367.32675119999999</v>
      </c>
      <c r="K1385">
        <v>527.28786260000004</v>
      </c>
      <c r="L1385">
        <f t="shared" si="84"/>
        <v>527.28786260000004</v>
      </c>
      <c r="M1385" s="4">
        <f t="shared" si="85"/>
        <v>1.0926725119552503</v>
      </c>
      <c r="N1385">
        <f t="shared" si="86"/>
        <v>112.7131461</v>
      </c>
      <c r="O1385" s="4">
        <f t="shared" si="87"/>
        <v>4.2813741706035122</v>
      </c>
      <c r="P1385" t="s">
        <v>28</v>
      </c>
      <c r="Q1385" t="s">
        <v>19</v>
      </c>
    </row>
    <row r="1386" spans="1:17">
      <c r="A1386" t="s">
        <v>2068</v>
      </c>
      <c r="B1386">
        <v>316.30863210000001</v>
      </c>
      <c r="C1386">
        <v>110.83990489999999</v>
      </c>
      <c r="D1386">
        <v>118.0528824</v>
      </c>
      <c r="E1386">
        <v>88.089946800000007</v>
      </c>
      <c r="F1386">
        <v>88.420196799999999</v>
      </c>
      <c r="G1386">
        <v>73.946679599999996</v>
      </c>
      <c r="H1386">
        <v>166.157487</v>
      </c>
      <c r="I1386">
        <v>354.97341490000002</v>
      </c>
      <c r="J1386">
        <v>295.24054039999999</v>
      </c>
      <c r="K1386">
        <v>435.94802779999998</v>
      </c>
      <c r="L1386">
        <f t="shared" si="84"/>
        <v>435.94802779999998</v>
      </c>
      <c r="M1386" s="4">
        <f t="shared" si="85"/>
        <v>1.3782362653390261</v>
      </c>
      <c r="N1386">
        <f t="shared" si="86"/>
        <v>73.946679599999996</v>
      </c>
      <c r="O1386" s="4">
        <f t="shared" si="87"/>
        <v>4.2775231262716495</v>
      </c>
      <c r="P1386" t="s">
        <v>2069</v>
      </c>
      <c r="Q1386" t="s">
        <v>19</v>
      </c>
    </row>
    <row r="1387" spans="1:17">
      <c r="A1387" t="s">
        <v>2070</v>
      </c>
      <c r="B1387">
        <v>28320.505069999999</v>
      </c>
      <c r="C1387">
        <v>9834.1182929999995</v>
      </c>
      <c r="D1387">
        <v>8024.6391270000004</v>
      </c>
      <c r="E1387">
        <v>10787.580389999999</v>
      </c>
      <c r="F1387">
        <v>18642.583060000001</v>
      </c>
      <c r="G1387">
        <v>28782.409</v>
      </c>
      <c r="H1387">
        <v>13123.474319999999</v>
      </c>
      <c r="I1387">
        <v>6624.4029600000003</v>
      </c>
      <c r="J1387">
        <v>13895.78478</v>
      </c>
      <c r="K1387">
        <v>11337.927680000001</v>
      </c>
      <c r="L1387">
        <f t="shared" si="84"/>
        <v>28782.409</v>
      </c>
      <c r="M1387" s="4">
        <f t="shared" si="85"/>
        <v>1.0163098761430387</v>
      </c>
      <c r="N1387">
        <f t="shared" si="86"/>
        <v>6624.4029600000003</v>
      </c>
      <c r="O1387" s="4">
        <f t="shared" si="87"/>
        <v>4.2751784939725344</v>
      </c>
      <c r="P1387" t="s">
        <v>2071</v>
      </c>
      <c r="Q1387" t="s">
        <v>19</v>
      </c>
    </row>
    <row r="1388" spans="1:17">
      <c r="A1388" t="s">
        <v>2072</v>
      </c>
      <c r="B1388">
        <v>209.25204009999999</v>
      </c>
      <c r="C1388">
        <v>83.176136400000004</v>
      </c>
      <c r="D1388">
        <v>111.768458</v>
      </c>
      <c r="E1388">
        <v>73.8845204</v>
      </c>
      <c r="F1388">
        <v>49.031973270000002</v>
      </c>
      <c r="G1388">
        <v>71.317841700000002</v>
      </c>
      <c r="H1388">
        <v>72.324852199999995</v>
      </c>
      <c r="I1388">
        <v>146.16611990000001</v>
      </c>
      <c r="J1388">
        <v>94.706312699999998</v>
      </c>
      <c r="K1388">
        <v>172.84806560000001</v>
      </c>
      <c r="L1388">
        <f t="shared" si="84"/>
        <v>209.25204009999999</v>
      </c>
      <c r="M1388" s="4">
        <f t="shared" si="85"/>
        <v>1</v>
      </c>
      <c r="N1388">
        <f t="shared" si="86"/>
        <v>49.031973270000002</v>
      </c>
      <c r="O1388" s="4">
        <f t="shared" si="87"/>
        <v>4.2676650794315458</v>
      </c>
      <c r="P1388" t="s">
        <v>18</v>
      </c>
      <c r="Q1388" t="s">
        <v>19</v>
      </c>
    </row>
    <row r="1389" spans="1:17">
      <c r="A1389" t="s">
        <v>2073</v>
      </c>
      <c r="B1389">
        <v>4227.3018490000004</v>
      </c>
      <c r="C1389">
        <v>1233.351713</v>
      </c>
      <c r="D1389">
        <v>1309.425043</v>
      </c>
      <c r="E1389">
        <v>991.42093</v>
      </c>
      <c r="F1389">
        <v>1034.072091</v>
      </c>
      <c r="G1389">
        <v>1266.4413320000001</v>
      </c>
      <c r="H1389">
        <v>1473.7652459999999</v>
      </c>
      <c r="I1389">
        <v>4010.6158789999999</v>
      </c>
      <c r="J1389">
        <v>2818.458576</v>
      </c>
      <c r="K1389">
        <v>6110.0825000000004</v>
      </c>
      <c r="L1389">
        <f t="shared" si="84"/>
        <v>6110.0825000000004</v>
      </c>
      <c r="M1389" s="4">
        <f t="shared" si="85"/>
        <v>1.4453859029360265</v>
      </c>
      <c r="N1389">
        <f t="shared" si="86"/>
        <v>991.42093</v>
      </c>
      <c r="O1389" s="4">
        <f t="shared" si="87"/>
        <v>4.2638819910731565</v>
      </c>
      <c r="P1389" t="s">
        <v>18</v>
      </c>
      <c r="Q1389" t="s">
        <v>19</v>
      </c>
    </row>
    <row r="1390" spans="1:17">
      <c r="A1390" t="s">
        <v>2074</v>
      </c>
      <c r="B1390">
        <v>4016.4056409999998</v>
      </c>
      <c r="C1390">
        <v>6946.7398800000001</v>
      </c>
      <c r="D1390">
        <v>6772.02268</v>
      </c>
      <c r="E1390">
        <v>2950.511062</v>
      </c>
      <c r="F1390">
        <v>1350.134665</v>
      </c>
      <c r="G1390">
        <v>942.49384699999996</v>
      </c>
      <c r="H1390">
        <v>1946.681198</v>
      </c>
      <c r="I1390">
        <v>3314.176203</v>
      </c>
      <c r="J1390">
        <v>2288.0256720000002</v>
      </c>
      <c r="K1390">
        <v>2350.3335940000002</v>
      </c>
      <c r="L1390">
        <f t="shared" si="84"/>
        <v>6946.7398800000001</v>
      </c>
      <c r="M1390" s="4">
        <f t="shared" si="85"/>
        <v>1.729591206895728</v>
      </c>
      <c r="N1390">
        <f t="shared" si="86"/>
        <v>942.49384699999996</v>
      </c>
      <c r="O1390" s="4">
        <f t="shared" si="87"/>
        <v>4.26146616636745</v>
      </c>
      <c r="P1390" t="s">
        <v>2075</v>
      </c>
      <c r="Q1390" t="s">
        <v>2076</v>
      </c>
    </row>
    <row r="1391" spans="1:17">
      <c r="A1391" t="s">
        <v>2077</v>
      </c>
      <c r="B1391">
        <v>1881.262401</v>
      </c>
      <c r="C1391">
        <v>920.0562893</v>
      </c>
      <c r="D1391">
        <v>821.09034799999995</v>
      </c>
      <c r="E1391">
        <v>456.81116459999998</v>
      </c>
      <c r="F1391">
        <v>441.49564400000003</v>
      </c>
      <c r="G1391">
        <v>650.73523399999999</v>
      </c>
      <c r="H1391">
        <v>516.65543260000004</v>
      </c>
      <c r="I1391">
        <v>2896.172939</v>
      </c>
      <c r="J1391">
        <v>1530.7849080000001</v>
      </c>
      <c r="K1391">
        <v>2816.454444</v>
      </c>
      <c r="L1391">
        <f t="shared" si="84"/>
        <v>2896.172939</v>
      </c>
      <c r="M1391" s="4">
        <f t="shared" si="85"/>
        <v>1.5394837729497577</v>
      </c>
      <c r="N1391">
        <f t="shared" si="86"/>
        <v>441.49564400000003</v>
      </c>
      <c r="O1391" s="4">
        <f t="shared" si="87"/>
        <v>4.2611120326251735</v>
      </c>
      <c r="P1391" t="s">
        <v>28</v>
      </c>
      <c r="Q1391" t="s">
        <v>19</v>
      </c>
    </row>
    <row r="1392" spans="1:17">
      <c r="A1392" t="s">
        <v>2078</v>
      </c>
      <c r="B1392">
        <v>256.95158329999998</v>
      </c>
      <c r="C1392">
        <v>323.46055790000003</v>
      </c>
      <c r="D1392">
        <v>224.01080949999999</v>
      </c>
      <c r="E1392">
        <v>311.80052339999997</v>
      </c>
      <c r="F1392">
        <v>127.6058968</v>
      </c>
      <c r="G1392">
        <v>60.340907299999998</v>
      </c>
      <c r="H1392">
        <v>116.362162</v>
      </c>
      <c r="I1392">
        <v>205.03971960000001</v>
      </c>
      <c r="J1392">
        <v>176.08063039999999</v>
      </c>
      <c r="K1392">
        <v>207.00196260000001</v>
      </c>
      <c r="L1392">
        <f t="shared" si="84"/>
        <v>323.46055790000003</v>
      </c>
      <c r="M1392" s="4">
        <f t="shared" si="85"/>
        <v>1.2588385475031243</v>
      </c>
      <c r="N1392">
        <f t="shared" si="86"/>
        <v>60.340907299999998</v>
      </c>
      <c r="O1392" s="4">
        <f t="shared" si="87"/>
        <v>4.258331450379103</v>
      </c>
      <c r="P1392" t="s">
        <v>2079</v>
      </c>
      <c r="Q1392" t="s">
        <v>19</v>
      </c>
    </row>
    <row r="1393" spans="1:17">
      <c r="A1393" t="s">
        <v>2080</v>
      </c>
      <c r="B1393">
        <v>2910.2332240000001</v>
      </c>
      <c r="C1393">
        <v>785.64925440000002</v>
      </c>
      <c r="D1393">
        <v>848.81618160000005</v>
      </c>
      <c r="E1393">
        <v>683.71818599999995</v>
      </c>
      <c r="F1393">
        <v>1192.9040480000001</v>
      </c>
      <c r="G1393">
        <v>1176.089262</v>
      </c>
      <c r="H1393">
        <v>1178.2558019999999</v>
      </c>
      <c r="I1393">
        <v>2531.8354920000002</v>
      </c>
      <c r="J1393">
        <v>2227.434072</v>
      </c>
      <c r="K1393">
        <v>2578.1657220000002</v>
      </c>
      <c r="L1393">
        <f t="shared" si="84"/>
        <v>2910.2332240000001</v>
      </c>
      <c r="M1393" s="4">
        <f t="shared" si="85"/>
        <v>1</v>
      </c>
      <c r="N1393">
        <f t="shared" si="86"/>
        <v>683.71818599999995</v>
      </c>
      <c r="O1393" s="4">
        <f t="shared" si="87"/>
        <v>4.2564806430349948</v>
      </c>
      <c r="P1393" t="s">
        <v>28</v>
      </c>
      <c r="Q1393" t="s">
        <v>19</v>
      </c>
    </row>
    <row r="1394" spans="1:17">
      <c r="A1394" t="s">
        <v>2081</v>
      </c>
      <c r="B1394">
        <v>99305.765069999994</v>
      </c>
      <c r="C1394">
        <v>125817.3471</v>
      </c>
      <c r="D1394">
        <v>98336.422130000006</v>
      </c>
      <c r="E1394">
        <v>70616.653999999995</v>
      </c>
      <c r="F1394">
        <v>50823.862000000001</v>
      </c>
      <c r="G1394">
        <v>41263.657200000001</v>
      </c>
      <c r="H1394">
        <v>23352.06638</v>
      </c>
      <c r="I1394">
        <v>50640.612130000001</v>
      </c>
      <c r="J1394">
        <v>59769.426399999997</v>
      </c>
      <c r="K1394">
        <v>68954.261199999994</v>
      </c>
      <c r="L1394">
        <f t="shared" si="84"/>
        <v>125817.3471</v>
      </c>
      <c r="M1394" s="4">
        <f t="shared" si="85"/>
        <v>1.2669692138347874</v>
      </c>
      <c r="N1394">
        <f t="shared" si="86"/>
        <v>23352.06638</v>
      </c>
      <c r="O1394" s="4">
        <f t="shared" si="87"/>
        <v>4.2525472244739309</v>
      </c>
      <c r="P1394" t="s">
        <v>2082</v>
      </c>
      <c r="Q1394" t="s">
        <v>19</v>
      </c>
    </row>
    <row r="1395" spans="1:17">
      <c r="A1395" t="s">
        <v>2083</v>
      </c>
      <c r="B1395">
        <v>302.72921050000002</v>
      </c>
      <c r="C1395">
        <v>108.6477332</v>
      </c>
      <c r="D1395">
        <v>128.604994</v>
      </c>
      <c r="E1395">
        <v>74.833414899999994</v>
      </c>
      <c r="F1395">
        <v>71.202591530000007</v>
      </c>
      <c r="G1395">
        <v>76.741158400000003</v>
      </c>
      <c r="H1395">
        <v>79.057648999999998</v>
      </c>
      <c r="I1395">
        <v>209.10293830000001</v>
      </c>
      <c r="J1395">
        <v>140.56955780000001</v>
      </c>
      <c r="K1395">
        <v>268.4458578</v>
      </c>
      <c r="L1395">
        <f t="shared" si="84"/>
        <v>302.72921050000002</v>
      </c>
      <c r="M1395" s="4">
        <f t="shared" si="85"/>
        <v>1</v>
      </c>
      <c r="N1395">
        <f t="shared" si="86"/>
        <v>71.202591530000007</v>
      </c>
      <c r="O1395" s="4">
        <f t="shared" si="87"/>
        <v>4.2516600027465321</v>
      </c>
      <c r="P1395" t="s">
        <v>28</v>
      </c>
      <c r="Q1395" t="s">
        <v>19</v>
      </c>
    </row>
    <row r="1396" spans="1:17">
      <c r="A1396" t="s">
        <v>2084</v>
      </c>
      <c r="B1396">
        <v>573.38218040000004</v>
      </c>
      <c r="C1396">
        <v>258.86066649999998</v>
      </c>
      <c r="D1396">
        <v>209.5112115</v>
      </c>
      <c r="E1396">
        <v>134.89589889999999</v>
      </c>
      <c r="F1396">
        <v>239.9030152</v>
      </c>
      <c r="G1396">
        <v>427.61196100000001</v>
      </c>
      <c r="H1396">
        <v>354.45892459999999</v>
      </c>
      <c r="I1396">
        <v>483.40114110000002</v>
      </c>
      <c r="J1396">
        <v>539.37316039999996</v>
      </c>
      <c r="K1396">
        <v>455.3939312</v>
      </c>
      <c r="L1396">
        <f t="shared" si="84"/>
        <v>573.38218040000004</v>
      </c>
      <c r="M1396" s="4">
        <f t="shared" si="85"/>
        <v>1</v>
      </c>
      <c r="N1396">
        <f t="shared" si="86"/>
        <v>134.89589889999999</v>
      </c>
      <c r="O1396" s="4">
        <f t="shared" si="87"/>
        <v>4.250553093723445</v>
      </c>
      <c r="P1396" t="s">
        <v>28</v>
      </c>
      <c r="Q1396" t="s">
        <v>19</v>
      </c>
    </row>
    <row r="1397" spans="1:17">
      <c r="A1397" t="s">
        <v>2085</v>
      </c>
      <c r="B1397">
        <v>3863.3895269999998</v>
      </c>
      <c r="C1397">
        <v>4597.6236959999997</v>
      </c>
      <c r="D1397">
        <v>2733.0502799999999</v>
      </c>
      <c r="E1397">
        <v>1400.3832339999999</v>
      </c>
      <c r="F1397">
        <v>991.53920930000004</v>
      </c>
      <c r="G1397">
        <v>909.22725000000003</v>
      </c>
      <c r="H1397">
        <v>975.84724200000005</v>
      </c>
      <c r="I1397">
        <v>3137.9331649999999</v>
      </c>
      <c r="J1397">
        <v>2130.9364260000002</v>
      </c>
      <c r="K1397">
        <v>3610.3086060000001</v>
      </c>
      <c r="L1397">
        <f t="shared" si="84"/>
        <v>4597.6236959999997</v>
      </c>
      <c r="M1397" s="4">
        <f t="shared" si="85"/>
        <v>1.1900492207344537</v>
      </c>
      <c r="N1397">
        <f t="shared" si="86"/>
        <v>909.22725000000003</v>
      </c>
      <c r="O1397" s="4">
        <f t="shared" si="87"/>
        <v>4.2490912222439432</v>
      </c>
      <c r="P1397" t="s">
        <v>18</v>
      </c>
      <c r="Q1397" t="s">
        <v>19</v>
      </c>
    </row>
    <row r="1398" spans="1:17">
      <c r="A1398" t="s">
        <v>2086</v>
      </c>
      <c r="B1398">
        <v>1503.5318890000001</v>
      </c>
      <c r="C1398">
        <v>519.69674110000005</v>
      </c>
      <c r="D1398">
        <v>542.30510270000002</v>
      </c>
      <c r="E1398">
        <v>413.03909620000002</v>
      </c>
      <c r="F1398">
        <v>588.69261610000001</v>
      </c>
      <c r="G1398">
        <v>558.90113699999995</v>
      </c>
      <c r="H1398">
        <v>354.1496702</v>
      </c>
      <c r="I1398">
        <v>1718.1697349999999</v>
      </c>
      <c r="J1398">
        <v>867.714336</v>
      </c>
      <c r="K1398">
        <v>1968.085742</v>
      </c>
      <c r="L1398">
        <f t="shared" si="84"/>
        <v>1968.085742</v>
      </c>
      <c r="M1398" s="4">
        <f t="shared" si="85"/>
        <v>1.3089750582603039</v>
      </c>
      <c r="N1398">
        <f t="shared" si="86"/>
        <v>354.1496702</v>
      </c>
      <c r="O1398" s="4">
        <f t="shared" si="87"/>
        <v>4.2454702503348543</v>
      </c>
      <c r="P1398" t="s">
        <v>2087</v>
      </c>
      <c r="Q1398" t="s">
        <v>19</v>
      </c>
    </row>
    <row r="1399" spans="1:17">
      <c r="A1399" t="s">
        <v>2088</v>
      </c>
      <c r="B1399">
        <v>3390.5253750000002</v>
      </c>
      <c r="C1399">
        <v>861.21353199999999</v>
      </c>
      <c r="D1399">
        <v>969.65994130000001</v>
      </c>
      <c r="E1399">
        <v>798.724918</v>
      </c>
      <c r="F1399">
        <v>823.58927200000005</v>
      </c>
      <c r="G1399">
        <v>1179.241068</v>
      </c>
      <c r="H1399">
        <v>1745.251892</v>
      </c>
      <c r="I1399">
        <v>2478.3558210000001</v>
      </c>
      <c r="J1399">
        <v>1989.02559</v>
      </c>
      <c r="K1399">
        <v>3273.321038</v>
      </c>
      <c r="L1399">
        <f t="shared" si="84"/>
        <v>3390.5253750000002</v>
      </c>
      <c r="M1399" s="4">
        <f t="shared" si="85"/>
        <v>1</v>
      </c>
      <c r="N1399">
        <f t="shared" si="86"/>
        <v>798.724918</v>
      </c>
      <c r="O1399" s="4">
        <f t="shared" si="87"/>
        <v>4.244922499087477</v>
      </c>
      <c r="P1399" t="s">
        <v>28</v>
      </c>
      <c r="Q1399" t="s">
        <v>2089</v>
      </c>
    </row>
    <row r="1400" spans="1:17">
      <c r="A1400" t="s">
        <v>2090</v>
      </c>
      <c r="B1400">
        <v>156.0956147</v>
      </c>
      <c r="C1400">
        <v>62.442056270000002</v>
      </c>
      <c r="D1400">
        <v>72.196660730000005</v>
      </c>
      <c r="E1400">
        <v>43.208456699999999</v>
      </c>
      <c r="F1400">
        <v>36.77231767</v>
      </c>
      <c r="G1400">
        <v>47.8179795</v>
      </c>
      <c r="H1400">
        <v>37.885010399999999</v>
      </c>
      <c r="I1400">
        <v>174.86833010000001</v>
      </c>
      <c r="J1400">
        <v>167.52311080000001</v>
      </c>
      <c r="K1400">
        <v>227.04235660000001</v>
      </c>
      <c r="L1400">
        <f t="shared" si="84"/>
        <v>227.04235660000001</v>
      </c>
      <c r="M1400" s="4">
        <f t="shared" si="85"/>
        <v>1.4545082322546503</v>
      </c>
      <c r="N1400">
        <f t="shared" si="86"/>
        <v>36.77231767</v>
      </c>
      <c r="O1400" s="4">
        <f t="shared" si="87"/>
        <v>4.2449218485716402</v>
      </c>
      <c r="P1400" t="s">
        <v>2091</v>
      </c>
      <c r="Q1400" t="s">
        <v>19</v>
      </c>
    </row>
    <row r="1401" spans="1:17">
      <c r="A1401" t="s">
        <v>2092</v>
      </c>
      <c r="B1401">
        <v>8754.8506170000001</v>
      </c>
      <c r="C1401">
        <v>2280.9190330000001</v>
      </c>
      <c r="D1401">
        <v>2213.291064</v>
      </c>
      <c r="E1401">
        <v>2062.4305060000002</v>
      </c>
      <c r="F1401">
        <v>6518.983373</v>
      </c>
      <c r="G1401">
        <v>7344.7484000000004</v>
      </c>
      <c r="H1401">
        <v>6903.2836600000001</v>
      </c>
      <c r="I1401">
        <v>10065.89689</v>
      </c>
      <c r="J1401">
        <v>8071.61114</v>
      </c>
      <c r="K1401">
        <v>13471.423360000001</v>
      </c>
      <c r="L1401">
        <f t="shared" si="84"/>
        <v>13471.423360000001</v>
      </c>
      <c r="M1401" s="4">
        <f t="shared" si="85"/>
        <v>1.538738232019796</v>
      </c>
      <c r="N1401">
        <f t="shared" si="86"/>
        <v>2062.4305060000002</v>
      </c>
      <c r="O1401" s="4">
        <f t="shared" si="87"/>
        <v>4.2449190852881999</v>
      </c>
      <c r="P1401" t="s">
        <v>28</v>
      </c>
      <c r="Q1401" t="s">
        <v>19</v>
      </c>
    </row>
    <row r="1402" spans="1:17">
      <c r="A1402" t="s">
        <v>2093</v>
      </c>
      <c r="B1402">
        <v>1963.7070630000001</v>
      </c>
      <c r="C1402">
        <v>1714.135912</v>
      </c>
      <c r="D1402">
        <v>1875.419891</v>
      </c>
      <c r="E1402">
        <v>1301.7339939999999</v>
      </c>
      <c r="F1402">
        <v>734.49021319999997</v>
      </c>
      <c r="G1402">
        <v>462.68193100000002</v>
      </c>
      <c r="H1402">
        <v>1228.817706</v>
      </c>
      <c r="I1402">
        <v>1404.846544</v>
      </c>
      <c r="J1402">
        <v>1159.1519479999999</v>
      </c>
      <c r="K1402">
        <v>1716.6423359999999</v>
      </c>
      <c r="L1402">
        <f t="shared" si="84"/>
        <v>1963.7070630000001</v>
      </c>
      <c r="M1402" s="4">
        <f t="shared" si="85"/>
        <v>1</v>
      </c>
      <c r="N1402">
        <f t="shared" si="86"/>
        <v>462.68193100000002</v>
      </c>
      <c r="O1402" s="4">
        <f t="shared" si="87"/>
        <v>4.2441835987755487</v>
      </c>
      <c r="P1402" t="s">
        <v>18</v>
      </c>
      <c r="Q1402" t="s">
        <v>19</v>
      </c>
    </row>
    <row r="1403" spans="1:17">
      <c r="A1403" t="s">
        <v>2094</v>
      </c>
      <c r="B1403">
        <v>415.79383710000002</v>
      </c>
      <c r="C1403">
        <v>363.65775000000002</v>
      </c>
      <c r="D1403">
        <v>343.70293709999999</v>
      </c>
      <c r="E1403">
        <v>105.7198654</v>
      </c>
      <c r="F1403">
        <v>123.0995343</v>
      </c>
      <c r="G1403">
        <v>100.3018639</v>
      </c>
      <c r="H1403">
        <v>98.089294199999998</v>
      </c>
      <c r="I1403">
        <v>613.79376600000001</v>
      </c>
      <c r="J1403">
        <v>400.9377829</v>
      </c>
      <c r="K1403">
        <v>520.00494000000003</v>
      </c>
      <c r="L1403">
        <f t="shared" si="84"/>
        <v>613.79376600000001</v>
      </c>
      <c r="M1403" s="4">
        <f t="shared" si="85"/>
        <v>1.4761973632917995</v>
      </c>
      <c r="N1403">
        <f t="shared" si="86"/>
        <v>98.089294199999998</v>
      </c>
      <c r="O1403" s="4">
        <f t="shared" si="87"/>
        <v>4.2389318884506766</v>
      </c>
      <c r="P1403" t="s">
        <v>18</v>
      </c>
      <c r="Q1403" t="s">
        <v>19</v>
      </c>
    </row>
    <row r="1404" spans="1:17">
      <c r="A1404" t="s">
        <v>2095</v>
      </c>
      <c r="B1404">
        <v>915.13052319999997</v>
      </c>
      <c r="C1404">
        <v>216.04463089999999</v>
      </c>
      <c r="D1404">
        <v>352.86741710000001</v>
      </c>
      <c r="E1404">
        <v>512.83884720000003</v>
      </c>
      <c r="F1404">
        <v>1236.4104769999999</v>
      </c>
      <c r="G1404">
        <v>1181.59791</v>
      </c>
      <c r="H1404">
        <v>994.59396400000003</v>
      </c>
      <c r="I1404">
        <v>673.66802370000005</v>
      </c>
      <c r="J1404">
        <v>1056.9922759999999</v>
      </c>
      <c r="K1404">
        <v>885.96944800000006</v>
      </c>
      <c r="L1404">
        <f t="shared" si="84"/>
        <v>1236.4104769999999</v>
      </c>
      <c r="M1404" s="4">
        <f t="shared" si="85"/>
        <v>1.3510755522354978</v>
      </c>
      <c r="N1404">
        <f t="shared" si="86"/>
        <v>216.04463089999999</v>
      </c>
      <c r="O1404" s="4">
        <f t="shared" si="87"/>
        <v>4.2358401566738495</v>
      </c>
      <c r="P1404" t="s">
        <v>2096</v>
      </c>
      <c r="Q1404" t="s">
        <v>19</v>
      </c>
    </row>
    <row r="1405" spans="1:17">
      <c r="A1405" t="s">
        <v>2097</v>
      </c>
      <c r="B1405">
        <v>864.07783470000004</v>
      </c>
      <c r="C1405">
        <v>791.40801999999996</v>
      </c>
      <c r="D1405">
        <v>575.07975069999998</v>
      </c>
      <c r="E1405">
        <v>401.48518300000001</v>
      </c>
      <c r="F1405">
        <v>204.29032050000001</v>
      </c>
      <c r="G1405">
        <v>234.45256739999999</v>
      </c>
      <c r="H1405">
        <v>326.88705299999998</v>
      </c>
      <c r="I1405">
        <v>791.28140800000006</v>
      </c>
      <c r="J1405">
        <v>545.13286440000002</v>
      </c>
      <c r="K1405">
        <v>881.236446</v>
      </c>
      <c r="L1405">
        <f t="shared" si="84"/>
        <v>881.236446</v>
      </c>
      <c r="M1405" s="4">
        <f t="shared" si="85"/>
        <v>1.0198577149082377</v>
      </c>
      <c r="N1405">
        <f t="shared" si="86"/>
        <v>204.29032050000001</v>
      </c>
      <c r="O1405" s="4">
        <f t="shared" si="87"/>
        <v>4.2296562685161581</v>
      </c>
      <c r="P1405" t="s">
        <v>2098</v>
      </c>
      <c r="Q1405" t="s">
        <v>19</v>
      </c>
    </row>
    <row r="1406" spans="1:17">
      <c r="A1406" t="s">
        <v>2099</v>
      </c>
      <c r="B1406">
        <v>3637.1614509999999</v>
      </c>
      <c r="C1406">
        <v>3766.7812650000001</v>
      </c>
      <c r="D1406">
        <v>3599.232152</v>
      </c>
      <c r="E1406">
        <v>2019.446242</v>
      </c>
      <c r="F1406">
        <v>860.31732929999998</v>
      </c>
      <c r="G1406">
        <v>919.65852400000006</v>
      </c>
      <c r="H1406">
        <v>2213.1749920000002</v>
      </c>
      <c r="I1406">
        <v>2950.370281</v>
      </c>
      <c r="J1406">
        <v>1972.9919199999999</v>
      </c>
      <c r="K1406">
        <v>3070.1535899999999</v>
      </c>
      <c r="L1406">
        <f t="shared" si="84"/>
        <v>3766.7812650000001</v>
      </c>
      <c r="M1406" s="4">
        <f t="shared" si="85"/>
        <v>1.0356376299887271</v>
      </c>
      <c r="N1406">
        <f t="shared" si="86"/>
        <v>860.31732929999998</v>
      </c>
      <c r="O1406" s="4">
        <f t="shared" si="87"/>
        <v>4.2276975333733988</v>
      </c>
      <c r="P1406" t="s">
        <v>18</v>
      </c>
      <c r="Q1406" t="s">
        <v>19</v>
      </c>
    </row>
    <row r="1407" spans="1:17">
      <c r="A1407" t="s">
        <v>2100</v>
      </c>
      <c r="B1407">
        <v>371.55810969999999</v>
      </c>
      <c r="C1407">
        <v>292.34013370000002</v>
      </c>
      <c r="D1407">
        <v>227.30899550000001</v>
      </c>
      <c r="E1407">
        <v>143.3133254</v>
      </c>
      <c r="F1407">
        <v>105.68123799999999</v>
      </c>
      <c r="G1407">
        <v>87.901229299999997</v>
      </c>
      <c r="H1407">
        <v>193.71068700000001</v>
      </c>
      <c r="I1407">
        <v>398.01270249999999</v>
      </c>
      <c r="J1407">
        <v>291.62116159999999</v>
      </c>
      <c r="K1407">
        <v>386.2432422</v>
      </c>
      <c r="L1407">
        <f t="shared" si="84"/>
        <v>398.01270249999999</v>
      </c>
      <c r="M1407" s="4">
        <f t="shared" si="85"/>
        <v>1.0711990725255862</v>
      </c>
      <c r="N1407">
        <f t="shared" si="86"/>
        <v>87.901229299999997</v>
      </c>
      <c r="O1407" s="4">
        <f t="shared" si="87"/>
        <v>4.2269956024380653</v>
      </c>
      <c r="P1407" t="s">
        <v>506</v>
      </c>
      <c r="Q1407" t="s">
        <v>19</v>
      </c>
    </row>
    <row r="1408" spans="1:17">
      <c r="A1408" t="s">
        <v>2101</v>
      </c>
      <c r="B1408">
        <v>1173.5676679999999</v>
      </c>
      <c r="C1408">
        <v>1049.418218</v>
      </c>
      <c r="D1408">
        <v>463.935946</v>
      </c>
      <c r="E1408">
        <v>277.76155390000002</v>
      </c>
      <c r="F1408">
        <v>296.45706910000001</v>
      </c>
      <c r="G1408">
        <v>286.331952</v>
      </c>
      <c r="H1408">
        <v>509.69083260000002</v>
      </c>
      <c r="I1408">
        <v>508.68930039999998</v>
      </c>
      <c r="J1408">
        <v>853.03251799999998</v>
      </c>
      <c r="K1408">
        <v>643.50978599999996</v>
      </c>
      <c r="L1408">
        <f t="shared" si="84"/>
        <v>1173.5676679999999</v>
      </c>
      <c r="M1408" s="4">
        <f t="shared" si="85"/>
        <v>1</v>
      </c>
      <c r="N1408">
        <f t="shared" si="86"/>
        <v>277.76155390000002</v>
      </c>
      <c r="O1408" s="4">
        <f t="shared" si="87"/>
        <v>4.2250903752594535</v>
      </c>
      <c r="P1408" t="s">
        <v>2102</v>
      </c>
      <c r="Q1408" t="s">
        <v>19</v>
      </c>
    </row>
    <row r="1409" spans="1:17">
      <c r="A1409" t="s">
        <v>2103</v>
      </c>
      <c r="B1409">
        <v>172.25967969999999</v>
      </c>
      <c r="C1409">
        <v>68.608651800000004</v>
      </c>
      <c r="D1409">
        <v>77.167430929999995</v>
      </c>
      <c r="E1409">
        <v>64.422115000000005</v>
      </c>
      <c r="F1409">
        <v>48.831995399999997</v>
      </c>
      <c r="G1409">
        <v>40.774695399999999</v>
      </c>
      <c r="H1409">
        <v>60.878473399999997</v>
      </c>
      <c r="I1409">
        <v>127.18951370000001</v>
      </c>
      <c r="J1409">
        <v>134.40440039999999</v>
      </c>
      <c r="K1409">
        <v>206.84775020000001</v>
      </c>
      <c r="L1409">
        <f t="shared" si="84"/>
        <v>206.84775020000001</v>
      </c>
      <c r="M1409" s="4">
        <f t="shared" si="85"/>
        <v>1.2007902868520195</v>
      </c>
      <c r="N1409">
        <f t="shared" si="86"/>
        <v>40.774695399999999</v>
      </c>
      <c r="O1409" s="4">
        <f t="shared" si="87"/>
        <v>4.224671159652611</v>
      </c>
      <c r="P1409" t="s">
        <v>28</v>
      </c>
      <c r="Q1409" t="s">
        <v>19</v>
      </c>
    </row>
    <row r="1410" spans="1:17">
      <c r="A1410" t="s">
        <v>2104</v>
      </c>
      <c r="B1410">
        <v>2334.196453</v>
      </c>
      <c r="C1410">
        <v>1266.3246349999999</v>
      </c>
      <c r="D1410">
        <v>919.79343070000004</v>
      </c>
      <c r="E1410">
        <v>574.936553</v>
      </c>
      <c r="F1410">
        <v>554.21489080000003</v>
      </c>
      <c r="G1410">
        <v>554.27174660000003</v>
      </c>
      <c r="H1410">
        <v>627.38794289999998</v>
      </c>
      <c r="I1410">
        <v>1412.6202840000001</v>
      </c>
      <c r="J1410">
        <v>1828.314652</v>
      </c>
      <c r="K1410">
        <v>1693.037212</v>
      </c>
      <c r="L1410">
        <f t="shared" si="84"/>
        <v>2334.196453</v>
      </c>
      <c r="M1410" s="4">
        <f t="shared" si="85"/>
        <v>1</v>
      </c>
      <c r="N1410">
        <f t="shared" si="86"/>
        <v>554.21489080000003</v>
      </c>
      <c r="O1410" s="4">
        <f t="shared" si="87"/>
        <v>4.2117173171414182</v>
      </c>
      <c r="P1410" t="s">
        <v>18</v>
      </c>
      <c r="Q1410" t="s">
        <v>19</v>
      </c>
    </row>
    <row r="1411" spans="1:17">
      <c r="A1411" t="s">
        <v>2105</v>
      </c>
      <c r="B1411">
        <v>486.97170399999999</v>
      </c>
      <c r="C1411">
        <v>291.17181410000001</v>
      </c>
      <c r="D1411">
        <v>247.36403290000001</v>
      </c>
      <c r="E1411">
        <v>281.5553984</v>
      </c>
      <c r="F1411">
        <v>169.22828860000001</v>
      </c>
      <c r="G1411">
        <v>115.6291074</v>
      </c>
      <c r="H1411">
        <v>285.50780120000002</v>
      </c>
      <c r="I1411">
        <v>449.4050714</v>
      </c>
      <c r="J1411">
        <v>544.82774640000002</v>
      </c>
      <c r="K1411">
        <v>660.78158800000006</v>
      </c>
      <c r="L1411">
        <f t="shared" si="84"/>
        <v>660.78158800000006</v>
      </c>
      <c r="M1411" s="4">
        <f t="shared" si="85"/>
        <v>1.3569198837885663</v>
      </c>
      <c r="N1411">
        <f t="shared" si="86"/>
        <v>115.6291074</v>
      </c>
      <c r="O1411" s="4">
        <f t="shared" si="87"/>
        <v>4.2114975627667954</v>
      </c>
      <c r="P1411" t="s">
        <v>2106</v>
      </c>
      <c r="Q1411" t="s">
        <v>19</v>
      </c>
    </row>
    <row r="1412" spans="1:17">
      <c r="A1412" t="s">
        <v>2107</v>
      </c>
      <c r="B1412">
        <v>249.23363549999999</v>
      </c>
      <c r="C1412">
        <v>69.861438669999998</v>
      </c>
      <c r="D1412">
        <v>82.77145127</v>
      </c>
      <c r="E1412">
        <v>77.687987899999996</v>
      </c>
      <c r="F1412">
        <v>68.531248469999994</v>
      </c>
      <c r="G1412">
        <v>93.558158399999996</v>
      </c>
      <c r="H1412">
        <v>59.210712899999997</v>
      </c>
      <c r="I1412">
        <v>228.47420880000001</v>
      </c>
      <c r="J1412">
        <v>174.39009960000001</v>
      </c>
      <c r="K1412">
        <v>207.14121180000001</v>
      </c>
      <c r="L1412">
        <f t="shared" ref="L1412:L1475" si="88">MAX(B1412:K1412)</f>
        <v>249.23363549999999</v>
      </c>
      <c r="M1412" s="4">
        <f t="shared" ref="M1412:M1475" si="89">L1412/B1412</f>
        <v>1</v>
      </c>
      <c r="N1412">
        <f t="shared" ref="N1412:N1475" si="90">MIN(B1412:K1412)</f>
        <v>59.210712899999997</v>
      </c>
      <c r="O1412" s="4">
        <f t="shared" ref="O1412:O1475" si="91">B1412/N1412</f>
        <v>4.2092659130945878</v>
      </c>
      <c r="P1412" t="s">
        <v>18</v>
      </c>
      <c r="Q1412" t="s">
        <v>19</v>
      </c>
    </row>
    <row r="1413" spans="1:17">
      <c r="A1413" t="s">
        <v>2108</v>
      </c>
      <c r="B1413">
        <v>166.72541000000001</v>
      </c>
      <c r="C1413">
        <v>57.913295400000003</v>
      </c>
      <c r="D1413">
        <v>60.490670799999997</v>
      </c>
      <c r="E1413">
        <v>54.0005205</v>
      </c>
      <c r="F1413">
        <v>39.619861669999999</v>
      </c>
      <c r="G1413">
        <v>50.200111399999997</v>
      </c>
      <c r="H1413">
        <v>53.483580199999999</v>
      </c>
      <c r="I1413">
        <v>120.81077929999999</v>
      </c>
      <c r="J1413">
        <v>130.9193282</v>
      </c>
      <c r="K1413">
        <v>253.6618216</v>
      </c>
      <c r="L1413">
        <f t="shared" si="88"/>
        <v>253.6618216</v>
      </c>
      <c r="M1413" s="4">
        <f t="shared" si="89"/>
        <v>1.5214346847310196</v>
      </c>
      <c r="N1413">
        <f t="shared" si="90"/>
        <v>39.619861669999999</v>
      </c>
      <c r="O1413" s="4">
        <f t="shared" si="91"/>
        <v>4.2081270093439986</v>
      </c>
      <c r="P1413" t="s">
        <v>28</v>
      </c>
      <c r="Q1413" t="s">
        <v>19</v>
      </c>
    </row>
    <row r="1414" spans="1:17">
      <c r="A1414" t="s">
        <v>2109</v>
      </c>
      <c r="B1414">
        <v>494.70018069999998</v>
      </c>
      <c r="C1414">
        <v>698.37669600000004</v>
      </c>
      <c r="D1414">
        <v>639.637968</v>
      </c>
      <c r="E1414">
        <v>506.92015600000002</v>
      </c>
      <c r="F1414">
        <v>253.92875340000001</v>
      </c>
      <c r="G1414">
        <v>117.57038900000001</v>
      </c>
      <c r="H1414">
        <v>398.84738759999999</v>
      </c>
      <c r="I1414">
        <v>321.23507740000002</v>
      </c>
      <c r="J1414">
        <v>233.62135900000001</v>
      </c>
      <c r="K1414">
        <v>355.72413519999998</v>
      </c>
      <c r="L1414">
        <f t="shared" si="88"/>
        <v>698.37669600000004</v>
      </c>
      <c r="M1414" s="4">
        <f t="shared" si="89"/>
        <v>1.4117170828840169</v>
      </c>
      <c r="N1414">
        <f t="shared" si="90"/>
        <v>117.57038900000001</v>
      </c>
      <c r="O1414" s="4">
        <f t="shared" si="91"/>
        <v>4.2076936625598806</v>
      </c>
      <c r="P1414" t="s">
        <v>18</v>
      </c>
      <c r="Q1414" t="s">
        <v>19</v>
      </c>
    </row>
    <row r="1415" spans="1:17">
      <c r="A1415" t="s">
        <v>2110</v>
      </c>
      <c r="B1415">
        <v>803.44858529999999</v>
      </c>
      <c r="C1415">
        <v>925.732844</v>
      </c>
      <c r="D1415">
        <v>848.01209329999995</v>
      </c>
      <c r="E1415">
        <v>738.25118799999996</v>
      </c>
      <c r="F1415">
        <v>254.0997653</v>
      </c>
      <c r="G1415">
        <v>191.12693469999999</v>
      </c>
      <c r="H1415">
        <v>526.04522039999995</v>
      </c>
      <c r="I1415">
        <v>589.00550910000004</v>
      </c>
      <c r="J1415">
        <v>581.83194119999996</v>
      </c>
      <c r="K1415">
        <v>584.71467399999995</v>
      </c>
      <c r="L1415">
        <f t="shared" si="88"/>
        <v>925.732844</v>
      </c>
      <c r="M1415" s="4">
        <f t="shared" si="89"/>
        <v>1.1521992333265982</v>
      </c>
      <c r="N1415">
        <f t="shared" si="90"/>
        <v>191.12693469999999</v>
      </c>
      <c r="O1415" s="4">
        <f t="shared" si="91"/>
        <v>4.2037433738008883</v>
      </c>
      <c r="P1415" t="s">
        <v>1223</v>
      </c>
      <c r="Q1415" t="s">
        <v>19</v>
      </c>
    </row>
    <row r="1416" spans="1:17">
      <c r="A1416" t="s">
        <v>2111</v>
      </c>
      <c r="B1416">
        <v>241.18940989999999</v>
      </c>
      <c r="C1416">
        <v>90.974001529999995</v>
      </c>
      <c r="D1416">
        <v>92.591517269999997</v>
      </c>
      <c r="E1416">
        <v>106.8421736</v>
      </c>
      <c r="F1416">
        <v>60.402332199999996</v>
      </c>
      <c r="G1416">
        <v>173.03011599999999</v>
      </c>
      <c r="H1416">
        <v>57.3770734</v>
      </c>
      <c r="I1416">
        <v>208.4606551</v>
      </c>
      <c r="J1416">
        <v>120.9410391</v>
      </c>
      <c r="K1416">
        <v>221.5770382</v>
      </c>
      <c r="L1416">
        <f t="shared" si="88"/>
        <v>241.18940989999999</v>
      </c>
      <c r="M1416" s="4">
        <f t="shared" si="89"/>
        <v>1</v>
      </c>
      <c r="N1416">
        <f t="shared" si="90"/>
        <v>57.3770734</v>
      </c>
      <c r="O1416" s="4">
        <f t="shared" si="91"/>
        <v>4.2035850838638273</v>
      </c>
      <c r="P1416" t="s">
        <v>18</v>
      </c>
      <c r="Q1416" t="s">
        <v>19</v>
      </c>
    </row>
    <row r="1417" spans="1:17">
      <c r="A1417" t="s">
        <v>2112</v>
      </c>
      <c r="B1417">
        <v>671.84069269999998</v>
      </c>
      <c r="C1417">
        <v>246.5093655</v>
      </c>
      <c r="D1417">
        <v>332.47808629999997</v>
      </c>
      <c r="E1417">
        <v>227.7738018</v>
      </c>
      <c r="F1417">
        <v>159.86496589999999</v>
      </c>
      <c r="G1417">
        <v>355.27438640000003</v>
      </c>
      <c r="H1417">
        <v>385.82337899999999</v>
      </c>
      <c r="I1417">
        <v>968.64073599999995</v>
      </c>
      <c r="J1417">
        <v>677.28632400000004</v>
      </c>
      <c r="K1417">
        <v>1085.24774</v>
      </c>
      <c r="L1417">
        <f t="shared" si="88"/>
        <v>1085.24774</v>
      </c>
      <c r="M1417" s="4">
        <f t="shared" si="89"/>
        <v>1.6153349325099611</v>
      </c>
      <c r="N1417">
        <f t="shared" si="90"/>
        <v>159.86496589999999</v>
      </c>
      <c r="O1417" s="4">
        <f t="shared" si="91"/>
        <v>4.2025511275575855</v>
      </c>
      <c r="P1417" t="s">
        <v>506</v>
      </c>
      <c r="Q1417" t="s">
        <v>19</v>
      </c>
    </row>
    <row r="1418" spans="1:17">
      <c r="A1418" t="s">
        <v>2113</v>
      </c>
      <c r="B1418">
        <v>913.60917429999995</v>
      </c>
      <c r="C1418">
        <v>518.764094</v>
      </c>
      <c r="D1418">
        <v>685.66749110000001</v>
      </c>
      <c r="E1418">
        <v>515.17770359999997</v>
      </c>
      <c r="F1418">
        <v>436.92692290000002</v>
      </c>
      <c r="G1418">
        <v>217.46526739999999</v>
      </c>
      <c r="H1418">
        <v>249.8304062</v>
      </c>
      <c r="I1418">
        <v>922.18651729999999</v>
      </c>
      <c r="J1418">
        <v>733.20251599999995</v>
      </c>
      <c r="K1418">
        <v>1252.171562</v>
      </c>
      <c r="L1418">
        <f t="shared" si="88"/>
        <v>1252.171562</v>
      </c>
      <c r="M1418" s="4">
        <f t="shared" si="89"/>
        <v>1.37057682565349</v>
      </c>
      <c r="N1418">
        <f t="shared" si="90"/>
        <v>217.46526739999999</v>
      </c>
      <c r="O1418" s="4">
        <f t="shared" si="91"/>
        <v>4.2011728365777641</v>
      </c>
      <c r="P1418" t="s">
        <v>18</v>
      </c>
      <c r="Q1418" t="s">
        <v>19</v>
      </c>
    </row>
    <row r="1419" spans="1:17">
      <c r="A1419" t="s">
        <v>2114</v>
      </c>
      <c r="B1419">
        <v>1008.2606479999999</v>
      </c>
      <c r="C1419">
        <v>816.17013999999995</v>
      </c>
      <c r="D1419">
        <v>331.28302489999999</v>
      </c>
      <c r="E1419">
        <v>783.14476200000001</v>
      </c>
      <c r="F1419">
        <v>240.17717519999999</v>
      </c>
      <c r="G1419">
        <v>301.77388580000002</v>
      </c>
      <c r="H1419">
        <v>566.17299160000005</v>
      </c>
      <c r="I1419">
        <v>445.3557821</v>
      </c>
      <c r="J1419">
        <v>666.11190880000004</v>
      </c>
      <c r="K1419">
        <v>539.27338540000005</v>
      </c>
      <c r="L1419">
        <f t="shared" si="88"/>
        <v>1008.2606479999999</v>
      </c>
      <c r="M1419" s="4">
        <f t="shared" si="89"/>
        <v>1</v>
      </c>
      <c r="N1419">
        <f t="shared" si="90"/>
        <v>240.17717519999999</v>
      </c>
      <c r="O1419" s="4">
        <f t="shared" si="91"/>
        <v>4.1979869534247065</v>
      </c>
      <c r="P1419" t="s">
        <v>18</v>
      </c>
      <c r="Q1419" t="s">
        <v>2115</v>
      </c>
    </row>
    <row r="1420" spans="1:17">
      <c r="A1420" t="s">
        <v>2116</v>
      </c>
      <c r="B1420">
        <v>6318.0158369999999</v>
      </c>
      <c r="C1420">
        <v>2742.46578</v>
      </c>
      <c r="D1420">
        <v>2111.9859689999998</v>
      </c>
      <c r="E1420">
        <v>1668.473618</v>
      </c>
      <c r="F1420">
        <v>1580.278785</v>
      </c>
      <c r="G1420">
        <v>1506.449717</v>
      </c>
      <c r="H1420">
        <v>1792.2876040000001</v>
      </c>
      <c r="I1420">
        <v>3652.8500309999999</v>
      </c>
      <c r="J1420">
        <v>2903.109672</v>
      </c>
      <c r="K1420">
        <v>4263.1307159999997</v>
      </c>
      <c r="L1420">
        <f t="shared" si="88"/>
        <v>6318.0158369999999</v>
      </c>
      <c r="M1420" s="4">
        <f t="shared" si="89"/>
        <v>1</v>
      </c>
      <c r="N1420">
        <f t="shared" si="90"/>
        <v>1506.449717</v>
      </c>
      <c r="O1420" s="4">
        <f t="shared" si="91"/>
        <v>4.1939772471011727</v>
      </c>
      <c r="P1420" t="s">
        <v>2117</v>
      </c>
      <c r="Q1420" t="s">
        <v>19</v>
      </c>
    </row>
    <row r="1421" spans="1:17">
      <c r="A1421" t="s">
        <v>2119</v>
      </c>
      <c r="B1421">
        <v>1887.729853</v>
      </c>
      <c r="C1421">
        <v>621.80725770000004</v>
      </c>
      <c r="D1421">
        <v>616.52745560000005</v>
      </c>
      <c r="E1421">
        <v>450.816867</v>
      </c>
      <c r="F1421">
        <v>633.73108669999999</v>
      </c>
      <c r="G1421">
        <v>925.95957999999996</v>
      </c>
      <c r="H1421">
        <v>664.84564999999998</v>
      </c>
      <c r="I1421">
        <v>1858.425876</v>
      </c>
      <c r="J1421">
        <v>1385.94921</v>
      </c>
      <c r="K1421">
        <v>2136.3574279999998</v>
      </c>
      <c r="L1421">
        <f t="shared" si="88"/>
        <v>2136.3574279999998</v>
      </c>
      <c r="M1421" s="4">
        <f t="shared" si="89"/>
        <v>1.1317071797137066</v>
      </c>
      <c r="N1421">
        <f t="shared" si="90"/>
        <v>450.816867</v>
      </c>
      <c r="O1421" s="4">
        <f t="shared" si="91"/>
        <v>4.1873540924989392</v>
      </c>
      <c r="P1421" t="s">
        <v>2120</v>
      </c>
      <c r="Q1421" t="s">
        <v>19</v>
      </c>
    </row>
    <row r="1422" spans="1:17">
      <c r="A1422" t="s">
        <v>2121</v>
      </c>
      <c r="B1422">
        <v>2333.430809</v>
      </c>
      <c r="C1422">
        <v>1105.096689</v>
      </c>
      <c r="D1422">
        <v>806.58063730000003</v>
      </c>
      <c r="E1422">
        <v>557.64480860000003</v>
      </c>
      <c r="F1422">
        <v>795.50907070000005</v>
      </c>
      <c r="G1422">
        <v>784.15048400000001</v>
      </c>
      <c r="H1422">
        <v>1976.6598160000001</v>
      </c>
      <c r="I1422">
        <v>1780.6330359999999</v>
      </c>
      <c r="J1422">
        <v>3711.8120260000001</v>
      </c>
      <c r="K1422">
        <v>2091.8658700000001</v>
      </c>
      <c r="L1422">
        <f t="shared" si="88"/>
        <v>3711.8120260000001</v>
      </c>
      <c r="M1422" s="4">
        <f t="shared" si="89"/>
        <v>1.590710130201251</v>
      </c>
      <c r="N1422">
        <f t="shared" si="90"/>
        <v>557.64480860000003</v>
      </c>
      <c r="O1422" s="4">
        <f t="shared" si="91"/>
        <v>4.1844392219093995</v>
      </c>
      <c r="P1422" t="s">
        <v>18</v>
      </c>
      <c r="Q1422" t="s">
        <v>19</v>
      </c>
    </row>
    <row r="1423" spans="1:17">
      <c r="A1423" t="s">
        <v>2122</v>
      </c>
      <c r="B1423">
        <v>7510.1389230000004</v>
      </c>
      <c r="C1423">
        <v>1795.354124</v>
      </c>
      <c r="D1423">
        <v>2168.926391</v>
      </c>
      <c r="E1423">
        <v>2760.2893720000002</v>
      </c>
      <c r="F1423">
        <v>4596.9028529999996</v>
      </c>
      <c r="G1423">
        <v>4539.3973239999996</v>
      </c>
      <c r="H1423">
        <v>4350.6510159999998</v>
      </c>
      <c r="I1423">
        <v>9403.7985069999995</v>
      </c>
      <c r="J1423">
        <v>4791.0792199999996</v>
      </c>
      <c r="K1423">
        <v>11163.236860000001</v>
      </c>
      <c r="L1423">
        <f t="shared" si="88"/>
        <v>11163.236860000001</v>
      </c>
      <c r="M1423" s="4">
        <f t="shared" si="89"/>
        <v>1.4864221520340044</v>
      </c>
      <c r="N1423">
        <f t="shared" si="90"/>
        <v>1795.354124</v>
      </c>
      <c r="O1423" s="4">
        <f t="shared" si="91"/>
        <v>4.1830961494480077</v>
      </c>
      <c r="P1423" t="s">
        <v>2123</v>
      </c>
      <c r="Q1423" t="s">
        <v>19</v>
      </c>
    </row>
    <row r="1424" spans="1:17">
      <c r="A1424" t="s">
        <v>2124</v>
      </c>
      <c r="B1424">
        <v>3574.2475960000002</v>
      </c>
      <c r="C1424">
        <v>854.67035069999997</v>
      </c>
      <c r="D1424">
        <v>971.71781999999996</v>
      </c>
      <c r="E1424">
        <v>1130.119414</v>
      </c>
      <c r="F1424">
        <v>1436.3224640000001</v>
      </c>
      <c r="G1424">
        <v>1616.8792800000001</v>
      </c>
      <c r="H1424">
        <v>1811.923452</v>
      </c>
      <c r="I1424">
        <v>1345.2542550000001</v>
      </c>
      <c r="J1424">
        <v>1589.4015079999999</v>
      </c>
      <c r="K1424">
        <v>1723.7000419999999</v>
      </c>
      <c r="L1424">
        <f t="shared" si="88"/>
        <v>3574.2475960000002</v>
      </c>
      <c r="M1424" s="4">
        <f t="shared" si="89"/>
        <v>1</v>
      </c>
      <c r="N1424">
        <f t="shared" si="90"/>
        <v>854.67035069999997</v>
      </c>
      <c r="O1424" s="4">
        <f t="shared" si="91"/>
        <v>4.1820189422419851</v>
      </c>
      <c r="P1424" t="s">
        <v>18</v>
      </c>
      <c r="Q1424" t="s">
        <v>19</v>
      </c>
    </row>
    <row r="1425" spans="1:17">
      <c r="A1425" t="s">
        <v>2125</v>
      </c>
      <c r="B1425">
        <v>196.9573297</v>
      </c>
      <c r="C1425">
        <v>86.944455469999994</v>
      </c>
      <c r="D1425">
        <v>77.432722530000007</v>
      </c>
      <c r="E1425">
        <v>58.296428499999998</v>
      </c>
      <c r="F1425">
        <v>47.1219234</v>
      </c>
      <c r="G1425">
        <v>64.494888399999994</v>
      </c>
      <c r="H1425">
        <v>49.085765199999997</v>
      </c>
      <c r="I1425">
        <v>182.08502799999999</v>
      </c>
      <c r="J1425">
        <v>93.013169000000005</v>
      </c>
      <c r="K1425">
        <v>162.18203679999999</v>
      </c>
      <c r="L1425">
        <f t="shared" si="88"/>
        <v>196.9573297</v>
      </c>
      <c r="M1425" s="4">
        <f t="shared" si="89"/>
        <v>1</v>
      </c>
      <c r="N1425">
        <f t="shared" si="90"/>
        <v>47.1219234</v>
      </c>
      <c r="O1425" s="4">
        <f t="shared" si="91"/>
        <v>4.1797387604089185</v>
      </c>
      <c r="P1425" t="s">
        <v>28</v>
      </c>
      <c r="Q1425" t="s">
        <v>19</v>
      </c>
    </row>
    <row r="1426" spans="1:17">
      <c r="A1426" t="s">
        <v>2126</v>
      </c>
      <c r="B1426">
        <v>10510.104170000001</v>
      </c>
      <c r="C1426">
        <v>2515.2576509999999</v>
      </c>
      <c r="D1426">
        <v>3348.4840399999998</v>
      </c>
      <c r="E1426">
        <v>5121.0988600000001</v>
      </c>
      <c r="F1426">
        <v>6241.2299599999997</v>
      </c>
      <c r="G1426">
        <v>6406.56898</v>
      </c>
      <c r="H1426">
        <v>7187.15542</v>
      </c>
      <c r="I1426">
        <v>7787.5813070000004</v>
      </c>
      <c r="J1426">
        <v>6370.5361999999996</v>
      </c>
      <c r="K1426">
        <v>11108.54328</v>
      </c>
      <c r="L1426">
        <f t="shared" si="88"/>
        <v>11108.54328</v>
      </c>
      <c r="M1426" s="4">
        <f t="shared" si="89"/>
        <v>1.0569394080515568</v>
      </c>
      <c r="N1426">
        <f t="shared" si="90"/>
        <v>2515.2576509999999</v>
      </c>
      <c r="O1426" s="4">
        <f t="shared" si="91"/>
        <v>4.1785397872943397</v>
      </c>
      <c r="P1426" t="s">
        <v>2127</v>
      </c>
      <c r="Q1426" t="s">
        <v>19</v>
      </c>
    </row>
    <row r="1427" spans="1:17">
      <c r="A1427" t="s">
        <v>2128</v>
      </c>
      <c r="B1427">
        <v>2709.2003530000002</v>
      </c>
      <c r="C1427">
        <v>2854.4549769999999</v>
      </c>
      <c r="D1427">
        <v>2899.999824</v>
      </c>
      <c r="E1427">
        <v>1960.1125300000001</v>
      </c>
      <c r="F1427">
        <v>648.74403240000004</v>
      </c>
      <c r="G1427">
        <v>701.31312700000001</v>
      </c>
      <c r="H1427">
        <v>1093.7667960000001</v>
      </c>
      <c r="I1427">
        <v>2143.6788390000002</v>
      </c>
      <c r="J1427">
        <v>1586.9471100000001</v>
      </c>
      <c r="K1427">
        <v>3425.1693719999998</v>
      </c>
      <c r="L1427">
        <f t="shared" si="88"/>
        <v>3425.1693719999998</v>
      </c>
      <c r="M1427" s="4">
        <f t="shared" si="89"/>
        <v>1.2642731897650832</v>
      </c>
      <c r="N1427">
        <f t="shared" si="90"/>
        <v>648.74403240000004</v>
      </c>
      <c r="O1427" s="4">
        <f t="shared" si="91"/>
        <v>4.1760697866883376</v>
      </c>
      <c r="P1427" t="s">
        <v>2129</v>
      </c>
      <c r="Q1427" t="s">
        <v>2130</v>
      </c>
    </row>
    <row r="1428" spans="1:17">
      <c r="A1428" t="s">
        <v>2131</v>
      </c>
      <c r="B1428">
        <v>1200.734447</v>
      </c>
      <c r="C1428">
        <v>1707.254385</v>
      </c>
      <c r="D1428">
        <v>1083.2793119999999</v>
      </c>
      <c r="E1428">
        <v>626.935472</v>
      </c>
      <c r="F1428">
        <v>287.60964569999999</v>
      </c>
      <c r="G1428">
        <v>383.64494200000001</v>
      </c>
      <c r="H1428">
        <v>703.95265400000005</v>
      </c>
      <c r="I1428">
        <v>736.90147730000001</v>
      </c>
      <c r="J1428">
        <v>640.48694499999999</v>
      </c>
      <c r="K1428">
        <v>824.34948799999995</v>
      </c>
      <c r="L1428">
        <f t="shared" si="88"/>
        <v>1707.254385</v>
      </c>
      <c r="M1428" s="4">
        <f t="shared" si="89"/>
        <v>1.4218417646512309</v>
      </c>
      <c r="N1428">
        <f t="shared" si="90"/>
        <v>287.60964569999999</v>
      </c>
      <c r="O1428" s="4">
        <f t="shared" si="91"/>
        <v>4.1748754429900545</v>
      </c>
      <c r="P1428" t="s">
        <v>28</v>
      </c>
      <c r="Q1428" t="s">
        <v>19</v>
      </c>
    </row>
    <row r="1429" spans="1:17">
      <c r="A1429" t="s">
        <v>2132</v>
      </c>
      <c r="B1429">
        <v>1751.7552559999999</v>
      </c>
      <c r="C1429">
        <v>853.26095999999995</v>
      </c>
      <c r="D1429">
        <v>768.4286267</v>
      </c>
      <c r="E1429">
        <v>577.97000200000002</v>
      </c>
      <c r="F1429">
        <v>526.64580190000004</v>
      </c>
      <c r="G1429">
        <v>419.69126019999999</v>
      </c>
      <c r="H1429">
        <v>873.11731399999996</v>
      </c>
      <c r="I1429">
        <v>1561.4873769999999</v>
      </c>
      <c r="J1429">
        <v>1236.2676100000001</v>
      </c>
      <c r="K1429">
        <v>1774.63455</v>
      </c>
      <c r="L1429">
        <f t="shared" si="88"/>
        <v>1774.63455</v>
      </c>
      <c r="M1429" s="4">
        <f t="shared" si="89"/>
        <v>1.0130607822763114</v>
      </c>
      <c r="N1429">
        <f t="shared" si="90"/>
        <v>419.69126019999999</v>
      </c>
      <c r="O1429" s="4">
        <f t="shared" si="91"/>
        <v>4.1739140699885366</v>
      </c>
      <c r="P1429" t="s">
        <v>18</v>
      </c>
      <c r="Q1429" t="s">
        <v>19</v>
      </c>
    </row>
    <row r="1430" spans="1:17">
      <c r="A1430" t="s">
        <v>2133</v>
      </c>
      <c r="B1430">
        <v>12265.29449</v>
      </c>
      <c r="C1430">
        <v>8226.8304800000005</v>
      </c>
      <c r="D1430">
        <v>7710.1651199999997</v>
      </c>
      <c r="E1430">
        <v>12113.809160000001</v>
      </c>
      <c r="F1430">
        <v>11291.78112</v>
      </c>
      <c r="G1430">
        <v>13175.79182</v>
      </c>
      <c r="H1430">
        <v>10678.247719999999</v>
      </c>
      <c r="I1430">
        <v>2939.8286389999998</v>
      </c>
      <c r="J1430">
        <v>10440.549800000001</v>
      </c>
      <c r="K1430">
        <v>4463.9282199999998</v>
      </c>
      <c r="L1430">
        <f t="shared" si="88"/>
        <v>13175.79182</v>
      </c>
      <c r="M1430" s="4">
        <f t="shared" si="89"/>
        <v>1.0742336297544537</v>
      </c>
      <c r="N1430">
        <f t="shared" si="90"/>
        <v>2939.8286389999998</v>
      </c>
      <c r="O1430" s="4">
        <f t="shared" si="91"/>
        <v>4.172112050099666</v>
      </c>
      <c r="P1430" t="s">
        <v>2134</v>
      </c>
      <c r="Q1430" t="s">
        <v>19</v>
      </c>
    </row>
    <row r="1431" spans="1:17">
      <c r="A1431" t="s">
        <v>2135</v>
      </c>
      <c r="B1431">
        <v>14827.372649999999</v>
      </c>
      <c r="C1431">
        <v>11554.52564</v>
      </c>
      <c r="D1431">
        <v>10567.15553</v>
      </c>
      <c r="E1431">
        <v>6215.5806199999997</v>
      </c>
      <c r="F1431">
        <v>3707.4164719999999</v>
      </c>
      <c r="G1431">
        <v>3554.913708</v>
      </c>
      <c r="H1431">
        <v>5561.0769</v>
      </c>
      <c r="I1431">
        <v>9684.8691469999994</v>
      </c>
      <c r="J1431">
        <v>12015.32494</v>
      </c>
      <c r="K1431">
        <v>11739.71566</v>
      </c>
      <c r="L1431">
        <f t="shared" si="88"/>
        <v>14827.372649999999</v>
      </c>
      <c r="M1431" s="4">
        <f t="shared" si="89"/>
        <v>1</v>
      </c>
      <c r="N1431">
        <f t="shared" si="90"/>
        <v>3554.913708</v>
      </c>
      <c r="O1431" s="4">
        <f t="shared" si="91"/>
        <v>4.1709514964125249</v>
      </c>
      <c r="P1431" t="s">
        <v>28</v>
      </c>
      <c r="Q1431" t="s">
        <v>19</v>
      </c>
    </row>
    <row r="1432" spans="1:17">
      <c r="A1432" t="s">
        <v>2136</v>
      </c>
      <c r="B1432">
        <v>797.74545330000001</v>
      </c>
      <c r="C1432">
        <v>766.23301730000003</v>
      </c>
      <c r="D1432">
        <v>538.49941200000001</v>
      </c>
      <c r="E1432">
        <v>205.64214129999999</v>
      </c>
      <c r="F1432">
        <v>191.38574159999999</v>
      </c>
      <c r="G1432">
        <v>202.38557130000001</v>
      </c>
      <c r="H1432">
        <v>261.76172689999999</v>
      </c>
      <c r="I1432">
        <v>997.77214000000004</v>
      </c>
      <c r="J1432">
        <v>731.23804399999995</v>
      </c>
      <c r="K1432">
        <v>1111.4105420000001</v>
      </c>
      <c r="L1432">
        <f t="shared" si="88"/>
        <v>1111.4105420000001</v>
      </c>
      <c r="M1432" s="4">
        <f t="shared" si="89"/>
        <v>1.3931894408203456</v>
      </c>
      <c r="N1432">
        <f t="shared" si="90"/>
        <v>191.38574159999999</v>
      </c>
      <c r="O1432" s="4">
        <f t="shared" si="91"/>
        <v>4.1682595925421859</v>
      </c>
      <c r="P1432" t="s">
        <v>2137</v>
      </c>
      <c r="Q1432" t="s">
        <v>19</v>
      </c>
    </row>
    <row r="1433" spans="1:17">
      <c r="A1433" t="s">
        <v>2138</v>
      </c>
      <c r="B1433">
        <v>1829.2374090000001</v>
      </c>
      <c r="C1433">
        <v>846.408006</v>
      </c>
      <c r="D1433">
        <v>742.90362430000005</v>
      </c>
      <c r="E1433">
        <v>483.242234</v>
      </c>
      <c r="F1433">
        <v>530.10576570000001</v>
      </c>
      <c r="G1433">
        <v>438.88574840000001</v>
      </c>
      <c r="H1433">
        <v>520.0040778</v>
      </c>
      <c r="I1433">
        <v>2184.4359119999999</v>
      </c>
      <c r="J1433">
        <v>1193.5471</v>
      </c>
      <c r="K1433">
        <v>3016.0122980000001</v>
      </c>
      <c r="L1433">
        <f t="shared" si="88"/>
        <v>3016.0122980000001</v>
      </c>
      <c r="M1433" s="4">
        <f t="shared" si="89"/>
        <v>1.6487812260786756</v>
      </c>
      <c r="N1433">
        <f t="shared" si="90"/>
        <v>438.88574840000001</v>
      </c>
      <c r="O1433" s="4">
        <f t="shared" si="91"/>
        <v>4.1679125277333799</v>
      </c>
      <c r="P1433" t="s">
        <v>18</v>
      </c>
      <c r="Q1433" t="s">
        <v>19</v>
      </c>
    </row>
    <row r="1434" spans="1:17">
      <c r="A1434" t="s">
        <v>2139</v>
      </c>
      <c r="B1434">
        <v>1174.0607829999999</v>
      </c>
      <c r="C1434">
        <v>1281.644233</v>
      </c>
      <c r="D1434">
        <v>864.70850670000004</v>
      </c>
      <c r="E1434">
        <v>565.39092840000001</v>
      </c>
      <c r="F1434">
        <v>281.70180429999999</v>
      </c>
      <c r="G1434">
        <v>355.3899164</v>
      </c>
      <c r="H1434">
        <v>660.26374199999998</v>
      </c>
      <c r="I1434">
        <v>876.43506130000003</v>
      </c>
      <c r="J1434">
        <v>776.25214800000003</v>
      </c>
      <c r="K1434">
        <v>1016.287612</v>
      </c>
      <c r="L1434">
        <f t="shared" si="88"/>
        <v>1281.644233</v>
      </c>
      <c r="M1434" s="4">
        <f t="shared" si="89"/>
        <v>1.0916336288186879</v>
      </c>
      <c r="N1434">
        <f t="shared" si="90"/>
        <v>281.70180429999999</v>
      </c>
      <c r="O1434" s="4">
        <f t="shared" si="91"/>
        <v>4.1677432131378076</v>
      </c>
      <c r="P1434" t="s">
        <v>2140</v>
      </c>
      <c r="Q1434" t="s">
        <v>19</v>
      </c>
    </row>
    <row r="1435" spans="1:17">
      <c r="A1435" t="s">
        <v>2141</v>
      </c>
      <c r="B1435">
        <v>719.25224530000003</v>
      </c>
      <c r="C1435">
        <v>729.95371239999997</v>
      </c>
      <c r="D1435">
        <v>525.15685310000003</v>
      </c>
      <c r="E1435">
        <v>449.65885739999999</v>
      </c>
      <c r="F1435">
        <v>203.43301629999999</v>
      </c>
      <c r="G1435">
        <v>172.9129538</v>
      </c>
      <c r="H1435">
        <v>251.2919283</v>
      </c>
      <c r="I1435">
        <v>466.14159769999998</v>
      </c>
      <c r="J1435">
        <v>472.6750882</v>
      </c>
      <c r="K1435">
        <v>359.96068580000002</v>
      </c>
      <c r="L1435">
        <f t="shared" si="88"/>
        <v>729.95371239999997</v>
      </c>
      <c r="M1435" s="4">
        <f t="shared" si="89"/>
        <v>1.0148786008940944</v>
      </c>
      <c r="N1435">
        <f t="shared" si="90"/>
        <v>172.9129538</v>
      </c>
      <c r="O1435" s="4">
        <f t="shared" si="91"/>
        <v>4.1596203725252652</v>
      </c>
      <c r="P1435" t="s">
        <v>18</v>
      </c>
      <c r="Q1435" t="s">
        <v>19</v>
      </c>
    </row>
    <row r="1436" spans="1:17">
      <c r="A1436" t="s">
        <v>2142</v>
      </c>
      <c r="B1436">
        <v>9170.9336129999992</v>
      </c>
      <c r="C1436">
        <v>3412.4400649999998</v>
      </c>
      <c r="D1436">
        <v>3751.4160230000002</v>
      </c>
      <c r="E1436">
        <v>3114.0008200000002</v>
      </c>
      <c r="F1436">
        <v>2208.103607</v>
      </c>
      <c r="G1436">
        <v>2780.2146659999999</v>
      </c>
      <c r="H1436">
        <v>2277.62509</v>
      </c>
      <c r="I1436">
        <v>7211.3224929999997</v>
      </c>
      <c r="J1436">
        <v>3395.8132220000002</v>
      </c>
      <c r="K1436">
        <v>10278.08834</v>
      </c>
      <c r="L1436">
        <f t="shared" si="88"/>
        <v>10278.08834</v>
      </c>
      <c r="M1436" s="4">
        <f t="shared" si="89"/>
        <v>1.1207243203059047</v>
      </c>
      <c r="N1436">
        <f t="shared" si="90"/>
        <v>2208.103607</v>
      </c>
      <c r="O1436" s="4">
        <f t="shared" si="91"/>
        <v>4.1533076545533669</v>
      </c>
      <c r="P1436" t="s">
        <v>18</v>
      </c>
      <c r="Q1436" t="s">
        <v>19</v>
      </c>
    </row>
    <row r="1437" spans="1:17">
      <c r="A1437" t="s">
        <v>2143</v>
      </c>
      <c r="B1437">
        <v>238.34657440000001</v>
      </c>
      <c r="C1437">
        <v>299.80188879999997</v>
      </c>
      <c r="D1437">
        <v>147.80067070000001</v>
      </c>
      <c r="E1437">
        <v>78.970961500000001</v>
      </c>
      <c r="F1437">
        <v>57.387824870000003</v>
      </c>
      <c r="G1437">
        <v>62.401943899999999</v>
      </c>
      <c r="H1437">
        <v>164.2238346</v>
      </c>
      <c r="I1437">
        <v>229.1441969</v>
      </c>
      <c r="J1437">
        <v>169.01955720000001</v>
      </c>
      <c r="K1437">
        <v>223.0230052</v>
      </c>
      <c r="L1437">
        <f t="shared" si="88"/>
        <v>299.80188879999997</v>
      </c>
      <c r="M1437" s="4">
        <f t="shared" si="89"/>
        <v>1.2578401412090945</v>
      </c>
      <c r="N1437">
        <f t="shared" si="90"/>
        <v>57.387824870000003</v>
      </c>
      <c r="O1437" s="4">
        <f t="shared" si="91"/>
        <v>4.1532602941464294</v>
      </c>
      <c r="P1437" t="s">
        <v>2144</v>
      </c>
      <c r="Q1437" t="s">
        <v>19</v>
      </c>
    </row>
    <row r="1438" spans="1:17">
      <c r="A1438" t="s">
        <v>2145</v>
      </c>
      <c r="B1438">
        <v>56715.643600000003</v>
      </c>
      <c r="C1438">
        <v>48498.900269999998</v>
      </c>
      <c r="D1438">
        <v>42349.103999999999</v>
      </c>
      <c r="E1438">
        <v>45191.654999999999</v>
      </c>
      <c r="F1438">
        <v>38732.421069999997</v>
      </c>
      <c r="G1438">
        <v>18854.41748</v>
      </c>
      <c r="H1438">
        <v>13685.937819999999</v>
      </c>
      <c r="I1438">
        <v>23759.937559999998</v>
      </c>
      <c r="J1438">
        <v>36294.9666</v>
      </c>
      <c r="K1438">
        <v>35544.104399999997</v>
      </c>
      <c r="L1438">
        <f t="shared" si="88"/>
        <v>56715.643600000003</v>
      </c>
      <c r="M1438" s="4">
        <f t="shared" si="89"/>
        <v>1</v>
      </c>
      <c r="N1438">
        <f t="shared" si="90"/>
        <v>13685.937819999999</v>
      </c>
      <c r="O1438" s="4">
        <f t="shared" si="91"/>
        <v>4.1440816366356987</v>
      </c>
      <c r="P1438" t="s">
        <v>18</v>
      </c>
      <c r="Q1438" t="s">
        <v>19</v>
      </c>
    </row>
    <row r="1439" spans="1:17">
      <c r="A1439" t="s">
        <v>2146</v>
      </c>
      <c r="B1439">
        <v>281.47061050000002</v>
      </c>
      <c r="C1439">
        <v>157.9823705</v>
      </c>
      <c r="D1439">
        <v>206.05233290000001</v>
      </c>
      <c r="E1439">
        <v>100.4760445</v>
      </c>
      <c r="F1439">
        <v>67.922268070000001</v>
      </c>
      <c r="G1439">
        <v>74.970450200000002</v>
      </c>
      <c r="H1439">
        <v>101.45624479999999</v>
      </c>
      <c r="I1439">
        <v>353.79819250000003</v>
      </c>
      <c r="J1439">
        <v>202.63347200000001</v>
      </c>
      <c r="K1439">
        <v>421.40925110000001</v>
      </c>
      <c r="L1439">
        <f t="shared" si="88"/>
        <v>421.40925110000001</v>
      </c>
      <c r="M1439" s="4">
        <f t="shared" si="89"/>
        <v>1.4971696346961949</v>
      </c>
      <c r="N1439">
        <f t="shared" si="90"/>
        <v>67.922268070000001</v>
      </c>
      <c r="O1439" s="4">
        <f t="shared" si="91"/>
        <v>4.1440107714000254</v>
      </c>
      <c r="P1439" t="s">
        <v>377</v>
      </c>
      <c r="Q1439" t="s">
        <v>19</v>
      </c>
    </row>
    <row r="1440" spans="1:17">
      <c r="A1440" t="s">
        <v>2147</v>
      </c>
      <c r="B1440">
        <v>1081.2503139999999</v>
      </c>
      <c r="C1440">
        <v>447.27738369999997</v>
      </c>
      <c r="D1440">
        <v>362.93984260000002</v>
      </c>
      <c r="E1440">
        <v>261.5745498</v>
      </c>
      <c r="F1440">
        <v>467.01240810000002</v>
      </c>
      <c r="G1440">
        <v>814.44435959999998</v>
      </c>
      <c r="H1440">
        <v>700.03392599999995</v>
      </c>
      <c r="I1440">
        <v>910.33169599999997</v>
      </c>
      <c r="J1440">
        <v>1059.64211</v>
      </c>
      <c r="K1440">
        <v>906.46461899999997</v>
      </c>
      <c r="L1440">
        <f t="shared" si="88"/>
        <v>1081.2503139999999</v>
      </c>
      <c r="M1440" s="4">
        <f t="shared" si="89"/>
        <v>1</v>
      </c>
      <c r="N1440">
        <f t="shared" si="90"/>
        <v>261.5745498</v>
      </c>
      <c r="O1440" s="4">
        <f t="shared" si="91"/>
        <v>4.1336220011722249</v>
      </c>
      <c r="P1440" t="s">
        <v>28</v>
      </c>
      <c r="Q1440" t="s">
        <v>2148</v>
      </c>
    </row>
    <row r="1441" spans="1:17">
      <c r="A1441" t="s">
        <v>2149</v>
      </c>
      <c r="B1441">
        <v>574.59940400000005</v>
      </c>
      <c r="C1441">
        <v>823.89440400000001</v>
      </c>
      <c r="D1441">
        <v>714.4838307</v>
      </c>
      <c r="E1441">
        <v>602.18949220000002</v>
      </c>
      <c r="F1441">
        <v>192.5419483</v>
      </c>
      <c r="G1441">
        <v>139.03594899999999</v>
      </c>
      <c r="H1441">
        <v>302.56916749999999</v>
      </c>
      <c r="I1441">
        <v>874.18747470000005</v>
      </c>
      <c r="J1441">
        <v>502.08453400000002</v>
      </c>
      <c r="K1441">
        <v>971.00607000000002</v>
      </c>
      <c r="L1441">
        <f t="shared" si="88"/>
        <v>971.00607000000002</v>
      </c>
      <c r="M1441" s="4">
        <f t="shared" si="89"/>
        <v>1.6898835314489813</v>
      </c>
      <c r="N1441">
        <f t="shared" si="90"/>
        <v>139.03594899999999</v>
      </c>
      <c r="O1441" s="4">
        <f t="shared" si="91"/>
        <v>4.1327398283159136</v>
      </c>
      <c r="P1441" t="s">
        <v>2150</v>
      </c>
      <c r="Q1441" t="s">
        <v>19</v>
      </c>
    </row>
    <row r="1442" spans="1:17">
      <c r="A1442" t="s">
        <v>2151</v>
      </c>
      <c r="B1442">
        <v>214.359238</v>
      </c>
      <c r="C1442">
        <v>227.02835669999999</v>
      </c>
      <c r="D1442">
        <v>99.131051330000005</v>
      </c>
      <c r="E1442">
        <v>71.053433799999993</v>
      </c>
      <c r="F1442">
        <v>51.885449870000002</v>
      </c>
      <c r="G1442">
        <v>77.504632799999996</v>
      </c>
      <c r="H1442">
        <v>69.704824299999999</v>
      </c>
      <c r="I1442">
        <v>202.0286116</v>
      </c>
      <c r="J1442">
        <v>143.8452714</v>
      </c>
      <c r="K1442">
        <v>149.8986908</v>
      </c>
      <c r="L1442">
        <f t="shared" si="88"/>
        <v>227.02835669999999</v>
      </c>
      <c r="M1442" s="4">
        <f t="shared" si="89"/>
        <v>1.0591022753122494</v>
      </c>
      <c r="N1442">
        <f t="shared" si="90"/>
        <v>51.885449870000002</v>
      </c>
      <c r="O1442" s="4">
        <f t="shared" si="91"/>
        <v>4.1313940331457317</v>
      </c>
      <c r="P1442" t="s">
        <v>2152</v>
      </c>
      <c r="Q1442" t="s">
        <v>19</v>
      </c>
    </row>
    <row r="1443" spans="1:17">
      <c r="A1443" t="s">
        <v>2153</v>
      </c>
      <c r="B1443">
        <v>312.28450709999998</v>
      </c>
      <c r="C1443">
        <v>159.5016353</v>
      </c>
      <c r="D1443">
        <v>152.06915069999999</v>
      </c>
      <c r="E1443">
        <v>103.17131999999999</v>
      </c>
      <c r="F1443">
        <v>162.9800583</v>
      </c>
      <c r="G1443">
        <v>75.692638099999996</v>
      </c>
      <c r="H1443">
        <v>152.91297969999999</v>
      </c>
      <c r="I1443">
        <v>239.5655659</v>
      </c>
      <c r="J1443">
        <v>269.70648899999998</v>
      </c>
      <c r="K1443">
        <v>282.06203679999999</v>
      </c>
      <c r="L1443">
        <f t="shared" si="88"/>
        <v>312.28450709999998</v>
      </c>
      <c r="M1443" s="4">
        <f t="shared" si="89"/>
        <v>1</v>
      </c>
      <c r="N1443">
        <f t="shared" si="90"/>
        <v>75.692638099999996</v>
      </c>
      <c r="O1443" s="4">
        <f t="shared" si="91"/>
        <v>4.1256919422920735</v>
      </c>
      <c r="P1443" t="s">
        <v>1118</v>
      </c>
      <c r="Q1443" t="s">
        <v>19</v>
      </c>
    </row>
    <row r="1444" spans="1:17">
      <c r="A1444" t="s">
        <v>2154</v>
      </c>
      <c r="B1444">
        <v>432.47280760000001</v>
      </c>
      <c r="C1444">
        <v>271.46036370000002</v>
      </c>
      <c r="D1444">
        <v>259.30490150000003</v>
      </c>
      <c r="E1444">
        <v>288.83104400000002</v>
      </c>
      <c r="F1444">
        <v>144.3519287</v>
      </c>
      <c r="G1444">
        <v>104.8390836</v>
      </c>
      <c r="H1444">
        <v>269.89163250000001</v>
      </c>
      <c r="I1444">
        <v>567.85251630000005</v>
      </c>
      <c r="J1444">
        <v>343.28970240000001</v>
      </c>
      <c r="K1444">
        <v>642.10012600000005</v>
      </c>
      <c r="L1444">
        <f t="shared" si="88"/>
        <v>642.10012600000005</v>
      </c>
      <c r="M1444" s="4">
        <f t="shared" si="89"/>
        <v>1.4847179168635434</v>
      </c>
      <c r="N1444">
        <f t="shared" si="90"/>
        <v>104.8390836</v>
      </c>
      <c r="O1444" s="4">
        <f t="shared" si="91"/>
        <v>4.1251105289134751</v>
      </c>
      <c r="P1444" t="s">
        <v>18</v>
      </c>
      <c r="Q1444" t="s">
        <v>19</v>
      </c>
    </row>
    <row r="1445" spans="1:17">
      <c r="A1445" t="s">
        <v>2155</v>
      </c>
      <c r="B1445">
        <v>149.29274810000001</v>
      </c>
      <c r="C1445">
        <v>52.324434269999998</v>
      </c>
      <c r="D1445">
        <v>50.238709</v>
      </c>
      <c r="E1445">
        <v>43.173204599999998</v>
      </c>
      <c r="F1445">
        <v>44.405372399999997</v>
      </c>
      <c r="G1445">
        <v>79.309609300000005</v>
      </c>
      <c r="H1445">
        <v>36.203355199999997</v>
      </c>
      <c r="I1445">
        <v>101.62964289999999</v>
      </c>
      <c r="J1445">
        <v>57.971141600000003</v>
      </c>
      <c r="K1445">
        <v>128.8677424</v>
      </c>
      <c r="L1445">
        <f t="shared" si="88"/>
        <v>149.29274810000001</v>
      </c>
      <c r="M1445" s="4">
        <f t="shared" si="89"/>
        <v>1</v>
      </c>
      <c r="N1445">
        <f t="shared" si="90"/>
        <v>36.203355199999997</v>
      </c>
      <c r="O1445" s="4">
        <f t="shared" si="91"/>
        <v>4.123726855570558</v>
      </c>
      <c r="P1445" t="s">
        <v>18</v>
      </c>
      <c r="Q1445" t="s">
        <v>19</v>
      </c>
    </row>
    <row r="1446" spans="1:17">
      <c r="A1446" t="s">
        <v>2156</v>
      </c>
      <c r="B1446">
        <v>200.70307120000001</v>
      </c>
      <c r="C1446">
        <v>186.35139169999999</v>
      </c>
      <c r="D1446">
        <v>108.923438</v>
      </c>
      <c r="E1446">
        <v>258.60865460000002</v>
      </c>
      <c r="F1446">
        <v>48.694763129999998</v>
      </c>
      <c r="G1446">
        <v>55.147940599999998</v>
      </c>
      <c r="H1446">
        <v>50.878312999999999</v>
      </c>
      <c r="I1446">
        <v>303.72415239999998</v>
      </c>
      <c r="J1446">
        <v>163.20815039999999</v>
      </c>
      <c r="K1446">
        <v>217.74183479999999</v>
      </c>
      <c r="L1446">
        <f t="shared" si="88"/>
        <v>303.72415239999998</v>
      </c>
      <c r="M1446" s="4">
        <f t="shared" si="89"/>
        <v>1.5133009703540599</v>
      </c>
      <c r="N1446">
        <f t="shared" si="90"/>
        <v>48.694763129999998</v>
      </c>
      <c r="O1446" s="4">
        <f t="shared" si="91"/>
        <v>4.1216561761309878</v>
      </c>
      <c r="P1446" t="s">
        <v>18</v>
      </c>
      <c r="Q1446" t="s">
        <v>19</v>
      </c>
    </row>
    <row r="1447" spans="1:17">
      <c r="A1447" t="s">
        <v>2157</v>
      </c>
      <c r="B1447">
        <v>2110.1570649999999</v>
      </c>
      <c r="C1447">
        <v>1134.568923</v>
      </c>
      <c r="D1447">
        <v>881.55248270000004</v>
      </c>
      <c r="E1447">
        <v>521.11038759999997</v>
      </c>
      <c r="F1447">
        <v>512.06280370000002</v>
      </c>
      <c r="G1447">
        <v>614.00236159999997</v>
      </c>
      <c r="H1447">
        <v>894.24390600000004</v>
      </c>
      <c r="I1447">
        <v>2579.4593070000001</v>
      </c>
      <c r="J1447">
        <v>1693.204976</v>
      </c>
      <c r="K1447">
        <v>2448.8408359999999</v>
      </c>
      <c r="L1447">
        <f t="shared" si="88"/>
        <v>2579.4593070000001</v>
      </c>
      <c r="M1447" s="4">
        <f t="shared" si="89"/>
        <v>1.2224015689561953</v>
      </c>
      <c r="N1447">
        <f t="shared" si="90"/>
        <v>512.06280370000002</v>
      </c>
      <c r="O1447" s="4">
        <f t="shared" si="91"/>
        <v>4.1208950342666721</v>
      </c>
      <c r="P1447" t="s">
        <v>18</v>
      </c>
      <c r="Q1447" t="s">
        <v>19</v>
      </c>
    </row>
    <row r="1448" spans="1:17">
      <c r="A1448" t="s">
        <v>2158</v>
      </c>
      <c r="B1448">
        <v>252.90443909999999</v>
      </c>
      <c r="C1448">
        <v>84.112692800000005</v>
      </c>
      <c r="D1448">
        <v>100.5580925</v>
      </c>
      <c r="E1448">
        <v>69.915562100000002</v>
      </c>
      <c r="F1448">
        <v>70.683801270000004</v>
      </c>
      <c r="G1448">
        <v>61.383912500000001</v>
      </c>
      <c r="H1448">
        <v>82.549402400000005</v>
      </c>
      <c r="I1448">
        <v>169.67838760000001</v>
      </c>
      <c r="J1448">
        <v>140.21179720000001</v>
      </c>
      <c r="K1448">
        <v>158.15697059999999</v>
      </c>
      <c r="L1448">
        <f t="shared" si="88"/>
        <v>252.90443909999999</v>
      </c>
      <c r="M1448" s="4">
        <f t="shared" si="89"/>
        <v>1</v>
      </c>
      <c r="N1448">
        <f t="shared" si="90"/>
        <v>61.383912500000001</v>
      </c>
      <c r="O1448" s="4">
        <f t="shared" si="91"/>
        <v>4.1200443047679629</v>
      </c>
      <c r="P1448" t="s">
        <v>2159</v>
      </c>
      <c r="Q1448" t="s">
        <v>19</v>
      </c>
    </row>
    <row r="1449" spans="1:17">
      <c r="A1449" t="s">
        <v>2160</v>
      </c>
      <c r="B1449">
        <v>556.21149500000001</v>
      </c>
      <c r="C1449">
        <v>405.31863470000002</v>
      </c>
      <c r="D1449">
        <v>561.93410889999996</v>
      </c>
      <c r="E1449">
        <v>496.85275439999998</v>
      </c>
      <c r="F1449">
        <v>247.67888099999999</v>
      </c>
      <c r="G1449">
        <v>207.87958380000001</v>
      </c>
      <c r="H1449">
        <v>135.12653929999999</v>
      </c>
      <c r="I1449">
        <v>594.59570280000003</v>
      </c>
      <c r="J1449">
        <v>382.32247039999999</v>
      </c>
      <c r="K1449">
        <v>838.08617800000002</v>
      </c>
      <c r="L1449">
        <f t="shared" si="88"/>
        <v>838.08617800000002</v>
      </c>
      <c r="M1449" s="4">
        <f t="shared" si="89"/>
        <v>1.5067760834392681</v>
      </c>
      <c r="N1449">
        <f t="shared" si="90"/>
        <v>135.12653929999999</v>
      </c>
      <c r="O1449" s="4">
        <f t="shared" si="91"/>
        <v>4.1162268928173464</v>
      </c>
      <c r="P1449" t="s">
        <v>2161</v>
      </c>
      <c r="Q1449" t="s">
        <v>19</v>
      </c>
    </row>
    <row r="1450" spans="1:17">
      <c r="A1450" t="s">
        <v>2162</v>
      </c>
      <c r="B1450">
        <v>268.67009189999999</v>
      </c>
      <c r="C1450">
        <v>262.2345401</v>
      </c>
      <c r="D1450">
        <v>162.31309440000001</v>
      </c>
      <c r="E1450">
        <v>165.00702559999999</v>
      </c>
      <c r="F1450">
        <v>75.394593</v>
      </c>
      <c r="G1450">
        <v>65.289446999999996</v>
      </c>
      <c r="H1450">
        <v>132.8244459</v>
      </c>
      <c r="I1450">
        <v>268.78536810000003</v>
      </c>
      <c r="J1450">
        <v>192.103849</v>
      </c>
      <c r="K1450">
        <v>242.30243759999999</v>
      </c>
      <c r="L1450">
        <f t="shared" si="88"/>
        <v>268.78536810000003</v>
      </c>
      <c r="M1450" s="4">
        <f t="shared" si="89"/>
        <v>1.0004290622718175</v>
      </c>
      <c r="N1450">
        <f t="shared" si="90"/>
        <v>65.289446999999996</v>
      </c>
      <c r="O1450" s="4">
        <f t="shared" si="91"/>
        <v>4.1150615336043508</v>
      </c>
      <c r="P1450" t="s">
        <v>18</v>
      </c>
      <c r="Q1450" t="s">
        <v>19</v>
      </c>
    </row>
    <row r="1451" spans="1:17">
      <c r="A1451" t="s">
        <v>2163</v>
      </c>
      <c r="B1451">
        <v>290.10226160000002</v>
      </c>
      <c r="C1451">
        <v>191.9517012</v>
      </c>
      <c r="D1451">
        <v>243.8453576</v>
      </c>
      <c r="E1451">
        <v>232.14064980000001</v>
      </c>
      <c r="F1451">
        <v>73.925265670000002</v>
      </c>
      <c r="G1451">
        <v>72.250360400000005</v>
      </c>
      <c r="H1451">
        <v>70.529743300000007</v>
      </c>
      <c r="I1451">
        <v>391.87647440000001</v>
      </c>
      <c r="J1451">
        <v>212.61605539999999</v>
      </c>
      <c r="K1451">
        <v>382.8098076</v>
      </c>
      <c r="L1451">
        <f t="shared" si="88"/>
        <v>391.87647440000001</v>
      </c>
      <c r="M1451" s="4">
        <f t="shared" si="89"/>
        <v>1.350821852400202</v>
      </c>
      <c r="N1451">
        <f t="shared" si="90"/>
        <v>70.529743300000007</v>
      </c>
      <c r="O1451" s="4">
        <f t="shared" si="91"/>
        <v>4.1131903793558822</v>
      </c>
      <c r="P1451" t="s">
        <v>2164</v>
      </c>
      <c r="Q1451" t="s">
        <v>19</v>
      </c>
    </row>
    <row r="1452" spans="1:17">
      <c r="A1452" t="s">
        <v>2165</v>
      </c>
      <c r="B1452">
        <v>389.29107370000003</v>
      </c>
      <c r="C1452">
        <v>199.91834069999999</v>
      </c>
      <c r="D1452">
        <v>156.07212620000001</v>
      </c>
      <c r="E1452">
        <v>212.79367740000001</v>
      </c>
      <c r="F1452">
        <v>95.006268599999999</v>
      </c>
      <c r="G1452">
        <v>100.1066881</v>
      </c>
      <c r="H1452">
        <v>222.1032246</v>
      </c>
      <c r="I1452">
        <v>289.94847090000002</v>
      </c>
      <c r="J1452">
        <v>265.17400220000002</v>
      </c>
      <c r="K1452">
        <v>319.91843419999998</v>
      </c>
      <c r="L1452">
        <f t="shared" si="88"/>
        <v>389.29107370000003</v>
      </c>
      <c r="M1452" s="4">
        <f t="shared" si="89"/>
        <v>1</v>
      </c>
      <c r="N1452">
        <f t="shared" si="90"/>
        <v>95.006268599999999</v>
      </c>
      <c r="O1452" s="4">
        <f t="shared" si="91"/>
        <v>4.0975303991677876</v>
      </c>
      <c r="P1452" t="s">
        <v>18</v>
      </c>
      <c r="Q1452" t="s">
        <v>19</v>
      </c>
    </row>
    <row r="1453" spans="1:17">
      <c r="A1453" t="s">
        <v>2166</v>
      </c>
      <c r="B1453">
        <v>3379.6518809999998</v>
      </c>
      <c r="C1453">
        <v>912.74514399999998</v>
      </c>
      <c r="D1453">
        <v>982.5752827</v>
      </c>
      <c r="E1453">
        <v>824.88464599999998</v>
      </c>
      <c r="F1453">
        <v>1080.8446510000001</v>
      </c>
      <c r="G1453">
        <v>1387.2746979999999</v>
      </c>
      <c r="H1453">
        <v>1731.8804620000001</v>
      </c>
      <c r="I1453">
        <v>2324.7042879999999</v>
      </c>
      <c r="J1453">
        <v>2224.5506700000001</v>
      </c>
      <c r="K1453">
        <v>3127.5735319999999</v>
      </c>
      <c r="L1453">
        <f t="shared" si="88"/>
        <v>3379.6518809999998</v>
      </c>
      <c r="M1453" s="4">
        <f t="shared" si="89"/>
        <v>1</v>
      </c>
      <c r="N1453">
        <f t="shared" si="90"/>
        <v>824.88464599999998</v>
      </c>
      <c r="O1453" s="4">
        <f t="shared" si="91"/>
        <v>4.097120606364153</v>
      </c>
      <c r="P1453" t="s">
        <v>28</v>
      </c>
      <c r="Q1453" t="s">
        <v>19</v>
      </c>
    </row>
    <row r="1454" spans="1:17">
      <c r="A1454" t="s">
        <v>2167</v>
      </c>
      <c r="B1454">
        <v>275.70232579999998</v>
      </c>
      <c r="C1454">
        <v>412.05599030000002</v>
      </c>
      <c r="D1454">
        <v>337.6435707</v>
      </c>
      <c r="E1454">
        <v>197.54209040000001</v>
      </c>
      <c r="F1454">
        <v>117.8506041</v>
      </c>
      <c r="G1454">
        <v>67.335669499999995</v>
      </c>
      <c r="H1454">
        <v>207.415234</v>
      </c>
      <c r="I1454">
        <v>294.98033120000002</v>
      </c>
      <c r="J1454">
        <v>207.11943500000001</v>
      </c>
      <c r="K1454">
        <v>288.85394000000002</v>
      </c>
      <c r="L1454">
        <f t="shared" si="88"/>
        <v>412.05599030000002</v>
      </c>
      <c r="M1454" s="4">
        <f t="shared" si="89"/>
        <v>1.4945684230422986</v>
      </c>
      <c r="N1454">
        <f t="shared" si="90"/>
        <v>67.335669499999995</v>
      </c>
      <c r="O1454" s="4">
        <f t="shared" si="91"/>
        <v>4.0944469379635411</v>
      </c>
      <c r="P1454" t="s">
        <v>18</v>
      </c>
      <c r="Q1454" t="s">
        <v>19</v>
      </c>
    </row>
    <row r="1455" spans="1:17">
      <c r="A1455" t="s">
        <v>2168</v>
      </c>
      <c r="B1455">
        <v>4278.7274269999998</v>
      </c>
      <c r="C1455">
        <v>3325.681239</v>
      </c>
      <c r="D1455">
        <v>4022.8854959999999</v>
      </c>
      <c r="E1455">
        <v>4481.5324620000001</v>
      </c>
      <c r="F1455">
        <v>1615.4923289999999</v>
      </c>
      <c r="G1455">
        <v>1048.202794</v>
      </c>
      <c r="H1455">
        <v>1045.56998</v>
      </c>
      <c r="I1455">
        <v>2983.0700240000001</v>
      </c>
      <c r="J1455">
        <v>2353.523784</v>
      </c>
      <c r="K1455">
        <v>4700.0589600000003</v>
      </c>
      <c r="L1455">
        <f t="shared" si="88"/>
        <v>4700.0589600000003</v>
      </c>
      <c r="M1455" s="4">
        <f t="shared" si="89"/>
        <v>1.0984712254258773</v>
      </c>
      <c r="N1455">
        <f t="shared" si="90"/>
        <v>1045.56998</v>
      </c>
      <c r="O1455" s="4">
        <f t="shared" si="91"/>
        <v>4.0922439519543206</v>
      </c>
      <c r="P1455" t="s">
        <v>2169</v>
      </c>
      <c r="Q1455" t="s">
        <v>2170</v>
      </c>
    </row>
    <row r="1456" spans="1:17">
      <c r="A1456" t="s">
        <v>2171</v>
      </c>
      <c r="B1456">
        <v>1001.4168989999999</v>
      </c>
      <c r="C1456">
        <v>901.28134399999999</v>
      </c>
      <c r="D1456">
        <v>916.61818000000005</v>
      </c>
      <c r="E1456">
        <v>724.05249000000003</v>
      </c>
      <c r="F1456">
        <v>581.62470789999998</v>
      </c>
      <c r="G1456">
        <v>245.2586403</v>
      </c>
      <c r="H1456">
        <v>383.9947368</v>
      </c>
      <c r="I1456">
        <v>845.22041330000002</v>
      </c>
      <c r="J1456">
        <v>673.49333200000001</v>
      </c>
      <c r="K1456">
        <v>986.33946000000003</v>
      </c>
      <c r="L1456">
        <f t="shared" si="88"/>
        <v>1001.4168989999999</v>
      </c>
      <c r="M1456" s="4">
        <f t="shared" si="89"/>
        <v>1</v>
      </c>
      <c r="N1456">
        <f t="shared" si="90"/>
        <v>245.2586403</v>
      </c>
      <c r="O1456" s="4">
        <f t="shared" si="91"/>
        <v>4.0831054831547151</v>
      </c>
      <c r="P1456" t="s">
        <v>2172</v>
      </c>
      <c r="Q1456" t="s">
        <v>19</v>
      </c>
    </row>
    <row r="1457" spans="1:17">
      <c r="A1457" t="s">
        <v>2173</v>
      </c>
      <c r="B1457">
        <v>462.04042249999998</v>
      </c>
      <c r="C1457">
        <v>152.86907410000001</v>
      </c>
      <c r="D1457">
        <v>258.63554599999998</v>
      </c>
      <c r="E1457">
        <v>173.63011259999999</v>
      </c>
      <c r="F1457">
        <v>113.20389110000001</v>
      </c>
      <c r="G1457">
        <v>180.93557419999999</v>
      </c>
      <c r="H1457">
        <v>325.34676100000001</v>
      </c>
      <c r="I1457">
        <v>522.53128409999999</v>
      </c>
      <c r="J1457">
        <v>355.84379439999998</v>
      </c>
      <c r="K1457">
        <v>641.91986159999999</v>
      </c>
      <c r="L1457">
        <f t="shared" si="88"/>
        <v>641.91986159999999</v>
      </c>
      <c r="M1457" s="4">
        <f t="shared" si="89"/>
        <v>1.3893153722929945</v>
      </c>
      <c r="N1457">
        <f t="shared" si="90"/>
        <v>113.20389110000001</v>
      </c>
      <c r="O1457" s="4">
        <f t="shared" si="91"/>
        <v>4.0814888782564109</v>
      </c>
      <c r="P1457" t="s">
        <v>28</v>
      </c>
      <c r="Q1457" t="s">
        <v>19</v>
      </c>
    </row>
    <row r="1458" spans="1:17">
      <c r="A1458" t="s">
        <v>2174</v>
      </c>
      <c r="B1458">
        <v>145.04635490000001</v>
      </c>
      <c r="C1458">
        <v>65.009800600000005</v>
      </c>
      <c r="D1458">
        <v>48.694107199999998</v>
      </c>
      <c r="E1458">
        <v>101.9436068</v>
      </c>
      <c r="F1458">
        <v>38.669482000000002</v>
      </c>
      <c r="G1458">
        <v>37.984947499999997</v>
      </c>
      <c r="H1458">
        <v>35.575702900000003</v>
      </c>
      <c r="I1458">
        <v>107.53848929999999</v>
      </c>
      <c r="J1458">
        <v>86.008296200000004</v>
      </c>
      <c r="K1458">
        <v>105.81537520000001</v>
      </c>
      <c r="L1458">
        <f t="shared" si="88"/>
        <v>145.04635490000001</v>
      </c>
      <c r="M1458" s="4">
        <f t="shared" si="89"/>
        <v>1</v>
      </c>
      <c r="N1458">
        <f t="shared" si="90"/>
        <v>35.575702900000003</v>
      </c>
      <c r="O1458" s="4">
        <f t="shared" si="91"/>
        <v>4.0771184565969598</v>
      </c>
      <c r="P1458" t="s">
        <v>18</v>
      </c>
      <c r="Q1458" t="s">
        <v>19</v>
      </c>
    </row>
    <row r="1459" spans="1:17">
      <c r="A1459" t="s">
        <v>2175</v>
      </c>
      <c r="B1459">
        <v>2571.3944750000001</v>
      </c>
      <c r="C1459">
        <v>1142.6746869999999</v>
      </c>
      <c r="D1459">
        <v>1108.6054569999999</v>
      </c>
      <c r="E1459">
        <v>1031.6133199999999</v>
      </c>
      <c r="F1459">
        <v>910.40516270000001</v>
      </c>
      <c r="G1459">
        <v>745.64158399999997</v>
      </c>
      <c r="H1459">
        <v>631.17544999999996</v>
      </c>
      <c r="I1459">
        <v>2195.9141530000002</v>
      </c>
      <c r="J1459">
        <v>1670.9228579999999</v>
      </c>
      <c r="K1459">
        <v>2539.3721399999999</v>
      </c>
      <c r="L1459">
        <f t="shared" si="88"/>
        <v>2571.3944750000001</v>
      </c>
      <c r="M1459" s="4">
        <f t="shared" si="89"/>
        <v>1</v>
      </c>
      <c r="N1459">
        <f t="shared" si="90"/>
        <v>631.17544999999996</v>
      </c>
      <c r="O1459" s="4">
        <f t="shared" si="91"/>
        <v>4.0739773307089182</v>
      </c>
      <c r="P1459" t="s">
        <v>2176</v>
      </c>
      <c r="Q1459" t="s">
        <v>2177</v>
      </c>
    </row>
    <row r="1460" spans="1:17">
      <c r="A1460" t="s">
        <v>2178</v>
      </c>
      <c r="B1460">
        <v>1868.2530449999999</v>
      </c>
      <c r="C1460">
        <v>1092.279779</v>
      </c>
      <c r="D1460">
        <v>919.97471470000005</v>
      </c>
      <c r="E1460">
        <v>578.08924079999997</v>
      </c>
      <c r="F1460">
        <v>458.65513879999997</v>
      </c>
      <c r="G1460">
        <v>789.61058479999997</v>
      </c>
      <c r="H1460">
        <v>1550.150026</v>
      </c>
      <c r="I1460">
        <v>2354.7812439999998</v>
      </c>
      <c r="J1460">
        <v>2004.1493800000001</v>
      </c>
      <c r="K1460">
        <v>2098.0137800000002</v>
      </c>
      <c r="L1460">
        <f t="shared" si="88"/>
        <v>2354.7812439999998</v>
      </c>
      <c r="M1460" s="4">
        <f t="shared" si="89"/>
        <v>1.2604187908603139</v>
      </c>
      <c r="N1460">
        <f t="shared" si="90"/>
        <v>458.65513879999997</v>
      </c>
      <c r="O1460" s="4">
        <f t="shared" si="91"/>
        <v>4.0733284922698001</v>
      </c>
      <c r="P1460" t="s">
        <v>2179</v>
      </c>
      <c r="Q1460" t="s">
        <v>2180</v>
      </c>
    </row>
    <row r="1461" spans="1:17">
      <c r="A1461" t="s">
        <v>2181</v>
      </c>
      <c r="B1461">
        <v>556.15762359999997</v>
      </c>
      <c r="C1461">
        <v>341.96258080000001</v>
      </c>
      <c r="D1461">
        <v>314.5229448</v>
      </c>
      <c r="E1461">
        <v>226.88289420000001</v>
      </c>
      <c r="F1461">
        <v>400.20468599999998</v>
      </c>
      <c r="G1461">
        <v>465.96008440000003</v>
      </c>
      <c r="H1461">
        <v>136.6082534</v>
      </c>
      <c r="I1461">
        <v>459.15681560000002</v>
      </c>
      <c r="J1461">
        <v>420.98540759999997</v>
      </c>
      <c r="K1461">
        <v>603.02293999999995</v>
      </c>
      <c r="L1461">
        <f t="shared" si="88"/>
        <v>603.02293999999995</v>
      </c>
      <c r="M1461" s="4">
        <f t="shared" si="89"/>
        <v>1.0842662482924201</v>
      </c>
      <c r="N1461">
        <f t="shared" si="90"/>
        <v>136.6082534</v>
      </c>
      <c r="O1461" s="4">
        <f t="shared" si="91"/>
        <v>4.0711861088767858</v>
      </c>
      <c r="P1461" t="s">
        <v>18</v>
      </c>
      <c r="Q1461" t="s">
        <v>19</v>
      </c>
    </row>
    <row r="1462" spans="1:17">
      <c r="A1462" t="s">
        <v>2182</v>
      </c>
      <c r="B1462">
        <v>1480.5385409999999</v>
      </c>
      <c r="C1462">
        <v>1847.0394510000001</v>
      </c>
      <c r="D1462">
        <v>1491.043829</v>
      </c>
      <c r="E1462">
        <v>739.94840690000001</v>
      </c>
      <c r="F1462">
        <v>421.67827949999997</v>
      </c>
      <c r="G1462">
        <v>363.7609703</v>
      </c>
      <c r="H1462">
        <v>1238.5978700000001</v>
      </c>
      <c r="I1462">
        <v>1907.1431789999999</v>
      </c>
      <c r="J1462">
        <v>1193.5471480000001</v>
      </c>
      <c r="K1462">
        <v>2149.4272179999998</v>
      </c>
      <c r="L1462">
        <f t="shared" si="88"/>
        <v>2149.4272179999998</v>
      </c>
      <c r="M1462" s="4">
        <f t="shared" si="89"/>
        <v>1.4517874128073778</v>
      </c>
      <c r="N1462">
        <f t="shared" si="90"/>
        <v>363.7609703</v>
      </c>
      <c r="O1462" s="4">
        <f t="shared" si="91"/>
        <v>4.0700862980956263</v>
      </c>
      <c r="P1462" t="s">
        <v>18</v>
      </c>
      <c r="Q1462" t="s">
        <v>19</v>
      </c>
    </row>
    <row r="1463" spans="1:17">
      <c r="A1463" t="s">
        <v>2183</v>
      </c>
      <c r="B1463">
        <v>150.29685079999999</v>
      </c>
      <c r="C1463">
        <v>47.994710470000001</v>
      </c>
      <c r="D1463">
        <v>59.051213199999999</v>
      </c>
      <c r="E1463">
        <v>43.479707400000002</v>
      </c>
      <c r="F1463">
        <v>48.915074730000001</v>
      </c>
      <c r="G1463">
        <v>41.043193600000002</v>
      </c>
      <c r="H1463">
        <v>36.946498800000001</v>
      </c>
      <c r="I1463">
        <v>124.4467428</v>
      </c>
      <c r="J1463">
        <v>75.337856500000001</v>
      </c>
      <c r="K1463">
        <v>120.2609708</v>
      </c>
      <c r="L1463">
        <f t="shared" si="88"/>
        <v>150.29685079999999</v>
      </c>
      <c r="M1463" s="4">
        <f t="shared" si="89"/>
        <v>1</v>
      </c>
      <c r="N1463">
        <f t="shared" si="90"/>
        <v>36.946498800000001</v>
      </c>
      <c r="O1463" s="4">
        <f t="shared" si="91"/>
        <v>4.0679592297389755</v>
      </c>
      <c r="P1463" t="s">
        <v>28</v>
      </c>
      <c r="Q1463" t="s">
        <v>19</v>
      </c>
    </row>
    <row r="1464" spans="1:17">
      <c r="A1464" t="s">
        <v>2184</v>
      </c>
      <c r="B1464">
        <v>7202.9252729999998</v>
      </c>
      <c r="C1464">
        <v>2276.118688</v>
      </c>
      <c r="D1464">
        <v>2747.7756629999999</v>
      </c>
      <c r="E1464">
        <v>2067.7186820000002</v>
      </c>
      <c r="F1464">
        <v>1930.1771369999999</v>
      </c>
      <c r="G1464">
        <v>1771.0115639999999</v>
      </c>
      <c r="H1464">
        <v>2401.49244</v>
      </c>
      <c r="I1464">
        <v>7367.8877599999996</v>
      </c>
      <c r="J1464">
        <v>5055.9170599999998</v>
      </c>
      <c r="K1464">
        <v>7385.3486599999997</v>
      </c>
      <c r="L1464">
        <f t="shared" si="88"/>
        <v>7385.3486599999997</v>
      </c>
      <c r="M1464" s="4">
        <f t="shared" si="89"/>
        <v>1.0253262917614612</v>
      </c>
      <c r="N1464">
        <f t="shared" si="90"/>
        <v>1771.0115639999999</v>
      </c>
      <c r="O1464" s="4">
        <f t="shared" si="91"/>
        <v>4.0671249242051815</v>
      </c>
      <c r="P1464" t="s">
        <v>1778</v>
      </c>
      <c r="Q1464" t="s">
        <v>19</v>
      </c>
    </row>
    <row r="1465" spans="1:17">
      <c r="A1465" t="s">
        <v>2185</v>
      </c>
      <c r="B1465">
        <v>193.94948479999999</v>
      </c>
      <c r="C1465">
        <v>79.592921070000003</v>
      </c>
      <c r="D1465">
        <v>83.729592670000002</v>
      </c>
      <c r="E1465">
        <v>72.268055099999998</v>
      </c>
      <c r="F1465">
        <v>47.718737730000001</v>
      </c>
      <c r="G1465">
        <v>58.186487900000003</v>
      </c>
      <c r="H1465">
        <v>65.874143500000002</v>
      </c>
      <c r="I1465">
        <v>237.50702649999999</v>
      </c>
      <c r="J1465">
        <v>134.049815</v>
      </c>
      <c r="K1465">
        <v>244.95252840000001</v>
      </c>
      <c r="L1465">
        <f t="shared" si="88"/>
        <v>244.95252840000001</v>
      </c>
      <c r="M1465" s="4">
        <f t="shared" si="89"/>
        <v>1.262970760930838</v>
      </c>
      <c r="N1465">
        <f t="shared" si="90"/>
        <v>47.718737730000001</v>
      </c>
      <c r="O1465" s="4">
        <f t="shared" si="91"/>
        <v>4.0644303270844295</v>
      </c>
      <c r="P1465" t="s">
        <v>28</v>
      </c>
      <c r="Q1465" t="s">
        <v>19</v>
      </c>
    </row>
    <row r="1466" spans="1:17">
      <c r="A1466" t="s">
        <v>2186</v>
      </c>
      <c r="B1466">
        <v>2125.312265</v>
      </c>
      <c r="C1466">
        <v>3457.8931389999998</v>
      </c>
      <c r="D1466">
        <v>1866.9334799999999</v>
      </c>
      <c r="E1466">
        <v>1231.4358999999999</v>
      </c>
      <c r="F1466">
        <v>523.11243909999996</v>
      </c>
      <c r="G1466">
        <v>528.3348254</v>
      </c>
      <c r="H1466">
        <v>914.04645000000005</v>
      </c>
      <c r="I1466">
        <v>1767.4436330000001</v>
      </c>
      <c r="J1466">
        <v>1246.660218</v>
      </c>
      <c r="K1466">
        <v>2482.9369000000002</v>
      </c>
      <c r="L1466">
        <f t="shared" si="88"/>
        <v>3457.8931389999998</v>
      </c>
      <c r="M1466" s="4">
        <f t="shared" si="89"/>
        <v>1.6270047446416067</v>
      </c>
      <c r="N1466">
        <f t="shared" si="90"/>
        <v>523.11243909999996</v>
      </c>
      <c r="O1466" s="4">
        <f t="shared" si="91"/>
        <v>4.0628211186423693</v>
      </c>
      <c r="P1466" t="s">
        <v>2187</v>
      </c>
      <c r="Q1466" t="s">
        <v>19</v>
      </c>
    </row>
    <row r="1467" spans="1:17">
      <c r="A1467" t="s">
        <v>2188</v>
      </c>
      <c r="B1467">
        <v>228.79477990000001</v>
      </c>
      <c r="C1467">
        <v>226.92993989999999</v>
      </c>
      <c r="D1467">
        <v>233.5163369</v>
      </c>
      <c r="E1467">
        <v>126.48382960000001</v>
      </c>
      <c r="F1467">
        <v>185.6471128</v>
      </c>
      <c r="G1467">
        <v>56.324002800000002</v>
      </c>
      <c r="H1467">
        <v>158.2008788</v>
      </c>
      <c r="I1467">
        <v>187.1396981</v>
      </c>
      <c r="J1467">
        <v>153.49040919999999</v>
      </c>
      <c r="K1467">
        <v>221.37627739999999</v>
      </c>
      <c r="L1467">
        <f t="shared" si="88"/>
        <v>233.5163369</v>
      </c>
      <c r="M1467" s="4">
        <f t="shared" si="89"/>
        <v>1.0206366465269165</v>
      </c>
      <c r="N1467">
        <f t="shared" si="90"/>
        <v>56.324002800000002</v>
      </c>
      <c r="O1467" s="4">
        <f t="shared" si="91"/>
        <v>4.0621186088713142</v>
      </c>
      <c r="P1467" t="s">
        <v>18</v>
      </c>
      <c r="Q1467" t="s">
        <v>19</v>
      </c>
    </row>
    <row r="1468" spans="1:17">
      <c r="A1468" t="s">
        <v>2189</v>
      </c>
      <c r="B1468">
        <v>393.58121410000001</v>
      </c>
      <c r="C1468">
        <v>224.11898600000001</v>
      </c>
      <c r="D1468">
        <v>225.36645340000001</v>
      </c>
      <c r="E1468">
        <v>185.92535509999999</v>
      </c>
      <c r="F1468">
        <v>109.20310550000001</v>
      </c>
      <c r="G1468">
        <v>96.901323700000006</v>
      </c>
      <c r="H1468">
        <v>231.45105960000001</v>
      </c>
      <c r="I1468">
        <v>280.52605590000002</v>
      </c>
      <c r="J1468">
        <v>231.04616279999999</v>
      </c>
      <c r="K1468">
        <v>359.5429196</v>
      </c>
      <c r="L1468">
        <f t="shared" si="88"/>
        <v>393.58121410000001</v>
      </c>
      <c r="M1468" s="4">
        <f t="shared" si="89"/>
        <v>1</v>
      </c>
      <c r="N1468">
        <f t="shared" si="90"/>
        <v>96.901323700000006</v>
      </c>
      <c r="O1468" s="4">
        <f t="shared" si="91"/>
        <v>4.0616701513645062</v>
      </c>
      <c r="P1468" t="s">
        <v>28</v>
      </c>
      <c r="Q1468" t="s">
        <v>19</v>
      </c>
    </row>
    <row r="1469" spans="1:17">
      <c r="A1469" t="s">
        <v>2190</v>
      </c>
      <c r="B1469">
        <v>315.46743880000002</v>
      </c>
      <c r="C1469">
        <v>187.0888611</v>
      </c>
      <c r="D1469">
        <v>126.36042310000001</v>
      </c>
      <c r="E1469">
        <v>124.968543</v>
      </c>
      <c r="F1469">
        <v>77.790036599999993</v>
      </c>
      <c r="G1469">
        <v>94.041245200000006</v>
      </c>
      <c r="H1469">
        <v>121.4512481</v>
      </c>
      <c r="I1469">
        <v>390.25735370000001</v>
      </c>
      <c r="J1469">
        <v>236.21420860000001</v>
      </c>
      <c r="K1469">
        <v>383.66515320000002</v>
      </c>
      <c r="L1469">
        <f t="shared" si="88"/>
        <v>390.25735370000001</v>
      </c>
      <c r="M1469" s="4">
        <f t="shared" si="89"/>
        <v>1.2370764957058382</v>
      </c>
      <c r="N1469">
        <f t="shared" si="90"/>
        <v>77.790036599999993</v>
      </c>
      <c r="O1469" s="4">
        <f t="shared" si="91"/>
        <v>4.0553707465410813</v>
      </c>
      <c r="P1469" t="s">
        <v>2191</v>
      </c>
      <c r="Q1469" t="s">
        <v>19</v>
      </c>
    </row>
    <row r="1470" spans="1:17">
      <c r="A1470" t="s">
        <v>2192</v>
      </c>
      <c r="B1470">
        <v>160.80096570000001</v>
      </c>
      <c r="C1470">
        <v>56.303261329999998</v>
      </c>
      <c r="D1470">
        <v>86.434433870000007</v>
      </c>
      <c r="E1470">
        <v>53.854771100000001</v>
      </c>
      <c r="F1470">
        <v>42.036813930000001</v>
      </c>
      <c r="G1470">
        <v>39.662484200000002</v>
      </c>
      <c r="H1470">
        <v>45.877431799999997</v>
      </c>
      <c r="I1470">
        <v>170.5851811</v>
      </c>
      <c r="J1470">
        <v>119.3194252</v>
      </c>
      <c r="K1470">
        <v>139.6806722</v>
      </c>
      <c r="L1470">
        <f t="shared" si="88"/>
        <v>170.5851811</v>
      </c>
      <c r="M1470" s="4">
        <f t="shared" si="89"/>
        <v>1.0608467452754855</v>
      </c>
      <c r="N1470">
        <f t="shared" si="90"/>
        <v>39.662484200000002</v>
      </c>
      <c r="O1470" s="4">
        <f t="shared" si="91"/>
        <v>4.0542333377090891</v>
      </c>
      <c r="P1470" t="s">
        <v>18</v>
      </c>
      <c r="Q1470" t="s">
        <v>19</v>
      </c>
    </row>
    <row r="1471" spans="1:17">
      <c r="A1471" t="s">
        <v>2193</v>
      </c>
      <c r="B1471">
        <v>317.01204369999999</v>
      </c>
      <c r="C1471">
        <v>95.424699399999994</v>
      </c>
      <c r="D1471">
        <v>118.9866579</v>
      </c>
      <c r="E1471">
        <v>130.86572380000001</v>
      </c>
      <c r="F1471">
        <v>104.5305137</v>
      </c>
      <c r="G1471">
        <v>106.05969880000001</v>
      </c>
      <c r="H1471">
        <v>78.198495399999999</v>
      </c>
      <c r="I1471">
        <v>107.104916</v>
      </c>
      <c r="J1471">
        <v>224.40889039999999</v>
      </c>
      <c r="K1471">
        <v>464.47911199999999</v>
      </c>
      <c r="L1471">
        <f t="shared" si="88"/>
        <v>464.47911199999999</v>
      </c>
      <c r="M1471" s="4">
        <f t="shared" si="89"/>
        <v>1.4651781256599621</v>
      </c>
      <c r="N1471">
        <f t="shared" si="90"/>
        <v>78.198495399999999</v>
      </c>
      <c r="O1471" s="4">
        <f t="shared" si="91"/>
        <v>4.0539404508798258</v>
      </c>
      <c r="P1471" t="s">
        <v>28</v>
      </c>
      <c r="Q1471" t="s">
        <v>19</v>
      </c>
    </row>
    <row r="1472" spans="1:17">
      <c r="A1472" t="s">
        <v>2194</v>
      </c>
      <c r="B1472">
        <v>965.24055199999998</v>
      </c>
      <c r="C1472">
        <v>522.1239693</v>
      </c>
      <c r="D1472">
        <v>513.83878110000001</v>
      </c>
      <c r="E1472">
        <v>326.1419492</v>
      </c>
      <c r="F1472">
        <v>479.96852639999997</v>
      </c>
      <c r="G1472">
        <v>238.20514600000001</v>
      </c>
      <c r="H1472">
        <v>411.49123079999998</v>
      </c>
      <c r="I1472">
        <v>817.81622400000003</v>
      </c>
      <c r="J1472">
        <v>685.27632200000005</v>
      </c>
      <c r="K1472">
        <v>944.71305800000005</v>
      </c>
      <c r="L1472">
        <f t="shared" si="88"/>
        <v>965.24055199999998</v>
      </c>
      <c r="M1472" s="4">
        <f t="shared" si="89"/>
        <v>1</v>
      </c>
      <c r="N1472">
        <f t="shared" si="90"/>
        <v>238.20514600000001</v>
      </c>
      <c r="O1472" s="4">
        <f t="shared" si="91"/>
        <v>4.0521397971813755</v>
      </c>
      <c r="P1472" t="s">
        <v>2195</v>
      </c>
      <c r="Q1472" t="s">
        <v>19</v>
      </c>
    </row>
    <row r="1473" spans="1:17">
      <c r="A1473" t="s">
        <v>2196</v>
      </c>
      <c r="B1473">
        <v>7823.1463469999999</v>
      </c>
      <c r="C1473">
        <v>8274.8144269999993</v>
      </c>
      <c r="D1473">
        <v>4215.6212329999998</v>
      </c>
      <c r="E1473">
        <v>2320.3887340000001</v>
      </c>
      <c r="F1473">
        <v>2051.2501969999998</v>
      </c>
      <c r="G1473">
        <v>1932.1708160000001</v>
      </c>
      <c r="H1473">
        <v>2226.4612400000001</v>
      </c>
      <c r="I1473">
        <v>3749.770516</v>
      </c>
      <c r="J1473">
        <v>4396.2970800000003</v>
      </c>
      <c r="K1473">
        <v>7429.0038400000003</v>
      </c>
      <c r="L1473">
        <f t="shared" si="88"/>
        <v>8274.8144269999993</v>
      </c>
      <c r="M1473" s="4">
        <f t="shared" si="89"/>
        <v>1.0577348371059432</v>
      </c>
      <c r="N1473">
        <f t="shared" si="90"/>
        <v>1932.1708160000001</v>
      </c>
      <c r="O1473" s="4">
        <f t="shared" si="91"/>
        <v>4.0488896127701368</v>
      </c>
      <c r="P1473" t="s">
        <v>18</v>
      </c>
      <c r="Q1473" t="s">
        <v>19</v>
      </c>
    </row>
    <row r="1474" spans="1:17">
      <c r="A1474" t="s">
        <v>2197</v>
      </c>
      <c r="B1474">
        <v>1624.442644</v>
      </c>
      <c r="C1474">
        <v>1168.1760389999999</v>
      </c>
      <c r="D1474">
        <v>1065.4633679999999</v>
      </c>
      <c r="E1474">
        <v>828.50659299999995</v>
      </c>
      <c r="F1474">
        <v>510.60246039999998</v>
      </c>
      <c r="G1474">
        <v>401.42423700000001</v>
      </c>
      <c r="H1474">
        <v>827.65866200000005</v>
      </c>
      <c r="I1474">
        <v>1292.286388</v>
      </c>
      <c r="J1474">
        <v>1071.123546</v>
      </c>
      <c r="K1474">
        <v>1056.084302</v>
      </c>
      <c r="L1474">
        <f t="shared" si="88"/>
        <v>1624.442644</v>
      </c>
      <c r="M1474" s="4">
        <f t="shared" si="89"/>
        <v>1</v>
      </c>
      <c r="N1474">
        <f t="shared" si="90"/>
        <v>401.42423700000001</v>
      </c>
      <c r="O1474" s="4">
        <f t="shared" si="91"/>
        <v>4.0466979675669155</v>
      </c>
      <c r="P1474" t="s">
        <v>28</v>
      </c>
      <c r="Q1474" t="s">
        <v>19</v>
      </c>
    </row>
    <row r="1475" spans="1:17">
      <c r="A1475" t="s">
        <v>2198</v>
      </c>
      <c r="B1475">
        <v>2614.7470990000002</v>
      </c>
      <c r="C1475">
        <v>2434.5978650000002</v>
      </c>
      <c r="D1475">
        <v>1712.592048</v>
      </c>
      <c r="E1475">
        <v>1149.9192880000001</v>
      </c>
      <c r="F1475">
        <v>665.00735329999998</v>
      </c>
      <c r="G1475">
        <v>647.200828</v>
      </c>
      <c r="H1475">
        <v>1169.4164519999999</v>
      </c>
      <c r="I1475">
        <v>1684.0517629999999</v>
      </c>
      <c r="J1475">
        <v>1414.8502659999999</v>
      </c>
      <c r="K1475">
        <v>1844.689586</v>
      </c>
      <c r="L1475">
        <f t="shared" si="88"/>
        <v>2614.7470990000002</v>
      </c>
      <c r="M1475" s="4">
        <f t="shared" si="89"/>
        <v>1</v>
      </c>
      <c r="N1475">
        <f t="shared" si="90"/>
        <v>647.200828</v>
      </c>
      <c r="O1475" s="4">
        <f t="shared" si="91"/>
        <v>4.0400861461815065</v>
      </c>
      <c r="P1475" t="s">
        <v>936</v>
      </c>
      <c r="Q1475" t="s">
        <v>19</v>
      </c>
    </row>
    <row r="1476" spans="1:17">
      <c r="A1476" t="s">
        <v>2199</v>
      </c>
      <c r="B1476">
        <v>356.15069870000002</v>
      </c>
      <c r="C1476">
        <v>392.45431330000002</v>
      </c>
      <c r="D1476">
        <v>553.28979589999994</v>
      </c>
      <c r="E1476">
        <v>236.28509450000001</v>
      </c>
      <c r="F1476">
        <v>208.19600929999999</v>
      </c>
      <c r="G1476">
        <v>88.161370000000005</v>
      </c>
      <c r="H1476">
        <v>143.3336046</v>
      </c>
      <c r="I1476">
        <v>388.36431950000002</v>
      </c>
      <c r="J1476">
        <v>301.38610299999999</v>
      </c>
      <c r="K1476">
        <v>476.47547300000002</v>
      </c>
      <c r="L1476">
        <f t="shared" ref="L1476:L1539" si="92">MAX(B1476:K1476)</f>
        <v>553.28979589999994</v>
      </c>
      <c r="M1476" s="4">
        <f t="shared" ref="M1476:M1539" si="93">L1476/B1476</f>
        <v>1.5535271948632567</v>
      </c>
      <c r="N1476">
        <f t="shared" ref="N1476:N1539" si="94">MIN(B1476:K1476)</f>
        <v>88.161370000000005</v>
      </c>
      <c r="O1476" s="4">
        <f t="shared" ref="O1476:O1539" si="95">B1476/N1476</f>
        <v>4.0397591223911338</v>
      </c>
      <c r="P1476" t="s">
        <v>2200</v>
      </c>
      <c r="Q1476" t="s">
        <v>19</v>
      </c>
    </row>
    <row r="1477" spans="1:17">
      <c r="A1477" t="s">
        <v>2201</v>
      </c>
      <c r="B1477">
        <v>226.85897489999999</v>
      </c>
      <c r="C1477">
        <v>74.898866929999997</v>
      </c>
      <c r="D1477">
        <v>93.065183000000005</v>
      </c>
      <c r="E1477">
        <v>69.020584400000004</v>
      </c>
      <c r="F1477">
        <v>56.170876870000001</v>
      </c>
      <c r="G1477">
        <v>94.9698858</v>
      </c>
      <c r="H1477">
        <v>88.553317000000007</v>
      </c>
      <c r="I1477">
        <v>192.356694</v>
      </c>
      <c r="J1477">
        <v>178.6256032</v>
      </c>
      <c r="K1477">
        <v>238.77235759999999</v>
      </c>
      <c r="L1477">
        <f t="shared" si="92"/>
        <v>238.77235759999999</v>
      </c>
      <c r="M1477" s="4">
        <f t="shared" si="93"/>
        <v>1.0525144870519292</v>
      </c>
      <c r="N1477">
        <f t="shared" si="94"/>
        <v>56.170876870000001</v>
      </c>
      <c r="O1477" s="4">
        <f t="shared" si="95"/>
        <v>4.0387294545006807</v>
      </c>
      <c r="P1477" t="s">
        <v>18</v>
      </c>
      <c r="Q1477" t="s">
        <v>19</v>
      </c>
    </row>
    <row r="1478" spans="1:17">
      <c r="A1478" t="s">
        <v>2202</v>
      </c>
      <c r="B1478">
        <v>9065.3775870000009</v>
      </c>
      <c r="C1478">
        <v>5731.9966000000004</v>
      </c>
      <c r="D1478">
        <v>3261.6868469999999</v>
      </c>
      <c r="E1478">
        <v>2304.152302</v>
      </c>
      <c r="F1478">
        <v>2245.6950510000001</v>
      </c>
      <c r="G1478">
        <v>2763.3360259999999</v>
      </c>
      <c r="H1478">
        <v>2262.521596</v>
      </c>
      <c r="I1478">
        <v>3661.5786720000001</v>
      </c>
      <c r="J1478">
        <v>6727.8954800000001</v>
      </c>
      <c r="K1478">
        <v>4509.2724799999996</v>
      </c>
      <c r="L1478">
        <f t="shared" si="92"/>
        <v>9065.3775870000009</v>
      </c>
      <c r="M1478" s="4">
        <f t="shared" si="93"/>
        <v>1</v>
      </c>
      <c r="N1478">
        <f t="shared" si="94"/>
        <v>2245.6950510000001</v>
      </c>
      <c r="O1478" s="4">
        <f t="shared" si="95"/>
        <v>4.0367803201789219</v>
      </c>
      <c r="P1478" t="s">
        <v>18</v>
      </c>
      <c r="Q1478" t="s">
        <v>19</v>
      </c>
    </row>
    <row r="1479" spans="1:17">
      <c r="A1479" t="s">
        <v>2203</v>
      </c>
      <c r="B1479">
        <v>218.6670211</v>
      </c>
      <c r="C1479">
        <v>74.464532199999994</v>
      </c>
      <c r="D1479">
        <v>83.927735999999996</v>
      </c>
      <c r="E1479">
        <v>65.6199206</v>
      </c>
      <c r="F1479">
        <v>118.99486539999999</v>
      </c>
      <c r="G1479">
        <v>67.162191100000001</v>
      </c>
      <c r="H1479">
        <v>54.238342400000001</v>
      </c>
      <c r="I1479">
        <v>218.1740313</v>
      </c>
      <c r="J1479">
        <v>131.82927459999999</v>
      </c>
      <c r="K1479">
        <v>197.07186060000001</v>
      </c>
      <c r="L1479">
        <f t="shared" si="92"/>
        <v>218.6670211</v>
      </c>
      <c r="M1479" s="4">
        <f t="shared" si="93"/>
        <v>1</v>
      </c>
      <c r="N1479">
        <f t="shared" si="94"/>
        <v>54.238342400000001</v>
      </c>
      <c r="O1479" s="4">
        <f t="shared" si="95"/>
        <v>4.0315948353908393</v>
      </c>
      <c r="P1479" t="s">
        <v>2204</v>
      </c>
      <c r="Q1479" t="s">
        <v>2205</v>
      </c>
    </row>
    <row r="1480" spans="1:17">
      <c r="A1480" t="s">
        <v>2206</v>
      </c>
      <c r="B1480">
        <v>222.37631350000001</v>
      </c>
      <c r="C1480">
        <v>77.080465399999994</v>
      </c>
      <c r="D1480">
        <v>89.60763833</v>
      </c>
      <c r="E1480">
        <v>190.437398</v>
      </c>
      <c r="F1480">
        <v>84.849295999999995</v>
      </c>
      <c r="G1480">
        <v>68.213235600000004</v>
      </c>
      <c r="H1480">
        <v>55.263765999999997</v>
      </c>
      <c r="I1480">
        <v>213.67702310000001</v>
      </c>
      <c r="J1480">
        <v>167.71154540000001</v>
      </c>
      <c r="K1480">
        <v>216.02022360000001</v>
      </c>
      <c r="L1480">
        <f t="shared" si="92"/>
        <v>222.37631350000001</v>
      </c>
      <c r="M1480" s="4">
        <f t="shared" si="93"/>
        <v>1</v>
      </c>
      <c r="N1480">
        <f t="shared" si="94"/>
        <v>55.263765999999997</v>
      </c>
      <c r="O1480" s="4">
        <f t="shared" si="95"/>
        <v>4.0239080612059634</v>
      </c>
      <c r="P1480" t="s">
        <v>28</v>
      </c>
      <c r="Q1480" t="s">
        <v>19</v>
      </c>
    </row>
    <row r="1481" spans="1:17">
      <c r="A1481" t="s">
        <v>2207</v>
      </c>
      <c r="B1481">
        <v>383.40460849999999</v>
      </c>
      <c r="C1481">
        <v>104.497184</v>
      </c>
      <c r="D1481">
        <v>95.311066870000005</v>
      </c>
      <c r="E1481">
        <v>241.77579399999999</v>
      </c>
      <c r="F1481">
        <v>137.9289181</v>
      </c>
      <c r="G1481">
        <v>206.56274809999999</v>
      </c>
      <c r="H1481">
        <v>192.01353180000001</v>
      </c>
      <c r="I1481">
        <v>164.38392909999999</v>
      </c>
      <c r="J1481">
        <v>160.57410659999999</v>
      </c>
      <c r="K1481">
        <v>539.33397860000002</v>
      </c>
      <c r="L1481">
        <f t="shared" si="92"/>
        <v>539.33397860000002</v>
      </c>
      <c r="M1481" s="4">
        <f t="shared" si="93"/>
        <v>1.4066966505959462</v>
      </c>
      <c r="N1481">
        <f t="shared" si="94"/>
        <v>95.311066870000005</v>
      </c>
      <c r="O1481" s="4">
        <f t="shared" si="95"/>
        <v>4.0226662138085869</v>
      </c>
      <c r="P1481" t="s">
        <v>28</v>
      </c>
      <c r="Q1481" t="s">
        <v>19</v>
      </c>
    </row>
    <row r="1482" spans="1:17">
      <c r="A1482" t="s">
        <v>2208</v>
      </c>
      <c r="B1482">
        <v>3190.3781090000002</v>
      </c>
      <c r="C1482">
        <v>2930.7198720000001</v>
      </c>
      <c r="D1482">
        <v>2605.3985769999999</v>
      </c>
      <c r="E1482">
        <v>1382.4515240000001</v>
      </c>
      <c r="F1482">
        <v>887.25101070000005</v>
      </c>
      <c r="G1482">
        <v>793.14475900000002</v>
      </c>
      <c r="H1482">
        <v>1368.02865</v>
      </c>
      <c r="I1482">
        <v>1840.428891</v>
      </c>
      <c r="J1482">
        <v>2725.8068760000001</v>
      </c>
      <c r="K1482">
        <v>1538.7112259999999</v>
      </c>
      <c r="L1482">
        <f t="shared" si="92"/>
        <v>3190.3781090000002</v>
      </c>
      <c r="M1482" s="4">
        <f t="shared" si="93"/>
        <v>1</v>
      </c>
      <c r="N1482">
        <f t="shared" si="94"/>
        <v>793.14475900000002</v>
      </c>
      <c r="O1482" s="4">
        <f t="shared" si="95"/>
        <v>4.0224411405333385</v>
      </c>
      <c r="P1482" t="s">
        <v>2209</v>
      </c>
      <c r="Q1482" t="s">
        <v>19</v>
      </c>
    </row>
    <row r="1483" spans="1:17">
      <c r="A1483" t="s">
        <v>2210</v>
      </c>
      <c r="B1483">
        <v>449.2397656</v>
      </c>
      <c r="C1483">
        <v>356.89096469999998</v>
      </c>
      <c r="D1483">
        <v>260.68685570000002</v>
      </c>
      <c r="E1483">
        <v>179.75848339999999</v>
      </c>
      <c r="F1483">
        <v>232.4981774</v>
      </c>
      <c r="G1483">
        <v>111.6970207</v>
      </c>
      <c r="H1483">
        <v>343.50670939999998</v>
      </c>
      <c r="I1483">
        <v>260.34527309999999</v>
      </c>
      <c r="J1483">
        <v>272.5148926</v>
      </c>
      <c r="K1483">
        <v>329.075715</v>
      </c>
      <c r="L1483">
        <f t="shared" si="92"/>
        <v>449.2397656</v>
      </c>
      <c r="M1483" s="4">
        <f t="shared" si="93"/>
        <v>1</v>
      </c>
      <c r="N1483">
        <f t="shared" si="94"/>
        <v>111.6970207</v>
      </c>
      <c r="O1483" s="4">
        <f t="shared" si="95"/>
        <v>4.0219494019145312</v>
      </c>
      <c r="P1483" t="s">
        <v>293</v>
      </c>
      <c r="Q1483" t="s">
        <v>19</v>
      </c>
    </row>
    <row r="1484" spans="1:17">
      <c r="A1484" t="s">
        <v>2211</v>
      </c>
      <c r="B1484">
        <v>376.04200550000002</v>
      </c>
      <c r="C1484">
        <v>405.91375670000002</v>
      </c>
      <c r="D1484">
        <v>435.50530509999999</v>
      </c>
      <c r="E1484">
        <v>239.13306560000001</v>
      </c>
      <c r="F1484">
        <v>93.524807330000002</v>
      </c>
      <c r="G1484">
        <v>128.03922679999999</v>
      </c>
      <c r="H1484">
        <v>199.84333939999999</v>
      </c>
      <c r="I1484">
        <v>270.75999710000002</v>
      </c>
      <c r="J1484">
        <v>227.4753168</v>
      </c>
      <c r="K1484">
        <v>298.650712</v>
      </c>
      <c r="L1484">
        <f t="shared" si="92"/>
        <v>435.50530509999999</v>
      </c>
      <c r="M1484" s="4">
        <f t="shared" si="93"/>
        <v>1.1581294076999065</v>
      </c>
      <c r="N1484">
        <f t="shared" si="94"/>
        <v>93.524807330000002</v>
      </c>
      <c r="O1484" s="4">
        <f t="shared" si="95"/>
        <v>4.020772843435485</v>
      </c>
      <c r="P1484" t="s">
        <v>936</v>
      </c>
      <c r="Q1484" t="s">
        <v>19</v>
      </c>
    </row>
    <row r="1485" spans="1:17">
      <c r="A1485" t="s">
        <v>2212</v>
      </c>
      <c r="B1485">
        <v>4516.9379209999997</v>
      </c>
      <c r="C1485">
        <v>1464.279221</v>
      </c>
      <c r="D1485">
        <v>1362.490777</v>
      </c>
      <c r="E1485">
        <v>1123.840702</v>
      </c>
      <c r="F1485">
        <v>1207.8073750000001</v>
      </c>
      <c r="G1485">
        <v>1342.210554</v>
      </c>
      <c r="H1485">
        <v>1338.5249260000001</v>
      </c>
      <c r="I1485">
        <v>3345.7332510000001</v>
      </c>
      <c r="J1485">
        <v>2400.52756</v>
      </c>
      <c r="K1485">
        <v>5250.8132599999999</v>
      </c>
      <c r="L1485">
        <f t="shared" si="92"/>
        <v>5250.8132599999999</v>
      </c>
      <c r="M1485" s="4">
        <f t="shared" si="93"/>
        <v>1.1624718674100194</v>
      </c>
      <c r="N1485">
        <f t="shared" si="94"/>
        <v>1123.840702</v>
      </c>
      <c r="O1485" s="4">
        <f t="shared" si="95"/>
        <v>4.0191976611646156</v>
      </c>
      <c r="P1485" t="s">
        <v>506</v>
      </c>
      <c r="Q1485" t="s">
        <v>19</v>
      </c>
    </row>
    <row r="1486" spans="1:17">
      <c r="A1486" t="s">
        <v>2213</v>
      </c>
      <c r="B1486">
        <v>201.7854835</v>
      </c>
      <c r="C1486">
        <v>167.08765650000001</v>
      </c>
      <c r="D1486">
        <v>110.69166250000001</v>
      </c>
      <c r="E1486">
        <v>50.559791099999998</v>
      </c>
      <c r="F1486">
        <v>55.516961270000003</v>
      </c>
      <c r="G1486">
        <v>61.509757999999998</v>
      </c>
      <c r="H1486">
        <v>50.277628300000003</v>
      </c>
      <c r="I1486">
        <v>292.08738410000001</v>
      </c>
      <c r="J1486">
        <v>213.42963879999999</v>
      </c>
      <c r="K1486">
        <v>254.85238480000001</v>
      </c>
      <c r="L1486">
        <f t="shared" si="92"/>
        <v>292.08738410000001</v>
      </c>
      <c r="M1486" s="4">
        <f t="shared" si="93"/>
        <v>1.447514355511109</v>
      </c>
      <c r="N1486">
        <f t="shared" si="94"/>
        <v>50.277628300000003</v>
      </c>
      <c r="O1486" s="4">
        <f t="shared" si="95"/>
        <v>4.013424863559047</v>
      </c>
      <c r="P1486" t="s">
        <v>1283</v>
      </c>
      <c r="Q1486" t="s">
        <v>19</v>
      </c>
    </row>
    <row r="1487" spans="1:17">
      <c r="A1487" t="s">
        <v>2214</v>
      </c>
      <c r="B1487">
        <v>2076.551911</v>
      </c>
      <c r="C1487">
        <v>2398.935164</v>
      </c>
      <c r="D1487">
        <v>2145.466257</v>
      </c>
      <c r="E1487">
        <v>1304.502694</v>
      </c>
      <c r="F1487">
        <v>977.19729070000005</v>
      </c>
      <c r="G1487">
        <v>517.72697129999995</v>
      </c>
      <c r="H1487">
        <v>1112.492882</v>
      </c>
      <c r="I1487">
        <v>1218.800684</v>
      </c>
      <c r="J1487">
        <v>1049.8727899999999</v>
      </c>
      <c r="K1487">
        <v>1597.372562</v>
      </c>
      <c r="L1487">
        <f t="shared" si="92"/>
        <v>2398.935164</v>
      </c>
      <c r="M1487" s="4">
        <f t="shared" si="93"/>
        <v>1.1552493107888406</v>
      </c>
      <c r="N1487">
        <f t="shared" si="94"/>
        <v>517.72697129999995</v>
      </c>
      <c r="O1487" s="4">
        <f t="shared" si="95"/>
        <v>4.0109015487175181</v>
      </c>
      <c r="P1487" t="s">
        <v>2215</v>
      </c>
      <c r="Q1487" t="s">
        <v>19</v>
      </c>
    </row>
    <row r="1488" spans="1:17">
      <c r="A1488" t="s">
        <v>2216</v>
      </c>
      <c r="B1488">
        <v>215.3405717</v>
      </c>
      <c r="C1488">
        <v>119.54675349999999</v>
      </c>
      <c r="D1488">
        <v>145.9492687</v>
      </c>
      <c r="E1488">
        <v>98.066281799999999</v>
      </c>
      <c r="F1488">
        <v>167.32400680000001</v>
      </c>
      <c r="G1488">
        <v>53.728372800000002</v>
      </c>
      <c r="H1488">
        <v>157.0250441</v>
      </c>
      <c r="I1488">
        <v>203.45917689999999</v>
      </c>
      <c r="J1488">
        <v>140.78088460000001</v>
      </c>
      <c r="K1488">
        <v>235.58989260000001</v>
      </c>
      <c r="L1488">
        <f t="shared" si="92"/>
        <v>235.58989260000001</v>
      </c>
      <c r="M1488" s="4">
        <f t="shared" si="93"/>
        <v>1.0940339330398463</v>
      </c>
      <c r="N1488">
        <f t="shared" si="94"/>
        <v>53.728372800000002</v>
      </c>
      <c r="O1488" s="4">
        <f t="shared" si="95"/>
        <v>4.0079488820848859</v>
      </c>
      <c r="P1488" t="s">
        <v>28</v>
      </c>
      <c r="Q1488" t="s">
        <v>19</v>
      </c>
    </row>
    <row r="1489" spans="1:17">
      <c r="A1489" t="s">
        <v>2217</v>
      </c>
      <c r="B1489">
        <v>271.01254569999998</v>
      </c>
      <c r="C1489">
        <v>167.0097351</v>
      </c>
      <c r="D1489">
        <v>154.96003519999999</v>
      </c>
      <c r="E1489">
        <v>100.99908499999999</v>
      </c>
      <c r="F1489">
        <v>89.452989599999995</v>
      </c>
      <c r="G1489">
        <v>67.6249696</v>
      </c>
      <c r="H1489">
        <v>200.70008419999999</v>
      </c>
      <c r="I1489">
        <v>201.73252650000001</v>
      </c>
      <c r="J1489">
        <v>233.97751700000001</v>
      </c>
      <c r="K1489">
        <v>277.77454920000002</v>
      </c>
      <c r="L1489">
        <f t="shared" si="92"/>
        <v>277.77454920000002</v>
      </c>
      <c r="M1489" s="4">
        <f t="shared" si="93"/>
        <v>1.0249508873566515</v>
      </c>
      <c r="N1489">
        <f t="shared" si="94"/>
        <v>67.6249696</v>
      </c>
      <c r="O1489" s="4">
        <f t="shared" si="95"/>
        <v>4.0075810355706238</v>
      </c>
      <c r="P1489" t="s">
        <v>805</v>
      </c>
      <c r="Q1489" t="s">
        <v>19</v>
      </c>
    </row>
    <row r="1490" spans="1:17">
      <c r="A1490" t="s">
        <v>2218</v>
      </c>
      <c r="B1490">
        <v>50352.299200000001</v>
      </c>
      <c r="C1490">
        <v>29592.79291</v>
      </c>
      <c r="D1490">
        <v>27279.52131</v>
      </c>
      <c r="E1490">
        <v>26654.46</v>
      </c>
      <c r="F1490">
        <v>25917.893599999999</v>
      </c>
      <c r="G1490">
        <v>17017.623100000001</v>
      </c>
      <c r="H1490">
        <v>12571.842259999999</v>
      </c>
      <c r="I1490">
        <v>20853.833689999999</v>
      </c>
      <c r="J1490">
        <v>30212.245999999999</v>
      </c>
      <c r="K1490">
        <v>30928.50604</v>
      </c>
      <c r="L1490">
        <f t="shared" si="92"/>
        <v>50352.299200000001</v>
      </c>
      <c r="M1490" s="4">
        <f t="shared" si="93"/>
        <v>1</v>
      </c>
      <c r="N1490">
        <f t="shared" si="94"/>
        <v>12571.842259999999</v>
      </c>
      <c r="O1490" s="4">
        <f t="shared" si="95"/>
        <v>4.0051647291349326</v>
      </c>
      <c r="P1490" t="s">
        <v>18</v>
      </c>
      <c r="Q1490" t="s">
        <v>2219</v>
      </c>
    </row>
    <row r="1491" spans="1:17">
      <c r="A1491" t="s">
        <v>2220</v>
      </c>
      <c r="B1491">
        <v>26792.47349</v>
      </c>
      <c r="C1491">
        <v>10553.48191</v>
      </c>
      <c r="D1491">
        <v>8227.2471999999998</v>
      </c>
      <c r="E1491">
        <v>7955.6589000000004</v>
      </c>
      <c r="F1491">
        <v>6692.9559200000003</v>
      </c>
      <c r="G1491">
        <v>7557.6643000000004</v>
      </c>
      <c r="H1491">
        <v>12037.37118</v>
      </c>
      <c r="I1491">
        <v>12473.524960000001</v>
      </c>
      <c r="J1491">
        <v>28633.1446</v>
      </c>
      <c r="K1491">
        <v>25196.642260000001</v>
      </c>
      <c r="L1491">
        <f t="shared" si="92"/>
        <v>28633.1446</v>
      </c>
      <c r="M1491" s="4">
        <f t="shared" si="93"/>
        <v>1.0687010518340909</v>
      </c>
      <c r="N1491">
        <f t="shared" si="94"/>
        <v>6692.9559200000003</v>
      </c>
      <c r="O1491" s="4">
        <f t="shared" si="95"/>
        <v>4.0030853049455013</v>
      </c>
      <c r="P1491" t="s">
        <v>2221</v>
      </c>
      <c r="Q1491" t="s">
        <v>19</v>
      </c>
    </row>
    <row r="1492" spans="1:17">
      <c r="A1492" t="s">
        <v>2222</v>
      </c>
      <c r="B1492">
        <v>32675.19947</v>
      </c>
      <c r="C1492">
        <v>48307.564270000003</v>
      </c>
      <c r="D1492">
        <v>24097.34708</v>
      </c>
      <c r="E1492">
        <v>8173.1392599999999</v>
      </c>
      <c r="F1492">
        <v>8163.5624669999997</v>
      </c>
      <c r="G1492">
        <v>10079.466399999999</v>
      </c>
      <c r="H1492">
        <v>25030.47464</v>
      </c>
      <c r="I1492">
        <v>11307.134319999999</v>
      </c>
      <c r="J1492">
        <v>10608.536539999999</v>
      </c>
      <c r="K1492">
        <v>12268.88816</v>
      </c>
      <c r="L1492">
        <f t="shared" si="92"/>
        <v>48307.564270000003</v>
      </c>
      <c r="M1492" s="4">
        <f t="shared" si="93"/>
        <v>1.4784168131659765</v>
      </c>
      <c r="N1492">
        <f t="shared" si="94"/>
        <v>8163.5624669999997</v>
      </c>
      <c r="O1492" s="4">
        <f t="shared" si="95"/>
        <v>4.0025662328284604</v>
      </c>
      <c r="P1492" t="s">
        <v>28</v>
      </c>
      <c r="Q1492" t="s">
        <v>19</v>
      </c>
    </row>
    <row r="1493" spans="1:17">
      <c r="A1493" t="s">
        <v>2223</v>
      </c>
      <c r="B1493">
        <v>14690.653770000001</v>
      </c>
      <c r="C1493">
        <v>10133.10248</v>
      </c>
      <c r="D1493">
        <v>8211.0454929999996</v>
      </c>
      <c r="E1493">
        <v>5429.80548</v>
      </c>
      <c r="F1493">
        <v>3675.1025490000002</v>
      </c>
      <c r="G1493">
        <v>3673.4866040000002</v>
      </c>
      <c r="H1493">
        <v>5254.9894199999999</v>
      </c>
      <c r="I1493">
        <v>7453.162413</v>
      </c>
      <c r="J1493">
        <v>5003.5511999999999</v>
      </c>
      <c r="K1493">
        <v>9285.5523799999992</v>
      </c>
      <c r="L1493">
        <f t="shared" si="92"/>
        <v>14690.653770000001</v>
      </c>
      <c r="M1493" s="4">
        <f t="shared" si="93"/>
        <v>1</v>
      </c>
      <c r="N1493">
        <f t="shared" si="94"/>
        <v>3673.4866040000002</v>
      </c>
      <c r="O1493" s="4">
        <f t="shared" si="95"/>
        <v>3.9991036727896558</v>
      </c>
      <c r="P1493" t="s">
        <v>18</v>
      </c>
      <c r="Q1493" t="s">
        <v>19</v>
      </c>
    </row>
    <row r="1494" spans="1:17">
      <c r="A1494" t="s">
        <v>2224</v>
      </c>
      <c r="B1494">
        <v>48243.065999999999</v>
      </c>
      <c r="C1494">
        <v>27001.40857</v>
      </c>
      <c r="D1494">
        <v>25195.13825</v>
      </c>
      <c r="E1494">
        <v>23730.65958</v>
      </c>
      <c r="F1494">
        <v>22734.134279999998</v>
      </c>
      <c r="G1494">
        <v>15893.317059999999</v>
      </c>
      <c r="H1494">
        <v>12074.41682</v>
      </c>
      <c r="I1494">
        <v>19011.811799999999</v>
      </c>
      <c r="J1494">
        <v>29016.6574</v>
      </c>
      <c r="K1494">
        <v>30227.001120000001</v>
      </c>
      <c r="L1494">
        <f t="shared" si="92"/>
        <v>48243.065999999999</v>
      </c>
      <c r="M1494" s="4">
        <f t="shared" si="93"/>
        <v>1</v>
      </c>
      <c r="N1494">
        <f t="shared" si="94"/>
        <v>12074.41682</v>
      </c>
      <c r="O1494" s="4">
        <f t="shared" si="95"/>
        <v>3.9954779364656718</v>
      </c>
      <c r="P1494" t="s">
        <v>18</v>
      </c>
      <c r="Q1494" t="s">
        <v>19</v>
      </c>
    </row>
    <row r="1495" spans="1:17">
      <c r="A1495" t="s">
        <v>2225</v>
      </c>
      <c r="B1495">
        <v>1092.313956</v>
      </c>
      <c r="C1495">
        <v>551.39793889999999</v>
      </c>
      <c r="D1495">
        <v>542.64492629999995</v>
      </c>
      <c r="E1495">
        <v>506.04179060000001</v>
      </c>
      <c r="F1495">
        <v>584.44274399999995</v>
      </c>
      <c r="G1495">
        <v>491.84121119999998</v>
      </c>
      <c r="H1495">
        <v>273.39124420000002</v>
      </c>
      <c r="I1495">
        <v>1041.98892</v>
      </c>
      <c r="J1495">
        <v>774.62929599999995</v>
      </c>
      <c r="K1495">
        <v>1077.030988</v>
      </c>
      <c r="L1495">
        <f t="shared" si="92"/>
        <v>1092.313956</v>
      </c>
      <c r="M1495" s="4">
        <f t="shared" si="93"/>
        <v>1</v>
      </c>
      <c r="N1495">
        <f t="shared" si="94"/>
        <v>273.39124420000002</v>
      </c>
      <c r="O1495" s="4">
        <f t="shared" si="95"/>
        <v>3.9954240641332137</v>
      </c>
      <c r="P1495" t="s">
        <v>18</v>
      </c>
      <c r="Q1495" t="s">
        <v>19</v>
      </c>
    </row>
    <row r="1496" spans="1:17">
      <c r="A1496" t="s">
        <v>2226</v>
      </c>
      <c r="B1496">
        <v>11822.4674</v>
      </c>
      <c r="C1496">
        <v>12054.12725</v>
      </c>
      <c r="D1496">
        <v>11268.269399999999</v>
      </c>
      <c r="E1496">
        <v>8070.0743000000002</v>
      </c>
      <c r="F1496">
        <v>7331.7728399999996</v>
      </c>
      <c r="G1496">
        <v>5510.3201399999998</v>
      </c>
      <c r="H1496">
        <v>2960.0387340000002</v>
      </c>
      <c r="I1496">
        <v>5528.5414440000004</v>
      </c>
      <c r="J1496">
        <v>7043.3008</v>
      </c>
      <c r="K1496">
        <v>5677.3280800000002</v>
      </c>
      <c r="L1496">
        <f t="shared" si="92"/>
        <v>12054.12725</v>
      </c>
      <c r="M1496" s="4">
        <f t="shared" si="93"/>
        <v>1.0195948816911096</v>
      </c>
      <c r="N1496">
        <f t="shared" si="94"/>
        <v>2960.0387340000002</v>
      </c>
      <c r="O1496" s="4">
        <f t="shared" si="95"/>
        <v>3.9940245592745676</v>
      </c>
      <c r="P1496" t="s">
        <v>2227</v>
      </c>
      <c r="Q1496" t="s">
        <v>19</v>
      </c>
    </row>
    <row r="1497" spans="1:17">
      <c r="A1497" t="s">
        <v>2228</v>
      </c>
      <c r="B1497">
        <v>137861.27069999999</v>
      </c>
      <c r="C1497">
        <v>124852.7789</v>
      </c>
      <c r="D1497">
        <v>105916.31789999999</v>
      </c>
      <c r="E1497">
        <v>95863.146200000003</v>
      </c>
      <c r="F1497">
        <v>60048.44427</v>
      </c>
      <c r="G1497">
        <v>52607.891000000003</v>
      </c>
      <c r="H1497">
        <v>34524.789599999996</v>
      </c>
      <c r="I1497">
        <v>81021.341199999995</v>
      </c>
      <c r="J1497">
        <v>117489.5922</v>
      </c>
      <c r="K1497">
        <v>94119.137400000007</v>
      </c>
      <c r="L1497">
        <f t="shared" si="92"/>
        <v>137861.27069999999</v>
      </c>
      <c r="M1497" s="4">
        <f t="shared" si="93"/>
        <v>1</v>
      </c>
      <c r="N1497">
        <f t="shared" si="94"/>
        <v>34524.789599999996</v>
      </c>
      <c r="O1497" s="4">
        <f t="shared" si="95"/>
        <v>3.9931096553300938</v>
      </c>
      <c r="P1497" t="s">
        <v>2229</v>
      </c>
      <c r="Q1497" t="s">
        <v>19</v>
      </c>
    </row>
    <row r="1498" spans="1:17">
      <c r="A1498" t="s">
        <v>2230</v>
      </c>
      <c r="B1498">
        <v>337.36017320000002</v>
      </c>
      <c r="C1498">
        <v>159.33790289999999</v>
      </c>
      <c r="D1498">
        <v>189.12180609999999</v>
      </c>
      <c r="E1498">
        <v>217.9463466</v>
      </c>
      <c r="F1498">
        <v>180.77633460000001</v>
      </c>
      <c r="G1498">
        <v>91.555934500000006</v>
      </c>
      <c r="H1498">
        <v>84.509225400000005</v>
      </c>
      <c r="I1498">
        <v>255.4384273</v>
      </c>
      <c r="J1498">
        <v>317.89621199999999</v>
      </c>
      <c r="K1498">
        <v>360.69107559999998</v>
      </c>
      <c r="L1498">
        <f t="shared" si="92"/>
        <v>360.69107559999998</v>
      </c>
      <c r="M1498" s="4">
        <f t="shared" si="93"/>
        <v>1.0691572516657695</v>
      </c>
      <c r="N1498">
        <f t="shared" si="94"/>
        <v>84.509225400000005</v>
      </c>
      <c r="O1498" s="4">
        <f t="shared" si="95"/>
        <v>3.9919922541379727</v>
      </c>
      <c r="P1498" t="s">
        <v>18</v>
      </c>
      <c r="Q1498" t="s">
        <v>19</v>
      </c>
    </row>
    <row r="1499" spans="1:17">
      <c r="A1499" t="s">
        <v>2231</v>
      </c>
      <c r="B1499">
        <v>185.60563529999999</v>
      </c>
      <c r="C1499">
        <v>75.400463729999998</v>
      </c>
      <c r="D1499">
        <v>68.189889399999998</v>
      </c>
      <c r="E1499">
        <v>54.006068800000001</v>
      </c>
      <c r="F1499">
        <v>46.495956730000003</v>
      </c>
      <c r="G1499">
        <v>63.451414399999997</v>
      </c>
      <c r="H1499">
        <v>50.486565800000001</v>
      </c>
      <c r="I1499">
        <v>181.912328</v>
      </c>
      <c r="J1499">
        <v>162.05272830000001</v>
      </c>
      <c r="K1499">
        <v>237.8737668</v>
      </c>
      <c r="L1499">
        <f t="shared" si="92"/>
        <v>237.8737668</v>
      </c>
      <c r="M1499" s="4">
        <f t="shared" si="93"/>
        <v>1.2816085374537118</v>
      </c>
      <c r="N1499">
        <f t="shared" si="94"/>
        <v>46.495956730000003</v>
      </c>
      <c r="O1499" s="4">
        <f t="shared" si="95"/>
        <v>3.9918661396259427</v>
      </c>
      <c r="P1499" t="s">
        <v>2232</v>
      </c>
      <c r="Q1499" t="s">
        <v>19</v>
      </c>
    </row>
    <row r="1500" spans="1:17">
      <c r="A1500" t="s">
        <v>2233</v>
      </c>
      <c r="B1500">
        <v>291.40067959999999</v>
      </c>
      <c r="C1500">
        <v>113.947731</v>
      </c>
      <c r="D1500">
        <v>99.513595730000006</v>
      </c>
      <c r="E1500">
        <v>96.5309405</v>
      </c>
      <c r="F1500">
        <v>73.067875130000004</v>
      </c>
      <c r="G1500">
        <v>95.858237799999998</v>
      </c>
      <c r="H1500">
        <v>132.34823990000001</v>
      </c>
      <c r="I1500">
        <v>223.63167240000001</v>
      </c>
      <c r="J1500">
        <v>212.6353972</v>
      </c>
      <c r="K1500">
        <v>258.45816200000002</v>
      </c>
      <c r="L1500">
        <f t="shared" si="92"/>
        <v>291.40067959999999</v>
      </c>
      <c r="M1500" s="4">
        <f t="shared" si="93"/>
        <v>1</v>
      </c>
      <c r="N1500">
        <f t="shared" si="94"/>
        <v>73.067875130000004</v>
      </c>
      <c r="O1500" s="4">
        <f t="shared" si="95"/>
        <v>3.988082027588038</v>
      </c>
      <c r="P1500" t="s">
        <v>18</v>
      </c>
      <c r="Q1500" t="s">
        <v>19</v>
      </c>
    </row>
    <row r="1501" spans="1:17">
      <c r="A1501" t="s">
        <v>2234</v>
      </c>
      <c r="B1501">
        <v>1132.551731</v>
      </c>
      <c r="C1501">
        <v>1642.7951889999999</v>
      </c>
      <c r="D1501">
        <v>1685.6841569999999</v>
      </c>
      <c r="E1501">
        <v>1287.2620139999999</v>
      </c>
      <c r="F1501">
        <v>384.93277180000001</v>
      </c>
      <c r="G1501">
        <v>284.21181180000002</v>
      </c>
      <c r="H1501">
        <v>819.90370929999995</v>
      </c>
      <c r="I1501">
        <v>958.87744669999995</v>
      </c>
      <c r="J1501">
        <v>685.46112400000004</v>
      </c>
      <c r="K1501">
        <v>1069.93597</v>
      </c>
      <c r="L1501">
        <f t="shared" si="92"/>
        <v>1685.6841569999999</v>
      </c>
      <c r="M1501" s="4">
        <f t="shared" si="93"/>
        <v>1.4883948440144144</v>
      </c>
      <c r="N1501">
        <f t="shared" si="94"/>
        <v>284.21181180000002</v>
      </c>
      <c r="O1501" s="4">
        <f t="shared" si="95"/>
        <v>3.9848862150633528</v>
      </c>
      <c r="P1501" t="s">
        <v>18</v>
      </c>
      <c r="Q1501" t="s">
        <v>19</v>
      </c>
    </row>
    <row r="1502" spans="1:17">
      <c r="A1502" t="s">
        <v>2235</v>
      </c>
      <c r="B1502">
        <v>2170.2931079999998</v>
      </c>
      <c r="C1502">
        <v>1999.3198159999999</v>
      </c>
      <c r="D1502">
        <v>1387.9442280000001</v>
      </c>
      <c r="E1502">
        <v>1308.4187039999999</v>
      </c>
      <c r="F1502">
        <v>1034.137013</v>
      </c>
      <c r="G1502">
        <v>1047.3247779999999</v>
      </c>
      <c r="H1502">
        <v>991.96397999999999</v>
      </c>
      <c r="I1502">
        <v>544.78871790000005</v>
      </c>
      <c r="J1502">
        <v>2013.758685</v>
      </c>
      <c r="K1502">
        <v>962.48062600000003</v>
      </c>
      <c r="L1502">
        <f t="shared" si="92"/>
        <v>2170.2931079999998</v>
      </c>
      <c r="M1502" s="4">
        <f t="shared" si="93"/>
        <v>1</v>
      </c>
      <c r="N1502">
        <f t="shared" si="94"/>
        <v>544.78871790000005</v>
      </c>
      <c r="O1502" s="4">
        <f t="shared" si="95"/>
        <v>3.9837335772404394</v>
      </c>
      <c r="P1502" t="s">
        <v>2236</v>
      </c>
      <c r="Q1502" t="s">
        <v>19</v>
      </c>
    </row>
    <row r="1503" spans="1:17">
      <c r="A1503" t="s">
        <v>2237</v>
      </c>
      <c r="B1503">
        <v>227.64869630000001</v>
      </c>
      <c r="C1503">
        <v>95.893274529999999</v>
      </c>
      <c r="D1503">
        <v>81.758341329999993</v>
      </c>
      <c r="E1503">
        <v>143.91351979999999</v>
      </c>
      <c r="F1503">
        <v>57.164876</v>
      </c>
      <c r="G1503">
        <v>152.2019592</v>
      </c>
      <c r="H1503">
        <v>196.83666969999999</v>
      </c>
      <c r="I1503">
        <v>168.7679455</v>
      </c>
      <c r="J1503">
        <v>264.76169859999999</v>
      </c>
      <c r="K1503">
        <v>226.08275560000001</v>
      </c>
      <c r="L1503">
        <f t="shared" si="92"/>
        <v>264.76169859999999</v>
      </c>
      <c r="M1503" s="4">
        <f t="shared" si="93"/>
        <v>1.1630275196089492</v>
      </c>
      <c r="N1503">
        <f t="shared" si="94"/>
        <v>57.164876</v>
      </c>
      <c r="O1503" s="4">
        <f t="shared" si="95"/>
        <v>3.9823176787788364</v>
      </c>
      <c r="P1503" t="s">
        <v>28</v>
      </c>
      <c r="Q1503" t="s">
        <v>19</v>
      </c>
    </row>
    <row r="1504" spans="1:17">
      <c r="A1504" t="s">
        <v>2238</v>
      </c>
      <c r="B1504">
        <v>869.33025329999998</v>
      </c>
      <c r="C1504">
        <v>475.36069429999998</v>
      </c>
      <c r="D1504">
        <v>412.50844719999998</v>
      </c>
      <c r="E1504">
        <v>354.78332519999998</v>
      </c>
      <c r="F1504">
        <v>253.0638276</v>
      </c>
      <c r="G1504">
        <v>218.5455226</v>
      </c>
      <c r="H1504">
        <v>398.33321719999998</v>
      </c>
      <c r="I1504">
        <v>989.33177269999999</v>
      </c>
      <c r="J1504">
        <v>748.596992</v>
      </c>
      <c r="K1504">
        <v>1347.973324</v>
      </c>
      <c r="L1504">
        <f t="shared" si="92"/>
        <v>1347.973324</v>
      </c>
      <c r="M1504" s="4">
        <f t="shared" si="93"/>
        <v>1.5505883050578979</v>
      </c>
      <c r="N1504">
        <f t="shared" si="94"/>
        <v>218.5455226</v>
      </c>
      <c r="O1504" s="4">
        <f t="shared" si="95"/>
        <v>3.9777994211810954</v>
      </c>
      <c r="P1504" t="s">
        <v>28</v>
      </c>
      <c r="Q1504" t="s">
        <v>19</v>
      </c>
    </row>
    <row r="1505" spans="1:17">
      <c r="A1505" t="s">
        <v>2239</v>
      </c>
      <c r="B1505">
        <v>7760.2057869999999</v>
      </c>
      <c r="C1505">
        <v>4005.8197719999998</v>
      </c>
      <c r="D1505">
        <v>5342.4355599999999</v>
      </c>
      <c r="E1505">
        <v>3553.7072020000001</v>
      </c>
      <c r="F1505">
        <v>2102.9309050000002</v>
      </c>
      <c r="G1505">
        <v>1951.6615059999999</v>
      </c>
      <c r="H1505">
        <v>1951.3624460000001</v>
      </c>
      <c r="I1505">
        <v>6665.5368930000004</v>
      </c>
      <c r="J1505">
        <v>5264.1585999999998</v>
      </c>
      <c r="K1505">
        <v>7958.2673999999997</v>
      </c>
      <c r="L1505">
        <f t="shared" si="92"/>
        <v>7958.2673999999997</v>
      </c>
      <c r="M1505" s="4">
        <f t="shared" si="93"/>
        <v>1.0255227269013658</v>
      </c>
      <c r="N1505">
        <f t="shared" si="94"/>
        <v>1951.3624460000001</v>
      </c>
      <c r="O1505" s="4">
        <f t="shared" si="95"/>
        <v>3.9768141499839027</v>
      </c>
      <c r="P1505" t="s">
        <v>45</v>
      </c>
      <c r="Q1505" t="s">
        <v>19</v>
      </c>
    </row>
    <row r="1506" spans="1:17">
      <c r="A1506" t="s">
        <v>2240</v>
      </c>
      <c r="B1506">
        <v>6233.0058129999998</v>
      </c>
      <c r="C1506">
        <v>6098.3055999999997</v>
      </c>
      <c r="D1506">
        <v>6291.7247600000001</v>
      </c>
      <c r="E1506">
        <v>2753.8817319999998</v>
      </c>
      <c r="F1506">
        <v>1568.749192</v>
      </c>
      <c r="G1506">
        <v>1660.224966</v>
      </c>
      <c r="H1506">
        <v>3535.8187539999999</v>
      </c>
      <c r="I1506">
        <v>5059.0199000000002</v>
      </c>
      <c r="J1506">
        <v>3454.6540500000001</v>
      </c>
      <c r="K1506">
        <v>5277.1857879999998</v>
      </c>
      <c r="L1506">
        <f t="shared" si="92"/>
        <v>6291.7247600000001</v>
      </c>
      <c r="M1506" s="4">
        <f t="shared" si="93"/>
        <v>1.0094206469176608</v>
      </c>
      <c r="N1506">
        <f t="shared" si="94"/>
        <v>1568.749192</v>
      </c>
      <c r="O1506" s="4">
        <f t="shared" si="95"/>
        <v>3.9732328435838324</v>
      </c>
      <c r="P1506" t="s">
        <v>2241</v>
      </c>
      <c r="Q1506" t="s">
        <v>19</v>
      </c>
    </row>
    <row r="1507" spans="1:17">
      <c r="A1507" t="s">
        <v>2242</v>
      </c>
      <c r="B1507">
        <v>287.04652870000001</v>
      </c>
      <c r="C1507">
        <v>121.9142717</v>
      </c>
      <c r="D1507">
        <v>113.6168945</v>
      </c>
      <c r="E1507">
        <v>78.923651800000002</v>
      </c>
      <c r="F1507">
        <v>132.83254049999999</v>
      </c>
      <c r="G1507">
        <v>159.8695013</v>
      </c>
      <c r="H1507">
        <v>72.306977099999997</v>
      </c>
      <c r="I1507">
        <v>307.99286110000003</v>
      </c>
      <c r="J1507">
        <v>244.92555820000001</v>
      </c>
      <c r="K1507">
        <v>289.27745720000001</v>
      </c>
      <c r="L1507">
        <f t="shared" si="92"/>
        <v>307.99286110000003</v>
      </c>
      <c r="M1507" s="4">
        <f t="shared" si="93"/>
        <v>1.0729719063138075</v>
      </c>
      <c r="N1507">
        <f t="shared" si="94"/>
        <v>72.306977099999997</v>
      </c>
      <c r="O1507" s="4">
        <f t="shared" si="95"/>
        <v>3.9698316844723966</v>
      </c>
      <c r="P1507" t="s">
        <v>28</v>
      </c>
      <c r="Q1507" t="s">
        <v>19</v>
      </c>
    </row>
    <row r="1508" spans="1:17">
      <c r="A1508" t="s">
        <v>2243</v>
      </c>
      <c r="B1508">
        <v>171.40632479999999</v>
      </c>
      <c r="C1508">
        <v>77.116531670000001</v>
      </c>
      <c r="D1508">
        <v>60.546500530000003</v>
      </c>
      <c r="E1508">
        <v>54.511887899999998</v>
      </c>
      <c r="F1508">
        <v>43.240687600000001</v>
      </c>
      <c r="G1508">
        <v>59.1416325</v>
      </c>
      <c r="H1508">
        <v>78.215509400000002</v>
      </c>
      <c r="I1508">
        <v>123.4601588</v>
      </c>
      <c r="J1508">
        <v>97.823055400000001</v>
      </c>
      <c r="K1508">
        <v>120.03211</v>
      </c>
      <c r="L1508">
        <f t="shared" si="92"/>
        <v>171.40632479999999</v>
      </c>
      <c r="M1508" s="4">
        <f t="shared" si="93"/>
        <v>1</v>
      </c>
      <c r="N1508">
        <f t="shared" si="94"/>
        <v>43.240687600000001</v>
      </c>
      <c r="O1508" s="4">
        <f t="shared" si="95"/>
        <v>3.9640055307538633</v>
      </c>
      <c r="P1508" t="s">
        <v>2244</v>
      </c>
      <c r="Q1508" t="s">
        <v>19</v>
      </c>
    </row>
    <row r="1509" spans="1:17">
      <c r="A1509" t="s">
        <v>2245</v>
      </c>
      <c r="B1509">
        <v>555.03995929999996</v>
      </c>
      <c r="C1509">
        <v>376.69714679999998</v>
      </c>
      <c r="D1509">
        <v>350.66445929999998</v>
      </c>
      <c r="E1509">
        <v>209.07264839999999</v>
      </c>
      <c r="F1509">
        <v>140.11351070000001</v>
      </c>
      <c r="G1509">
        <v>216.8824942</v>
      </c>
      <c r="H1509">
        <v>327.33049820000002</v>
      </c>
      <c r="I1509">
        <v>718.48522000000003</v>
      </c>
      <c r="J1509">
        <v>515.94571359999998</v>
      </c>
      <c r="K1509">
        <v>863.59358599999996</v>
      </c>
      <c r="L1509">
        <f t="shared" si="92"/>
        <v>863.59358599999996</v>
      </c>
      <c r="M1509" s="4">
        <f t="shared" si="93"/>
        <v>1.5559124555448922</v>
      </c>
      <c r="N1509">
        <f t="shared" si="94"/>
        <v>140.11351070000001</v>
      </c>
      <c r="O1509" s="4">
        <f t="shared" si="95"/>
        <v>3.9613593045170905</v>
      </c>
      <c r="P1509" t="s">
        <v>506</v>
      </c>
      <c r="Q1509" t="s">
        <v>19</v>
      </c>
    </row>
    <row r="1510" spans="1:17">
      <c r="A1510" t="s">
        <v>2246</v>
      </c>
      <c r="B1510">
        <v>220.60929479999999</v>
      </c>
      <c r="C1510">
        <v>247.43734810000001</v>
      </c>
      <c r="D1510">
        <v>130.0761675</v>
      </c>
      <c r="E1510">
        <v>158.66509439999999</v>
      </c>
      <c r="F1510">
        <v>77.823031330000006</v>
      </c>
      <c r="G1510">
        <v>55.715990499999997</v>
      </c>
      <c r="H1510">
        <v>137.88511980000001</v>
      </c>
      <c r="I1510">
        <v>183.0421608</v>
      </c>
      <c r="J1510">
        <v>134.59736359999999</v>
      </c>
      <c r="K1510">
        <v>184.77300500000001</v>
      </c>
      <c r="L1510">
        <f t="shared" si="92"/>
        <v>247.43734810000001</v>
      </c>
      <c r="M1510" s="4">
        <f t="shared" si="93"/>
        <v>1.1216088983209969</v>
      </c>
      <c r="N1510">
        <f t="shared" si="94"/>
        <v>55.715990499999997</v>
      </c>
      <c r="O1510" s="4">
        <f t="shared" si="95"/>
        <v>3.9595328526018037</v>
      </c>
      <c r="P1510" t="s">
        <v>2247</v>
      </c>
      <c r="Q1510" t="s">
        <v>19</v>
      </c>
    </row>
    <row r="1511" spans="1:17">
      <c r="A1511" t="s">
        <v>2248</v>
      </c>
      <c r="B1511">
        <v>2294.6007479999998</v>
      </c>
      <c r="C1511">
        <v>2751.6581430000001</v>
      </c>
      <c r="D1511">
        <v>2095.5321450000001</v>
      </c>
      <c r="E1511">
        <v>1220.0548819999999</v>
      </c>
      <c r="F1511">
        <v>579.56300250000004</v>
      </c>
      <c r="G1511">
        <v>771.53169400000002</v>
      </c>
      <c r="H1511">
        <v>1167.3079399999999</v>
      </c>
      <c r="I1511">
        <v>1199.2051309999999</v>
      </c>
      <c r="J1511">
        <v>1138.9475540000001</v>
      </c>
      <c r="K1511">
        <v>1708.1202820000001</v>
      </c>
      <c r="L1511">
        <f t="shared" si="92"/>
        <v>2751.6581430000001</v>
      </c>
      <c r="M1511" s="4">
        <f t="shared" si="93"/>
        <v>1.1991882009967862</v>
      </c>
      <c r="N1511">
        <f t="shared" si="94"/>
        <v>579.56300250000004</v>
      </c>
      <c r="O1511" s="4">
        <f t="shared" si="95"/>
        <v>3.9591912149361184</v>
      </c>
      <c r="P1511" t="s">
        <v>18</v>
      </c>
      <c r="Q1511" t="s">
        <v>19</v>
      </c>
    </row>
    <row r="1512" spans="1:17">
      <c r="A1512" t="s">
        <v>2249</v>
      </c>
      <c r="B1512">
        <v>519.28198159999999</v>
      </c>
      <c r="C1512">
        <v>724.40675069999998</v>
      </c>
      <c r="D1512">
        <v>798.61368000000004</v>
      </c>
      <c r="E1512">
        <v>754.42897400000004</v>
      </c>
      <c r="F1512">
        <v>244.07264240000001</v>
      </c>
      <c r="G1512">
        <v>131.19084609999999</v>
      </c>
      <c r="H1512">
        <v>280.20767439999997</v>
      </c>
      <c r="I1512">
        <v>523.54364559999999</v>
      </c>
      <c r="J1512">
        <v>484.11532820000002</v>
      </c>
      <c r="K1512">
        <v>510.10329940000003</v>
      </c>
      <c r="L1512">
        <f t="shared" si="92"/>
        <v>798.61368000000004</v>
      </c>
      <c r="M1512" s="4">
        <f t="shared" si="93"/>
        <v>1.5379191042587872</v>
      </c>
      <c r="N1512">
        <f t="shared" si="94"/>
        <v>131.19084609999999</v>
      </c>
      <c r="O1512" s="4">
        <f t="shared" si="95"/>
        <v>3.9582181000965435</v>
      </c>
      <c r="P1512" t="s">
        <v>2250</v>
      </c>
      <c r="Q1512" t="s">
        <v>19</v>
      </c>
    </row>
    <row r="1513" spans="1:17">
      <c r="A1513" t="s">
        <v>2251</v>
      </c>
      <c r="B1513">
        <v>9296.5661330000003</v>
      </c>
      <c r="C1513">
        <v>8735.9869469999994</v>
      </c>
      <c r="D1513">
        <v>11291.29977</v>
      </c>
      <c r="E1513">
        <v>7500.4367599999996</v>
      </c>
      <c r="F1513">
        <v>4491.7234440000002</v>
      </c>
      <c r="G1513">
        <v>3045.7474080000002</v>
      </c>
      <c r="H1513">
        <v>2348.988836</v>
      </c>
      <c r="I1513">
        <v>7357.6398929999996</v>
      </c>
      <c r="J1513">
        <v>5416.9468200000001</v>
      </c>
      <c r="K1513">
        <v>7612.0486799999999</v>
      </c>
      <c r="L1513">
        <f t="shared" si="92"/>
        <v>11291.29977</v>
      </c>
      <c r="M1513" s="4">
        <f t="shared" si="93"/>
        <v>1.214566712962897</v>
      </c>
      <c r="N1513">
        <f t="shared" si="94"/>
        <v>2348.988836</v>
      </c>
      <c r="O1513" s="4">
        <f t="shared" si="95"/>
        <v>3.9576885128286752</v>
      </c>
      <c r="P1513" t="s">
        <v>2252</v>
      </c>
      <c r="Q1513" t="s">
        <v>19</v>
      </c>
    </row>
    <row r="1514" spans="1:17">
      <c r="A1514" t="s">
        <v>2253</v>
      </c>
      <c r="B1514">
        <v>990.908592</v>
      </c>
      <c r="C1514">
        <v>734.72256570000002</v>
      </c>
      <c r="D1514">
        <v>616.06846480000002</v>
      </c>
      <c r="E1514">
        <v>313.90510030000002</v>
      </c>
      <c r="F1514">
        <v>255.7060195</v>
      </c>
      <c r="G1514">
        <v>250.5342674</v>
      </c>
      <c r="H1514">
        <v>758.40368260000002</v>
      </c>
      <c r="I1514">
        <v>499.3989047</v>
      </c>
      <c r="J1514">
        <v>1107.5469840000001</v>
      </c>
      <c r="K1514">
        <v>823.45052399999997</v>
      </c>
      <c r="L1514">
        <f t="shared" si="92"/>
        <v>1107.5469840000001</v>
      </c>
      <c r="M1514" s="4">
        <f t="shared" si="93"/>
        <v>1.11770852825545</v>
      </c>
      <c r="N1514">
        <f t="shared" si="94"/>
        <v>250.5342674</v>
      </c>
      <c r="O1514" s="4">
        <f t="shared" si="95"/>
        <v>3.9551818690651497</v>
      </c>
      <c r="P1514" t="s">
        <v>2254</v>
      </c>
      <c r="Q1514" t="s">
        <v>19</v>
      </c>
    </row>
    <row r="1515" spans="1:17">
      <c r="A1515" t="s">
        <v>2255</v>
      </c>
      <c r="B1515">
        <v>254.6631635</v>
      </c>
      <c r="C1515">
        <v>315.22748430000001</v>
      </c>
      <c r="D1515">
        <v>216.24757410000001</v>
      </c>
      <c r="E1515">
        <v>167.4775142</v>
      </c>
      <c r="F1515">
        <v>64.438572469999997</v>
      </c>
      <c r="G1515">
        <v>90.571512600000005</v>
      </c>
      <c r="H1515">
        <v>162.05251770000001</v>
      </c>
      <c r="I1515">
        <v>204.53683960000001</v>
      </c>
      <c r="J1515">
        <v>207.73529919999999</v>
      </c>
      <c r="K1515">
        <v>174.07143980000001</v>
      </c>
      <c r="L1515">
        <f t="shared" si="92"/>
        <v>315.22748430000001</v>
      </c>
      <c r="M1515" s="4">
        <f t="shared" si="93"/>
        <v>1.2378212850560149</v>
      </c>
      <c r="N1515">
        <f t="shared" si="94"/>
        <v>64.438572469999997</v>
      </c>
      <c r="O1515" s="4">
        <f t="shared" si="95"/>
        <v>3.9520298749411449</v>
      </c>
      <c r="P1515" t="s">
        <v>2256</v>
      </c>
      <c r="Q1515" t="s">
        <v>19</v>
      </c>
    </row>
    <row r="1516" spans="1:17">
      <c r="A1516" t="s">
        <v>2257</v>
      </c>
      <c r="B1516">
        <v>174.45851350000001</v>
      </c>
      <c r="C1516">
        <v>50.19811567</v>
      </c>
      <c r="D1516">
        <v>61.198951469999997</v>
      </c>
      <c r="E1516">
        <v>74.768692400000006</v>
      </c>
      <c r="F1516">
        <v>44.160515330000003</v>
      </c>
      <c r="G1516">
        <v>49.199415700000003</v>
      </c>
      <c r="H1516">
        <v>131.6786338</v>
      </c>
      <c r="I1516">
        <v>122.34696049999999</v>
      </c>
      <c r="J1516">
        <v>84.484827800000005</v>
      </c>
      <c r="K1516">
        <v>120.48153840000001</v>
      </c>
      <c r="L1516">
        <f t="shared" si="92"/>
        <v>174.45851350000001</v>
      </c>
      <c r="M1516" s="4">
        <f t="shared" si="93"/>
        <v>1</v>
      </c>
      <c r="N1516">
        <f t="shared" si="94"/>
        <v>44.160515330000003</v>
      </c>
      <c r="O1516" s="4">
        <f t="shared" si="95"/>
        <v>3.9505542948563233</v>
      </c>
      <c r="P1516" t="s">
        <v>2258</v>
      </c>
      <c r="Q1516" t="s">
        <v>19</v>
      </c>
    </row>
    <row r="1517" spans="1:17">
      <c r="A1517" t="s">
        <v>2259</v>
      </c>
      <c r="B1517">
        <v>321.98351250000002</v>
      </c>
      <c r="C1517">
        <v>360.60455969999998</v>
      </c>
      <c r="D1517">
        <v>264.4681855</v>
      </c>
      <c r="E1517">
        <v>202.78523139999999</v>
      </c>
      <c r="F1517">
        <v>81.545671670000004</v>
      </c>
      <c r="G1517">
        <v>356.59649580000001</v>
      </c>
      <c r="H1517">
        <v>182.9557006</v>
      </c>
      <c r="I1517">
        <v>363.63361409999999</v>
      </c>
      <c r="J1517">
        <v>308.55312359999999</v>
      </c>
      <c r="K1517">
        <v>317.78056240000001</v>
      </c>
      <c r="L1517">
        <f t="shared" si="92"/>
        <v>363.63361409999999</v>
      </c>
      <c r="M1517" s="4">
        <f t="shared" si="93"/>
        <v>1.1293547650207709</v>
      </c>
      <c r="N1517">
        <f t="shared" si="94"/>
        <v>81.545671670000004</v>
      </c>
      <c r="O1517" s="4">
        <f t="shared" si="95"/>
        <v>3.9485052475011395</v>
      </c>
      <c r="P1517" t="s">
        <v>2260</v>
      </c>
      <c r="Q1517" t="s">
        <v>2261</v>
      </c>
    </row>
    <row r="1518" spans="1:17">
      <c r="A1518" t="s">
        <v>2262</v>
      </c>
      <c r="B1518">
        <v>332.21127009999998</v>
      </c>
      <c r="C1518">
        <v>176.40940570000001</v>
      </c>
      <c r="D1518">
        <v>189.12636459999999</v>
      </c>
      <c r="E1518">
        <v>131.9236056</v>
      </c>
      <c r="F1518">
        <v>84.178037529999997</v>
      </c>
      <c r="G1518">
        <v>133.27520509999999</v>
      </c>
      <c r="H1518">
        <v>87.445646499999995</v>
      </c>
      <c r="I1518">
        <v>373.6043808</v>
      </c>
      <c r="J1518">
        <v>247.4222852</v>
      </c>
      <c r="K1518">
        <v>438.62648519999999</v>
      </c>
      <c r="L1518">
        <f t="shared" si="92"/>
        <v>438.62648519999999</v>
      </c>
      <c r="M1518" s="4">
        <f t="shared" si="93"/>
        <v>1.3203239163679414</v>
      </c>
      <c r="N1518">
        <f t="shared" si="94"/>
        <v>84.178037529999997</v>
      </c>
      <c r="O1518" s="4">
        <f t="shared" si="95"/>
        <v>3.9465314213532721</v>
      </c>
      <c r="P1518" t="s">
        <v>18</v>
      </c>
      <c r="Q1518" t="s">
        <v>19</v>
      </c>
    </row>
    <row r="1519" spans="1:17">
      <c r="A1519" t="s">
        <v>2263</v>
      </c>
      <c r="B1519">
        <v>1646.430257</v>
      </c>
      <c r="C1519">
        <v>458.79484430000002</v>
      </c>
      <c r="D1519">
        <v>588.71940640000003</v>
      </c>
      <c r="E1519">
        <v>500.2587049</v>
      </c>
      <c r="F1519">
        <v>417.79969069999999</v>
      </c>
      <c r="G1519">
        <v>570.62749840000004</v>
      </c>
      <c r="H1519">
        <v>731.33804799999996</v>
      </c>
      <c r="I1519">
        <v>1914.8376720000001</v>
      </c>
      <c r="J1519">
        <v>1147.352206</v>
      </c>
      <c r="K1519">
        <v>2339.0214820000001</v>
      </c>
      <c r="L1519">
        <f t="shared" si="92"/>
        <v>2339.0214820000001</v>
      </c>
      <c r="M1519" s="4">
        <f t="shared" si="93"/>
        <v>1.4206623524169115</v>
      </c>
      <c r="N1519">
        <f t="shared" si="94"/>
        <v>417.79969069999999</v>
      </c>
      <c r="O1519" s="4">
        <f t="shared" si="95"/>
        <v>3.9407167923975681</v>
      </c>
      <c r="P1519" t="s">
        <v>18</v>
      </c>
      <c r="Q1519" t="s">
        <v>19</v>
      </c>
    </row>
    <row r="1520" spans="1:17">
      <c r="A1520" t="s">
        <v>2264</v>
      </c>
      <c r="B1520">
        <v>1680.6412769999999</v>
      </c>
      <c r="C1520">
        <v>568.29172889999995</v>
      </c>
      <c r="D1520">
        <v>620.1481387</v>
      </c>
      <c r="E1520">
        <v>546.05238959999997</v>
      </c>
      <c r="F1520">
        <v>426.66154870000003</v>
      </c>
      <c r="G1520">
        <v>635.46667400000001</v>
      </c>
      <c r="H1520">
        <v>747.27354000000003</v>
      </c>
      <c r="I1520">
        <v>1326.845472</v>
      </c>
      <c r="J1520">
        <v>1373.2504719999999</v>
      </c>
      <c r="K1520">
        <v>2216.3112040000001</v>
      </c>
      <c r="L1520">
        <f t="shared" si="92"/>
        <v>2216.3112040000001</v>
      </c>
      <c r="M1520" s="4">
        <f t="shared" si="93"/>
        <v>1.3187294839956498</v>
      </c>
      <c r="N1520">
        <f t="shared" si="94"/>
        <v>426.66154870000003</v>
      </c>
      <c r="O1520" s="4">
        <f t="shared" si="95"/>
        <v>3.939050242799627</v>
      </c>
      <c r="P1520" t="s">
        <v>28</v>
      </c>
      <c r="Q1520" t="s">
        <v>19</v>
      </c>
    </row>
    <row r="1521" spans="1:17">
      <c r="A1521" t="s">
        <v>2265</v>
      </c>
      <c r="B1521">
        <v>4154.4149729999999</v>
      </c>
      <c r="C1521">
        <v>3651.9403189999998</v>
      </c>
      <c r="D1521">
        <v>3383.9721410000002</v>
      </c>
      <c r="E1521">
        <v>2341.80825</v>
      </c>
      <c r="F1521">
        <v>1054.8404410000001</v>
      </c>
      <c r="G1521">
        <v>1078.7378180000001</v>
      </c>
      <c r="H1521">
        <v>1383.9404259999999</v>
      </c>
      <c r="I1521">
        <v>2945.596047</v>
      </c>
      <c r="J1521">
        <v>3187.6323379999999</v>
      </c>
      <c r="K1521">
        <v>4740.2431800000004</v>
      </c>
      <c r="L1521">
        <f t="shared" si="92"/>
        <v>4740.2431800000004</v>
      </c>
      <c r="M1521" s="4">
        <f t="shared" si="93"/>
        <v>1.1410134064139867</v>
      </c>
      <c r="N1521">
        <f t="shared" si="94"/>
        <v>1054.8404410000001</v>
      </c>
      <c r="O1521" s="4">
        <f t="shared" si="95"/>
        <v>3.9384297487320166</v>
      </c>
      <c r="P1521" t="s">
        <v>2266</v>
      </c>
      <c r="Q1521" t="s">
        <v>19</v>
      </c>
    </row>
    <row r="1522" spans="1:17">
      <c r="A1522" t="s">
        <v>2267</v>
      </c>
      <c r="B1522">
        <v>3973.626068</v>
      </c>
      <c r="C1522">
        <v>1009.197181</v>
      </c>
      <c r="D1522">
        <v>1104.6476190000001</v>
      </c>
      <c r="E1522">
        <v>1211.006584</v>
      </c>
      <c r="F1522">
        <v>1768.3871549999999</v>
      </c>
      <c r="G1522">
        <v>1835.5477719999999</v>
      </c>
      <c r="H1522">
        <v>1775.1709040000001</v>
      </c>
      <c r="I1522">
        <v>2618.357532</v>
      </c>
      <c r="J1522">
        <v>2211.1384939999998</v>
      </c>
      <c r="K1522">
        <v>2954.2877699999999</v>
      </c>
      <c r="L1522">
        <f t="shared" si="92"/>
        <v>3973.626068</v>
      </c>
      <c r="M1522" s="4">
        <f t="shared" si="93"/>
        <v>1</v>
      </c>
      <c r="N1522">
        <f t="shared" si="94"/>
        <v>1009.197181</v>
      </c>
      <c r="O1522" s="4">
        <f t="shared" si="95"/>
        <v>3.937412968259173</v>
      </c>
      <c r="P1522" t="s">
        <v>28</v>
      </c>
      <c r="Q1522" t="s">
        <v>19</v>
      </c>
    </row>
    <row r="1523" spans="1:17">
      <c r="A1523" t="s">
        <v>2268</v>
      </c>
      <c r="B1523">
        <v>300.93678349999999</v>
      </c>
      <c r="C1523">
        <v>161.16807030000001</v>
      </c>
      <c r="D1523">
        <v>199.83809690000001</v>
      </c>
      <c r="E1523">
        <v>264.70272599999998</v>
      </c>
      <c r="F1523">
        <v>301.43223230000001</v>
      </c>
      <c r="G1523">
        <v>416.03046399999999</v>
      </c>
      <c r="H1523">
        <v>76.4825005</v>
      </c>
      <c r="I1523">
        <v>383.35697040000002</v>
      </c>
      <c r="J1523">
        <v>245.6021518</v>
      </c>
      <c r="K1523">
        <v>337.4825434</v>
      </c>
      <c r="L1523">
        <f t="shared" si="92"/>
        <v>416.03046399999999</v>
      </c>
      <c r="M1523" s="4">
        <f t="shared" si="93"/>
        <v>1.3824513546048451</v>
      </c>
      <c r="N1523">
        <f t="shared" si="94"/>
        <v>76.4825005</v>
      </c>
      <c r="O1523" s="4">
        <f t="shared" si="95"/>
        <v>3.9347142357093827</v>
      </c>
      <c r="P1523" t="s">
        <v>565</v>
      </c>
      <c r="Q1523" t="s">
        <v>19</v>
      </c>
    </row>
    <row r="1524" spans="1:17">
      <c r="A1524" t="s">
        <v>2269</v>
      </c>
      <c r="B1524">
        <v>313.00516390000001</v>
      </c>
      <c r="C1524">
        <v>159.7347967</v>
      </c>
      <c r="D1524">
        <v>228.49208300000001</v>
      </c>
      <c r="E1524">
        <v>212.20945499999999</v>
      </c>
      <c r="F1524">
        <v>89.833360330000005</v>
      </c>
      <c r="G1524">
        <v>100.1214548</v>
      </c>
      <c r="H1524">
        <v>79.5498896</v>
      </c>
      <c r="I1524">
        <v>332.02051549999999</v>
      </c>
      <c r="J1524">
        <v>194.6290084</v>
      </c>
      <c r="K1524">
        <v>369.9441928</v>
      </c>
      <c r="L1524">
        <f t="shared" si="92"/>
        <v>369.9441928</v>
      </c>
      <c r="M1524" s="4">
        <f t="shared" si="93"/>
        <v>1.1819108291714671</v>
      </c>
      <c r="N1524">
        <f t="shared" si="94"/>
        <v>79.5498896</v>
      </c>
      <c r="O1524" s="4">
        <f t="shared" si="95"/>
        <v>3.9347026812215717</v>
      </c>
      <c r="P1524" t="s">
        <v>18</v>
      </c>
      <c r="Q1524" t="s">
        <v>19</v>
      </c>
    </row>
    <row r="1525" spans="1:17">
      <c r="A1525" t="s">
        <v>2270</v>
      </c>
      <c r="B1525">
        <v>258.96455680000003</v>
      </c>
      <c r="C1525">
        <v>107.8778143</v>
      </c>
      <c r="D1525">
        <v>103.80959470000001</v>
      </c>
      <c r="E1525">
        <v>99.480800799999997</v>
      </c>
      <c r="F1525">
        <v>65.929386730000004</v>
      </c>
      <c r="G1525">
        <v>101.005481</v>
      </c>
      <c r="H1525">
        <v>119.2928531</v>
      </c>
      <c r="I1525">
        <v>206.69378990000001</v>
      </c>
      <c r="J1525">
        <v>189.26600239999999</v>
      </c>
      <c r="K1525">
        <v>207.2912484</v>
      </c>
      <c r="L1525">
        <f t="shared" si="92"/>
        <v>258.96455680000003</v>
      </c>
      <c r="M1525" s="4">
        <f t="shared" si="93"/>
        <v>1</v>
      </c>
      <c r="N1525">
        <f t="shared" si="94"/>
        <v>65.929386730000004</v>
      </c>
      <c r="O1525" s="4">
        <f t="shared" si="95"/>
        <v>3.9279078669506684</v>
      </c>
      <c r="P1525" t="s">
        <v>28</v>
      </c>
      <c r="Q1525" t="s">
        <v>19</v>
      </c>
    </row>
    <row r="1526" spans="1:17">
      <c r="A1526" t="s">
        <v>2271</v>
      </c>
      <c r="B1526">
        <v>154.34634159999999</v>
      </c>
      <c r="C1526">
        <v>60.962707469999998</v>
      </c>
      <c r="D1526">
        <v>58.751785400000003</v>
      </c>
      <c r="E1526">
        <v>100.0510331</v>
      </c>
      <c r="F1526">
        <v>48.421253530000001</v>
      </c>
      <c r="G1526">
        <v>39.295565199999999</v>
      </c>
      <c r="H1526">
        <v>62.006546800000002</v>
      </c>
      <c r="I1526">
        <v>73.021519729999994</v>
      </c>
      <c r="J1526">
        <v>83.507463999999999</v>
      </c>
      <c r="K1526">
        <v>79.936124000000007</v>
      </c>
      <c r="L1526">
        <f t="shared" si="92"/>
        <v>154.34634159999999</v>
      </c>
      <c r="M1526" s="4">
        <f t="shared" si="93"/>
        <v>1</v>
      </c>
      <c r="N1526">
        <f t="shared" si="94"/>
        <v>39.295565199999999</v>
      </c>
      <c r="O1526" s="4">
        <f t="shared" si="95"/>
        <v>3.9278310622186954</v>
      </c>
      <c r="P1526" t="s">
        <v>28</v>
      </c>
      <c r="Q1526" t="s">
        <v>19</v>
      </c>
    </row>
    <row r="1527" spans="1:17">
      <c r="A1527" t="s">
        <v>2272</v>
      </c>
      <c r="B1527">
        <v>506.67586519999998</v>
      </c>
      <c r="C1527">
        <v>529.37205879999999</v>
      </c>
      <c r="D1527">
        <v>673.99381849999997</v>
      </c>
      <c r="E1527">
        <v>600.31598650000001</v>
      </c>
      <c r="F1527">
        <v>187.4011567</v>
      </c>
      <c r="G1527">
        <v>129.0340578</v>
      </c>
      <c r="H1527">
        <v>353.39549440000002</v>
      </c>
      <c r="I1527">
        <v>382.97788430000003</v>
      </c>
      <c r="J1527">
        <v>352.43350659999999</v>
      </c>
      <c r="K1527">
        <v>516.81048659999999</v>
      </c>
      <c r="L1527">
        <f t="shared" si="92"/>
        <v>673.99381849999997</v>
      </c>
      <c r="M1527" s="4">
        <f t="shared" si="93"/>
        <v>1.3302268072981029</v>
      </c>
      <c r="N1527">
        <f t="shared" si="94"/>
        <v>129.0340578</v>
      </c>
      <c r="O1527" s="4">
        <f t="shared" si="95"/>
        <v>3.9266831861192539</v>
      </c>
      <c r="P1527" t="s">
        <v>18</v>
      </c>
      <c r="Q1527" t="s">
        <v>19</v>
      </c>
    </row>
    <row r="1528" spans="1:17">
      <c r="A1528" t="s">
        <v>2273</v>
      </c>
      <c r="B1528">
        <v>1540.8042969999999</v>
      </c>
      <c r="C1528">
        <v>1490.463203</v>
      </c>
      <c r="D1528">
        <v>1229.0590930000001</v>
      </c>
      <c r="E1528">
        <v>648.12526000000003</v>
      </c>
      <c r="F1528">
        <v>392.47033829999998</v>
      </c>
      <c r="G1528">
        <v>425.81541399999998</v>
      </c>
      <c r="H1528">
        <v>570.48305979999998</v>
      </c>
      <c r="I1528">
        <v>1707.918259</v>
      </c>
      <c r="J1528">
        <v>1257.143366</v>
      </c>
      <c r="K1528">
        <v>1884.831672</v>
      </c>
      <c r="L1528">
        <f t="shared" si="92"/>
        <v>1884.831672</v>
      </c>
      <c r="M1528" s="4">
        <f t="shared" si="93"/>
        <v>1.2232777878863874</v>
      </c>
      <c r="N1528">
        <f t="shared" si="94"/>
        <v>392.47033829999998</v>
      </c>
      <c r="O1528" s="4">
        <f t="shared" si="95"/>
        <v>3.9259127292881586</v>
      </c>
      <c r="P1528" t="s">
        <v>2065</v>
      </c>
      <c r="Q1528" t="s">
        <v>19</v>
      </c>
    </row>
    <row r="1529" spans="1:17">
      <c r="A1529" t="s">
        <v>2274</v>
      </c>
      <c r="B1529">
        <v>736.72469169999999</v>
      </c>
      <c r="C1529">
        <v>343.10687769999998</v>
      </c>
      <c r="D1529">
        <v>301.55328409999998</v>
      </c>
      <c r="E1529">
        <v>306.25232899999997</v>
      </c>
      <c r="F1529">
        <v>187.7291165</v>
      </c>
      <c r="G1529">
        <v>250.31202819999999</v>
      </c>
      <c r="H1529">
        <v>243.04849160000001</v>
      </c>
      <c r="I1529">
        <v>450.92424829999999</v>
      </c>
      <c r="J1529">
        <v>337.48120519999998</v>
      </c>
      <c r="K1529">
        <v>460.75251159999999</v>
      </c>
      <c r="L1529">
        <f t="shared" si="92"/>
        <v>736.72469169999999</v>
      </c>
      <c r="M1529" s="4">
        <f t="shared" si="93"/>
        <v>1</v>
      </c>
      <c r="N1529">
        <f t="shared" si="94"/>
        <v>187.7291165</v>
      </c>
      <c r="O1529" s="4">
        <f t="shared" si="95"/>
        <v>3.9244029132795708</v>
      </c>
      <c r="P1529" t="s">
        <v>28</v>
      </c>
      <c r="Q1529" t="s">
        <v>19</v>
      </c>
    </row>
    <row r="1530" spans="1:17">
      <c r="A1530" t="s">
        <v>2275</v>
      </c>
      <c r="B1530">
        <v>376.81147490000001</v>
      </c>
      <c r="C1530">
        <v>147.08649779999999</v>
      </c>
      <c r="D1530">
        <v>124.6631391</v>
      </c>
      <c r="E1530">
        <v>96.149781000000004</v>
      </c>
      <c r="F1530">
        <v>163.88578989999999</v>
      </c>
      <c r="G1530">
        <v>176.0568155</v>
      </c>
      <c r="H1530">
        <v>347.52755560000003</v>
      </c>
      <c r="I1530">
        <v>226.7406277</v>
      </c>
      <c r="J1530">
        <v>264.4663918</v>
      </c>
      <c r="K1530">
        <v>299.43791520000002</v>
      </c>
      <c r="L1530">
        <f t="shared" si="92"/>
        <v>376.81147490000001</v>
      </c>
      <c r="M1530" s="4">
        <f t="shared" si="93"/>
        <v>1</v>
      </c>
      <c r="N1530">
        <f t="shared" si="94"/>
        <v>96.149781000000004</v>
      </c>
      <c r="O1530" s="4">
        <f t="shared" si="95"/>
        <v>3.9190050250868484</v>
      </c>
      <c r="P1530" t="s">
        <v>649</v>
      </c>
      <c r="Q1530" t="s">
        <v>19</v>
      </c>
    </row>
    <row r="1531" spans="1:17">
      <c r="A1531" t="s">
        <v>2276</v>
      </c>
      <c r="B1531">
        <v>2045.986973</v>
      </c>
      <c r="C1531">
        <v>2243.4049669999999</v>
      </c>
      <c r="D1531">
        <v>1643.0481070000001</v>
      </c>
      <c r="E1531">
        <v>889.26320199999998</v>
      </c>
      <c r="F1531">
        <v>988.22103530000004</v>
      </c>
      <c r="G1531">
        <v>522.08808639999995</v>
      </c>
      <c r="H1531">
        <v>1136.2246849999999</v>
      </c>
      <c r="I1531">
        <v>1146.9292029999999</v>
      </c>
      <c r="J1531">
        <v>1655.7428159999999</v>
      </c>
      <c r="K1531">
        <v>1446.7339079999999</v>
      </c>
      <c r="L1531">
        <f t="shared" si="92"/>
        <v>2243.4049669999999</v>
      </c>
      <c r="M1531" s="4">
        <f t="shared" si="93"/>
        <v>1.0964903474974372</v>
      </c>
      <c r="N1531">
        <f t="shared" si="94"/>
        <v>522.08808639999995</v>
      </c>
      <c r="O1531" s="4">
        <f t="shared" si="95"/>
        <v>3.9188539755961003</v>
      </c>
      <c r="P1531" t="s">
        <v>18</v>
      </c>
      <c r="Q1531" t="s">
        <v>19</v>
      </c>
    </row>
    <row r="1532" spans="1:17">
      <c r="A1532" t="s">
        <v>2277</v>
      </c>
      <c r="B1532">
        <v>298.17990809999998</v>
      </c>
      <c r="C1532">
        <v>129.5269088</v>
      </c>
      <c r="D1532">
        <v>132.49465979999999</v>
      </c>
      <c r="E1532">
        <v>254.37586060000001</v>
      </c>
      <c r="F1532">
        <v>90.008688930000005</v>
      </c>
      <c r="G1532">
        <v>140.3469436</v>
      </c>
      <c r="H1532">
        <v>76.146638400000001</v>
      </c>
      <c r="I1532">
        <v>183.13068150000001</v>
      </c>
      <c r="J1532">
        <v>141.28876260000001</v>
      </c>
      <c r="K1532">
        <v>165.03293099999999</v>
      </c>
      <c r="L1532">
        <f t="shared" si="92"/>
        <v>298.17990809999998</v>
      </c>
      <c r="M1532" s="4">
        <f t="shared" si="93"/>
        <v>1</v>
      </c>
      <c r="N1532">
        <f t="shared" si="94"/>
        <v>76.146638400000001</v>
      </c>
      <c r="O1532" s="4">
        <f t="shared" si="95"/>
        <v>3.9158643686101313</v>
      </c>
      <c r="P1532" t="s">
        <v>1316</v>
      </c>
      <c r="Q1532" t="s">
        <v>19</v>
      </c>
    </row>
    <row r="1533" spans="1:17">
      <c r="A1533" t="s">
        <v>2278</v>
      </c>
      <c r="B1533">
        <v>549.93104189999997</v>
      </c>
      <c r="C1533">
        <v>260.5698481</v>
      </c>
      <c r="D1533">
        <v>291.46913840000002</v>
      </c>
      <c r="E1533">
        <v>306.5927322</v>
      </c>
      <c r="F1533">
        <v>346.35870219999998</v>
      </c>
      <c r="G1533">
        <v>140.44661099999999</v>
      </c>
      <c r="H1533">
        <v>426.94784299999998</v>
      </c>
      <c r="I1533">
        <v>457.92639550000001</v>
      </c>
      <c r="J1533">
        <v>525.64746879999996</v>
      </c>
      <c r="K1533">
        <v>552.95820040000001</v>
      </c>
      <c r="L1533">
        <f t="shared" si="92"/>
        <v>552.95820040000001</v>
      </c>
      <c r="M1533" s="4">
        <f t="shared" si="93"/>
        <v>1.0055046147050388</v>
      </c>
      <c r="N1533">
        <f t="shared" si="94"/>
        <v>140.44661099999999</v>
      </c>
      <c r="O1533" s="4">
        <f t="shared" si="95"/>
        <v>3.9155878378581881</v>
      </c>
      <c r="P1533" t="s">
        <v>28</v>
      </c>
      <c r="Q1533" t="s">
        <v>19</v>
      </c>
    </row>
    <row r="1534" spans="1:17">
      <c r="A1534" t="s">
        <v>2279</v>
      </c>
      <c r="B1534">
        <v>131.67862890000001</v>
      </c>
      <c r="C1534">
        <v>49.859599600000003</v>
      </c>
      <c r="D1534">
        <v>47.810571199999998</v>
      </c>
      <c r="E1534">
        <v>37.007514800000003</v>
      </c>
      <c r="F1534">
        <v>33.632019870000001</v>
      </c>
      <c r="G1534">
        <v>73.836328399999999</v>
      </c>
      <c r="H1534">
        <v>33.7460819</v>
      </c>
      <c r="I1534">
        <v>45.947067070000003</v>
      </c>
      <c r="J1534">
        <v>50.652292799999998</v>
      </c>
      <c r="K1534">
        <v>59.239099000000003</v>
      </c>
      <c r="L1534">
        <f t="shared" si="92"/>
        <v>131.67862890000001</v>
      </c>
      <c r="M1534" s="4">
        <f t="shared" si="93"/>
        <v>1</v>
      </c>
      <c r="N1534">
        <f t="shared" si="94"/>
        <v>33.632019870000001</v>
      </c>
      <c r="O1534" s="4">
        <f t="shared" si="95"/>
        <v>3.9152756631622436</v>
      </c>
      <c r="P1534" t="s">
        <v>28</v>
      </c>
      <c r="Q1534" t="s">
        <v>19</v>
      </c>
    </row>
    <row r="1535" spans="1:17">
      <c r="A1535" t="s">
        <v>2280</v>
      </c>
      <c r="B1535">
        <v>254.52285280000001</v>
      </c>
      <c r="C1535">
        <v>180.6645469</v>
      </c>
      <c r="D1535">
        <v>129.0967272</v>
      </c>
      <c r="E1535">
        <v>65.008863300000002</v>
      </c>
      <c r="F1535">
        <v>72.594504130000004</v>
      </c>
      <c r="G1535">
        <v>127.9219865</v>
      </c>
      <c r="H1535">
        <v>172.3426886</v>
      </c>
      <c r="I1535">
        <v>284.61232030000002</v>
      </c>
      <c r="J1535">
        <v>244.88214819999999</v>
      </c>
      <c r="K1535">
        <v>256.6304366</v>
      </c>
      <c r="L1535">
        <f t="shared" si="92"/>
        <v>284.61232030000002</v>
      </c>
      <c r="M1535" s="4">
        <f t="shared" si="93"/>
        <v>1.1182191193010234</v>
      </c>
      <c r="N1535">
        <f t="shared" si="94"/>
        <v>65.008863300000002</v>
      </c>
      <c r="O1535" s="4">
        <f t="shared" si="95"/>
        <v>3.9152023259572974</v>
      </c>
      <c r="P1535" t="s">
        <v>506</v>
      </c>
      <c r="Q1535" t="s">
        <v>19</v>
      </c>
    </row>
    <row r="1536" spans="1:17">
      <c r="A1536" t="s">
        <v>2281</v>
      </c>
      <c r="B1536">
        <v>22229.820039999999</v>
      </c>
      <c r="C1536">
        <v>5697.1702130000003</v>
      </c>
      <c r="D1536">
        <v>6769.0740669999996</v>
      </c>
      <c r="E1536">
        <v>9576.86</v>
      </c>
      <c r="F1536">
        <v>11873.144469999999</v>
      </c>
      <c r="G1536">
        <v>11853.49114</v>
      </c>
      <c r="H1536">
        <v>11403.1556</v>
      </c>
      <c r="I1536">
        <v>20563.826270000001</v>
      </c>
      <c r="J1536">
        <v>15300.854079999999</v>
      </c>
      <c r="K1536">
        <v>24418.18058</v>
      </c>
      <c r="L1536">
        <f t="shared" si="92"/>
        <v>24418.18058</v>
      </c>
      <c r="M1536" s="4">
        <f t="shared" si="93"/>
        <v>1.0984425666092796</v>
      </c>
      <c r="N1536">
        <f t="shared" si="94"/>
        <v>5697.1702130000003</v>
      </c>
      <c r="O1536" s="4">
        <f t="shared" si="95"/>
        <v>3.9019055441375485</v>
      </c>
      <c r="P1536" t="s">
        <v>2282</v>
      </c>
      <c r="Q1536" t="s">
        <v>19</v>
      </c>
    </row>
    <row r="1537" spans="1:17">
      <c r="A1537" t="s">
        <v>2283</v>
      </c>
      <c r="B1537">
        <v>425.6661416</v>
      </c>
      <c r="C1537">
        <v>360.15367020000002</v>
      </c>
      <c r="D1537">
        <v>308.86550160000002</v>
      </c>
      <c r="E1537">
        <v>109.26526200000001</v>
      </c>
      <c r="F1537">
        <v>113.64750479999999</v>
      </c>
      <c r="G1537">
        <v>178.94895919999999</v>
      </c>
      <c r="H1537">
        <v>340.14967059999998</v>
      </c>
      <c r="I1537">
        <v>459.04909120000002</v>
      </c>
      <c r="J1537">
        <v>577.46448899999996</v>
      </c>
      <c r="K1537">
        <v>598.30852400000003</v>
      </c>
      <c r="L1537">
        <f t="shared" si="92"/>
        <v>598.30852400000003</v>
      </c>
      <c r="M1537" s="4">
        <f t="shared" si="93"/>
        <v>1.4055816648960364</v>
      </c>
      <c r="N1537">
        <f t="shared" si="94"/>
        <v>109.26526200000001</v>
      </c>
      <c r="O1537" s="4">
        <f t="shared" si="95"/>
        <v>3.8957133658820129</v>
      </c>
      <c r="P1537" t="s">
        <v>18</v>
      </c>
      <c r="Q1537" t="s">
        <v>19</v>
      </c>
    </row>
    <row r="1538" spans="1:17">
      <c r="A1538" t="s">
        <v>2284</v>
      </c>
      <c r="B1538">
        <v>165.6234316</v>
      </c>
      <c r="C1538">
        <v>56.846298599999997</v>
      </c>
      <c r="D1538">
        <v>59.795153399999997</v>
      </c>
      <c r="E1538">
        <v>48.911560999999999</v>
      </c>
      <c r="F1538">
        <v>48.770419130000001</v>
      </c>
      <c r="G1538">
        <v>42.520032200000003</v>
      </c>
      <c r="H1538">
        <v>51.255034299999998</v>
      </c>
      <c r="I1538">
        <v>121.4689329</v>
      </c>
      <c r="J1538">
        <v>65.361993999999996</v>
      </c>
      <c r="K1538">
        <v>141.4791736</v>
      </c>
      <c r="L1538">
        <f t="shared" si="92"/>
        <v>165.6234316</v>
      </c>
      <c r="M1538" s="4">
        <f t="shared" si="93"/>
        <v>1</v>
      </c>
      <c r="N1538">
        <f t="shared" si="94"/>
        <v>42.520032200000003</v>
      </c>
      <c r="O1538" s="4">
        <f t="shared" si="95"/>
        <v>3.8951859401461131</v>
      </c>
      <c r="P1538" t="s">
        <v>18</v>
      </c>
      <c r="Q1538" t="s">
        <v>19</v>
      </c>
    </row>
    <row r="1539" spans="1:17">
      <c r="A1539" t="s">
        <v>2285</v>
      </c>
      <c r="B1539">
        <v>1586.4043369999999</v>
      </c>
      <c r="C1539">
        <v>2141.7301630000002</v>
      </c>
      <c r="D1539">
        <v>2009.4862029999999</v>
      </c>
      <c r="E1539">
        <v>1427.5586940000001</v>
      </c>
      <c r="F1539">
        <v>496.06058999999999</v>
      </c>
      <c r="G1539">
        <v>407.34111380000002</v>
      </c>
      <c r="H1539">
        <v>1102.140946</v>
      </c>
      <c r="I1539">
        <v>889.28974000000005</v>
      </c>
      <c r="J1539">
        <v>817.18025399999999</v>
      </c>
      <c r="K1539">
        <v>1091.539008</v>
      </c>
      <c r="L1539">
        <f t="shared" si="92"/>
        <v>2141.7301630000002</v>
      </c>
      <c r="M1539" s="4">
        <f t="shared" si="93"/>
        <v>1.3500531441121497</v>
      </c>
      <c r="N1539">
        <f t="shared" si="94"/>
        <v>407.34111380000002</v>
      </c>
      <c r="O1539" s="4">
        <f t="shared" si="95"/>
        <v>3.8945352758545924</v>
      </c>
      <c r="P1539" t="s">
        <v>2286</v>
      </c>
      <c r="Q1539" t="s">
        <v>19</v>
      </c>
    </row>
    <row r="1540" spans="1:17">
      <c r="A1540" t="s">
        <v>2287</v>
      </c>
      <c r="B1540">
        <v>185.2023533</v>
      </c>
      <c r="C1540">
        <v>139.17383960000001</v>
      </c>
      <c r="D1540">
        <v>88.65631587</v>
      </c>
      <c r="E1540">
        <v>73.069937800000005</v>
      </c>
      <c r="F1540">
        <v>47.6354702</v>
      </c>
      <c r="G1540">
        <v>50.554123400000002</v>
      </c>
      <c r="H1540">
        <v>85.528981599999995</v>
      </c>
      <c r="I1540">
        <v>193.0840657</v>
      </c>
      <c r="J1540">
        <v>140.33734920000001</v>
      </c>
      <c r="K1540">
        <v>218.65984180000001</v>
      </c>
      <c r="L1540">
        <f t="shared" ref="L1540:L1603" si="96">MAX(B1540:K1540)</f>
        <v>218.65984180000001</v>
      </c>
      <c r="M1540" s="4">
        <f t="shared" ref="M1540:M1603" si="97">L1540/B1540</f>
        <v>1.1806536898902353</v>
      </c>
      <c r="N1540">
        <f t="shared" ref="N1540:N1603" si="98">MIN(B1540:K1540)</f>
        <v>47.6354702</v>
      </c>
      <c r="O1540" s="4">
        <f t="shared" ref="O1540:O1603" si="99">B1540/N1540</f>
        <v>3.8879085799388204</v>
      </c>
      <c r="P1540" t="s">
        <v>1391</v>
      </c>
      <c r="Q1540" t="s">
        <v>19</v>
      </c>
    </row>
    <row r="1541" spans="1:17">
      <c r="A1541" t="s">
        <v>2288</v>
      </c>
      <c r="B1541">
        <v>676.86936319999995</v>
      </c>
      <c r="C1541">
        <v>778.2901253</v>
      </c>
      <c r="D1541">
        <v>1061.0144130000001</v>
      </c>
      <c r="E1541">
        <v>874.69511639999996</v>
      </c>
      <c r="F1541">
        <v>258.5441563</v>
      </c>
      <c r="G1541">
        <v>174.1277738</v>
      </c>
      <c r="H1541">
        <v>650.00874599999997</v>
      </c>
      <c r="I1541">
        <v>564.79203640000003</v>
      </c>
      <c r="J1541">
        <v>476.43211339999999</v>
      </c>
      <c r="K1541">
        <v>669.13986199999999</v>
      </c>
      <c r="L1541">
        <f t="shared" si="96"/>
        <v>1061.0144130000001</v>
      </c>
      <c r="M1541" s="4">
        <f t="shared" si="97"/>
        <v>1.567532038950467</v>
      </c>
      <c r="N1541">
        <f t="shared" si="98"/>
        <v>174.1277738</v>
      </c>
      <c r="O1541" s="4">
        <f t="shared" si="99"/>
        <v>3.8871993159312987</v>
      </c>
      <c r="P1541" t="s">
        <v>714</v>
      </c>
      <c r="Q1541" t="s">
        <v>19</v>
      </c>
    </row>
    <row r="1542" spans="1:17">
      <c r="A1542" t="s">
        <v>2289</v>
      </c>
      <c r="B1542">
        <v>24105.157329999998</v>
      </c>
      <c r="C1542">
        <v>27048.717799999999</v>
      </c>
      <c r="D1542">
        <v>19290.669290000002</v>
      </c>
      <c r="E1542">
        <v>11527.903899999999</v>
      </c>
      <c r="F1542">
        <v>9915.7451870000004</v>
      </c>
      <c r="G1542">
        <v>9073.4402399999999</v>
      </c>
      <c r="H1542">
        <v>6201.9896600000002</v>
      </c>
      <c r="I1542">
        <v>8907.0166800000006</v>
      </c>
      <c r="J1542">
        <v>14280.3217</v>
      </c>
      <c r="K1542">
        <v>13510.99048</v>
      </c>
      <c r="L1542">
        <f t="shared" si="96"/>
        <v>27048.717799999999</v>
      </c>
      <c r="M1542" s="4">
        <f t="shared" si="97"/>
        <v>1.1221133066962645</v>
      </c>
      <c r="N1542">
        <f t="shared" si="98"/>
        <v>6201.9896600000002</v>
      </c>
      <c r="O1542" s="4">
        <f t="shared" si="99"/>
        <v>3.8866813154280555</v>
      </c>
      <c r="P1542" t="s">
        <v>1495</v>
      </c>
      <c r="Q1542" t="s">
        <v>19</v>
      </c>
    </row>
    <row r="1543" spans="1:17">
      <c r="A1543" t="s">
        <v>2290</v>
      </c>
      <c r="B1543">
        <v>155.3453461</v>
      </c>
      <c r="C1543">
        <v>61.338019330000002</v>
      </c>
      <c r="D1543">
        <v>79.632562870000001</v>
      </c>
      <c r="E1543">
        <v>96.231875200000005</v>
      </c>
      <c r="F1543">
        <v>45.063789069999999</v>
      </c>
      <c r="G1543">
        <v>39.976748499999999</v>
      </c>
      <c r="H1543">
        <v>51.118346000000003</v>
      </c>
      <c r="I1543">
        <v>92.391201870000003</v>
      </c>
      <c r="J1543">
        <v>90.889959399999995</v>
      </c>
      <c r="K1543">
        <v>98.010641800000002</v>
      </c>
      <c r="L1543">
        <f t="shared" si="96"/>
        <v>155.3453461</v>
      </c>
      <c r="M1543" s="4">
        <f t="shared" si="97"/>
        <v>1</v>
      </c>
      <c r="N1543">
        <f t="shared" si="98"/>
        <v>39.976748499999999</v>
      </c>
      <c r="O1543" s="4">
        <f t="shared" si="99"/>
        <v>3.8858924732210274</v>
      </c>
      <c r="P1543" t="s">
        <v>28</v>
      </c>
      <c r="Q1543" t="s">
        <v>19</v>
      </c>
    </row>
    <row r="1544" spans="1:17">
      <c r="A1544" t="s">
        <v>2291</v>
      </c>
      <c r="B1544">
        <v>678.9648009</v>
      </c>
      <c r="C1544">
        <v>295.64811630000003</v>
      </c>
      <c r="D1544">
        <v>222.30593049999999</v>
      </c>
      <c r="E1544">
        <v>274.91879499999999</v>
      </c>
      <c r="F1544">
        <v>174.7544623</v>
      </c>
      <c r="G1544">
        <v>212.66455920000001</v>
      </c>
      <c r="H1544">
        <v>411.43381599999998</v>
      </c>
      <c r="I1544">
        <v>575.29057039999998</v>
      </c>
      <c r="J1544">
        <v>457.2108432</v>
      </c>
      <c r="K1544">
        <v>560.41562539999995</v>
      </c>
      <c r="L1544">
        <f t="shared" si="96"/>
        <v>678.9648009</v>
      </c>
      <c r="M1544" s="4">
        <f t="shared" si="97"/>
        <v>1</v>
      </c>
      <c r="N1544">
        <f t="shared" si="98"/>
        <v>174.7544623</v>
      </c>
      <c r="O1544" s="4">
        <f t="shared" si="99"/>
        <v>3.8852501502046053</v>
      </c>
      <c r="P1544" t="s">
        <v>18</v>
      </c>
      <c r="Q1544" t="s">
        <v>19</v>
      </c>
    </row>
    <row r="1545" spans="1:17">
      <c r="A1545" t="s">
        <v>2292</v>
      </c>
      <c r="B1545">
        <v>563.51207729999999</v>
      </c>
      <c r="C1545">
        <v>924.31406800000002</v>
      </c>
      <c r="D1545">
        <v>519.82225110000002</v>
      </c>
      <c r="E1545">
        <v>366.80731639999999</v>
      </c>
      <c r="F1545">
        <v>159.63324919999999</v>
      </c>
      <c r="G1545">
        <v>145.085984</v>
      </c>
      <c r="H1545">
        <v>175.65187839999999</v>
      </c>
      <c r="I1545">
        <v>523.86268870000004</v>
      </c>
      <c r="J1545">
        <v>380.75718999999998</v>
      </c>
      <c r="K1545">
        <v>405.2183546</v>
      </c>
      <c r="L1545">
        <f t="shared" si="96"/>
        <v>924.31406800000002</v>
      </c>
      <c r="M1545" s="4">
        <f t="shared" si="97"/>
        <v>1.6402737496394739</v>
      </c>
      <c r="N1545">
        <f t="shared" si="98"/>
        <v>145.085984</v>
      </c>
      <c r="O1545" s="4">
        <f t="shared" si="99"/>
        <v>3.8839870107645962</v>
      </c>
      <c r="P1545" t="s">
        <v>2293</v>
      </c>
      <c r="Q1545" t="s">
        <v>19</v>
      </c>
    </row>
    <row r="1546" spans="1:17">
      <c r="A1546" t="s">
        <v>2294</v>
      </c>
      <c r="B1546">
        <v>1931.8766370000001</v>
      </c>
      <c r="C1546">
        <v>807.37757329999999</v>
      </c>
      <c r="D1546">
        <v>794.58712530000003</v>
      </c>
      <c r="E1546">
        <v>629.17151360000003</v>
      </c>
      <c r="F1546">
        <v>497.64622969999999</v>
      </c>
      <c r="G1546">
        <v>625.90682319999996</v>
      </c>
      <c r="H1546">
        <v>890.99093800000003</v>
      </c>
      <c r="I1546">
        <v>1915.4438970000001</v>
      </c>
      <c r="J1546">
        <v>1515.715324</v>
      </c>
      <c r="K1546">
        <v>2340.8943420000001</v>
      </c>
      <c r="L1546">
        <f t="shared" si="96"/>
        <v>2340.8943420000001</v>
      </c>
      <c r="M1546" s="4">
        <f t="shared" si="97"/>
        <v>1.2117204055198685</v>
      </c>
      <c r="N1546">
        <f t="shared" si="98"/>
        <v>497.64622969999999</v>
      </c>
      <c r="O1546" s="4">
        <f t="shared" si="99"/>
        <v>3.88202807879125</v>
      </c>
      <c r="P1546" t="s">
        <v>18</v>
      </c>
      <c r="Q1546" t="s">
        <v>19</v>
      </c>
    </row>
    <row r="1547" spans="1:17">
      <c r="A1547" t="s">
        <v>2295</v>
      </c>
      <c r="B1547">
        <v>3809.0725029999999</v>
      </c>
      <c r="C1547">
        <v>1960.650815</v>
      </c>
      <c r="D1547">
        <v>1631.2592480000001</v>
      </c>
      <c r="E1547">
        <v>1253.9693279999999</v>
      </c>
      <c r="F1547">
        <v>981.64244329999997</v>
      </c>
      <c r="G1547">
        <v>1198.2195180000001</v>
      </c>
      <c r="H1547">
        <v>1629.276908</v>
      </c>
      <c r="I1547">
        <v>3333.5499570000002</v>
      </c>
      <c r="J1547">
        <v>2647.965968</v>
      </c>
      <c r="K1547">
        <v>3400.9589839999999</v>
      </c>
      <c r="L1547">
        <f t="shared" si="96"/>
        <v>3809.0725029999999</v>
      </c>
      <c r="M1547" s="4">
        <f t="shared" si="97"/>
        <v>1</v>
      </c>
      <c r="N1547">
        <f t="shared" si="98"/>
        <v>981.64244329999997</v>
      </c>
      <c r="O1547" s="4">
        <f t="shared" si="99"/>
        <v>3.8803054299435056</v>
      </c>
      <c r="P1547" t="s">
        <v>2296</v>
      </c>
      <c r="Q1547" t="s">
        <v>19</v>
      </c>
    </row>
    <row r="1548" spans="1:17">
      <c r="A1548" t="s">
        <v>2297</v>
      </c>
      <c r="B1548">
        <v>812.89133070000003</v>
      </c>
      <c r="C1548">
        <v>703.40227200000004</v>
      </c>
      <c r="D1548">
        <v>456.5110037</v>
      </c>
      <c r="E1548">
        <v>311.15450540000001</v>
      </c>
      <c r="F1548">
        <v>209.62676909999999</v>
      </c>
      <c r="G1548">
        <v>231.44381759999999</v>
      </c>
      <c r="H1548">
        <v>536.10564199999999</v>
      </c>
      <c r="I1548">
        <v>259.15548569999999</v>
      </c>
      <c r="J1548">
        <v>324.4693168</v>
      </c>
      <c r="K1548">
        <v>295.53509839999998</v>
      </c>
      <c r="L1548">
        <f t="shared" si="96"/>
        <v>812.89133070000003</v>
      </c>
      <c r="M1548" s="4">
        <f t="shared" si="97"/>
        <v>1</v>
      </c>
      <c r="N1548">
        <f t="shared" si="98"/>
        <v>209.62676909999999</v>
      </c>
      <c r="O1548" s="4">
        <f t="shared" si="99"/>
        <v>3.8778030792060711</v>
      </c>
      <c r="P1548" t="s">
        <v>2298</v>
      </c>
      <c r="Q1548" t="s">
        <v>19</v>
      </c>
    </row>
    <row r="1549" spans="1:17">
      <c r="A1549" t="s">
        <v>2299</v>
      </c>
      <c r="B1549">
        <v>2963.6721929999999</v>
      </c>
      <c r="C1549">
        <v>999.45731330000001</v>
      </c>
      <c r="D1549">
        <v>1020.873559</v>
      </c>
      <c r="E1549">
        <v>1007.577418</v>
      </c>
      <c r="F1549">
        <v>764.7069573</v>
      </c>
      <c r="G1549">
        <v>994.89554399999997</v>
      </c>
      <c r="H1549">
        <v>1261.734516</v>
      </c>
      <c r="I1549">
        <v>2459.547967</v>
      </c>
      <c r="J1549">
        <v>1476.7314739999999</v>
      </c>
      <c r="K1549">
        <v>3507.2284759999998</v>
      </c>
      <c r="L1549">
        <f t="shared" si="96"/>
        <v>3507.2284759999998</v>
      </c>
      <c r="M1549" s="4">
        <f t="shared" si="97"/>
        <v>1.1834063444276477</v>
      </c>
      <c r="N1549">
        <f t="shared" si="98"/>
        <v>764.7069573</v>
      </c>
      <c r="O1549" s="4">
        <f t="shared" si="99"/>
        <v>3.8755658814247327</v>
      </c>
      <c r="P1549" t="s">
        <v>18</v>
      </c>
      <c r="Q1549" t="s">
        <v>19</v>
      </c>
    </row>
    <row r="1550" spans="1:17">
      <c r="A1550" t="s">
        <v>2300</v>
      </c>
      <c r="B1550">
        <v>431.10764069999999</v>
      </c>
      <c r="C1550">
        <v>216.76030220000001</v>
      </c>
      <c r="D1550">
        <v>259.2192263</v>
      </c>
      <c r="E1550">
        <v>178.65499840000001</v>
      </c>
      <c r="F1550">
        <v>127.0284913</v>
      </c>
      <c r="G1550">
        <v>139.7362344</v>
      </c>
      <c r="H1550">
        <v>111.34691479999999</v>
      </c>
      <c r="I1550">
        <v>483.91335040000001</v>
      </c>
      <c r="J1550">
        <v>372.89567199999999</v>
      </c>
      <c r="K1550">
        <v>706.55384760000004</v>
      </c>
      <c r="L1550">
        <f t="shared" si="96"/>
        <v>706.55384760000004</v>
      </c>
      <c r="M1550" s="4">
        <f t="shared" si="97"/>
        <v>1.6389267572542934</v>
      </c>
      <c r="N1550">
        <f t="shared" si="98"/>
        <v>111.34691479999999</v>
      </c>
      <c r="O1550" s="4">
        <f t="shared" si="99"/>
        <v>3.8717520056514401</v>
      </c>
      <c r="P1550" t="s">
        <v>2301</v>
      </c>
      <c r="Q1550" t="s">
        <v>19</v>
      </c>
    </row>
    <row r="1551" spans="1:17">
      <c r="A1551" t="s">
        <v>2302</v>
      </c>
      <c r="B1551">
        <v>43399.627330000003</v>
      </c>
      <c r="C1551">
        <v>34791.909070000002</v>
      </c>
      <c r="D1551">
        <v>31912.390670000001</v>
      </c>
      <c r="E1551">
        <v>34930.010799999996</v>
      </c>
      <c r="F1551">
        <v>28809.667890000001</v>
      </c>
      <c r="G1551">
        <v>15297.111999999999</v>
      </c>
      <c r="H1551">
        <v>11215.905559999999</v>
      </c>
      <c r="I1551">
        <v>17522.904399999999</v>
      </c>
      <c r="J1551">
        <v>27676.709920000001</v>
      </c>
      <c r="K1551">
        <v>27597.0638</v>
      </c>
      <c r="L1551">
        <f t="shared" si="96"/>
        <v>43399.627330000003</v>
      </c>
      <c r="M1551" s="4">
        <f t="shared" si="97"/>
        <v>1</v>
      </c>
      <c r="N1551">
        <f t="shared" si="98"/>
        <v>11215.905559999999</v>
      </c>
      <c r="O1551" s="4">
        <f t="shared" si="99"/>
        <v>3.8694715373477169</v>
      </c>
      <c r="P1551" t="s">
        <v>18</v>
      </c>
      <c r="Q1551" t="s">
        <v>19</v>
      </c>
    </row>
    <row r="1552" spans="1:17">
      <c r="A1552" t="s">
        <v>2303</v>
      </c>
      <c r="B1552">
        <v>138.47109610000001</v>
      </c>
      <c r="C1552">
        <v>58.339455469999997</v>
      </c>
      <c r="D1552">
        <v>60.038838800000001</v>
      </c>
      <c r="E1552">
        <v>42.818245400000002</v>
      </c>
      <c r="F1552">
        <v>35.795682470000003</v>
      </c>
      <c r="G1552">
        <v>38.966742199999999</v>
      </c>
      <c r="H1552">
        <v>43.837218100000001</v>
      </c>
      <c r="I1552">
        <v>141.0705236</v>
      </c>
      <c r="J1552">
        <v>99.245795200000003</v>
      </c>
      <c r="K1552">
        <v>139.9885712</v>
      </c>
      <c r="L1552">
        <f t="shared" si="96"/>
        <v>141.0705236</v>
      </c>
      <c r="M1552" s="4">
        <f t="shared" si="97"/>
        <v>1.0187723472494414</v>
      </c>
      <c r="N1552">
        <f t="shared" si="98"/>
        <v>35.795682470000003</v>
      </c>
      <c r="O1552" s="4">
        <f t="shared" si="99"/>
        <v>3.8683742436270414</v>
      </c>
      <c r="P1552" t="s">
        <v>1129</v>
      </c>
      <c r="Q1552" t="s">
        <v>19</v>
      </c>
    </row>
    <row r="1553" spans="1:17">
      <c r="A1553" t="s">
        <v>2304</v>
      </c>
      <c r="B1553">
        <v>433.20930370000002</v>
      </c>
      <c r="C1553">
        <v>710.89785440000003</v>
      </c>
      <c r="D1553">
        <v>445.58280660000003</v>
      </c>
      <c r="E1553">
        <v>264.27512680000001</v>
      </c>
      <c r="F1553">
        <v>112.0732407</v>
      </c>
      <c r="G1553">
        <v>138.03089639999999</v>
      </c>
      <c r="H1553">
        <v>189.93833910000001</v>
      </c>
      <c r="I1553">
        <v>331.47740490000001</v>
      </c>
      <c r="J1553">
        <v>284.9341086</v>
      </c>
      <c r="K1553">
        <v>314.20862160000001</v>
      </c>
      <c r="L1553">
        <f t="shared" si="96"/>
        <v>710.89785440000003</v>
      </c>
      <c r="M1553" s="4">
        <f t="shared" si="97"/>
        <v>1.6410032017509508</v>
      </c>
      <c r="N1553">
        <f t="shared" si="98"/>
        <v>112.0732407</v>
      </c>
      <c r="O1553" s="4">
        <f t="shared" si="99"/>
        <v>3.8654124837848114</v>
      </c>
      <c r="P1553" t="s">
        <v>28</v>
      </c>
      <c r="Q1553" t="s">
        <v>19</v>
      </c>
    </row>
    <row r="1554" spans="1:17">
      <c r="A1554" t="s">
        <v>2305</v>
      </c>
      <c r="B1554">
        <v>8570.6309469999997</v>
      </c>
      <c r="C1554">
        <v>10571.22392</v>
      </c>
      <c r="D1554">
        <v>6136.3498399999999</v>
      </c>
      <c r="E1554">
        <v>2822.9974820000002</v>
      </c>
      <c r="F1554">
        <v>2217.627743</v>
      </c>
      <c r="G1554">
        <v>2672.418964</v>
      </c>
      <c r="H1554">
        <v>4187.8245999999999</v>
      </c>
      <c r="I1554">
        <v>5733.1676799999996</v>
      </c>
      <c r="J1554">
        <v>5559.33698</v>
      </c>
      <c r="K1554">
        <v>7652.54774</v>
      </c>
      <c r="L1554">
        <f t="shared" si="96"/>
        <v>10571.22392</v>
      </c>
      <c r="M1554" s="4">
        <f t="shared" si="97"/>
        <v>1.2334242350850813</v>
      </c>
      <c r="N1554">
        <f t="shared" si="98"/>
        <v>2217.627743</v>
      </c>
      <c r="O1554" s="4">
        <f t="shared" si="99"/>
        <v>3.8647744077216837</v>
      </c>
      <c r="P1554" t="s">
        <v>2306</v>
      </c>
      <c r="Q1554" t="s">
        <v>19</v>
      </c>
    </row>
    <row r="1555" spans="1:17">
      <c r="A1555" t="s">
        <v>2307</v>
      </c>
      <c r="B1555">
        <v>460.4593605</v>
      </c>
      <c r="C1555">
        <v>369.41045700000001</v>
      </c>
      <c r="D1555">
        <v>255.4474165</v>
      </c>
      <c r="E1555">
        <v>203.44813719999999</v>
      </c>
      <c r="F1555">
        <v>119.26122290000001</v>
      </c>
      <c r="G1555">
        <v>156.14641979999999</v>
      </c>
      <c r="H1555">
        <v>386.18781580000001</v>
      </c>
      <c r="I1555">
        <v>362.47216450000002</v>
      </c>
      <c r="J1555">
        <v>351.27997249999999</v>
      </c>
      <c r="K1555">
        <v>580.448396</v>
      </c>
      <c r="L1555">
        <f t="shared" si="96"/>
        <v>580.448396</v>
      </c>
      <c r="M1555" s="4">
        <f t="shared" si="97"/>
        <v>1.2605855061122164</v>
      </c>
      <c r="N1555">
        <f t="shared" si="98"/>
        <v>119.26122290000001</v>
      </c>
      <c r="O1555" s="4">
        <f t="shared" si="99"/>
        <v>3.8609310663038654</v>
      </c>
      <c r="P1555" t="s">
        <v>18</v>
      </c>
      <c r="Q1555" t="s">
        <v>2308</v>
      </c>
    </row>
    <row r="1556" spans="1:17">
      <c r="A1556" t="s">
        <v>2309</v>
      </c>
      <c r="B1556">
        <v>159.59146630000001</v>
      </c>
      <c r="C1556">
        <v>84.906484199999994</v>
      </c>
      <c r="D1556">
        <v>72.116579729999998</v>
      </c>
      <c r="E1556">
        <v>60.930997599999998</v>
      </c>
      <c r="F1556">
        <v>41.355125200000003</v>
      </c>
      <c r="G1556">
        <v>66.369943599999999</v>
      </c>
      <c r="H1556">
        <v>57.164059799999997</v>
      </c>
      <c r="I1556">
        <v>113.7990583</v>
      </c>
      <c r="J1556">
        <v>106.78054760000001</v>
      </c>
      <c r="K1556">
        <v>104.36715460000001</v>
      </c>
      <c r="L1556">
        <f t="shared" si="96"/>
        <v>159.59146630000001</v>
      </c>
      <c r="M1556" s="4">
        <f t="shared" si="97"/>
        <v>1</v>
      </c>
      <c r="N1556">
        <f t="shared" si="98"/>
        <v>41.355125200000003</v>
      </c>
      <c r="O1556" s="4">
        <f t="shared" si="99"/>
        <v>3.8590492841743349</v>
      </c>
      <c r="P1556" t="s">
        <v>28</v>
      </c>
      <c r="Q1556" t="s">
        <v>19</v>
      </c>
    </row>
    <row r="1557" spans="1:17">
      <c r="A1557" t="s">
        <v>2310</v>
      </c>
      <c r="B1557">
        <v>174.01601909999999</v>
      </c>
      <c r="C1557">
        <v>186.5804172</v>
      </c>
      <c r="D1557">
        <v>173.53286990000001</v>
      </c>
      <c r="E1557">
        <v>208.310271</v>
      </c>
      <c r="F1557">
        <v>52.623737599999998</v>
      </c>
      <c r="G1557">
        <v>45.1168038</v>
      </c>
      <c r="H1557">
        <v>97.557650699999996</v>
      </c>
      <c r="I1557">
        <v>119.1190144</v>
      </c>
      <c r="J1557">
        <v>107.3348601</v>
      </c>
      <c r="K1557">
        <v>163.6360598</v>
      </c>
      <c r="L1557">
        <f t="shared" si="96"/>
        <v>208.310271</v>
      </c>
      <c r="M1557" s="4">
        <f t="shared" si="97"/>
        <v>1.1970752582283386</v>
      </c>
      <c r="N1557">
        <f t="shared" si="98"/>
        <v>45.1168038</v>
      </c>
      <c r="O1557" s="4">
        <f t="shared" si="99"/>
        <v>3.8570112340271763</v>
      </c>
      <c r="P1557" t="s">
        <v>18</v>
      </c>
      <c r="Q1557" t="s">
        <v>19</v>
      </c>
    </row>
    <row r="1558" spans="1:17">
      <c r="A1558" t="s">
        <v>2311</v>
      </c>
      <c r="B1558">
        <v>3538.0325929999999</v>
      </c>
      <c r="C1558">
        <v>3650.5570269999998</v>
      </c>
      <c r="D1558">
        <v>3122.2078190000002</v>
      </c>
      <c r="E1558">
        <v>1969.366096</v>
      </c>
      <c r="F1558">
        <v>1059.214453</v>
      </c>
      <c r="G1558">
        <v>917.40256999999997</v>
      </c>
      <c r="H1558">
        <v>1515.3008580000001</v>
      </c>
      <c r="I1558">
        <v>2169.810164</v>
      </c>
      <c r="J1558">
        <v>1609.4275520000001</v>
      </c>
      <c r="K1558">
        <v>2859.8850320000001</v>
      </c>
      <c r="L1558">
        <f t="shared" si="96"/>
        <v>3650.5570269999998</v>
      </c>
      <c r="M1558" s="4">
        <f t="shared" si="97"/>
        <v>1.0318042389498134</v>
      </c>
      <c r="N1558">
        <f t="shared" si="98"/>
        <v>917.40256999999997</v>
      </c>
      <c r="O1558" s="4">
        <f t="shared" si="99"/>
        <v>3.8565758465228628</v>
      </c>
      <c r="P1558" t="s">
        <v>2312</v>
      </c>
      <c r="Q1558" t="s">
        <v>19</v>
      </c>
    </row>
    <row r="1559" spans="1:17">
      <c r="A1559" t="s">
        <v>2313</v>
      </c>
      <c r="B1559">
        <v>379.44396010000003</v>
      </c>
      <c r="C1559">
        <v>186.47713630000001</v>
      </c>
      <c r="D1559">
        <v>179.30462320000001</v>
      </c>
      <c r="E1559">
        <v>116.7805886</v>
      </c>
      <c r="F1559">
        <v>98.600635729999993</v>
      </c>
      <c r="G1559">
        <v>247.5445436</v>
      </c>
      <c r="H1559">
        <v>416.69880740000002</v>
      </c>
      <c r="I1559">
        <v>314.76219709999998</v>
      </c>
      <c r="J1559">
        <v>531.83290680000005</v>
      </c>
      <c r="K1559">
        <v>360.7224018</v>
      </c>
      <c r="L1559">
        <f t="shared" si="96"/>
        <v>531.83290680000005</v>
      </c>
      <c r="M1559" s="4">
        <f t="shared" si="97"/>
        <v>1.4016112067242785</v>
      </c>
      <c r="N1559">
        <f t="shared" si="98"/>
        <v>98.600635729999993</v>
      </c>
      <c r="O1559" s="4">
        <f t="shared" si="99"/>
        <v>3.848291213243682</v>
      </c>
      <c r="P1559" t="s">
        <v>2314</v>
      </c>
      <c r="Q1559" t="s">
        <v>19</v>
      </c>
    </row>
    <row r="1560" spans="1:17">
      <c r="A1560" t="s">
        <v>2315</v>
      </c>
      <c r="B1560">
        <v>709.90677129999995</v>
      </c>
      <c r="C1560">
        <v>1039.928797</v>
      </c>
      <c r="D1560">
        <v>1053.514997</v>
      </c>
      <c r="E1560">
        <v>814.47562600000003</v>
      </c>
      <c r="F1560">
        <v>291.85539929999999</v>
      </c>
      <c r="G1560">
        <v>184.6412985</v>
      </c>
      <c r="H1560">
        <v>610.54779599999995</v>
      </c>
      <c r="I1560">
        <v>411.59976920000003</v>
      </c>
      <c r="J1560">
        <v>379.30944920000002</v>
      </c>
      <c r="K1560">
        <v>650.94001600000001</v>
      </c>
      <c r="L1560">
        <f t="shared" si="96"/>
        <v>1053.514997</v>
      </c>
      <c r="M1560" s="4">
        <f t="shared" si="97"/>
        <v>1.4840188030194101</v>
      </c>
      <c r="N1560">
        <f t="shared" si="98"/>
        <v>184.6412985</v>
      </c>
      <c r="O1560" s="4">
        <f t="shared" si="99"/>
        <v>3.8447886635719253</v>
      </c>
      <c r="P1560" t="s">
        <v>2316</v>
      </c>
      <c r="Q1560" t="s">
        <v>19</v>
      </c>
    </row>
    <row r="1561" spans="1:17">
      <c r="A1561" t="s">
        <v>2317</v>
      </c>
      <c r="B1561">
        <v>242.78104880000001</v>
      </c>
      <c r="C1561">
        <v>125.8766895</v>
      </c>
      <c r="D1561">
        <v>112.20608180000001</v>
      </c>
      <c r="E1561">
        <v>222.7421502</v>
      </c>
      <c r="F1561">
        <v>63.165245470000002</v>
      </c>
      <c r="G1561">
        <v>75.481668600000006</v>
      </c>
      <c r="H1561">
        <v>89.669291799999996</v>
      </c>
      <c r="I1561">
        <v>243.9603372</v>
      </c>
      <c r="J1561">
        <v>193.2237074</v>
      </c>
      <c r="K1561">
        <v>267.20828799999998</v>
      </c>
      <c r="L1561">
        <f t="shared" si="96"/>
        <v>267.20828799999998</v>
      </c>
      <c r="M1561" s="4">
        <f t="shared" si="97"/>
        <v>1.1006142749639525</v>
      </c>
      <c r="N1561">
        <f t="shared" si="98"/>
        <v>63.165245470000002</v>
      </c>
      <c r="O1561" s="4">
        <f t="shared" si="99"/>
        <v>3.8435859307363507</v>
      </c>
      <c r="P1561" t="s">
        <v>28</v>
      </c>
      <c r="Q1561" t="s">
        <v>19</v>
      </c>
    </row>
    <row r="1562" spans="1:17">
      <c r="A1562" t="s">
        <v>2318</v>
      </c>
      <c r="B1562">
        <v>501.06318670000002</v>
      </c>
      <c r="C1562">
        <v>677.66378929999996</v>
      </c>
      <c r="D1562">
        <v>556.23749880000003</v>
      </c>
      <c r="E1562">
        <v>382.54147260000002</v>
      </c>
      <c r="F1562">
        <v>130.49492280000001</v>
      </c>
      <c r="G1562">
        <v>171.34532619999999</v>
      </c>
      <c r="H1562">
        <v>185.4731768</v>
      </c>
      <c r="I1562">
        <v>402.39674769999999</v>
      </c>
      <c r="J1562">
        <v>314.7807444</v>
      </c>
      <c r="K1562">
        <v>635.92580399999997</v>
      </c>
      <c r="L1562">
        <f t="shared" si="96"/>
        <v>677.66378929999996</v>
      </c>
      <c r="M1562" s="4">
        <f t="shared" si="97"/>
        <v>1.3524517611503066</v>
      </c>
      <c r="N1562">
        <f t="shared" si="98"/>
        <v>130.49492280000001</v>
      </c>
      <c r="O1562" s="4">
        <f t="shared" si="99"/>
        <v>3.8397140359854673</v>
      </c>
      <c r="P1562" t="s">
        <v>2319</v>
      </c>
      <c r="Q1562" t="s">
        <v>19</v>
      </c>
    </row>
    <row r="1563" spans="1:17">
      <c r="A1563" t="s">
        <v>2320</v>
      </c>
      <c r="B1563">
        <v>2000.0784550000001</v>
      </c>
      <c r="C1563">
        <v>521.03299849999996</v>
      </c>
      <c r="D1563">
        <v>556.74962930000004</v>
      </c>
      <c r="E1563">
        <v>690.09955419999994</v>
      </c>
      <c r="F1563">
        <v>714.08563670000001</v>
      </c>
      <c r="G1563">
        <v>919.53312400000004</v>
      </c>
      <c r="H1563">
        <v>1085.45137</v>
      </c>
      <c r="I1563">
        <v>1140.2931510000001</v>
      </c>
      <c r="J1563">
        <v>1204.954954</v>
      </c>
      <c r="K1563">
        <v>1662.44649</v>
      </c>
      <c r="L1563">
        <f t="shared" si="96"/>
        <v>2000.0784550000001</v>
      </c>
      <c r="M1563" s="4">
        <f t="shared" si="97"/>
        <v>1</v>
      </c>
      <c r="N1563">
        <f t="shared" si="98"/>
        <v>521.03299849999996</v>
      </c>
      <c r="O1563" s="4">
        <f t="shared" si="99"/>
        <v>3.8386790486553037</v>
      </c>
      <c r="P1563" t="s">
        <v>18</v>
      </c>
      <c r="Q1563" t="s">
        <v>19</v>
      </c>
    </row>
    <row r="1564" spans="1:17">
      <c r="A1564" t="s">
        <v>2321</v>
      </c>
      <c r="B1564">
        <v>3404.3368409999998</v>
      </c>
      <c r="C1564">
        <v>1840.794011</v>
      </c>
      <c r="D1564">
        <v>1758.7816789999999</v>
      </c>
      <c r="E1564">
        <v>1293.6359520000001</v>
      </c>
      <c r="F1564">
        <v>888.19592130000001</v>
      </c>
      <c r="G1564">
        <v>1241.0764200000001</v>
      </c>
      <c r="H1564">
        <v>1365.543118</v>
      </c>
      <c r="I1564">
        <v>1901.417488</v>
      </c>
      <c r="J1564">
        <v>1487.6042339999999</v>
      </c>
      <c r="K1564">
        <v>2839.8259640000001</v>
      </c>
      <c r="L1564">
        <f t="shared" si="96"/>
        <v>3404.3368409999998</v>
      </c>
      <c r="M1564" s="4">
        <f t="shared" si="97"/>
        <v>1</v>
      </c>
      <c r="N1564">
        <f t="shared" si="98"/>
        <v>888.19592130000001</v>
      </c>
      <c r="O1564" s="4">
        <f t="shared" si="99"/>
        <v>3.8328670053081</v>
      </c>
      <c r="P1564" t="s">
        <v>2322</v>
      </c>
      <c r="Q1564" t="s">
        <v>19</v>
      </c>
    </row>
    <row r="1565" spans="1:17">
      <c r="A1565" t="s">
        <v>2323</v>
      </c>
      <c r="B1565">
        <v>145.31329479999999</v>
      </c>
      <c r="C1565">
        <v>62.912553199999998</v>
      </c>
      <c r="D1565">
        <v>69.017764270000001</v>
      </c>
      <c r="E1565">
        <v>68.615673400000006</v>
      </c>
      <c r="F1565">
        <v>37.919117929999999</v>
      </c>
      <c r="G1565">
        <v>43.496339800000001</v>
      </c>
      <c r="H1565">
        <v>43.978766200000003</v>
      </c>
      <c r="I1565">
        <v>110.1450579</v>
      </c>
      <c r="J1565">
        <v>70.758416600000004</v>
      </c>
      <c r="K1565">
        <v>111.802263</v>
      </c>
      <c r="L1565">
        <f t="shared" si="96"/>
        <v>145.31329479999999</v>
      </c>
      <c r="M1565" s="4">
        <f t="shared" si="97"/>
        <v>1</v>
      </c>
      <c r="N1565">
        <f t="shared" si="98"/>
        <v>37.919117929999999</v>
      </c>
      <c r="O1565" s="4">
        <f t="shared" si="99"/>
        <v>3.8321907980099472</v>
      </c>
      <c r="P1565" t="s">
        <v>28</v>
      </c>
      <c r="Q1565" t="s">
        <v>19</v>
      </c>
    </row>
    <row r="1566" spans="1:17">
      <c r="A1566" t="s">
        <v>2324</v>
      </c>
      <c r="B1566">
        <v>223.52171799999999</v>
      </c>
      <c r="C1566">
        <v>120.87125880000001</v>
      </c>
      <c r="D1566">
        <v>93.447719199999995</v>
      </c>
      <c r="E1566">
        <v>120.9363166</v>
      </c>
      <c r="F1566">
        <v>58.375818870000003</v>
      </c>
      <c r="G1566">
        <v>78.698507699999993</v>
      </c>
      <c r="H1566">
        <v>108.7823609</v>
      </c>
      <c r="I1566">
        <v>229.9385083</v>
      </c>
      <c r="J1566">
        <v>185.6806794</v>
      </c>
      <c r="K1566">
        <v>182.25663900000001</v>
      </c>
      <c r="L1566">
        <f t="shared" si="96"/>
        <v>229.9385083</v>
      </c>
      <c r="M1566" s="4">
        <f t="shared" si="97"/>
        <v>1.0287076815506582</v>
      </c>
      <c r="N1566">
        <f t="shared" si="98"/>
        <v>58.375818870000003</v>
      </c>
      <c r="O1566" s="4">
        <f t="shared" si="99"/>
        <v>3.8290121205455216</v>
      </c>
      <c r="P1566" t="s">
        <v>31</v>
      </c>
      <c r="Q1566" t="s">
        <v>19</v>
      </c>
    </row>
    <row r="1567" spans="1:17">
      <c r="A1567" t="s">
        <v>2325</v>
      </c>
      <c r="B1567">
        <v>1295.2912429999999</v>
      </c>
      <c r="C1567">
        <v>562.48320530000001</v>
      </c>
      <c r="D1567">
        <v>538.66549310000005</v>
      </c>
      <c r="E1567">
        <v>496.67454300000003</v>
      </c>
      <c r="F1567">
        <v>338.29790270000001</v>
      </c>
      <c r="G1567">
        <v>418.07586629999997</v>
      </c>
      <c r="H1567">
        <v>730.37514199999998</v>
      </c>
      <c r="I1567">
        <v>1177.1724670000001</v>
      </c>
      <c r="J1567">
        <v>924.20601799999997</v>
      </c>
      <c r="K1567">
        <v>1638.4349179999999</v>
      </c>
      <c r="L1567">
        <f t="shared" si="96"/>
        <v>1638.4349179999999</v>
      </c>
      <c r="M1567" s="4">
        <f t="shared" si="97"/>
        <v>1.2649162316617315</v>
      </c>
      <c r="N1567">
        <f t="shared" si="98"/>
        <v>338.29790270000001</v>
      </c>
      <c r="O1567" s="4">
        <f t="shared" si="99"/>
        <v>3.8288479847557739</v>
      </c>
      <c r="P1567" t="s">
        <v>18</v>
      </c>
      <c r="Q1567" t="s">
        <v>19</v>
      </c>
    </row>
    <row r="1568" spans="1:17">
      <c r="A1568" t="s">
        <v>2326</v>
      </c>
      <c r="B1568">
        <v>113388.7144</v>
      </c>
      <c r="C1568">
        <v>108285.4975</v>
      </c>
      <c r="D1568">
        <v>89105.477069999994</v>
      </c>
      <c r="E1568">
        <v>90969.331000000006</v>
      </c>
      <c r="F1568">
        <v>69475.446670000005</v>
      </c>
      <c r="G1568">
        <v>35344.492400000003</v>
      </c>
      <c r="H1568">
        <v>29627.776539999999</v>
      </c>
      <c r="I1568">
        <v>66290.133730000001</v>
      </c>
      <c r="J1568">
        <v>84362.988400000002</v>
      </c>
      <c r="K1568">
        <v>87047.8704</v>
      </c>
      <c r="L1568">
        <f t="shared" si="96"/>
        <v>113388.7144</v>
      </c>
      <c r="M1568" s="4">
        <f t="shared" si="97"/>
        <v>1</v>
      </c>
      <c r="N1568">
        <f t="shared" si="98"/>
        <v>29627.776539999999</v>
      </c>
      <c r="O1568" s="4">
        <f t="shared" si="99"/>
        <v>3.8271084651565284</v>
      </c>
      <c r="P1568" t="s">
        <v>28</v>
      </c>
      <c r="Q1568" t="s">
        <v>19</v>
      </c>
    </row>
    <row r="1569" spans="1:17">
      <c r="A1569" t="s">
        <v>2327</v>
      </c>
      <c r="B1569">
        <v>10705.8472</v>
      </c>
      <c r="C1569">
        <v>11540.04667</v>
      </c>
      <c r="D1569">
        <v>9176.6931729999997</v>
      </c>
      <c r="E1569">
        <v>4241.493622</v>
      </c>
      <c r="F1569">
        <v>2799.6295919999998</v>
      </c>
      <c r="G1569">
        <v>2919.4316600000002</v>
      </c>
      <c r="H1569">
        <v>3926.8916060000001</v>
      </c>
      <c r="I1569">
        <v>6206.8171599999996</v>
      </c>
      <c r="J1569">
        <v>4788.6843200000003</v>
      </c>
      <c r="K1569">
        <v>9103.1331599999994</v>
      </c>
      <c r="L1569">
        <f t="shared" si="96"/>
        <v>11540.04667</v>
      </c>
      <c r="M1569" s="4">
        <f t="shared" si="97"/>
        <v>1.077919986565846</v>
      </c>
      <c r="N1569">
        <f t="shared" si="98"/>
        <v>2799.6295919999998</v>
      </c>
      <c r="O1569" s="4">
        <f t="shared" si="99"/>
        <v>3.8240227316471374</v>
      </c>
      <c r="P1569" t="s">
        <v>2328</v>
      </c>
      <c r="Q1569" t="s">
        <v>19</v>
      </c>
    </row>
    <row r="1570" spans="1:17">
      <c r="A1570" t="s">
        <v>2329</v>
      </c>
      <c r="B1570">
        <v>133.4131477</v>
      </c>
      <c r="C1570">
        <v>63.197027200000001</v>
      </c>
      <c r="D1570">
        <v>44.77772607</v>
      </c>
      <c r="E1570">
        <v>81.729759400000006</v>
      </c>
      <c r="F1570">
        <v>46.201461330000001</v>
      </c>
      <c r="G1570">
        <v>42.031727400000001</v>
      </c>
      <c r="H1570">
        <v>34.894889300000003</v>
      </c>
      <c r="I1570">
        <v>62.9400172</v>
      </c>
      <c r="J1570">
        <v>78.656660200000005</v>
      </c>
      <c r="K1570">
        <v>86.956305999999998</v>
      </c>
      <c r="L1570">
        <f t="shared" si="96"/>
        <v>133.4131477</v>
      </c>
      <c r="M1570" s="4">
        <f t="shared" si="97"/>
        <v>1</v>
      </c>
      <c r="N1570">
        <f t="shared" si="98"/>
        <v>34.894889300000003</v>
      </c>
      <c r="O1570" s="4">
        <f t="shared" si="99"/>
        <v>3.8232861710210377</v>
      </c>
      <c r="P1570" t="s">
        <v>18</v>
      </c>
      <c r="Q1570" t="s">
        <v>2330</v>
      </c>
    </row>
    <row r="1571" spans="1:17">
      <c r="A1571" t="s">
        <v>2331</v>
      </c>
      <c r="B1571">
        <v>2304.4277149999998</v>
      </c>
      <c r="C1571">
        <v>2488.1299469999999</v>
      </c>
      <c r="D1571">
        <v>1880.913372</v>
      </c>
      <c r="E1571">
        <v>1233.4972299999999</v>
      </c>
      <c r="F1571">
        <v>603.03130780000004</v>
      </c>
      <c r="G1571">
        <v>802.24025800000004</v>
      </c>
      <c r="H1571">
        <v>1021.947054</v>
      </c>
      <c r="I1571">
        <v>1224.5967920000001</v>
      </c>
      <c r="J1571">
        <v>1311.9008879999999</v>
      </c>
      <c r="K1571">
        <v>1539.6135939999999</v>
      </c>
      <c r="L1571">
        <f t="shared" si="96"/>
        <v>2488.1299469999999</v>
      </c>
      <c r="M1571" s="4">
        <f t="shared" si="97"/>
        <v>1.0797170728351531</v>
      </c>
      <c r="N1571">
        <f t="shared" si="98"/>
        <v>603.03130780000004</v>
      </c>
      <c r="O1571" s="4">
        <f t="shared" si="99"/>
        <v>3.8214064264873642</v>
      </c>
      <c r="P1571" t="s">
        <v>18</v>
      </c>
      <c r="Q1571" t="s">
        <v>19</v>
      </c>
    </row>
    <row r="1572" spans="1:17">
      <c r="A1572" t="s">
        <v>2332</v>
      </c>
      <c r="B1572">
        <v>81409.963329999999</v>
      </c>
      <c r="C1572">
        <v>77932.045599999998</v>
      </c>
      <c r="D1572">
        <v>68911.965469999996</v>
      </c>
      <c r="E1572">
        <v>72397.462599999999</v>
      </c>
      <c r="F1572">
        <v>55835.32733</v>
      </c>
      <c r="G1572">
        <v>27187.63206</v>
      </c>
      <c r="H1572">
        <v>21311.83524</v>
      </c>
      <c r="I1572">
        <v>43566.216130000001</v>
      </c>
      <c r="J1572">
        <v>61757.9568</v>
      </c>
      <c r="K1572">
        <v>64075.114600000001</v>
      </c>
      <c r="L1572">
        <f t="shared" si="96"/>
        <v>81409.963329999999</v>
      </c>
      <c r="M1572" s="4">
        <f t="shared" si="97"/>
        <v>1</v>
      </c>
      <c r="N1572">
        <f t="shared" si="98"/>
        <v>21311.83524</v>
      </c>
      <c r="O1572" s="4">
        <f t="shared" si="99"/>
        <v>3.8199414744537035</v>
      </c>
      <c r="P1572" t="s">
        <v>18</v>
      </c>
      <c r="Q1572" t="s">
        <v>19</v>
      </c>
    </row>
    <row r="1573" spans="1:17">
      <c r="A1573" t="s">
        <v>2333</v>
      </c>
      <c r="B1573">
        <v>4108.4147599999997</v>
      </c>
      <c r="C1573">
        <v>5078.6182129999997</v>
      </c>
      <c r="D1573">
        <v>4813.1527999999998</v>
      </c>
      <c r="E1573">
        <v>2737.2412680000002</v>
      </c>
      <c r="F1573">
        <v>1485.654468</v>
      </c>
      <c r="G1573">
        <v>1076.4817519999999</v>
      </c>
      <c r="H1573">
        <v>1704.8397480000001</v>
      </c>
      <c r="I1573">
        <v>3582.5926840000002</v>
      </c>
      <c r="J1573">
        <v>2666.9535980000001</v>
      </c>
      <c r="K1573">
        <v>2703.4303639999998</v>
      </c>
      <c r="L1573">
        <f t="shared" si="96"/>
        <v>5078.6182129999997</v>
      </c>
      <c r="M1573" s="4">
        <f t="shared" si="97"/>
        <v>1.2361503182312588</v>
      </c>
      <c r="N1573">
        <f t="shared" si="98"/>
        <v>1076.4817519999999</v>
      </c>
      <c r="O1573" s="4">
        <f t="shared" si="99"/>
        <v>3.8165205795332424</v>
      </c>
      <c r="P1573" t="s">
        <v>18</v>
      </c>
      <c r="Q1573" t="s">
        <v>19</v>
      </c>
    </row>
    <row r="1574" spans="1:17">
      <c r="A1574" t="s">
        <v>2334</v>
      </c>
      <c r="B1574">
        <v>323.30971160000001</v>
      </c>
      <c r="C1574">
        <v>237.4843683</v>
      </c>
      <c r="D1574">
        <v>248.85093950000001</v>
      </c>
      <c r="E1574">
        <v>172.5655821</v>
      </c>
      <c r="F1574">
        <v>98.007042069999997</v>
      </c>
      <c r="G1574">
        <v>84.828392800000003</v>
      </c>
      <c r="H1574">
        <v>152.0725439</v>
      </c>
      <c r="I1574">
        <v>453.09027070000002</v>
      </c>
      <c r="J1574">
        <v>305.73549539999999</v>
      </c>
      <c r="K1574">
        <v>549.48090460000003</v>
      </c>
      <c r="L1574">
        <f t="shared" si="96"/>
        <v>549.48090460000003</v>
      </c>
      <c r="M1574" s="4">
        <f t="shared" si="97"/>
        <v>1.6995496419848342</v>
      </c>
      <c r="N1574">
        <f t="shared" si="98"/>
        <v>84.828392800000003</v>
      </c>
      <c r="O1574" s="4">
        <f t="shared" si="99"/>
        <v>3.8113384083825292</v>
      </c>
      <c r="P1574" t="s">
        <v>2335</v>
      </c>
      <c r="Q1574" t="s">
        <v>2336</v>
      </c>
    </row>
    <row r="1575" spans="1:17">
      <c r="A1575" t="s">
        <v>2337</v>
      </c>
      <c r="B1575">
        <v>5819.0998650000001</v>
      </c>
      <c r="C1575">
        <v>2821.535284</v>
      </c>
      <c r="D1575">
        <v>2284.350805</v>
      </c>
      <c r="E1575">
        <v>1526.9741160000001</v>
      </c>
      <c r="F1575">
        <v>1575.47876</v>
      </c>
      <c r="G1575">
        <v>1649.48867</v>
      </c>
      <c r="H1575">
        <v>1723.0198339999999</v>
      </c>
      <c r="I1575">
        <v>5139.7951599999997</v>
      </c>
      <c r="J1575">
        <v>4484.0367180000003</v>
      </c>
      <c r="K1575">
        <v>4928.7672199999997</v>
      </c>
      <c r="L1575">
        <f t="shared" si="96"/>
        <v>5819.0998650000001</v>
      </c>
      <c r="M1575" s="4">
        <f t="shared" si="97"/>
        <v>1</v>
      </c>
      <c r="N1575">
        <f t="shared" si="98"/>
        <v>1526.9741160000001</v>
      </c>
      <c r="O1575" s="4">
        <f t="shared" si="99"/>
        <v>3.8108700101894848</v>
      </c>
      <c r="P1575" t="s">
        <v>792</v>
      </c>
      <c r="Q1575" t="s">
        <v>19</v>
      </c>
    </row>
    <row r="1576" spans="1:17">
      <c r="A1576" t="s">
        <v>2338</v>
      </c>
      <c r="B1576">
        <v>180.45228040000001</v>
      </c>
      <c r="C1576">
        <v>55.48688653</v>
      </c>
      <c r="D1576">
        <v>103.02041149999999</v>
      </c>
      <c r="E1576">
        <v>52.989343400000003</v>
      </c>
      <c r="F1576">
        <v>59.775746669999997</v>
      </c>
      <c r="G1576">
        <v>47.3879442</v>
      </c>
      <c r="H1576">
        <v>49.412694600000002</v>
      </c>
      <c r="I1576">
        <v>69.852233470000002</v>
      </c>
      <c r="J1576">
        <v>91.8130326</v>
      </c>
      <c r="K1576">
        <v>66.623354599999999</v>
      </c>
      <c r="L1576">
        <f t="shared" si="96"/>
        <v>180.45228040000001</v>
      </c>
      <c r="M1576" s="4">
        <f t="shared" si="97"/>
        <v>1</v>
      </c>
      <c r="N1576">
        <f t="shared" si="98"/>
        <v>47.3879442</v>
      </c>
      <c r="O1576" s="4">
        <f t="shared" si="99"/>
        <v>3.8079786630625772</v>
      </c>
      <c r="P1576" t="s">
        <v>18</v>
      </c>
      <c r="Q1576" t="s">
        <v>19</v>
      </c>
    </row>
    <row r="1577" spans="1:17">
      <c r="A1577" t="s">
        <v>2339</v>
      </c>
      <c r="B1577">
        <v>226.607866</v>
      </c>
      <c r="C1577">
        <v>372.5913157</v>
      </c>
      <c r="D1577">
        <v>198.47409669999999</v>
      </c>
      <c r="E1577">
        <v>98.472688399999996</v>
      </c>
      <c r="F1577">
        <v>60.664261330000002</v>
      </c>
      <c r="G1577">
        <v>59.511924700000002</v>
      </c>
      <c r="H1577">
        <v>133.0328628</v>
      </c>
      <c r="I1577">
        <v>155.7929077</v>
      </c>
      <c r="J1577">
        <v>208.7641084</v>
      </c>
      <c r="K1577">
        <v>231.9939182</v>
      </c>
      <c r="L1577">
        <f t="shared" si="96"/>
        <v>372.5913157</v>
      </c>
      <c r="M1577" s="4">
        <f t="shared" si="97"/>
        <v>1.6442117490308126</v>
      </c>
      <c r="N1577">
        <f t="shared" si="98"/>
        <v>59.511924700000002</v>
      </c>
      <c r="O1577" s="4">
        <f t="shared" si="99"/>
        <v>3.8077724278341143</v>
      </c>
      <c r="P1577" t="s">
        <v>18</v>
      </c>
      <c r="Q1577" t="s">
        <v>19</v>
      </c>
    </row>
    <row r="1578" spans="1:17">
      <c r="A1578" t="s">
        <v>2340</v>
      </c>
      <c r="B1578">
        <v>685.19956000000002</v>
      </c>
      <c r="C1578">
        <v>731.31006930000001</v>
      </c>
      <c r="D1578">
        <v>771.71121070000004</v>
      </c>
      <c r="E1578">
        <v>543.04996100000005</v>
      </c>
      <c r="F1578">
        <v>179.97707510000001</v>
      </c>
      <c r="G1578">
        <v>197.41622409999999</v>
      </c>
      <c r="H1578">
        <v>407.95267380000001</v>
      </c>
      <c r="I1578">
        <v>620.01083200000005</v>
      </c>
      <c r="J1578">
        <v>487.67236359999998</v>
      </c>
      <c r="K1578">
        <v>773.69010400000002</v>
      </c>
      <c r="L1578">
        <f t="shared" si="96"/>
        <v>773.69010400000002</v>
      </c>
      <c r="M1578" s="4">
        <f t="shared" si="97"/>
        <v>1.1291456521075407</v>
      </c>
      <c r="N1578">
        <f t="shared" si="98"/>
        <v>179.97707510000001</v>
      </c>
      <c r="O1578" s="4">
        <f t="shared" si="99"/>
        <v>3.8071491028470437</v>
      </c>
      <c r="P1578" t="s">
        <v>18</v>
      </c>
      <c r="Q1578" t="s">
        <v>19</v>
      </c>
    </row>
    <row r="1579" spans="1:17">
      <c r="A1579" t="s">
        <v>2341</v>
      </c>
      <c r="B1579">
        <v>3131.4001910000002</v>
      </c>
      <c r="C1579">
        <v>1475.1832449999999</v>
      </c>
      <c r="D1579">
        <v>1244.057544</v>
      </c>
      <c r="E1579">
        <v>822.54222200000004</v>
      </c>
      <c r="F1579">
        <v>1453.8292489999999</v>
      </c>
      <c r="G1579">
        <v>955.51714200000004</v>
      </c>
      <c r="H1579">
        <v>927.30833199999995</v>
      </c>
      <c r="I1579">
        <v>3646.3479870000001</v>
      </c>
      <c r="J1579">
        <v>1862.3621900000001</v>
      </c>
      <c r="K1579">
        <v>3331.4069100000002</v>
      </c>
      <c r="L1579">
        <f t="shared" si="96"/>
        <v>3646.3479870000001</v>
      </c>
      <c r="M1579" s="4">
        <f t="shared" si="97"/>
        <v>1.1644464982406333</v>
      </c>
      <c r="N1579">
        <f t="shared" si="98"/>
        <v>822.54222200000004</v>
      </c>
      <c r="O1579" s="4">
        <f t="shared" si="99"/>
        <v>3.8069780580819836</v>
      </c>
      <c r="P1579" t="s">
        <v>2342</v>
      </c>
      <c r="Q1579" t="s">
        <v>19</v>
      </c>
    </row>
    <row r="1580" spans="1:17">
      <c r="A1580" t="s">
        <v>2343</v>
      </c>
      <c r="B1580">
        <v>445.40360040000002</v>
      </c>
      <c r="C1580">
        <v>245.50554840000001</v>
      </c>
      <c r="D1580">
        <v>389.82727690000002</v>
      </c>
      <c r="E1580">
        <v>398.50941239999997</v>
      </c>
      <c r="F1580">
        <v>189.04391749999999</v>
      </c>
      <c r="G1580">
        <v>117.2491254</v>
      </c>
      <c r="H1580">
        <v>300.11255269999998</v>
      </c>
      <c r="I1580">
        <v>326.25226370000001</v>
      </c>
      <c r="J1580">
        <v>179.7033194</v>
      </c>
      <c r="K1580">
        <v>388.11315999999999</v>
      </c>
      <c r="L1580">
        <f t="shared" si="96"/>
        <v>445.40360040000002</v>
      </c>
      <c r="M1580" s="4">
        <f t="shared" si="97"/>
        <v>1</v>
      </c>
      <c r="N1580">
        <f t="shared" si="98"/>
        <v>117.2491254</v>
      </c>
      <c r="O1580" s="4">
        <f t="shared" si="99"/>
        <v>3.7987797254818587</v>
      </c>
      <c r="P1580" t="s">
        <v>2344</v>
      </c>
      <c r="Q1580" t="s">
        <v>19</v>
      </c>
    </row>
    <row r="1581" spans="1:17">
      <c r="A1581" t="s">
        <v>2345</v>
      </c>
      <c r="B1581">
        <v>332.5450333</v>
      </c>
      <c r="C1581">
        <v>176.9266561</v>
      </c>
      <c r="D1581">
        <v>191.7283621</v>
      </c>
      <c r="E1581">
        <v>257.39670439999998</v>
      </c>
      <c r="F1581">
        <v>125.11469870000001</v>
      </c>
      <c r="G1581">
        <v>87.540887799999993</v>
      </c>
      <c r="H1581">
        <v>268.48466339999999</v>
      </c>
      <c r="I1581">
        <v>212.44488509999999</v>
      </c>
      <c r="J1581">
        <v>257.49631399999998</v>
      </c>
      <c r="K1581">
        <v>324.45441460000001</v>
      </c>
      <c r="L1581">
        <f t="shared" si="96"/>
        <v>332.5450333</v>
      </c>
      <c r="M1581" s="4">
        <f t="shared" si="97"/>
        <v>1</v>
      </c>
      <c r="N1581">
        <f t="shared" si="98"/>
        <v>87.540887799999993</v>
      </c>
      <c r="O1581" s="4">
        <f t="shared" si="99"/>
        <v>3.7987395565344042</v>
      </c>
      <c r="P1581" t="s">
        <v>28</v>
      </c>
      <c r="Q1581" t="s">
        <v>19</v>
      </c>
    </row>
    <row r="1582" spans="1:17">
      <c r="A1582" t="s">
        <v>2346</v>
      </c>
      <c r="B1582">
        <v>158.75936909999999</v>
      </c>
      <c r="C1582">
        <v>261.91227730000003</v>
      </c>
      <c r="D1582">
        <v>118.1032292</v>
      </c>
      <c r="E1582">
        <v>87.482508300000006</v>
      </c>
      <c r="F1582">
        <v>41.884469930000002</v>
      </c>
      <c r="G1582">
        <v>45.085534500000001</v>
      </c>
      <c r="H1582">
        <v>50.577575699999997</v>
      </c>
      <c r="I1582">
        <v>168.91126170000001</v>
      </c>
      <c r="J1582">
        <v>114.2488568</v>
      </c>
      <c r="K1582">
        <v>169.6295796</v>
      </c>
      <c r="L1582">
        <f t="shared" si="96"/>
        <v>261.91227730000003</v>
      </c>
      <c r="M1582" s="4">
        <f t="shared" si="97"/>
        <v>1.6497437523515583</v>
      </c>
      <c r="N1582">
        <f t="shared" si="98"/>
        <v>41.884469930000002</v>
      </c>
      <c r="O1582" s="4">
        <f t="shared" si="99"/>
        <v>3.7904113234649688</v>
      </c>
      <c r="P1582" t="s">
        <v>854</v>
      </c>
      <c r="Q1582" t="s">
        <v>19</v>
      </c>
    </row>
    <row r="1583" spans="1:17">
      <c r="A1583" t="s">
        <v>2347</v>
      </c>
      <c r="B1583">
        <v>603.94299760000001</v>
      </c>
      <c r="C1583">
        <v>281.5207757</v>
      </c>
      <c r="D1583">
        <v>332.89344360000001</v>
      </c>
      <c r="E1583">
        <v>281.86177739999999</v>
      </c>
      <c r="F1583">
        <v>172.93400299999999</v>
      </c>
      <c r="G1583">
        <v>159.33944339999999</v>
      </c>
      <c r="H1583">
        <v>261.25655010000003</v>
      </c>
      <c r="I1583">
        <v>445.37873509999997</v>
      </c>
      <c r="J1583">
        <v>496.10364340000001</v>
      </c>
      <c r="K1583">
        <v>605.06101999999998</v>
      </c>
      <c r="L1583">
        <f t="shared" si="96"/>
        <v>605.06101999999998</v>
      </c>
      <c r="M1583" s="4">
        <f t="shared" si="97"/>
        <v>1.0018512051707575</v>
      </c>
      <c r="N1583">
        <f t="shared" si="98"/>
        <v>159.33944339999999</v>
      </c>
      <c r="O1583" s="4">
        <f t="shared" si="99"/>
        <v>3.790291874460006</v>
      </c>
      <c r="P1583" t="s">
        <v>28</v>
      </c>
      <c r="Q1583" t="s">
        <v>19</v>
      </c>
    </row>
    <row r="1584" spans="1:17">
      <c r="A1584" t="s">
        <v>2348</v>
      </c>
      <c r="B1584">
        <v>201.83295709999999</v>
      </c>
      <c r="C1584">
        <v>312.46724269999999</v>
      </c>
      <c r="D1584">
        <v>211.24458229999999</v>
      </c>
      <c r="E1584">
        <v>79.6796875</v>
      </c>
      <c r="F1584">
        <v>53.312585730000002</v>
      </c>
      <c r="G1584">
        <v>106.0709239</v>
      </c>
      <c r="H1584">
        <v>251.721463</v>
      </c>
      <c r="I1584">
        <v>83.377297999999996</v>
      </c>
      <c r="J1584">
        <v>172.9133712</v>
      </c>
      <c r="K1584">
        <v>154.95132720000001</v>
      </c>
      <c r="L1584">
        <f t="shared" si="96"/>
        <v>312.46724269999999</v>
      </c>
      <c r="M1584" s="4">
        <f t="shared" si="97"/>
        <v>1.5481477712541527</v>
      </c>
      <c r="N1584">
        <f t="shared" si="98"/>
        <v>53.312585730000002</v>
      </c>
      <c r="O1584" s="4">
        <f t="shared" si="99"/>
        <v>3.7858407041477404</v>
      </c>
      <c r="P1584" t="s">
        <v>2349</v>
      </c>
      <c r="Q1584" t="s">
        <v>19</v>
      </c>
    </row>
    <row r="1585" spans="1:17">
      <c r="A1585" t="s">
        <v>2350</v>
      </c>
      <c r="B1585">
        <v>675.1779464</v>
      </c>
      <c r="C1585">
        <v>224.87554660000001</v>
      </c>
      <c r="D1585">
        <v>287.33005960000003</v>
      </c>
      <c r="E1585">
        <v>287.42869969999998</v>
      </c>
      <c r="F1585">
        <v>206.8604636</v>
      </c>
      <c r="G1585">
        <v>178.41851449999999</v>
      </c>
      <c r="H1585">
        <v>245.5762914</v>
      </c>
      <c r="I1585">
        <v>626.37767069999995</v>
      </c>
      <c r="J1585">
        <v>419.66545960000002</v>
      </c>
      <c r="K1585">
        <v>481.61454520000001</v>
      </c>
      <c r="L1585">
        <f t="shared" si="96"/>
        <v>675.1779464</v>
      </c>
      <c r="M1585" s="4">
        <f t="shared" si="97"/>
        <v>1</v>
      </c>
      <c r="N1585">
        <f t="shared" si="98"/>
        <v>178.41851449999999</v>
      </c>
      <c r="O1585" s="4">
        <f t="shared" si="99"/>
        <v>3.7842370131380063</v>
      </c>
      <c r="P1585" t="s">
        <v>18</v>
      </c>
      <c r="Q1585" t="s">
        <v>2351</v>
      </c>
    </row>
    <row r="1586" spans="1:17">
      <c r="A1586" t="s">
        <v>2352</v>
      </c>
      <c r="B1586">
        <v>2309.6228169999999</v>
      </c>
      <c r="C1586">
        <v>1834.390328</v>
      </c>
      <c r="D1586">
        <v>1791.3612029999999</v>
      </c>
      <c r="E1586">
        <v>1355.026836</v>
      </c>
      <c r="F1586">
        <v>776.31976929999996</v>
      </c>
      <c r="G1586">
        <v>610.37299159999998</v>
      </c>
      <c r="H1586">
        <v>1038.7894779999999</v>
      </c>
      <c r="I1586">
        <v>2259.289139</v>
      </c>
      <c r="J1586">
        <v>1593.932564</v>
      </c>
      <c r="K1586">
        <v>2727.8436579999998</v>
      </c>
      <c r="L1586">
        <f t="shared" si="96"/>
        <v>2727.8436579999998</v>
      </c>
      <c r="M1586" s="4">
        <f t="shared" si="97"/>
        <v>1.1810775499452471</v>
      </c>
      <c r="N1586">
        <f t="shared" si="98"/>
        <v>610.37299159999998</v>
      </c>
      <c r="O1586" s="4">
        <f t="shared" si="99"/>
        <v>3.7839531709056704</v>
      </c>
      <c r="P1586" t="s">
        <v>2353</v>
      </c>
      <c r="Q1586" t="s">
        <v>19</v>
      </c>
    </row>
    <row r="1587" spans="1:17">
      <c r="A1587" t="s">
        <v>2354</v>
      </c>
      <c r="B1587">
        <v>4235.9751239999996</v>
      </c>
      <c r="C1587">
        <v>4585.9557329999998</v>
      </c>
      <c r="D1587">
        <v>4722.8693949999997</v>
      </c>
      <c r="E1587">
        <v>3228.0434279999999</v>
      </c>
      <c r="F1587">
        <v>1652.625847</v>
      </c>
      <c r="G1587">
        <v>1120.178126</v>
      </c>
      <c r="H1587">
        <v>1350.5707600000001</v>
      </c>
      <c r="I1587">
        <v>4606.8578269999998</v>
      </c>
      <c r="J1587">
        <v>2911.5519479999998</v>
      </c>
      <c r="K1587">
        <v>3408.7205039999999</v>
      </c>
      <c r="L1587">
        <f t="shared" si="96"/>
        <v>4722.8693949999997</v>
      </c>
      <c r="M1587" s="4">
        <f t="shared" si="97"/>
        <v>1.114942665324302</v>
      </c>
      <c r="N1587">
        <f t="shared" si="98"/>
        <v>1120.178126</v>
      </c>
      <c r="O1587" s="4">
        <f t="shared" si="99"/>
        <v>3.7815192295586741</v>
      </c>
      <c r="P1587" t="s">
        <v>2355</v>
      </c>
      <c r="Q1587" t="s">
        <v>2356</v>
      </c>
    </row>
    <row r="1588" spans="1:17">
      <c r="A1588" t="s">
        <v>2357</v>
      </c>
      <c r="B1588">
        <v>479.2421263</v>
      </c>
      <c r="C1588">
        <v>186.22448689999999</v>
      </c>
      <c r="D1588">
        <v>173.55395909999999</v>
      </c>
      <c r="E1588">
        <v>148.71379450000001</v>
      </c>
      <c r="F1588">
        <v>126.7846859</v>
      </c>
      <c r="G1588">
        <v>147.80276789999999</v>
      </c>
      <c r="H1588">
        <v>281.50749400000001</v>
      </c>
      <c r="I1588">
        <v>503.42935490000002</v>
      </c>
      <c r="J1588">
        <v>438.7793254</v>
      </c>
      <c r="K1588">
        <v>565.66553820000001</v>
      </c>
      <c r="L1588">
        <f t="shared" si="96"/>
        <v>565.66553820000001</v>
      </c>
      <c r="M1588" s="4">
        <f t="shared" si="97"/>
        <v>1.1803335039998131</v>
      </c>
      <c r="N1588">
        <f t="shared" si="98"/>
        <v>126.7846859</v>
      </c>
      <c r="O1588" s="4">
        <f t="shared" si="99"/>
        <v>3.7799685577010211</v>
      </c>
      <c r="P1588" t="s">
        <v>1939</v>
      </c>
      <c r="Q1588" t="s">
        <v>19</v>
      </c>
    </row>
    <row r="1589" spans="1:17">
      <c r="A1589" t="s">
        <v>2358</v>
      </c>
      <c r="B1589">
        <v>607.98205289999999</v>
      </c>
      <c r="C1589">
        <v>932.87846400000001</v>
      </c>
      <c r="D1589">
        <v>1056.916279</v>
      </c>
      <c r="E1589">
        <v>787.264094</v>
      </c>
      <c r="F1589">
        <v>873.23813600000005</v>
      </c>
      <c r="G1589">
        <v>792.62016400000005</v>
      </c>
      <c r="H1589">
        <v>527.3842932</v>
      </c>
      <c r="I1589">
        <v>258.11648489999999</v>
      </c>
      <c r="J1589">
        <v>218.3379668</v>
      </c>
      <c r="K1589">
        <v>160.8574582</v>
      </c>
      <c r="L1589">
        <f t="shared" si="96"/>
        <v>1056.916279</v>
      </c>
      <c r="M1589" s="4">
        <f t="shared" si="97"/>
        <v>1.7384004576428511</v>
      </c>
      <c r="N1589">
        <f t="shared" si="98"/>
        <v>160.8574582</v>
      </c>
      <c r="O1589" s="4">
        <f t="shared" si="99"/>
        <v>3.7796323509232224</v>
      </c>
      <c r="P1589" t="s">
        <v>18</v>
      </c>
      <c r="Q1589" t="s">
        <v>19</v>
      </c>
    </row>
    <row r="1590" spans="1:17">
      <c r="A1590" t="s">
        <v>2359</v>
      </c>
      <c r="B1590">
        <v>539.87258640000005</v>
      </c>
      <c r="C1590">
        <v>589.95788089999996</v>
      </c>
      <c r="D1590">
        <v>341.02905399999997</v>
      </c>
      <c r="E1590">
        <v>338.05739840000001</v>
      </c>
      <c r="F1590">
        <v>142.96613909999999</v>
      </c>
      <c r="G1590">
        <v>146.9639426</v>
      </c>
      <c r="H1590">
        <v>405.48174920000002</v>
      </c>
      <c r="I1590">
        <v>295.97079969999999</v>
      </c>
      <c r="J1590">
        <v>283.06167499999998</v>
      </c>
      <c r="K1590">
        <v>323.80650370000001</v>
      </c>
      <c r="L1590">
        <f t="shared" si="96"/>
        <v>589.95788089999996</v>
      </c>
      <c r="M1590" s="4">
        <f t="shared" si="97"/>
        <v>1.0927724351295196</v>
      </c>
      <c r="N1590">
        <f t="shared" si="98"/>
        <v>142.96613909999999</v>
      </c>
      <c r="O1590" s="4">
        <f t="shared" si="99"/>
        <v>3.7762269429572926</v>
      </c>
      <c r="P1590" t="s">
        <v>28</v>
      </c>
      <c r="Q1590" t="s">
        <v>19</v>
      </c>
    </row>
    <row r="1591" spans="1:17">
      <c r="A1591" t="s">
        <v>2360</v>
      </c>
      <c r="B1591">
        <v>566.09997680000004</v>
      </c>
      <c r="C1591">
        <v>240.8871963</v>
      </c>
      <c r="D1591">
        <v>292.8038555</v>
      </c>
      <c r="E1591">
        <v>216.97116299999999</v>
      </c>
      <c r="F1591">
        <v>149.91831550000001</v>
      </c>
      <c r="G1591">
        <v>324.0261046</v>
      </c>
      <c r="H1591">
        <v>313.47316919999997</v>
      </c>
      <c r="I1591">
        <v>439.23826750000001</v>
      </c>
      <c r="J1591">
        <v>551.71226879999995</v>
      </c>
      <c r="K1591">
        <v>705.40459599999997</v>
      </c>
      <c r="L1591">
        <f t="shared" si="96"/>
        <v>705.40459599999997</v>
      </c>
      <c r="M1591" s="4">
        <f t="shared" si="97"/>
        <v>1.2460777687846745</v>
      </c>
      <c r="N1591">
        <f t="shared" si="98"/>
        <v>149.91831550000001</v>
      </c>
      <c r="O1591" s="4">
        <f t="shared" si="99"/>
        <v>3.7760561470556278</v>
      </c>
      <c r="P1591" t="s">
        <v>2361</v>
      </c>
      <c r="Q1591" t="s">
        <v>19</v>
      </c>
    </row>
    <row r="1592" spans="1:17">
      <c r="A1592" t="s">
        <v>2362</v>
      </c>
      <c r="B1592">
        <v>2307.1953440000002</v>
      </c>
      <c r="C1592">
        <v>793.91181349999999</v>
      </c>
      <c r="D1592">
        <v>955.114192</v>
      </c>
      <c r="E1592">
        <v>629.96490200000005</v>
      </c>
      <c r="F1592">
        <v>611.57803769999998</v>
      </c>
      <c r="G1592">
        <v>923.03619200000003</v>
      </c>
      <c r="H1592">
        <v>907.565428</v>
      </c>
      <c r="I1592">
        <v>2199.3732150000001</v>
      </c>
      <c r="J1592">
        <v>1282.7560020000001</v>
      </c>
      <c r="K1592">
        <v>2878.3863820000001</v>
      </c>
      <c r="L1592">
        <f t="shared" si="96"/>
        <v>2878.3863820000001</v>
      </c>
      <c r="M1592" s="4">
        <f t="shared" si="97"/>
        <v>1.2475694307746488</v>
      </c>
      <c r="N1592">
        <f t="shared" si="98"/>
        <v>611.57803769999998</v>
      </c>
      <c r="O1592" s="4">
        <f t="shared" si="99"/>
        <v>3.7725281186957185</v>
      </c>
      <c r="P1592" t="s">
        <v>2363</v>
      </c>
      <c r="Q1592" t="s">
        <v>19</v>
      </c>
    </row>
    <row r="1593" spans="1:17">
      <c r="A1593" t="s">
        <v>2364</v>
      </c>
      <c r="B1593">
        <v>16422.087510000001</v>
      </c>
      <c r="C1593">
        <v>7786.85952</v>
      </c>
      <c r="D1593">
        <v>5885.3792729999996</v>
      </c>
      <c r="E1593">
        <v>4353.6937459999999</v>
      </c>
      <c r="F1593">
        <v>6805.5839990000004</v>
      </c>
      <c r="G1593">
        <v>7955.0189799999998</v>
      </c>
      <c r="H1593">
        <v>8000.1809800000001</v>
      </c>
      <c r="I1593">
        <v>6440.5769330000003</v>
      </c>
      <c r="J1593">
        <v>10708.67956</v>
      </c>
      <c r="K1593">
        <v>7975.8756000000003</v>
      </c>
      <c r="L1593">
        <f t="shared" si="96"/>
        <v>16422.087510000001</v>
      </c>
      <c r="M1593" s="4">
        <f t="shared" si="97"/>
        <v>1</v>
      </c>
      <c r="N1593">
        <f t="shared" si="98"/>
        <v>4353.6937459999999</v>
      </c>
      <c r="O1593" s="4">
        <f t="shared" si="99"/>
        <v>3.7719895950623443</v>
      </c>
      <c r="P1593" t="s">
        <v>18</v>
      </c>
      <c r="Q1593" t="s">
        <v>19</v>
      </c>
    </row>
    <row r="1594" spans="1:17">
      <c r="A1594" t="s">
        <v>2365</v>
      </c>
      <c r="B1594">
        <v>360.02368269999999</v>
      </c>
      <c r="C1594">
        <v>248.9120082</v>
      </c>
      <c r="D1594">
        <v>198.0115461</v>
      </c>
      <c r="E1594">
        <v>167.26330590000001</v>
      </c>
      <c r="F1594">
        <v>95.469230330000002</v>
      </c>
      <c r="G1594">
        <v>105.78624499999999</v>
      </c>
      <c r="H1594">
        <v>143.41233299999999</v>
      </c>
      <c r="I1594">
        <v>524.12029440000003</v>
      </c>
      <c r="J1594">
        <v>340.30148759999997</v>
      </c>
      <c r="K1594">
        <v>470.83416899999997</v>
      </c>
      <c r="L1594">
        <f t="shared" si="96"/>
        <v>524.12029440000003</v>
      </c>
      <c r="M1594" s="4">
        <f t="shared" si="97"/>
        <v>1.4557939368581434</v>
      </c>
      <c r="N1594">
        <f t="shared" si="98"/>
        <v>95.469230330000002</v>
      </c>
      <c r="O1594" s="4">
        <f t="shared" si="99"/>
        <v>3.7710965245612447</v>
      </c>
      <c r="P1594" t="s">
        <v>2366</v>
      </c>
      <c r="Q1594" t="s">
        <v>19</v>
      </c>
    </row>
    <row r="1595" spans="1:17">
      <c r="A1595" t="s">
        <v>2367</v>
      </c>
      <c r="B1595">
        <v>6067.4933629999996</v>
      </c>
      <c r="C1595">
        <v>2704.4806840000001</v>
      </c>
      <c r="D1595">
        <v>3174.6695530000002</v>
      </c>
      <c r="E1595">
        <v>2425.1027079999999</v>
      </c>
      <c r="F1595">
        <v>1610.316748</v>
      </c>
      <c r="G1595">
        <v>1611.9392700000001</v>
      </c>
      <c r="H1595">
        <v>1743.372932</v>
      </c>
      <c r="I1595">
        <v>5943.2857869999998</v>
      </c>
      <c r="J1595">
        <v>3630.654438</v>
      </c>
      <c r="K1595">
        <v>8198.2991600000005</v>
      </c>
      <c r="L1595">
        <f t="shared" si="96"/>
        <v>8198.2991600000005</v>
      </c>
      <c r="M1595" s="4">
        <f t="shared" si="97"/>
        <v>1.3511838694367273</v>
      </c>
      <c r="N1595">
        <f t="shared" si="98"/>
        <v>1610.316748</v>
      </c>
      <c r="O1595" s="4">
        <f t="shared" si="99"/>
        <v>3.7678881316584305</v>
      </c>
      <c r="P1595" t="s">
        <v>18</v>
      </c>
      <c r="Q1595" t="s">
        <v>19</v>
      </c>
    </row>
    <row r="1596" spans="1:17">
      <c r="A1596" t="s">
        <v>2368</v>
      </c>
      <c r="B1596">
        <v>25060.347170000001</v>
      </c>
      <c r="C1596">
        <v>23501.234469999999</v>
      </c>
      <c r="D1596">
        <v>17923.8534</v>
      </c>
      <c r="E1596">
        <v>24094.69226</v>
      </c>
      <c r="F1596">
        <v>25008.844690000002</v>
      </c>
      <c r="G1596">
        <v>23875.024799999999</v>
      </c>
      <c r="H1596">
        <v>13042.1504</v>
      </c>
      <c r="I1596">
        <v>6658.1045869999998</v>
      </c>
      <c r="J1596">
        <v>14188.74314</v>
      </c>
      <c r="K1596">
        <v>10493.104439999999</v>
      </c>
      <c r="L1596">
        <f t="shared" si="96"/>
        <v>25060.347170000001</v>
      </c>
      <c r="M1596" s="4">
        <f t="shared" si="97"/>
        <v>1</v>
      </c>
      <c r="N1596">
        <f t="shared" si="98"/>
        <v>6658.1045869999998</v>
      </c>
      <c r="O1596" s="4">
        <f t="shared" si="99"/>
        <v>3.7638860793701738</v>
      </c>
      <c r="P1596" t="s">
        <v>2369</v>
      </c>
      <c r="Q1596" t="s">
        <v>19</v>
      </c>
    </row>
    <row r="1597" spans="1:17">
      <c r="A1597" t="s">
        <v>2370</v>
      </c>
      <c r="B1597">
        <v>3417.336061</v>
      </c>
      <c r="C1597">
        <v>1721.6705440000001</v>
      </c>
      <c r="D1597">
        <v>1506.060043</v>
      </c>
      <c r="E1597">
        <v>919.60420599999998</v>
      </c>
      <c r="F1597">
        <v>908.92314450000003</v>
      </c>
      <c r="G1597">
        <v>1272.8438659999999</v>
      </c>
      <c r="H1597">
        <v>1664.0657020000001</v>
      </c>
      <c r="I1597">
        <v>2261.049501</v>
      </c>
      <c r="J1597">
        <v>1986.575644</v>
      </c>
      <c r="K1597">
        <v>3220.6097399999999</v>
      </c>
      <c r="L1597">
        <f t="shared" si="96"/>
        <v>3417.336061</v>
      </c>
      <c r="M1597" s="4">
        <f t="shared" si="97"/>
        <v>1</v>
      </c>
      <c r="N1597">
        <f t="shared" si="98"/>
        <v>908.92314450000003</v>
      </c>
      <c r="O1597" s="4">
        <f t="shared" si="99"/>
        <v>3.7597634978036361</v>
      </c>
      <c r="P1597" t="s">
        <v>2371</v>
      </c>
      <c r="Q1597" t="s">
        <v>19</v>
      </c>
    </row>
    <row r="1598" spans="1:17">
      <c r="A1598" t="s">
        <v>2372</v>
      </c>
      <c r="B1598">
        <v>687.22461080000005</v>
      </c>
      <c r="C1598">
        <v>343.64827759999997</v>
      </c>
      <c r="D1598">
        <v>358.53247770000002</v>
      </c>
      <c r="E1598">
        <v>267.38773320000001</v>
      </c>
      <c r="F1598">
        <v>182.78872799999999</v>
      </c>
      <c r="G1598">
        <v>242.2391776</v>
      </c>
      <c r="H1598">
        <v>412.27044560000002</v>
      </c>
      <c r="I1598">
        <v>605.92544120000002</v>
      </c>
      <c r="J1598">
        <v>316.31893700000001</v>
      </c>
      <c r="K1598">
        <v>593.20058459999996</v>
      </c>
      <c r="L1598">
        <f t="shared" si="96"/>
        <v>687.22461080000005</v>
      </c>
      <c r="M1598" s="4">
        <f t="shared" si="97"/>
        <v>1</v>
      </c>
      <c r="N1598">
        <f t="shared" si="98"/>
        <v>182.78872799999999</v>
      </c>
      <c r="O1598" s="4">
        <f t="shared" si="99"/>
        <v>3.759666245940505</v>
      </c>
      <c r="P1598" t="s">
        <v>18</v>
      </c>
      <c r="Q1598" t="s">
        <v>19</v>
      </c>
    </row>
    <row r="1599" spans="1:17">
      <c r="A1599" t="s">
        <v>2373</v>
      </c>
      <c r="B1599">
        <v>982.43382510000004</v>
      </c>
      <c r="C1599">
        <v>407.04834729999999</v>
      </c>
      <c r="D1599">
        <v>432.62220810000002</v>
      </c>
      <c r="E1599">
        <v>360.92566319999997</v>
      </c>
      <c r="F1599">
        <v>261.36737749999998</v>
      </c>
      <c r="G1599">
        <v>415.35390059999997</v>
      </c>
      <c r="H1599">
        <v>633.39474800000005</v>
      </c>
      <c r="I1599">
        <v>622.82711770000003</v>
      </c>
      <c r="J1599">
        <v>598.25834980000002</v>
      </c>
      <c r="K1599">
        <v>857.53262199999995</v>
      </c>
      <c r="L1599">
        <f t="shared" si="96"/>
        <v>982.43382510000004</v>
      </c>
      <c r="M1599" s="4">
        <f t="shared" si="97"/>
        <v>1</v>
      </c>
      <c r="N1599">
        <f t="shared" si="98"/>
        <v>261.36737749999998</v>
      </c>
      <c r="O1599" s="4">
        <f t="shared" si="99"/>
        <v>3.7588234403889986</v>
      </c>
      <c r="P1599" t="s">
        <v>18</v>
      </c>
      <c r="Q1599" t="s">
        <v>19</v>
      </c>
    </row>
    <row r="1600" spans="1:17">
      <c r="A1600" t="s">
        <v>2374</v>
      </c>
      <c r="B1600">
        <v>9042.4423729999999</v>
      </c>
      <c r="C1600">
        <v>3094.066773</v>
      </c>
      <c r="D1600">
        <v>2405.9630569999999</v>
      </c>
      <c r="E1600">
        <v>2409.3372100000001</v>
      </c>
      <c r="F1600">
        <v>2666.8568439999999</v>
      </c>
      <c r="G1600">
        <v>2731.139932</v>
      </c>
      <c r="H1600">
        <v>3636.951626</v>
      </c>
      <c r="I1600">
        <v>3107.3493109999999</v>
      </c>
      <c r="J1600">
        <v>3734.3871559999998</v>
      </c>
      <c r="K1600">
        <v>3172.2307639999999</v>
      </c>
      <c r="L1600">
        <f t="shared" si="96"/>
        <v>9042.4423729999999</v>
      </c>
      <c r="M1600" s="4">
        <f t="shared" si="97"/>
        <v>1</v>
      </c>
      <c r="N1600">
        <f t="shared" si="98"/>
        <v>2405.9630569999999</v>
      </c>
      <c r="O1600" s="4">
        <f t="shared" si="99"/>
        <v>3.7583463082242994</v>
      </c>
      <c r="P1600" t="s">
        <v>28</v>
      </c>
      <c r="Q1600" t="s">
        <v>19</v>
      </c>
    </row>
    <row r="1601" spans="1:17">
      <c r="A1601" t="s">
        <v>2375</v>
      </c>
      <c r="B1601">
        <v>4973.3448930000004</v>
      </c>
      <c r="C1601">
        <v>3690.9318360000002</v>
      </c>
      <c r="D1601">
        <v>2111.6663760000001</v>
      </c>
      <c r="E1601">
        <v>1874.125434</v>
      </c>
      <c r="F1601">
        <v>2722.0145000000002</v>
      </c>
      <c r="G1601">
        <v>3850.8030600000002</v>
      </c>
      <c r="H1601">
        <v>1323.3139639999999</v>
      </c>
      <c r="I1601">
        <v>5744.9974130000001</v>
      </c>
      <c r="J1601">
        <v>3141.6689580000002</v>
      </c>
      <c r="K1601">
        <v>7462.7884599999998</v>
      </c>
      <c r="L1601">
        <f t="shared" si="96"/>
        <v>7462.7884599999998</v>
      </c>
      <c r="M1601" s="4">
        <f t="shared" si="97"/>
        <v>1.500557194515888</v>
      </c>
      <c r="N1601">
        <f t="shared" si="98"/>
        <v>1323.3139639999999</v>
      </c>
      <c r="O1601" s="4">
        <f t="shared" si="99"/>
        <v>3.7582501419141683</v>
      </c>
      <c r="P1601" t="s">
        <v>2376</v>
      </c>
      <c r="Q1601" t="s">
        <v>19</v>
      </c>
    </row>
    <row r="1602" spans="1:17">
      <c r="A1602" t="s">
        <v>2377</v>
      </c>
      <c r="B1602">
        <v>5186.03316</v>
      </c>
      <c r="C1602">
        <v>6977.3983200000002</v>
      </c>
      <c r="D1602">
        <v>4202.1989240000003</v>
      </c>
      <c r="E1602">
        <v>2337.438838</v>
      </c>
      <c r="F1602">
        <v>1418.654939</v>
      </c>
      <c r="G1602">
        <v>1380.4055060000001</v>
      </c>
      <c r="H1602">
        <v>2314.1924079999999</v>
      </c>
      <c r="I1602">
        <v>2245.5213760000001</v>
      </c>
      <c r="J1602">
        <v>2241.9781119999998</v>
      </c>
      <c r="K1602">
        <v>2192.940126</v>
      </c>
      <c r="L1602">
        <f t="shared" si="96"/>
        <v>6977.3983200000002</v>
      </c>
      <c r="M1602" s="4">
        <f t="shared" si="97"/>
        <v>1.345421077099322</v>
      </c>
      <c r="N1602">
        <f t="shared" si="98"/>
        <v>1380.4055060000001</v>
      </c>
      <c r="O1602" s="4">
        <f t="shared" si="99"/>
        <v>3.7568911000851948</v>
      </c>
      <c r="P1602" t="s">
        <v>18</v>
      </c>
      <c r="Q1602" t="s">
        <v>19</v>
      </c>
    </row>
    <row r="1603" spans="1:17">
      <c r="A1603" t="s">
        <v>2378</v>
      </c>
      <c r="B1603">
        <v>213.6394554</v>
      </c>
      <c r="C1603">
        <v>114.1865464</v>
      </c>
      <c r="D1603">
        <v>89.828788529999997</v>
      </c>
      <c r="E1603">
        <v>87.140731799999998</v>
      </c>
      <c r="F1603">
        <v>56.869422069999999</v>
      </c>
      <c r="G1603">
        <v>69.748469999999998</v>
      </c>
      <c r="H1603">
        <v>117.95677070000001</v>
      </c>
      <c r="I1603">
        <v>117.8587653</v>
      </c>
      <c r="J1603">
        <v>108.3575048</v>
      </c>
      <c r="K1603">
        <v>98.780148800000006</v>
      </c>
      <c r="L1603">
        <f t="shared" si="96"/>
        <v>213.6394554</v>
      </c>
      <c r="M1603" s="4">
        <f t="shared" si="97"/>
        <v>1</v>
      </c>
      <c r="N1603">
        <f t="shared" si="98"/>
        <v>56.869422069999999</v>
      </c>
      <c r="O1603" s="4">
        <f t="shared" si="99"/>
        <v>3.7566665463389683</v>
      </c>
      <c r="P1603" t="s">
        <v>2379</v>
      </c>
      <c r="Q1603" t="s">
        <v>19</v>
      </c>
    </row>
    <row r="1604" spans="1:17">
      <c r="A1604" t="s">
        <v>2380</v>
      </c>
      <c r="B1604">
        <v>235.9756735</v>
      </c>
      <c r="C1604">
        <v>136.0107467</v>
      </c>
      <c r="D1604">
        <v>99.541933599999993</v>
      </c>
      <c r="E1604">
        <v>171.9012524</v>
      </c>
      <c r="F1604">
        <v>62.983027929999999</v>
      </c>
      <c r="G1604">
        <v>85.6282724</v>
      </c>
      <c r="H1604">
        <v>172.3211264</v>
      </c>
      <c r="I1604">
        <v>226.02210840000001</v>
      </c>
      <c r="J1604">
        <v>239.75563880000001</v>
      </c>
      <c r="K1604">
        <v>254.20839359999999</v>
      </c>
      <c r="L1604">
        <f t="shared" ref="L1604:L1667" si="100">MAX(B1604:K1604)</f>
        <v>254.20839359999999</v>
      </c>
      <c r="M1604" s="4">
        <f t="shared" ref="M1604:M1667" si="101">L1604/B1604</f>
        <v>1.0772652529371847</v>
      </c>
      <c r="N1604">
        <f t="shared" ref="N1604:N1667" si="102">MIN(B1604:K1604)</f>
        <v>62.983027929999999</v>
      </c>
      <c r="O1604" s="4">
        <f t="shared" ref="O1604:O1667" si="103">B1604/N1604</f>
        <v>3.7466549522240475</v>
      </c>
      <c r="P1604" t="s">
        <v>2381</v>
      </c>
      <c r="Q1604" t="s">
        <v>19</v>
      </c>
    </row>
    <row r="1605" spans="1:17">
      <c r="A1605" t="s">
        <v>2382</v>
      </c>
      <c r="B1605">
        <v>1306.3139630000001</v>
      </c>
      <c r="C1605">
        <v>854.43051869999999</v>
      </c>
      <c r="D1605">
        <v>843.71237729999996</v>
      </c>
      <c r="E1605">
        <v>676.87031500000001</v>
      </c>
      <c r="F1605">
        <v>348.79484029999998</v>
      </c>
      <c r="G1605">
        <v>389.40660370000001</v>
      </c>
      <c r="H1605">
        <v>591.22763599999996</v>
      </c>
      <c r="I1605">
        <v>971.30901600000004</v>
      </c>
      <c r="J1605">
        <v>852.03916400000003</v>
      </c>
      <c r="K1605">
        <v>1296.5397800000001</v>
      </c>
      <c r="L1605">
        <f t="shared" si="100"/>
        <v>1306.3139630000001</v>
      </c>
      <c r="M1605" s="4">
        <f t="shared" si="101"/>
        <v>1</v>
      </c>
      <c r="N1605">
        <f t="shared" si="102"/>
        <v>348.79484029999998</v>
      </c>
      <c r="O1605" s="4">
        <f t="shared" si="103"/>
        <v>3.7452215803319615</v>
      </c>
      <c r="P1605" t="s">
        <v>28</v>
      </c>
      <c r="Q1605" t="s">
        <v>19</v>
      </c>
    </row>
    <row r="1606" spans="1:17">
      <c r="A1606" t="s">
        <v>2383</v>
      </c>
      <c r="B1606">
        <v>1608.698453</v>
      </c>
      <c r="C1606">
        <v>740.97874209999998</v>
      </c>
      <c r="D1606">
        <v>747.65666959999999</v>
      </c>
      <c r="E1606">
        <v>452.19570190000002</v>
      </c>
      <c r="F1606">
        <v>498.72487410000002</v>
      </c>
      <c r="G1606">
        <v>637.34231780000005</v>
      </c>
      <c r="H1606">
        <v>430.12229739999998</v>
      </c>
      <c r="I1606">
        <v>1903.880107</v>
      </c>
      <c r="J1606">
        <v>1242.8101999999999</v>
      </c>
      <c r="K1606">
        <v>1961.8230840000001</v>
      </c>
      <c r="L1606">
        <f t="shared" si="100"/>
        <v>1961.8230840000001</v>
      </c>
      <c r="M1606" s="4">
        <f t="shared" si="101"/>
        <v>1.2195095235788109</v>
      </c>
      <c r="N1606">
        <f t="shared" si="102"/>
        <v>430.12229739999998</v>
      </c>
      <c r="O1606" s="4">
        <f t="shared" si="103"/>
        <v>3.7400954629049652</v>
      </c>
      <c r="P1606" t="s">
        <v>1626</v>
      </c>
      <c r="Q1606" t="s">
        <v>19</v>
      </c>
    </row>
    <row r="1607" spans="1:17">
      <c r="A1607" t="s">
        <v>2384</v>
      </c>
      <c r="B1607">
        <v>2356.2988829999999</v>
      </c>
      <c r="C1607">
        <v>1339.6549050000001</v>
      </c>
      <c r="D1607">
        <v>1092.5964200000001</v>
      </c>
      <c r="E1607">
        <v>932.27375400000005</v>
      </c>
      <c r="F1607">
        <v>630.03250400000002</v>
      </c>
      <c r="G1607">
        <v>822.059302</v>
      </c>
      <c r="H1607">
        <v>1097.9384660000001</v>
      </c>
      <c r="I1607">
        <v>1792.465995</v>
      </c>
      <c r="J1607">
        <v>1955.398614</v>
      </c>
      <c r="K1607">
        <v>2421.7996920000001</v>
      </c>
      <c r="L1607">
        <f t="shared" si="100"/>
        <v>2421.7996920000001</v>
      </c>
      <c r="M1607" s="4">
        <f t="shared" si="101"/>
        <v>1.0277981751264957</v>
      </c>
      <c r="N1607">
        <f t="shared" si="102"/>
        <v>630.03250400000002</v>
      </c>
      <c r="O1607" s="4">
        <f t="shared" si="103"/>
        <v>3.7399639987463247</v>
      </c>
      <c r="P1607" t="s">
        <v>28</v>
      </c>
      <c r="Q1607" t="s">
        <v>19</v>
      </c>
    </row>
    <row r="1608" spans="1:17">
      <c r="A1608" t="s">
        <v>2385</v>
      </c>
      <c r="B1608">
        <v>1184.685289</v>
      </c>
      <c r="C1608">
        <v>1882.3872679999999</v>
      </c>
      <c r="D1608">
        <v>1428.3243600000001</v>
      </c>
      <c r="E1608">
        <v>850.13660000000004</v>
      </c>
      <c r="F1608">
        <v>334.83572270000002</v>
      </c>
      <c r="G1608">
        <v>316.76626099999999</v>
      </c>
      <c r="H1608">
        <v>572.29403639999998</v>
      </c>
      <c r="I1608">
        <v>1010.1109290000001</v>
      </c>
      <c r="J1608">
        <v>748.80612499999995</v>
      </c>
      <c r="K1608">
        <v>827.38098600000001</v>
      </c>
      <c r="L1608">
        <f t="shared" si="100"/>
        <v>1882.3872679999999</v>
      </c>
      <c r="M1608" s="4">
        <f t="shared" si="101"/>
        <v>1.5889344499153311</v>
      </c>
      <c r="N1608">
        <f t="shared" si="102"/>
        <v>316.76626099999999</v>
      </c>
      <c r="O1608" s="4">
        <f t="shared" si="103"/>
        <v>3.739935197833459</v>
      </c>
      <c r="P1608" t="s">
        <v>2386</v>
      </c>
      <c r="Q1608" t="s">
        <v>19</v>
      </c>
    </row>
    <row r="1609" spans="1:17">
      <c r="A1609" t="s">
        <v>2387</v>
      </c>
      <c r="B1609">
        <v>1303.076845</v>
      </c>
      <c r="C1609">
        <v>532.49840329999995</v>
      </c>
      <c r="D1609">
        <v>667.30287190000001</v>
      </c>
      <c r="E1609">
        <v>555.611403</v>
      </c>
      <c r="F1609">
        <v>348.42732239999998</v>
      </c>
      <c r="G1609">
        <v>348.58148999999997</v>
      </c>
      <c r="H1609">
        <v>638.60050200000001</v>
      </c>
      <c r="I1609">
        <v>1220.724657</v>
      </c>
      <c r="J1609">
        <v>672.83954540000002</v>
      </c>
      <c r="K1609">
        <v>1524.1346699999999</v>
      </c>
      <c r="L1609">
        <f t="shared" si="100"/>
        <v>1524.1346699999999</v>
      </c>
      <c r="M1609" s="4">
        <f t="shared" si="101"/>
        <v>1.1696429691374033</v>
      </c>
      <c r="N1609">
        <f t="shared" si="102"/>
        <v>348.42732239999998</v>
      </c>
      <c r="O1609" s="4">
        <f t="shared" si="103"/>
        <v>3.7398813503610593</v>
      </c>
      <c r="P1609" t="s">
        <v>18</v>
      </c>
      <c r="Q1609" t="s">
        <v>19</v>
      </c>
    </row>
    <row r="1610" spans="1:17">
      <c r="A1610" t="s">
        <v>2388</v>
      </c>
      <c r="B1610">
        <v>951.93888270000002</v>
      </c>
      <c r="C1610">
        <v>1614.789569</v>
      </c>
      <c r="D1610">
        <v>1657.937443</v>
      </c>
      <c r="E1610">
        <v>1012.202134</v>
      </c>
      <c r="F1610">
        <v>394.21951869999998</v>
      </c>
      <c r="G1610">
        <v>254.55377619999999</v>
      </c>
      <c r="H1610">
        <v>678.95048399999996</v>
      </c>
      <c r="I1610">
        <v>971.6469333</v>
      </c>
      <c r="J1610">
        <v>569.2132666</v>
      </c>
      <c r="K1610">
        <v>1042.1254120000001</v>
      </c>
      <c r="L1610">
        <f t="shared" si="100"/>
        <v>1657.937443</v>
      </c>
      <c r="M1610" s="4">
        <f t="shared" si="101"/>
        <v>1.741642738972448</v>
      </c>
      <c r="N1610">
        <f t="shared" si="102"/>
        <v>254.55377619999999</v>
      </c>
      <c r="O1610" s="4">
        <f t="shared" si="103"/>
        <v>3.7396376392863742</v>
      </c>
      <c r="P1610" t="s">
        <v>2389</v>
      </c>
      <c r="Q1610" t="s">
        <v>2390</v>
      </c>
    </row>
    <row r="1611" spans="1:17">
      <c r="A1611" t="s">
        <v>2391</v>
      </c>
      <c r="B1611">
        <v>148.3595243</v>
      </c>
      <c r="C1611">
        <v>56.151417729999999</v>
      </c>
      <c r="D1611">
        <v>64.697217929999994</v>
      </c>
      <c r="E1611">
        <v>59.796357399999998</v>
      </c>
      <c r="F1611">
        <v>39.685919200000001</v>
      </c>
      <c r="G1611">
        <v>45.390295199999997</v>
      </c>
      <c r="H1611">
        <v>46.696275300000003</v>
      </c>
      <c r="I1611">
        <v>220.5484755</v>
      </c>
      <c r="J1611">
        <v>114.891082</v>
      </c>
      <c r="K1611">
        <v>230.00377900000001</v>
      </c>
      <c r="L1611">
        <f t="shared" si="100"/>
        <v>230.00377900000001</v>
      </c>
      <c r="M1611" s="4">
        <f t="shared" si="101"/>
        <v>1.5503135379088029</v>
      </c>
      <c r="N1611">
        <f t="shared" si="102"/>
        <v>39.685919200000001</v>
      </c>
      <c r="O1611" s="4">
        <f t="shared" si="103"/>
        <v>3.7383416408306349</v>
      </c>
      <c r="P1611" t="s">
        <v>28</v>
      </c>
      <c r="Q1611" t="s">
        <v>19</v>
      </c>
    </row>
    <row r="1612" spans="1:17">
      <c r="A1612" t="s">
        <v>2392</v>
      </c>
      <c r="B1612">
        <v>149.05709189999999</v>
      </c>
      <c r="C1612">
        <v>81.835769670000005</v>
      </c>
      <c r="D1612">
        <v>85.978796529999997</v>
      </c>
      <c r="E1612">
        <v>39.884104600000001</v>
      </c>
      <c r="F1612">
        <v>45.511558469999997</v>
      </c>
      <c r="G1612">
        <v>81.3325344</v>
      </c>
      <c r="H1612">
        <v>114.6765197</v>
      </c>
      <c r="I1612">
        <v>145.48135830000001</v>
      </c>
      <c r="J1612">
        <v>109.84317420000001</v>
      </c>
      <c r="K1612">
        <v>183.10424979999999</v>
      </c>
      <c r="L1612">
        <f t="shared" si="100"/>
        <v>183.10424979999999</v>
      </c>
      <c r="M1612" s="4">
        <f t="shared" si="101"/>
        <v>1.2284168935943127</v>
      </c>
      <c r="N1612">
        <f t="shared" si="102"/>
        <v>39.884104600000001</v>
      </c>
      <c r="O1612" s="4">
        <f t="shared" si="103"/>
        <v>3.7372555657172755</v>
      </c>
      <c r="P1612" t="s">
        <v>18</v>
      </c>
      <c r="Q1612" t="s">
        <v>19</v>
      </c>
    </row>
    <row r="1613" spans="1:17">
      <c r="A1613" t="s">
        <v>2395</v>
      </c>
      <c r="B1613">
        <v>2644.6401799999999</v>
      </c>
      <c r="C1613">
        <v>910.61191470000006</v>
      </c>
      <c r="D1613">
        <v>983.48710800000003</v>
      </c>
      <c r="E1613">
        <v>761.85461199999997</v>
      </c>
      <c r="F1613">
        <v>708.5396207</v>
      </c>
      <c r="G1613">
        <v>999.68074000000001</v>
      </c>
      <c r="H1613">
        <v>2376.9096800000002</v>
      </c>
      <c r="I1613">
        <v>1980.2421200000001</v>
      </c>
      <c r="J1613">
        <v>1984.9485460000001</v>
      </c>
      <c r="K1613">
        <v>2185.6404900000002</v>
      </c>
      <c r="L1613">
        <f t="shared" si="100"/>
        <v>2644.6401799999999</v>
      </c>
      <c r="M1613" s="4">
        <f t="shared" si="101"/>
        <v>1</v>
      </c>
      <c r="N1613">
        <f t="shared" si="102"/>
        <v>708.5396207</v>
      </c>
      <c r="O1613" s="4">
        <f t="shared" si="103"/>
        <v>3.732522646210291</v>
      </c>
      <c r="P1613" t="s">
        <v>28</v>
      </c>
      <c r="Q1613" t="s">
        <v>19</v>
      </c>
    </row>
    <row r="1614" spans="1:17">
      <c r="A1614" t="s">
        <v>2393</v>
      </c>
      <c r="B1614">
        <v>148.68156013333299</v>
      </c>
      <c r="C1614">
        <v>242.75140020000001</v>
      </c>
      <c r="D1614">
        <v>87.919076533333296</v>
      </c>
      <c r="E1614">
        <v>62.883187700000001</v>
      </c>
      <c r="F1614">
        <v>48.1902829333333</v>
      </c>
      <c r="G1614">
        <v>39.838128500000003</v>
      </c>
      <c r="H1614">
        <v>49.363778799999999</v>
      </c>
      <c r="I1614">
        <v>128.35716840000001</v>
      </c>
      <c r="J1614">
        <v>95.159497999999999</v>
      </c>
      <c r="K1614">
        <v>135.61431049999999</v>
      </c>
      <c r="L1614">
        <f t="shared" si="100"/>
        <v>242.75140020000001</v>
      </c>
      <c r="M1614" s="4">
        <f t="shared" si="101"/>
        <v>1.6326933883550059</v>
      </c>
      <c r="N1614">
        <f t="shared" si="102"/>
        <v>39.838128500000003</v>
      </c>
      <c r="O1614" s="4">
        <f t="shared" si="103"/>
        <v>3.7321421896948039</v>
      </c>
      <c r="P1614" t="s">
        <v>2394</v>
      </c>
      <c r="Q1614" t="s">
        <v>19</v>
      </c>
    </row>
    <row r="1615" spans="1:17">
      <c r="A1615" t="s">
        <v>2396</v>
      </c>
      <c r="B1615">
        <v>163.22350349999999</v>
      </c>
      <c r="C1615">
        <v>72.417798599999998</v>
      </c>
      <c r="D1615">
        <v>73.622870129999995</v>
      </c>
      <c r="E1615">
        <v>80.425124299999993</v>
      </c>
      <c r="F1615">
        <v>43.787993470000004</v>
      </c>
      <c r="G1615">
        <v>54.222543399999999</v>
      </c>
      <c r="H1615">
        <v>61.468571799999999</v>
      </c>
      <c r="I1615">
        <v>148.1054737</v>
      </c>
      <c r="J1615">
        <v>124.1677962</v>
      </c>
      <c r="K1615">
        <v>116.1308118</v>
      </c>
      <c r="L1615">
        <f t="shared" si="100"/>
        <v>163.22350349999999</v>
      </c>
      <c r="M1615" s="4">
        <f t="shared" si="101"/>
        <v>1</v>
      </c>
      <c r="N1615">
        <f t="shared" si="102"/>
        <v>43.787993470000004</v>
      </c>
      <c r="O1615" s="4">
        <f t="shared" si="103"/>
        <v>3.7275858189717588</v>
      </c>
      <c r="P1615" t="s">
        <v>18</v>
      </c>
      <c r="Q1615" t="s">
        <v>19</v>
      </c>
    </row>
    <row r="1616" spans="1:17">
      <c r="A1616" t="s">
        <v>2397</v>
      </c>
      <c r="B1616">
        <v>207.1862107</v>
      </c>
      <c r="C1616">
        <v>144.63165119999999</v>
      </c>
      <c r="D1616">
        <v>115.45829190000001</v>
      </c>
      <c r="E1616">
        <v>81.585908700000005</v>
      </c>
      <c r="F1616">
        <v>55.585162400000002</v>
      </c>
      <c r="G1616">
        <v>73.247205199999996</v>
      </c>
      <c r="H1616">
        <v>70.359194400000007</v>
      </c>
      <c r="I1616">
        <v>201.23160200000001</v>
      </c>
      <c r="J1616">
        <v>127.1982534</v>
      </c>
      <c r="K1616">
        <v>184.21351279999999</v>
      </c>
      <c r="L1616">
        <f t="shared" si="100"/>
        <v>207.1862107</v>
      </c>
      <c r="M1616" s="4">
        <f t="shared" si="101"/>
        <v>1</v>
      </c>
      <c r="N1616">
        <f t="shared" si="102"/>
        <v>55.585162400000002</v>
      </c>
      <c r="O1616" s="4">
        <f t="shared" si="103"/>
        <v>3.727365393107136</v>
      </c>
      <c r="P1616" t="s">
        <v>28</v>
      </c>
      <c r="Q1616" t="s">
        <v>19</v>
      </c>
    </row>
    <row r="1617" spans="1:17">
      <c r="A1617" t="s">
        <v>2398</v>
      </c>
      <c r="B1617">
        <v>714.13001759999997</v>
      </c>
      <c r="C1617">
        <v>300.0926632</v>
      </c>
      <c r="D1617">
        <v>304.23405150000002</v>
      </c>
      <c r="E1617">
        <v>191.66225840000001</v>
      </c>
      <c r="F1617">
        <v>215.12295929999999</v>
      </c>
      <c r="G1617">
        <v>349.84842400000002</v>
      </c>
      <c r="H1617">
        <v>353.31656020000003</v>
      </c>
      <c r="I1617">
        <v>695.25611330000004</v>
      </c>
      <c r="J1617">
        <v>536.14370429999997</v>
      </c>
      <c r="K1617">
        <v>725.48520399999995</v>
      </c>
      <c r="L1617">
        <f t="shared" si="100"/>
        <v>725.48520399999995</v>
      </c>
      <c r="M1617" s="4">
        <f t="shared" si="101"/>
        <v>1.015900726926676</v>
      </c>
      <c r="N1617">
        <f t="shared" si="102"/>
        <v>191.66225840000001</v>
      </c>
      <c r="O1617" s="4">
        <f t="shared" si="103"/>
        <v>3.7259814402771325</v>
      </c>
      <c r="P1617" t="s">
        <v>2399</v>
      </c>
      <c r="Q1617" t="s">
        <v>19</v>
      </c>
    </row>
    <row r="1618" spans="1:17">
      <c r="A1618" t="s">
        <v>2400</v>
      </c>
      <c r="B1618">
        <v>2704.4486160000001</v>
      </c>
      <c r="C1618">
        <v>769.26601070000004</v>
      </c>
      <c r="D1618">
        <v>772.60411599999998</v>
      </c>
      <c r="E1618">
        <v>726.33423000000005</v>
      </c>
      <c r="F1618">
        <v>856.11988269999995</v>
      </c>
      <c r="G1618">
        <v>938.49432999999999</v>
      </c>
      <c r="H1618">
        <v>849.78251</v>
      </c>
      <c r="I1618">
        <v>1805.1171079999999</v>
      </c>
      <c r="J1618">
        <v>1389.9160440000001</v>
      </c>
      <c r="K1618">
        <v>2579.2694059999999</v>
      </c>
      <c r="L1618">
        <f t="shared" si="100"/>
        <v>2704.4486160000001</v>
      </c>
      <c r="M1618" s="4">
        <f t="shared" si="101"/>
        <v>1</v>
      </c>
      <c r="N1618">
        <f t="shared" si="102"/>
        <v>726.33423000000005</v>
      </c>
      <c r="O1618" s="4">
        <f t="shared" si="103"/>
        <v>3.7234216759961871</v>
      </c>
      <c r="P1618" t="s">
        <v>28</v>
      </c>
      <c r="Q1618" t="s">
        <v>2401</v>
      </c>
    </row>
    <row r="1619" spans="1:17">
      <c r="A1619" t="s">
        <v>2402</v>
      </c>
      <c r="B1619">
        <v>138.01893609999999</v>
      </c>
      <c r="C1619">
        <v>44.43456853</v>
      </c>
      <c r="D1619">
        <v>54.878549069999998</v>
      </c>
      <c r="E1619">
        <v>45.265663000000004</v>
      </c>
      <c r="F1619">
        <v>38.941299469999997</v>
      </c>
      <c r="G1619">
        <v>54.136421200000001</v>
      </c>
      <c r="H1619">
        <v>37.074100999999999</v>
      </c>
      <c r="I1619">
        <v>111.77787189999999</v>
      </c>
      <c r="J1619">
        <v>85.2319818</v>
      </c>
      <c r="K1619">
        <v>173.81387559999999</v>
      </c>
      <c r="L1619">
        <f t="shared" si="100"/>
        <v>173.81387559999999</v>
      </c>
      <c r="M1619" s="4">
        <f t="shared" si="101"/>
        <v>1.2593480323168496</v>
      </c>
      <c r="N1619">
        <f t="shared" si="102"/>
        <v>37.074100999999999</v>
      </c>
      <c r="O1619" s="4">
        <f t="shared" si="103"/>
        <v>3.7227857824522839</v>
      </c>
      <c r="P1619" t="s">
        <v>18</v>
      </c>
      <c r="Q1619" t="s">
        <v>19</v>
      </c>
    </row>
    <row r="1620" spans="1:17">
      <c r="A1620" t="s">
        <v>2403</v>
      </c>
      <c r="B1620">
        <v>5657.8356519999998</v>
      </c>
      <c r="C1620">
        <v>1950.6735000000001</v>
      </c>
      <c r="D1620">
        <v>1694.876563</v>
      </c>
      <c r="E1620">
        <v>1520.8563899999999</v>
      </c>
      <c r="F1620">
        <v>1679.4596320000001</v>
      </c>
      <c r="G1620">
        <v>2167.4526139999998</v>
      </c>
      <c r="H1620">
        <v>2628.254598</v>
      </c>
      <c r="I1620">
        <v>3608.2405050000002</v>
      </c>
      <c r="J1620">
        <v>2902.5079260000002</v>
      </c>
      <c r="K1620">
        <v>4721.4206599999998</v>
      </c>
      <c r="L1620">
        <f t="shared" si="100"/>
        <v>5657.8356519999998</v>
      </c>
      <c r="M1620" s="4">
        <f t="shared" si="101"/>
        <v>1</v>
      </c>
      <c r="N1620">
        <f t="shared" si="102"/>
        <v>1520.8563899999999</v>
      </c>
      <c r="O1620" s="4">
        <f t="shared" si="103"/>
        <v>3.7201643029556526</v>
      </c>
      <c r="P1620" t="s">
        <v>18</v>
      </c>
      <c r="Q1620" t="s">
        <v>19</v>
      </c>
    </row>
    <row r="1621" spans="1:17">
      <c r="A1621" t="s">
        <v>2404</v>
      </c>
      <c r="B1621">
        <v>814.48798529999999</v>
      </c>
      <c r="C1621">
        <v>917.92858130000002</v>
      </c>
      <c r="D1621">
        <v>757.36656270000003</v>
      </c>
      <c r="E1621">
        <v>565.49374320000004</v>
      </c>
      <c r="F1621">
        <v>350.74284979999999</v>
      </c>
      <c r="G1621">
        <v>218.98986819999999</v>
      </c>
      <c r="H1621">
        <v>518.72776799999997</v>
      </c>
      <c r="I1621">
        <v>835.97495070000002</v>
      </c>
      <c r="J1621">
        <v>559.90312400000005</v>
      </c>
      <c r="K1621">
        <v>874.97618599999998</v>
      </c>
      <c r="L1621">
        <f t="shared" si="100"/>
        <v>917.92858130000002</v>
      </c>
      <c r="M1621" s="4">
        <f t="shared" si="101"/>
        <v>1.1270007635065358</v>
      </c>
      <c r="N1621">
        <f t="shared" si="102"/>
        <v>218.98986819999999</v>
      </c>
      <c r="O1621" s="4">
        <f t="shared" si="103"/>
        <v>3.719295289753501</v>
      </c>
      <c r="P1621" t="s">
        <v>18</v>
      </c>
      <c r="Q1621" t="s">
        <v>19</v>
      </c>
    </row>
    <row r="1622" spans="1:17">
      <c r="A1622" t="s">
        <v>2405</v>
      </c>
      <c r="B1622">
        <v>273.15372969999999</v>
      </c>
      <c r="C1622">
        <v>152.3329622</v>
      </c>
      <c r="D1622">
        <v>152.61701009999999</v>
      </c>
      <c r="E1622">
        <v>153.47195740000001</v>
      </c>
      <c r="F1622">
        <v>78.260170930000001</v>
      </c>
      <c r="G1622">
        <v>123.4913488</v>
      </c>
      <c r="H1622">
        <v>73.451069000000004</v>
      </c>
      <c r="I1622">
        <v>252.1548928</v>
      </c>
      <c r="J1622">
        <v>188.2724116</v>
      </c>
      <c r="K1622">
        <v>238.4405362</v>
      </c>
      <c r="L1622">
        <f t="shared" si="100"/>
        <v>273.15372969999999</v>
      </c>
      <c r="M1622" s="4">
        <f t="shared" si="101"/>
        <v>1</v>
      </c>
      <c r="N1622">
        <f t="shared" si="102"/>
        <v>73.451069000000004</v>
      </c>
      <c r="O1622" s="4">
        <f t="shared" si="103"/>
        <v>3.7188530190077964</v>
      </c>
      <c r="P1622" t="s">
        <v>18</v>
      </c>
      <c r="Q1622" t="s">
        <v>19</v>
      </c>
    </row>
    <row r="1623" spans="1:17">
      <c r="A1623" t="s">
        <v>2406</v>
      </c>
      <c r="B1623">
        <v>8327.4208400000007</v>
      </c>
      <c r="C1623">
        <v>8267.0401600000005</v>
      </c>
      <c r="D1623">
        <v>7332.0934530000004</v>
      </c>
      <c r="E1623">
        <v>3574.0702799999999</v>
      </c>
      <c r="F1623">
        <v>2240.270039</v>
      </c>
      <c r="G1623">
        <v>2528.2232739999999</v>
      </c>
      <c r="H1623">
        <v>3771.3445179999999</v>
      </c>
      <c r="I1623">
        <v>6098.2050529999997</v>
      </c>
      <c r="J1623">
        <v>4924.0563599999996</v>
      </c>
      <c r="K1623">
        <v>7147.5991199999999</v>
      </c>
      <c r="L1623">
        <f t="shared" si="100"/>
        <v>8327.4208400000007</v>
      </c>
      <c r="M1623" s="4">
        <f t="shared" si="101"/>
        <v>1</v>
      </c>
      <c r="N1623">
        <f t="shared" si="102"/>
        <v>2240.270039</v>
      </c>
      <c r="O1623" s="4">
        <f t="shared" si="103"/>
        <v>3.7171504751798365</v>
      </c>
      <c r="P1623" t="s">
        <v>2407</v>
      </c>
      <c r="Q1623" t="s">
        <v>19</v>
      </c>
    </row>
    <row r="1624" spans="1:17">
      <c r="A1624" t="s">
        <v>2408</v>
      </c>
      <c r="B1624">
        <v>1714.4749810000001</v>
      </c>
      <c r="C1624">
        <v>694.99048930000004</v>
      </c>
      <c r="D1624">
        <v>723.36840670000004</v>
      </c>
      <c r="E1624">
        <v>461.45751380000002</v>
      </c>
      <c r="F1624">
        <v>562.31041570000002</v>
      </c>
      <c r="G1624">
        <v>621.93428600000004</v>
      </c>
      <c r="H1624">
        <v>562.83971220000001</v>
      </c>
      <c r="I1624">
        <v>1817.6623400000001</v>
      </c>
      <c r="J1624">
        <v>1335.1718760000001</v>
      </c>
      <c r="K1624">
        <v>2641.0846080000001</v>
      </c>
      <c r="L1624">
        <f t="shared" si="100"/>
        <v>2641.0846080000001</v>
      </c>
      <c r="M1624" s="4">
        <f t="shared" si="101"/>
        <v>1.5404626123266829</v>
      </c>
      <c r="N1624">
        <f t="shared" si="102"/>
        <v>461.45751380000002</v>
      </c>
      <c r="O1624" s="4">
        <f t="shared" si="103"/>
        <v>3.715347414936816</v>
      </c>
      <c r="P1624" t="s">
        <v>2409</v>
      </c>
      <c r="Q1624" t="s">
        <v>19</v>
      </c>
    </row>
    <row r="1625" spans="1:17">
      <c r="A1625" t="s">
        <v>2410</v>
      </c>
      <c r="B1625">
        <v>2181.439895</v>
      </c>
      <c r="C1625">
        <v>3663.7312320000001</v>
      </c>
      <c r="D1625">
        <v>1964.621895</v>
      </c>
      <c r="E1625">
        <v>1372.3849700000001</v>
      </c>
      <c r="F1625">
        <v>612.78858590000004</v>
      </c>
      <c r="G1625">
        <v>587.29208300000005</v>
      </c>
      <c r="H1625">
        <v>1091.109858</v>
      </c>
      <c r="I1625">
        <v>1571.7274930000001</v>
      </c>
      <c r="J1625">
        <v>1350.7506699999999</v>
      </c>
      <c r="K1625">
        <v>1578.607436</v>
      </c>
      <c r="L1625">
        <f t="shared" si="100"/>
        <v>3663.7312320000001</v>
      </c>
      <c r="M1625" s="4">
        <f t="shared" si="101"/>
        <v>1.6795013423920169</v>
      </c>
      <c r="N1625">
        <f t="shared" si="102"/>
        <v>587.29208300000005</v>
      </c>
      <c r="O1625" s="4">
        <f t="shared" si="103"/>
        <v>3.7144037151953229</v>
      </c>
      <c r="P1625" t="s">
        <v>2411</v>
      </c>
      <c r="Q1625" t="s">
        <v>19</v>
      </c>
    </row>
    <row r="1626" spans="1:17">
      <c r="A1626" t="s">
        <v>2412</v>
      </c>
      <c r="B1626">
        <v>444.88606119999997</v>
      </c>
      <c r="C1626">
        <v>664.26999069999999</v>
      </c>
      <c r="D1626">
        <v>411.2173717</v>
      </c>
      <c r="E1626">
        <v>445.91017019999998</v>
      </c>
      <c r="F1626">
        <v>201.00874429999999</v>
      </c>
      <c r="G1626">
        <v>119.7961181</v>
      </c>
      <c r="H1626">
        <v>200.39078420000001</v>
      </c>
      <c r="I1626">
        <v>354.62333769999998</v>
      </c>
      <c r="J1626">
        <v>359.18910920000002</v>
      </c>
      <c r="K1626">
        <v>506.76600259999998</v>
      </c>
      <c r="L1626">
        <f t="shared" si="100"/>
        <v>664.26999069999999</v>
      </c>
      <c r="M1626" s="4">
        <f t="shared" si="101"/>
        <v>1.4931238549219803</v>
      </c>
      <c r="N1626">
        <f t="shared" si="102"/>
        <v>119.7961181</v>
      </c>
      <c r="O1626" s="4">
        <f t="shared" si="103"/>
        <v>3.713693467334481</v>
      </c>
      <c r="P1626" t="s">
        <v>28</v>
      </c>
      <c r="Q1626" t="s">
        <v>19</v>
      </c>
    </row>
    <row r="1627" spans="1:17">
      <c r="A1627" t="s">
        <v>2413</v>
      </c>
      <c r="B1627">
        <v>1801.756672</v>
      </c>
      <c r="C1627">
        <v>2099.9864130000001</v>
      </c>
      <c r="D1627">
        <v>2658.3411999999998</v>
      </c>
      <c r="E1627">
        <v>1965.163744</v>
      </c>
      <c r="F1627">
        <v>655.93758749999995</v>
      </c>
      <c r="G1627">
        <v>485.60496039999998</v>
      </c>
      <c r="H1627">
        <v>715.12303599999996</v>
      </c>
      <c r="I1627">
        <v>1073.8962280000001</v>
      </c>
      <c r="J1627">
        <v>1034.5611879999999</v>
      </c>
      <c r="K1627">
        <v>1354.6232660000001</v>
      </c>
      <c r="L1627">
        <f t="shared" si="100"/>
        <v>2658.3411999999998</v>
      </c>
      <c r="M1627" s="4">
        <f t="shared" si="101"/>
        <v>1.475416320811604</v>
      </c>
      <c r="N1627">
        <f t="shared" si="102"/>
        <v>485.60496039999998</v>
      </c>
      <c r="O1627" s="4">
        <f t="shared" si="103"/>
        <v>3.7103341582752085</v>
      </c>
      <c r="P1627" t="s">
        <v>18</v>
      </c>
      <c r="Q1627" t="s">
        <v>19</v>
      </c>
    </row>
    <row r="1628" spans="1:17">
      <c r="A1628" t="s">
        <v>2414</v>
      </c>
      <c r="B1628">
        <v>185.48561029999999</v>
      </c>
      <c r="C1628">
        <v>231.39089989999999</v>
      </c>
      <c r="D1628">
        <v>154.58550550000001</v>
      </c>
      <c r="E1628">
        <v>109.957424</v>
      </c>
      <c r="F1628">
        <v>59.640841600000002</v>
      </c>
      <c r="G1628">
        <v>50.026772600000001</v>
      </c>
      <c r="H1628">
        <v>65.155634399999997</v>
      </c>
      <c r="I1628">
        <v>197.74681409999999</v>
      </c>
      <c r="J1628">
        <v>172.5771532</v>
      </c>
      <c r="K1628">
        <v>211.3107464</v>
      </c>
      <c r="L1628">
        <f t="shared" si="100"/>
        <v>231.39089989999999</v>
      </c>
      <c r="M1628" s="4">
        <f t="shared" si="101"/>
        <v>1.2474870666557578</v>
      </c>
      <c r="N1628">
        <f t="shared" si="102"/>
        <v>50.026772600000001</v>
      </c>
      <c r="O1628" s="4">
        <f t="shared" si="103"/>
        <v>3.7077268962179661</v>
      </c>
      <c r="P1628" t="s">
        <v>18</v>
      </c>
      <c r="Q1628" t="s">
        <v>19</v>
      </c>
    </row>
    <row r="1629" spans="1:17">
      <c r="A1629" t="s">
        <v>2415</v>
      </c>
      <c r="B1629">
        <v>263.45876879999997</v>
      </c>
      <c r="C1629">
        <v>298.91297750000001</v>
      </c>
      <c r="D1629">
        <v>188.9210339</v>
      </c>
      <c r="E1629">
        <v>209.16006659999999</v>
      </c>
      <c r="F1629">
        <v>76.281557199999995</v>
      </c>
      <c r="G1629">
        <v>71.119118599999993</v>
      </c>
      <c r="H1629">
        <v>224.55134760000001</v>
      </c>
      <c r="I1629">
        <v>217.41964770000001</v>
      </c>
      <c r="J1629">
        <v>192.734273</v>
      </c>
      <c r="K1629">
        <v>235.051591</v>
      </c>
      <c r="L1629">
        <f t="shared" si="100"/>
        <v>298.91297750000001</v>
      </c>
      <c r="M1629" s="4">
        <f t="shared" si="101"/>
        <v>1.1345721338541381</v>
      </c>
      <c r="N1629">
        <f t="shared" si="102"/>
        <v>71.119118599999993</v>
      </c>
      <c r="O1629" s="4">
        <f t="shared" si="103"/>
        <v>3.7044717930460966</v>
      </c>
      <c r="P1629" t="s">
        <v>18</v>
      </c>
      <c r="Q1629" t="s">
        <v>19</v>
      </c>
    </row>
    <row r="1630" spans="1:17">
      <c r="A1630" t="s">
        <v>2416</v>
      </c>
      <c r="B1630">
        <v>468.84478080000002</v>
      </c>
      <c r="C1630">
        <v>252.21446850000001</v>
      </c>
      <c r="D1630">
        <v>240.97386650000001</v>
      </c>
      <c r="E1630">
        <v>135.50803020000001</v>
      </c>
      <c r="F1630">
        <v>183.7911727</v>
      </c>
      <c r="G1630">
        <v>202.4277409</v>
      </c>
      <c r="H1630">
        <v>126.8000981</v>
      </c>
      <c r="I1630">
        <v>555.36004360000004</v>
      </c>
      <c r="J1630">
        <v>363.07049180000001</v>
      </c>
      <c r="K1630">
        <v>450.41164839999999</v>
      </c>
      <c r="L1630">
        <f t="shared" si="100"/>
        <v>555.36004360000004</v>
      </c>
      <c r="M1630" s="4">
        <f t="shared" si="101"/>
        <v>1.1845285824711052</v>
      </c>
      <c r="N1630">
        <f t="shared" si="102"/>
        <v>126.8000981</v>
      </c>
      <c r="O1630" s="4">
        <f t="shared" si="103"/>
        <v>3.6975111835501018</v>
      </c>
      <c r="P1630" t="s">
        <v>28</v>
      </c>
      <c r="Q1630" t="s">
        <v>19</v>
      </c>
    </row>
    <row r="1631" spans="1:17">
      <c r="A1631" t="s">
        <v>2417</v>
      </c>
      <c r="B1631">
        <v>421.43219640000001</v>
      </c>
      <c r="C1631">
        <v>268.98271160000002</v>
      </c>
      <c r="D1631">
        <v>304.69149829999998</v>
      </c>
      <c r="E1631">
        <v>192.0987341</v>
      </c>
      <c r="F1631">
        <v>113.9958457</v>
      </c>
      <c r="G1631">
        <v>153.9972162</v>
      </c>
      <c r="H1631">
        <v>320.4427182</v>
      </c>
      <c r="I1631">
        <v>392.84516559999997</v>
      </c>
      <c r="J1631">
        <v>270.6323428</v>
      </c>
      <c r="K1631">
        <v>453.0663452</v>
      </c>
      <c r="L1631">
        <f t="shared" si="100"/>
        <v>453.0663452</v>
      </c>
      <c r="M1631" s="4">
        <f t="shared" si="101"/>
        <v>1.0750634362306164</v>
      </c>
      <c r="N1631">
        <f t="shared" si="102"/>
        <v>113.9958457</v>
      </c>
      <c r="O1631" s="4">
        <f t="shared" si="103"/>
        <v>3.6969083725127363</v>
      </c>
      <c r="P1631" t="s">
        <v>18</v>
      </c>
      <c r="Q1631" t="s">
        <v>19</v>
      </c>
    </row>
    <row r="1632" spans="1:17">
      <c r="A1632" t="s">
        <v>2418</v>
      </c>
      <c r="B1632">
        <v>4924.759787</v>
      </c>
      <c r="C1632">
        <v>6352.7084930000001</v>
      </c>
      <c r="D1632">
        <v>3919.480431</v>
      </c>
      <c r="E1632">
        <v>1718.003324</v>
      </c>
      <c r="F1632">
        <v>1332.8871879999999</v>
      </c>
      <c r="G1632">
        <v>1440.3032940000001</v>
      </c>
      <c r="H1632">
        <v>1733.341032</v>
      </c>
      <c r="I1632">
        <v>3135.4850289999999</v>
      </c>
      <c r="J1632">
        <v>2884.1348159999998</v>
      </c>
      <c r="K1632">
        <v>4013.1017959999999</v>
      </c>
      <c r="L1632">
        <f t="shared" si="100"/>
        <v>6352.7084930000001</v>
      </c>
      <c r="M1632" s="4">
        <f t="shared" si="101"/>
        <v>1.28995296578107</v>
      </c>
      <c r="N1632">
        <f t="shared" si="102"/>
        <v>1332.8871879999999</v>
      </c>
      <c r="O1632" s="4">
        <f t="shared" si="103"/>
        <v>3.6948061556429339</v>
      </c>
      <c r="P1632" t="s">
        <v>28</v>
      </c>
      <c r="Q1632" t="s">
        <v>19</v>
      </c>
    </row>
    <row r="1633" spans="1:17">
      <c r="A1633" t="s">
        <v>2419</v>
      </c>
      <c r="B1633">
        <v>456.92312989999999</v>
      </c>
      <c r="C1633">
        <v>310.52637440000001</v>
      </c>
      <c r="D1633">
        <v>290.68336069999998</v>
      </c>
      <c r="E1633">
        <v>247.52493920000001</v>
      </c>
      <c r="F1633">
        <v>222.99347499999999</v>
      </c>
      <c r="G1633">
        <v>123.7076722</v>
      </c>
      <c r="H1633">
        <v>211.4326614</v>
      </c>
      <c r="I1633">
        <v>378.40150840000001</v>
      </c>
      <c r="J1633">
        <v>275.37018940000002</v>
      </c>
      <c r="K1633">
        <v>446.78840659999997</v>
      </c>
      <c r="L1633">
        <f t="shared" si="100"/>
        <v>456.92312989999999</v>
      </c>
      <c r="M1633" s="4">
        <f t="shared" si="101"/>
        <v>1</v>
      </c>
      <c r="N1633">
        <f t="shared" si="102"/>
        <v>123.7076722</v>
      </c>
      <c r="O1633" s="4">
        <f t="shared" si="103"/>
        <v>3.6935714800395378</v>
      </c>
      <c r="P1633" t="s">
        <v>18</v>
      </c>
      <c r="Q1633" t="s">
        <v>19</v>
      </c>
    </row>
    <row r="1634" spans="1:17">
      <c r="A1634" t="s">
        <v>2420</v>
      </c>
      <c r="B1634">
        <v>13110.418669999999</v>
      </c>
      <c r="C1634">
        <v>17600.306329999999</v>
      </c>
      <c r="D1634">
        <v>17452.820370000001</v>
      </c>
      <c r="E1634">
        <v>12099.101420000001</v>
      </c>
      <c r="F1634">
        <v>4359.8276759999999</v>
      </c>
      <c r="G1634">
        <v>3813.790356</v>
      </c>
      <c r="H1634">
        <v>3550.7736060000002</v>
      </c>
      <c r="I1634">
        <v>9333.4610909999992</v>
      </c>
      <c r="J1634">
        <v>8581.5417600000001</v>
      </c>
      <c r="K1634">
        <v>8608.77052</v>
      </c>
      <c r="L1634">
        <f t="shared" si="100"/>
        <v>17600.306329999999</v>
      </c>
      <c r="M1634" s="4">
        <f t="shared" si="101"/>
        <v>1.3424671456354034</v>
      </c>
      <c r="N1634">
        <f t="shared" si="102"/>
        <v>3550.7736060000002</v>
      </c>
      <c r="O1634" s="4">
        <f t="shared" si="103"/>
        <v>3.6922710723788112</v>
      </c>
      <c r="P1634" t="s">
        <v>2421</v>
      </c>
      <c r="Q1634" t="s">
        <v>19</v>
      </c>
    </row>
    <row r="1635" spans="1:17">
      <c r="A1635" t="s">
        <v>2422</v>
      </c>
      <c r="B1635">
        <v>359.95544790000002</v>
      </c>
      <c r="C1635">
        <v>390.97170469999998</v>
      </c>
      <c r="D1635">
        <v>240.53431990000001</v>
      </c>
      <c r="E1635">
        <v>212.10193100000001</v>
      </c>
      <c r="F1635">
        <v>97.523309729999994</v>
      </c>
      <c r="G1635">
        <v>131.9147547</v>
      </c>
      <c r="H1635">
        <v>426.27150699999999</v>
      </c>
      <c r="I1635">
        <v>218.43533679999999</v>
      </c>
      <c r="J1635">
        <v>349.371849</v>
      </c>
      <c r="K1635">
        <v>216.8992054</v>
      </c>
      <c r="L1635">
        <f t="shared" si="100"/>
        <v>426.27150699999999</v>
      </c>
      <c r="M1635" s="4">
        <f t="shared" si="101"/>
        <v>1.1842340753192973</v>
      </c>
      <c r="N1635">
        <f t="shared" si="102"/>
        <v>97.523309729999994</v>
      </c>
      <c r="O1635" s="4">
        <f t="shared" si="103"/>
        <v>3.6909683325613281</v>
      </c>
      <c r="P1635" t="s">
        <v>2423</v>
      </c>
      <c r="Q1635" t="s">
        <v>19</v>
      </c>
    </row>
    <row r="1636" spans="1:17">
      <c r="A1636" t="s">
        <v>2424</v>
      </c>
      <c r="B1636">
        <v>717.93273729999999</v>
      </c>
      <c r="C1636">
        <v>724.83171919999995</v>
      </c>
      <c r="D1636">
        <v>384.40213089999997</v>
      </c>
      <c r="E1636">
        <v>194.55621690000001</v>
      </c>
      <c r="F1636">
        <v>235.2767987</v>
      </c>
      <c r="G1636">
        <v>223.58438219999999</v>
      </c>
      <c r="H1636">
        <v>961.478208</v>
      </c>
      <c r="I1636">
        <v>815.32318129999999</v>
      </c>
      <c r="J1636">
        <v>863.8338</v>
      </c>
      <c r="K1636">
        <v>630.49921180000001</v>
      </c>
      <c r="L1636">
        <f t="shared" si="100"/>
        <v>961.478208</v>
      </c>
      <c r="M1636" s="4">
        <f t="shared" si="101"/>
        <v>1.3392315993499966</v>
      </c>
      <c r="N1636">
        <f t="shared" si="102"/>
        <v>194.55621690000001</v>
      </c>
      <c r="O1636" s="4">
        <f t="shared" si="103"/>
        <v>3.690104324289007</v>
      </c>
      <c r="P1636" t="s">
        <v>18</v>
      </c>
      <c r="Q1636" t="s">
        <v>2425</v>
      </c>
    </row>
    <row r="1637" spans="1:17">
      <c r="A1637" t="s">
        <v>2426</v>
      </c>
      <c r="B1637">
        <v>210.42187480000001</v>
      </c>
      <c r="C1637">
        <v>166.03377080000001</v>
      </c>
      <c r="D1637">
        <v>152.31597360000001</v>
      </c>
      <c r="E1637">
        <v>94.221999999999994</v>
      </c>
      <c r="F1637">
        <v>142.06478089999999</v>
      </c>
      <c r="G1637">
        <v>57.165316400000002</v>
      </c>
      <c r="H1637">
        <v>159.4684876</v>
      </c>
      <c r="I1637">
        <v>203.38456389999999</v>
      </c>
      <c r="J1637">
        <v>134.64721209999999</v>
      </c>
      <c r="K1637">
        <v>214.35108360000001</v>
      </c>
      <c r="L1637">
        <f t="shared" si="100"/>
        <v>214.35108360000001</v>
      </c>
      <c r="M1637" s="4">
        <f t="shared" si="101"/>
        <v>1.0186730053790016</v>
      </c>
      <c r="N1637">
        <f t="shared" si="102"/>
        <v>57.165316400000002</v>
      </c>
      <c r="O1637" s="4">
        <f t="shared" si="103"/>
        <v>3.6809360649318474</v>
      </c>
      <c r="P1637" t="s">
        <v>28</v>
      </c>
      <c r="Q1637" t="s">
        <v>19</v>
      </c>
    </row>
    <row r="1638" spans="1:17">
      <c r="A1638" t="s">
        <v>2427</v>
      </c>
      <c r="B1638">
        <v>2871.6794049999999</v>
      </c>
      <c r="C1638">
        <v>954.80718000000002</v>
      </c>
      <c r="D1638">
        <v>1170.8402510000001</v>
      </c>
      <c r="E1638">
        <v>1049.0513040000001</v>
      </c>
      <c r="F1638">
        <v>868.79621870000005</v>
      </c>
      <c r="G1638">
        <v>780.408456</v>
      </c>
      <c r="H1638">
        <v>1245.453906</v>
      </c>
      <c r="I1638">
        <v>2226.4325330000001</v>
      </c>
      <c r="J1638">
        <v>1660.4812059999999</v>
      </c>
      <c r="K1638">
        <v>3351.8477579999999</v>
      </c>
      <c r="L1638">
        <f t="shared" si="100"/>
        <v>3351.8477579999999</v>
      </c>
      <c r="M1638" s="4">
        <f t="shared" si="101"/>
        <v>1.1672082030340709</v>
      </c>
      <c r="N1638">
        <f t="shared" si="102"/>
        <v>780.408456</v>
      </c>
      <c r="O1638" s="4">
        <f t="shared" si="103"/>
        <v>3.6797133384725909</v>
      </c>
      <c r="P1638" t="s">
        <v>2428</v>
      </c>
      <c r="Q1638" t="s">
        <v>19</v>
      </c>
    </row>
    <row r="1639" spans="1:17">
      <c r="A1639" t="s">
        <v>2429</v>
      </c>
      <c r="B1639">
        <v>41854.471469999997</v>
      </c>
      <c r="C1639">
        <v>48986.123330000002</v>
      </c>
      <c r="D1639">
        <v>45429.225469999998</v>
      </c>
      <c r="E1639">
        <v>46148.144399999997</v>
      </c>
      <c r="F1639">
        <v>23416.88768</v>
      </c>
      <c r="G1639">
        <v>11375.93988</v>
      </c>
      <c r="H1639">
        <v>13753.68758</v>
      </c>
      <c r="I1639">
        <v>39517.271710000001</v>
      </c>
      <c r="J1639">
        <v>43459.43</v>
      </c>
      <c r="K1639">
        <v>43501.617400000003</v>
      </c>
      <c r="L1639">
        <f t="shared" si="100"/>
        <v>48986.123330000002</v>
      </c>
      <c r="M1639" s="4">
        <f t="shared" si="101"/>
        <v>1.1703916358163011</v>
      </c>
      <c r="N1639">
        <f t="shared" si="102"/>
        <v>11375.93988</v>
      </c>
      <c r="O1639" s="4">
        <f t="shared" si="103"/>
        <v>3.6792099739894191</v>
      </c>
      <c r="P1639" t="s">
        <v>2430</v>
      </c>
      <c r="Q1639" t="s">
        <v>2431</v>
      </c>
    </row>
    <row r="1640" spans="1:17">
      <c r="A1640" t="s">
        <v>2432</v>
      </c>
      <c r="B1640">
        <v>932.90644269999996</v>
      </c>
      <c r="C1640">
        <v>543.72835789999999</v>
      </c>
      <c r="D1640">
        <v>521.59749150000005</v>
      </c>
      <c r="E1640">
        <v>505.02232700000002</v>
      </c>
      <c r="F1640">
        <v>505.38324290000003</v>
      </c>
      <c r="G1640">
        <v>253.6046657</v>
      </c>
      <c r="H1640">
        <v>752.46205399999997</v>
      </c>
      <c r="I1640">
        <v>481.29729250000003</v>
      </c>
      <c r="J1640">
        <v>432.77805860000001</v>
      </c>
      <c r="K1640">
        <v>582.65586440000004</v>
      </c>
      <c r="L1640">
        <f t="shared" si="100"/>
        <v>932.90644269999996</v>
      </c>
      <c r="M1640" s="4">
        <f t="shared" si="101"/>
        <v>1</v>
      </c>
      <c r="N1640">
        <f t="shared" si="102"/>
        <v>253.6046657</v>
      </c>
      <c r="O1640" s="4">
        <f t="shared" si="103"/>
        <v>3.6785854870808081</v>
      </c>
      <c r="P1640" t="s">
        <v>2433</v>
      </c>
      <c r="Q1640" t="s">
        <v>19</v>
      </c>
    </row>
    <row r="1641" spans="1:17">
      <c r="A1641" t="s">
        <v>2434</v>
      </c>
      <c r="B1641">
        <v>2000.0312449999999</v>
      </c>
      <c r="C1641">
        <v>797.19550130000005</v>
      </c>
      <c r="D1641">
        <v>937.22552529999996</v>
      </c>
      <c r="E1641">
        <v>772.40916600000003</v>
      </c>
      <c r="F1641">
        <v>544.55780749999997</v>
      </c>
      <c r="G1641">
        <v>674.3753686</v>
      </c>
      <c r="H1641">
        <v>1036.9729380000001</v>
      </c>
      <c r="I1641">
        <v>1495.6888530000001</v>
      </c>
      <c r="J1641">
        <v>1289.9326759999999</v>
      </c>
      <c r="K1641">
        <v>2051.294688</v>
      </c>
      <c r="L1641">
        <f t="shared" si="100"/>
        <v>2051.294688</v>
      </c>
      <c r="M1641" s="4">
        <f t="shared" si="101"/>
        <v>1.0256313210746866</v>
      </c>
      <c r="N1641">
        <f t="shared" si="102"/>
        <v>544.55780749999997</v>
      </c>
      <c r="O1641" s="4">
        <f t="shared" si="103"/>
        <v>3.6727620418884546</v>
      </c>
      <c r="P1641" t="s">
        <v>18</v>
      </c>
      <c r="Q1641" t="s">
        <v>19</v>
      </c>
    </row>
    <row r="1642" spans="1:17">
      <c r="A1642" t="s">
        <v>2435</v>
      </c>
      <c r="B1642">
        <v>777.19578249999995</v>
      </c>
      <c r="C1642">
        <v>495.61537090000002</v>
      </c>
      <c r="D1642">
        <v>436.46937559999998</v>
      </c>
      <c r="E1642">
        <v>340.65373899999997</v>
      </c>
      <c r="F1642">
        <v>233.88973799999999</v>
      </c>
      <c r="G1642">
        <v>211.62118760000001</v>
      </c>
      <c r="H1642">
        <v>297.85416379999998</v>
      </c>
      <c r="I1642">
        <v>840.04497600000002</v>
      </c>
      <c r="J1642">
        <v>654.30336599999998</v>
      </c>
      <c r="K1642">
        <v>1194.4570160000001</v>
      </c>
      <c r="L1642">
        <f t="shared" si="100"/>
        <v>1194.4570160000001</v>
      </c>
      <c r="M1642" s="4">
        <f t="shared" si="101"/>
        <v>1.5368804655087023</v>
      </c>
      <c r="N1642">
        <f t="shared" si="102"/>
        <v>211.62118760000001</v>
      </c>
      <c r="O1642" s="4">
        <f t="shared" si="103"/>
        <v>3.6725801953679231</v>
      </c>
      <c r="P1642" t="s">
        <v>2436</v>
      </c>
      <c r="Q1642" t="s">
        <v>19</v>
      </c>
    </row>
    <row r="1643" spans="1:17">
      <c r="A1643" t="s">
        <v>2437</v>
      </c>
      <c r="B1643">
        <v>77076.506529999999</v>
      </c>
      <c r="C1643">
        <v>26997.983240000001</v>
      </c>
      <c r="D1643">
        <v>20987.399789999999</v>
      </c>
      <c r="E1643">
        <v>23247.6636</v>
      </c>
      <c r="F1643">
        <v>42207.254269999998</v>
      </c>
      <c r="G1643">
        <v>57399.394200000002</v>
      </c>
      <c r="H1643">
        <v>78840.612399999998</v>
      </c>
      <c r="I1643">
        <v>83870.422930000001</v>
      </c>
      <c r="J1643">
        <v>80493.094800000006</v>
      </c>
      <c r="K1643">
        <v>99717.038199999995</v>
      </c>
      <c r="L1643">
        <f t="shared" si="100"/>
        <v>99717.038199999995</v>
      </c>
      <c r="M1643" s="4">
        <f t="shared" si="101"/>
        <v>1.2937410203093178</v>
      </c>
      <c r="N1643">
        <f t="shared" si="102"/>
        <v>20987.399789999999</v>
      </c>
      <c r="O1643" s="4">
        <f t="shared" si="103"/>
        <v>3.6725133795147475</v>
      </c>
      <c r="P1643" t="s">
        <v>2438</v>
      </c>
      <c r="Q1643" t="s">
        <v>19</v>
      </c>
    </row>
    <row r="1644" spans="1:17">
      <c r="A1644" t="s">
        <v>2439</v>
      </c>
      <c r="B1644">
        <v>370.42097030000002</v>
      </c>
      <c r="C1644">
        <v>454.44139030000002</v>
      </c>
      <c r="D1644">
        <v>430.83942680000001</v>
      </c>
      <c r="E1644">
        <v>389.12670079999998</v>
      </c>
      <c r="F1644">
        <v>100.8736028</v>
      </c>
      <c r="G1644">
        <v>242.150766</v>
      </c>
      <c r="H1644">
        <v>578.07538380000005</v>
      </c>
      <c r="I1644">
        <v>331.92131490000003</v>
      </c>
      <c r="J1644">
        <v>389.48833280000002</v>
      </c>
      <c r="K1644">
        <v>327.88036620000003</v>
      </c>
      <c r="L1644">
        <f t="shared" si="100"/>
        <v>578.07538380000005</v>
      </c>
      <c r="M1644" s="4">
        <f t="shared" si="101"/>
        <v>1.5605903287058045</v>
      </c>
      <c r="N1644">
        <f t="shared" si="102"/>
        <v>100.8736028</v>
      </c>
      <c r="O1644" s="4">
        <f t="shared" si="103"/>
        <v>3.6721298736045545</v>
      </c>
      <c r="P1644" t="s">
        <v>18</v>
      </c>
      <c r="Q1644" t="s">
        <v>19</v>
      </c>
    </row>
    <row r="1645" spans="1:17">
      <c r="A1645" t="s">
        <v>2440</v>
      </c>
      <c r="B1645">
        <v>498.64361359999998</v>
      </c>
      <c r="C1645">
        <v>298.27164770000002</v>
      </c>
      <c r="D1645">
        <v>244.8815649</v>
      </c>
      <c r="E1645">
        <v>223.66400039999999</v>
      </c>
      <c r="F1645">
        <v>153.38576370000001</v>
      </c>
      <c r="G1645">
        <v>135.94179159999999</v>
      </c>
      <c r="H1645">
        <v>253.923834</v>
      </c>
      <c r="I1645">
        <v>387.27298869999998</v>
      </c>
      <c r="J1645">
        <v>338.43498099999999</v>
      </c>
      <c r="K1645">
        <v>492.8512346</v>
      </c>
      <c r="L1645">
        <f t="shared" si="100"/>
        <v>498.64361359999998</v>
      </c>
      <c r="M1645" s="4">
        <f t="shared" si="101"/>
        <v>1</v>
      </c>
      <c r="N1645">
        <f t="shared" si="102"/>
        <v>135.94179159999999</v>
      </c>
      <c r="O1645" s="4">
        <f t="shared" si="103"/>
        <v>3.6680671023317601</v>
      </c>
      <c r="P1645" t="s">
        <v>2441</v>
      </c>
      <c r="Q1645" t="s">
        <v>19</v>
      </c>
    </row>
    <row r="1646" spans="1:17">
      <c r="A1646" t="s">
        <v>2442</v>
      </c>
      <c r="B1646">
        <v>1662.6882909999999</v>
      </c>
      <c r="C1646">
        <v>900.50917200000004</v>
      </c>
      <c r="D1646">
        <v>988.64741730000003</v>
      </c>
      <c r="E1646">
        <v>691.46130100000005</v>
      </c>
      <c r="F1646">
        <v>453.67876280000002</v>
      </c>
      <c r="G1646">
        <v>680.43823459999999</v>
      </c>
      <c r="H1646">
        <v>640.85638800000004</v>
      </c>
      <c r="I1646">
        <v>2543.5778879999998</v>
      </c>
      <c r="J1646">
        <v>1533.4077600000001</v>
      </c>
      <c r="K1646">
        <v>2508.7882260000001</v>
      </c>
      <c r="L1646">
        <f t="shared" si="100"/>
        <v>2543.5778879999998</v>
      </c>
      <c r="M1646" s="4">
        <f t="shared" si="101"/>
        <v>1.5297984004387266</v>
      </c>
      <c r="N1646">
        <f t="shared" si="102"/>
        <v>453.67876280000002</v>
      </c>
      <c r="O1646" s="4">
        <f t="shared" si="103"/>
        <v>3.6649021892456983</v>
      </c>
      <c r="P1646" t="s">
        <v>1817</v>
      </c>
      <c r="Q1646" t="s">
        <v>19</v>
      </c>
    </row>
    <row r="1647" spans="1:17">
      <c r="A1647" t="s">
        <v>2443</v>
      </c>
      <c r="B1647">
        <v>4620.6285829999997</v>
      </c>
      <c r="C1647">
        <v>3235.5093790000001</v>
      </c>
      <c r="D1647">
        <v>2681.9348110000001</v>
      </c>
      <c r="E1647">
        <v>1559.9623779999999</v>
      </c>
      <c r="F1647">
        <v>1371.067452</v>
      </c>
      <c r="G1647">
        <v>1639.5911659999999</v>
      </c>
      <c r="H1647">
        <v>1261.6951819999999</v>
      </c>
      <c r="I1647">
        <v>3780.5087830000002</v>
      </c>
      <c r="J1647">
        <v>3404.076266</v>
      </c>
      <c r="K1647">
        <v>4003.4584519999999</v>
      </c>
      <c r="L1647">
        <f t="shared" si="100"/>
        <v>4620.6285829999997</v>
      </c>
      <c r="M1647" s="4">
        <f t="shared" si="101"/>
        <v>1</v>
      </c>
      <c r="N1647">
        <f t="shared" si="102"/>
        <v>1261.6951819999999</v>
      </c>
      <c r="O1647" s="4">
        <f t="shared" si="103"/>
        <v>3.6622384304230464</v>
      </c>
      <c r="P1647" t="s">
        <v>2444</v>
      </c>
      <c r="Q1647" t="s">
        <v>19</v>
      </c>
    </row>
    <row r="1648" spans="1:17">
      <c r="A1648" t="s">
        <v>2445</v>
      </c>
      <c r="B1648">
        <v>6713.8827199999996</v>
      </c>
      <c r="C1648">
        <v>5303.0182670000004</v>
      </c>
      <c r="D1648">
        <v>4355.8281470000002</v>
      </c>
      <c r="E1648">
        <v>2437.588636</v>
      </c>
      <c r="F1648">
        <v>1833.837372</v>
      </c>
      <c r="G1648">
        <v>2022.753418</v>
      </c>
      <c r="H1648">
        <v>2994.5365780000002</v>
      </c>
      <c r="I1648">
        <v>3644.34926</v>
      </c>
      <c r="J1648">
        <v>3181.5016959999998</v>
      </c>
      <c r="K1648">
        <v>5102.4029799999998</v>
      </c>
      <c r="L1648">
        <f t="shared" si="100"/>
        <v>6713.8827199999996</v>
      </c>
      <c r="M1648" s="4">
        <f t="shared" si="101"/>
        <v>1</v>
      </c>
      <c r="N1648">
        <f t="shared" si="102"/>
        <v>1833.837372</v>
      </c>
      <c r="O1648" s="4">
        <f t="shared" si="103"/>
        <v>3.6611112972781097</v>
      </c>
      <c r="P1648" t="s">
        <v>18</v>
      </c>
      <c r="Q1648" t="s">
        <v>2446</v>
      </c>
    </row>
    <row r="1649" spans="1:17">
      <c r="A1649" t="s">
        <v>2447</v>
      </c>
      <c r="B1649">
        <v>225.8621311</v>
      </c>
      <c r="C1649">
        <v>209.15994939999999</v>
      </c>
      <c r="D1649">
        <v>179.07032720000001</v>
      </c>
      <c r="E1649">
        <v>147.8755056</v>
      </c>
      <c r="F1649">
        <v>61.722732129999997</v>
      </c>
      <c r="G1649">
        <v>65.217500599999994</v>
      </c>
      <c r="H1649">
        <v>188.01050319999999</v>
      </c>
      <c r="I1649">
        <v>161.74306770000001</v>
      </c>
      <c r="J1649">
        <v>192.394958</v>
      </c>
      <c r="K1649">
        <v>172.04520880000001</v>
      </c>
      <c r="L1649">
        <f t="shared" si="100"/>
        <v>225.8621311</v>
      </c>
      <c r="M1649" s="4">
        <f t="shared" si="101"/>
        <v>1</v>
      </c>
      <c r="N1649">
        <f t="shared" si="102"/>
        <v>61.722732129999997</v>
      </c>
      <c r="O1649" s="4">
        <f t="shared" si="103"/>
        <v>3.6593022263546389</v>
      </c>
      <c r="P1649" t="s">
        <v>18</v>
      </c>
      <c r="Q1649" t="s">
        <v>19</v>
      </c>
    </row>
    <row r="1650" spans="1:17">
      <c r="A1650" t="s">
        <v>2448</v>
      </c>
      <c r="B1650">
        <v>15664.54544</v>
      </c>
      <c r="C1650">
        <v>16993.192370000001</v>
      </c>
      <c r="D1650">
        <v>12623.424150000001</v>
      </c>
      <c r="E1650">
        <v>18491.29478</v>
      </c>
      <c r="F1650">
        <v>17322.724440000002</v>
      </c>
      <c r="G1650">
        <v>16711.05602</v>
      </c>
      <c r="H1650">
        <v>11113.19198</v>
      </c>
      <c r="I1650">
        <v>4281.632063</v>
      </c>
      <c r="J1650">
        <v>12481.29262</v>
      </c>
      <c r="K1650">
        <v>6844.9789000000001</v>
      </c>
      <c r="L1650">
        <f t="shared" si="100"/>
        <v>18491.29478</v>
      </c>
      <c r="M1650" s="4">
        <f t="shared" si="101"/>
        <v>1.1804552421152159</v>
      </c>
      <c r="N1650">
        <f t="shared" si="102"/>
        <v>4281.632063</v>
      </c>
      <c r="O1650" s="4">
        <f t="shared" si="103"/>
        <v>3.658545435364748</v>
      </c>
      <c r="P1650" t="s">
        <v>2449</v>
      </c>
      <c r="Q1650" t="s">
        <v>19</v>
      </c>
    </row>
    <row r="1651" spans="1:17">
      <c r="A1651" t="s">
        <v>2450</v>
      </c>
      <c r="B1651">
        <v>227.56021430000001</v>
      </c>
      <c r="C1651">
        <v>209.32206529999999</v>
      </c>
      <c r="D1651">
        <v>225.19415839999999</v>
      </c>
      <c r="E1651">
        <v>169.54033920000001</v>
      </c>
      <c r="F1651">
        <v>62.20096813</v>
      </c>
      <c r="G1651">
        <v>76.129020199999999</v>
      </c>
      <c r="H1651">
        <v>226.67501659999999</v>
      </c>
      <c r="I1651">
        <v>205.38583370000001</v>
      </c>
      <c r="J1651">
        <v>163.46996239999999</v>
      </c>
      <c r="K1651">
        <v>275.40236099999998</v>
      </c>
      <c r="L1651">
        <f t="shared" si="100"/>
        <v>275.40236099999998</v>
      </c>
      <c r="M1651" s="4">
        <f t="shared" si="101"/>
        <v>1.2102395045072691</v>
      </c>
      <c r="N1651">
        <f t="shared" si="102"/>
        <v>62.20096813</v>
      </c>
      <c r="O1651" s="4">
        <f t="shared" si="103"/>
        <v>3.6584674023786778</v>
      </c>
      <c r="P1651" t="s">
        <v>28</v>
      </c>
      <c r="Q1651" t="s">
        <v>19</v>
      </c>
    </row>
    <row r="1652" spans="1:17">
      <c r="A1652" t="s">
        <v>2451</v>
      </c>
      <c r="B1652">
        <v>3381.2468119999999</v>
      </c>
      <c r="C1652">
        <v>1505.733698</v>
      </c>
      <c r="D1652">
        <v>1232.3495330000001</v>
      </c>
      <c r="E1652">
        <v>1017.45519</v>
      </c>
      <c r="F1652">
        <v>925.35826269999995</v>
      </c>
      <c r="G1652">
        <v>1045.9151059999999</v>
      </c>
      <c r="H1652">
        <v>1854.6312600000001</v>
      </c>
      <c r="I1652">
        <v>2473.832539</v>
      </c>
      <c r="J1652">
        <v>2954.7223600000002</v>
      </c>
      <c r="K1652">
        <v>2212.4769000000001</v>
      </c>
      <c r="L1652">
        <f t="shared" si="100"/>
        <v>3381.2468119999999</v>
      </c>
      <c r="M1652" s="4">
        <f t="shared" si="101"/>
        <v>1</v>
      </c>
      <c r="N1652">
        <f t="shared" si="102"/>
        <v>925.35826269999995</v>
      </c>
      <c r="O1652" s="4">
        <f t="shared" si="103"/>
        <v>3.6539867295659478</v>
      </c>
      <c r="P1652" t="s">
        <v>2452</v>
      </c>
      <c r="Q1652" t="s">
        <v>2453</v>
      </c>
    </row>
    <row r="1653" spans="1:17">
      <c r="A1653" t="s">
        <v>2454</v>
      </c>
      <c r="B1653">
        <v>9386.7866269999995</v>
      </c>
      <c r="C1653">
        <v>10429.50649</v>
      </c>
      <c r="D1653">
        <v>10097.997369999999</v>
      </c>
      <c r="E1653">
        <v>4895.4136200000003</v>
      </c>
      <c r="F1653">
        <v>2753.430253</v>
      </c>
      <c r="G1653">
        <v>2569.1471499999998</v>
      </c>
      <c r="H1653">
        <v>3708.5994820000001</v>
      </c>
      <c r="I1653">
        <v>6959.7687390000001</v>
      </c>
      <c r="J1653">
        <v>6537.61438</v>
      </c>
      <c r="K1653">
        <v>8291.1345199999996</v>
      </c>
      <c r="L1653">
        <f t="shared" si="100"/>
        <v>10429.50649</v>
      </c>
      <c r="M1653" s="4">
        <f t="shared" si="101"/>
        <v>1.1110837930416717</v>
      </c>
      <c r="N1653">
        <f t="shared" si="102"/>
        <v>2569.1471499999998</v>
      </c>
      <c r="O1653" s="4">
        <f t="shared" si="103"/>
        <v>3.6536586185808781</v>
      </c>
      <c r="P1653" t="s">
        <v>2455</v>
      </c>
      <c r="Q1653" t="s">
        <v>2456</v>
      </c>
    </row>
    <row r="1654" spans="1:17">
      <c r="A1654" t="s">
        <v>2457</v>
      </c>
      <c r="B1654">
        <v>174.3120922</v>
      </c>
      <c r="C1654">
        <v>62.301150069999998</v>
      </c>
      <c r="D1654">
        <v>47.724635929999998</v>
      </c>
      <c r="E1654">
        <v>50.729373699999996</v>
      </c>
      <c r="F1654">
        <v>71.700940270000004</v>
      </c>
      <c r="G1654">
        <v>58.433722600000003</v>
      </c>
      <c r="H1654">
        <v>71.348025000000007</v>
      </c>
      <c r="I1654">
        <v>83.743441730000001</v>
      </c>
      <c r="J1654">
        <v>90.059050799999994</v>
      </c>
      <c r="K1654">
        <v>100.642303</v>
      </c>
      <c r="L1654">
        <f t="shared" si="100"/>
        <v>174.3120922</v>
      </c>
      <c r="M1654" s="4">
        <f t="shared" si="101"/>
        <v>1</v>
      </c>
      <c r="N1654">
        <f t="shared" si="102"/>
        <v>47.724635929999998</v>
      </c>
      <c r="O1654" s="4">
        <f t="shared" si="103"/>
        <v>3.6524551482314473</v>
      </c>
      <c r="P1654" t="s">
        <v>18</v>
      </c>
      <c r="Q1654" t="s">
        <v>19</v>
      </c>
    </row>
    <row r="1655" spans="1:17">
      <c r="A1655" t="s">
        <v>2458</v>
      </c>
      <c r="B1655">
        <v>137.3978113</v>
      </c>
      <c r="C1655">
        <v>57.082315469999998</v>
      </c>
      <c r="D1655">
        <v>58.76740547</v>
      </c>
      <c r="E1655">
        <v>37.674627399999999</v>
      </c>
      <c r="F1655">
        <v>40.4656558</v>
      </c>
      <c r="G1655">
        <v>44.857469899999998</v>
      </c>
      <c r="H1655">
        <v>38.063053799999999</v>
      </c>
      <c r="I1655">
        <v>213.8919545</v>
      </c>
      <c r="J1655">
        <v>120.7317724</v>
      </c>
      <c r="K1655">
        <v>181.96442759999999</v>
      </c>
      <c r="L1655">
        <f t="shared" si="100"/>
        <v>213.8919545</v>
      </c>
      <c r="M1655" s="4">
        <f t="shared" si="101"/>
        <v>1.5567348014953424</v>
      </c>
      <c r="N1655">
        <f t="shared" si="102"/>
        <v>37.674627399999999</v>
      </c>
      <c r="O1655" s="4">
        <f t="shared" si="103"/>
        <v>3.6469587301081048</v>
      </c>
      <c r="P1655" t="s">
        <v>28</v>
      </c>
      <c r="Q1655" t="s">
        <v>19</v>
      </c>
    </row>
    <row r="1656" spans="1:17">
      <c r="A1656" t="s">
        <v>2459</v>
      </c>
      <c r="B1656">
        <v>739.99119929999995</v>
      </c>
      <c r="C1656">
        <v>339.91156489999997</v>
      </c>
      <c r="D1656">
        <v>418.6297715</v>
      </c>
      <c r="E1656">
        <v>559.23339439999995</v>
      </c>
      <c r="F1656">
        <v>603.72711830000003</v>
      </c>
      <c r="G1656">
        <v>456.204272</v>
      </c>
      <c r="H1656">
        <v>202.943286</v>
      </c>
      <c r="I1656">
        <v>801.74765070000001</v>
      </c>
      <c r="J1656">
        <v>655.61039000000005</v>
      </c>
      <c r="K1656">
        <v>681.73511120000001</v>
      </c>
      <c r="L1656">
        <f t="shared" si="100"/>
        <v>801.74765070000001</v>
      </c>
      <c r="M1656" s="4">
        <f t="shared" si="101"/>
        <v>1.0834556565786444</v>
      </c>
      <c r="N1656">
        <f t="shared" si="102"/>
        <v>202.943286</v>
      </c>
      <c r="O1656" s="4">
        <f t="shared" si="103"/>
        <v>3.6462955433765862</v>
      </c>
      <c r="P1656" t="s">
        <v>18</v>
      </c>
      <c r="Q1656" t="s">
        <v>2460</v>
      </c>
    </row>
    <row r="1657" spans="1:17">
      <c r="A1657" t="s">
        <v>2461</v>
      </c>
      <c r="B1657">
        <v>2011.6681590000001</v>
      </c>
      <c r="C1657">
        <v>1648.8583880000001</v>
      </c>
      <c r="D1657">
        <v>1149.2199929999999</v>
      </c>
      <c r="E1657">
        <v>609.71179459999996</v>
      </c>
      <c r="F1657">
        <v>551.79746950000003</v>
      </c>
      <c r="G1657">
        <v>830.79100400000004</v>
      </c>
      <c r="H1657">
        <v>1322.0207</v>
      </c>
      <c r="I1657">
        <v>1718.006693</v>
      </c>
      <c r="J1657">
        <v>1574.9650360000001</v>
      </c>
      <c r="K1657">
        <v>2205.9224399999998</v>
      </c>
      <c r="L1657">
        <f t="shared" si="100"/>
        <v>2205.9224399999998</v>
      </c>
      <c r="M1657" s="4">
        <f t="shared" si="101"/>
        <v>1.0965637797322216</v>
      </c>
      <c r="N1657">
        <f t="shared" si="102"/>
        <v>551.79746950000003</v>
      </c>
      <c r="O1657" s="4">
        <f t="shared" si="103"/>
        <v>3.6456639803419759</v>
      </c>
      <c r="P1657" t="s">
        <v>18</v>
      </c>
      <c r="Q1657" t="s">
        <v>19</v>
      </c>
    </row>
    <row r="1658" spans="1:17">
      <c r="A1658" t="s">
        <v>2462</v>
      </c>
      <c r="B1658">
        <v>50361.599730000002</v>
      </c>
      <c r="C1658">
        <v>48314.549599999998</v>
      </c>
      <c r="D1658">
        <v>31746.161599999999</v>
      </c>
      <c r="E1658">
        <v>21926.29492</v>
      </c>
      <c r="F1658">
        <v>16536.423330000001</v>
      </c>
      <c r="G1658">
        <v>16502.81984</v>
      </c>
      <c r="H1658">
        <v>13814.68528</v>
      </c>
      <c r="I1658">
        <v>24100.624049999999</v>
      </c>
      <c r="J1658">
        <v>31263.0622</v>
      </c>
      <c r="K1658">
        <v>32597.460800000001</v>
      </c>
      <c r="L1658">
        <f t="shared" si="100"/>
        <v>50361.599730000002</v>
      </c>
      <c r="M1658" s="4">
        <f t="shared" si="101"/>
        <v>1</v>
      </c>
      <c r="N1658">
        <f t="shared" si="102"/>
        <v>13814.68528</v>
      </c>
      <c r="O1658" s="4">
        <f t="shared" si="103"/>
        <v>3.6455119106412246</v>
      </c>
      <c r="P1658" t="s">
        <v>1495</v>
      </c>
      <c r="Q1658" t="s">
        <v>19</v>
      </c>
    </row>
    <row r="1659" spans="1:17">
      <c r="A1659" t="s">
        <v>2463</v>
      </c>
      <c r="B1659">
        <v>1708.534735</v>
      </c>
      <c r="C1659">
        <v>2002.258092</v>
      </c>
      <c r="D1659">
        <v>1588.3587439999999</v>
      </c>
      <c r="E1659">
        <v>997.31907000000001</v>
      </c>
      <c r="F1659">
        <v>468.82850109999998</v>
      </c>
      <c r="G1659">
        <v>547.75554460000001</v>
      </c>
      <c r="H1659">
        <v>839.66037200000005</v>
      </c>
      <c r="I1659">
        <v>1477.410781</v>
      </c>
      <c r="J1659">
        <v>1164.7625640000001</v>
      </c>
      <c r="K1659">
        <v>1992.289882</v>
      </c>
      <c r="L1659">
        <f t="shared" si="100"/>
        <v>2002.258092</v>
      </c>
      <c r="M1659" s="4">
        <f t="shared" si="101"/>
        <v>1.1719153558794928</v>
      </c>
      <c r="N1659">
        <f t="shared" si="102"/>
        <v>468.82850109999998</v>
      </c>
      <c r="O1659" s="4">
        <f t="shared" si="103"/>
        <v>3.6442638000704091</v>
      </c>
      <c r="P1659" t="s">
        <v>2464</v>
      </c>
      <c r="Q1659" t="s">
        <v>19</v>
      </c>
    </row>
    <row r="1660" spans="1:17">
      <c r="A1660" t="s">
        <v>2465</v>
      </c>
      <c r="B1660">
        <v>54466.614930000003</v>
      </c>
      <c r="C1660">
        <v>23222.808969999998</v>
      </c>
      <c r="D1660">
        <v>17497.218349999999</v>
      </c>
      <c r="E1660">
        <v>14947.46156</v>
      </c>
      <c r="F1660">
        <v>29000.534950000001</v>
      </c>
      <c r="G1660">
        <v>48183.4202</v>
      </c>
      <c r="H1660">
        <v>74510.980599999995</v>
      </c>
      <c r="I1660">
        <v>66803.160799999998</v>
      </c>
      <c r="J1660">
        <v>59068.6924</v>
      </c>
      <c r="K1660">
        <v>83367.834799999997</v>
      </c>
      <c r="L1660">
        <f t="shared" si="100"/>
        <v>83367.834799999997</v>
      </c>
      <c r="M1660" s="4">
        <f t="shared" si="101"/>
        <v>1.5306226558625606</v>
      </c>
      <c r="N1660">
        <f t="shared" si="102"/>
        <v>14947.46156</v>
      </c>
      <c r="O1660" s="4">
        <f t="shared" si="103"/>
        <v>3.643870546939878</v>
      </c>
      <c r="P1660" t="s">
        <v>2466</v>
      </c>
      <c r="Q1660" t="s">
        <v>2467</v>
      </c>
    </row>
    <row r="1661" spans="1:17">
      <c r="A1661" t="s">
        <v>2468</v>
      </c>
      <c r="B1661">
        <v>671.45493390000001</v>
      </c>
      <c r="C1661">
        <v>529.38884480000002</v>
      </c>
      <c r="D1661">
        <v>628.97973200000001</v>
      </c>
      <c r="E1661">
        <v>623.49980800000003</v>
      </c>
      <c r="F1661">
        <v>231.0635063</v>
      </c>
      <c r="G1661">
        <v>184.35947150000001</v>
      </c>
      <c r="H1661">
        <v>405.3619018</v>
      </c>
      <c r="I1661">
        <v>473.86293130000001</v>
      </c>
      <c r="J1661">
        <v>421.86959359999997</v>
      </c>
      <c r="K1661">
        <v>682.05087600000002</v>
      </c>
      <c r="L1661">
        <f t="shared" si="100"/>
        <v>682.05087600000002</v>
      </c>
      <c r="M1661" s="4">
        <f t="shared" si="101"/>
        <v>1.0157805707651231</v>
      </c>
      <c r="N1661">
        <f t="shared" si="102"/>
        <v>184.35947150000001</v>
      </c>
      <c r="O1661" s="4">
        <f t="shared" si="103"/>
        <v>3.642096217985741</v>
      </c>
      <c r="P1661" t="s">
        <v>2469</v>
      </c>
      <c r="Q1661" t="s">
        <v>19</v>
      </c>
    </row>
    <row r="1662" spans="1:17">
      <c r="A1662" t="s">
        <v>2470</v>
      </c>
      <c r="B1662">
        <v>3218.0077310000001</v>
      </c>
      <c r="C1662">
        <v>3997.8555369999999</v>
      </c>
      <c r="D1662">
        <v>2670.8008690000001</v>
      </c>
      <c r="E1662">
        <v>1257.5139160000001</v>
      </c>
      <c r="F1662">
        <v>884.46728800000005</v>
      </c>
      <c r="G1662">
        <v>1019.875304</v>
      </c>
      <c r="H1662">
        <v>1747.55774</v>
      </c>
      <c r="I1662">
        <v>2500.6675930000001</v>
      </c>
      <c r="J1662">
        <v>3314.8870019999999</v>
      </c>
      <c r="K1662">
        <v>3293.1083960000001</v>
      </c>
      <c r="L1662">
        <f t="shared" si="100"/>
        <v>3997.8555369999999</v>
      </c>
      <c r="M1662" s="4">
        <f t="shared" si="101"/>
        <v>1.2423386987195526</v>
      </c>
      <c r="N1662">
        <f t="shared" si="102"/>
        <v>884.46728800000005</v>
      </c>
      <c r="O1662" s="4">
        <f t="shared" si="103"/>
        <v>3.6383569801396658</v>
      </c>
      <c r="P1662" t="s">
        <v>2471</v>
      </c>
      <c r="Q1662" t="s">
        <v>19</v>
      </c>
    </row>
    <row r="1663" spans="1:17">
      <c r="A1663" t="s">
        <v>2472</v>
      </c>
      <c r="B1663">
        <v>2044.5457590000001</v>
      </c>
      <c r="C1663">
        <v>2574.7365370000002</v>
      </c>
      <c r="D1663">
        <v>2190.1016920000002</v>
      </c>
      <c r="E1663">
        <v>1375.030006</v>
      </c>
      <c r="F1663">
        <v>562.55122329999995</v>
      </c>
      <c r="G1663">
        <v>576.18138020000004</v>
      </c>
      <c r="H1663">
        <v>892.75468999999998</v>
      </c>
      <c r="I1663">
        <v>934.93885599999999</v>
      </c>
      <c r="J1663">
        <v>1458.9832100000001</v>
      </c>
      <c r="K1663">
        <v>1292.9382760000001</v>
      </c>
      <c r="L1663">
        <f t="shared" si="100"/>
        <v>2574.7365370000002</v>
      </c>
      <c r="M1663" s="4">
        <f t="shared" si="101"/>
        <v>1.2593195949105682</v>
      </c>
      <c r="N1663">
        <f t="shared" si="102"/>
        <v>562.55122329999995</v>
      </c>
      <c r="O1663" s="4">
        <f t="shared" si="103"/>
        <v>3.6344170527377471</v>
      </c>
      <c r="P1663" t="s">
        <v>18</v>
      </c>
      <c r="Q1663" t="s">
        <v>19</v>
      </c>
    </row>
    <row r="1664" spans="1:17">
      <c r="A1664" t="s">
        <v>2473</v>
      </c>
      <c r="B1664">
        <v>2961.4386290000002</v>
      </c>
      <c r="C1664">
        <v>2347.3022150000002</v>
      </c>
      <c r="D1664">
        <v>2631.9689159999998</v>
      </c>
      <c r="E1664">
        <v>2163.6828860000001</v>
      </c>
      <c r="F1664">
        <v>1029.338704</v>
      </c>
      <c r="G1664">
        <v>815.00401999999997</v>
      </c>
      <c r="H1664">
        <v>1286.5758719999999</v>
      </c>
      <c r="I1664">
        <v>2783.7520490000002</v>
      </c>
      <c r="J1664">
        <v>1956.538194</v>
      </c>
      <c r="K1664">
        <v>3754.9183400000002</v>
      </c>
      <c r="L1664">
        <f t="shared" si="100"/>
        <v>3754.9183400000002</v>
      </c>
      <c r="M1664" s="4">
        <f t="shared" si="101"/>
        <v>1.2679372461849521</v>
      </c>
      <c r="N1664">
        <f t="shared" si="102"/>
        <v>815.00401999999997</v>
      </c>
      <c r="O1664" s="4">
        <f t="shared" si="103"/>
        <v>3.6336491064179048</v>
      </c>
      <c r="P1664" t="s">
        <v>18</v>
      </c>
      <c r="Q1664" t="s">
        <v>19</v>
      </c>
    </row>
    <row r="1665" spans="1:17">
      <c r="A1665" t="s">
        <v>2474</v>
      </c>
      <c r="B1665">
        <v>8381.7058880000004</v>
      </c>
      <c r="C1665">
        <v>3077.0863589999999</v>
      </c>
      <c r="D1665">
        <v>3467.8496559999999</v>
      </c>
      <c r="E1665">
        <v>2306.7930459999998</v>
      </c>
      <c r="F1665">
        <v>2320.6366039999998</v>
      </c>
      <c r="G1665">
        <v>2386.1694000000002</v>
      </c>
      <c r="H1665">
        <v>3577.9286520000001</v>
      </c>
      <c r="I1665">
        <v>7581.7939999999999</v>
      </c>
      <c r="J1665">
        <v>7589.9906799999999</v>
      </c>
      <c r="K1665">
        <v>11415.788979999999</v>
      </c>
      <c r="L1665">
        <f t="shared" si="100"/>
        <v>11415.788979999999</v>
      </c>
      <c r="M1665" s="4">
        <f t="shared" si="101"/>
        <v>1.3619887326688309</v>
      </c>
      <c r="N1665">
        <f t="shared" si="102"/>
        <v>2306.7930459999998</v>
      </c>
      <c r="O1665" s="4">
        <f t="shared" si="103"/>
        <v>3.6334884494878961</v>
      </c>
      <c r="P1665" t="s">
        <v>2475</v>
      </c>
      <c r="Q1665" t="s">
        <v>19</v>
      </c>
    </row>
    <row r="1666" spans="1:17">
      <c r="A1666" t="s">
        <v>2476</v>
      </c>
      <c r="B1666">
        <v>375.8274601</v>
      </c>
      <c r="C1666">
        <v>303.645285</v>
      </c>
      <c r="D1666">
        <v>232.16124919999999</v>
      </c>
      <c r="E1666">
        <v>220.53201419999999</v>
      </c>
      <c r="F1666">
        <v>103.45971299999999</v>
      </c>
      <c r="G1666">
        <v>140.1946557</v>
      </c>
      <c r="H1666">
        <v>209.0270822</v>
      </c>
      <c r="I1666">
        <v>372.7918287</v>
      </c>
      <c r="J1666">
        <v>283.06358119999999</v>
      </c>
      <c r="K1666">
        <v>458.22998039999999</v>
      </c>
      <c r="L1666">
        <f t="shared" si="100"/>
        <v>458.22998039999999</v>
      </c>
      <c r="M1666" s="4">
        <f t="shared" si="101"/>
        <v>1.219256251999453</v>
      </c>
      <c r="N1666">
        <f t="shared" si="102"/>
        <v>103.45971299999999</v>
      </c>
      <c r="O1666" s="4">
        <f t="shared" si="103"/>
        <v>3.6325971646567394</v>
      </c>
      <c r="P1666" t="s">
        <v>18</v>
      </c>
      <c r="Q1666" t="s">
        <v>19</v>
      </c>
    </row>
    <row r="1667" spans="1:17">
      <c r="A1667" t="s">
        <v>2477</v>
      </c>
      <c r="B1667">
        <v>550.98065510000004</v>
      </c>
      <c r="C1667">
        <v>159.0019073</v>
      </c>
      <c r="D1667">
        <v>221.60939429999999</v>
      </c>
      <c r="E1667">
        <v>151.8708153</v>
      </c>
      <c r="F1667">
        <v>161.5715677</v>
      </c>
      <c r="G1667">
        <v>222.9174294</v>
      </c>
      <c r="H1667">
        <v>284.29639650000001</v>
      </c>
      <c r="I1667">
        <v>630.39294319999999</v>
      </c>
      <c r="J1667">
        <v>515.93857000000003</v>
      </c>
      <c r="K1667">
        <v>853.25654199999997</v>
      </c>
      <c r="L1667">
        <f t="shared" si="100"/>
        <v>853.25654199999997</v>
      </c>
      <c r="M1667" s="4">
        <f t="shared" si="101"/>
        <v>1.5486143371860097</v>
      </c>
      <c r="N1667">
        <f t="shared" si="102"/>
        <v>151.8708153</v>
      </c>
      <c r="O1667" s="4">
        <f t="shared" si="103"/>
        <v>3.6279561284478072</v>
      </c>
      <c r="P1667" t="s">
        <v>2478</v>
      </c>
      <c r="Q1667" t="s">
        <v>19</v>
      </c>
    </row>
    <row r="1668" spans="1:17">
      <c r="A1668" t="s">
        <v>2479</v>
      </c>
      <c r="B1668">
        <v>131.21713270000001</v>
      </c>
      <c r="C1668">
        <v>39.159209730000001</v>
      </c>
      <c r="D1668">
        <v>60.775954599999999</v>
      </c>
      <c r="E1668">
        <v>41.014583199999997</v>
      </c>
      <c r="F1668">
        <v>42.954040800000001</v>
      </c>
      <c r="G1668">
        <v>36.176521999999999</v>
      </c>
      <c r="H1668">
        <v>36.546075299999998</v>
      </c>
      <c r="I1668">
        <v>121.9140857</v>
      </c>
      <c r="J1668">
        <v>45.394918199999999</v>
      </c>
      <c r="K1668">
        <v>128.91132500000001</v>
      </c>
      <c r="L1668">
        <f t="shared" ref="L1668:L1731" si="104">MAX(B1668:K1668)</f>
        <v>131.21713270000001</v>
      </c>
      <c r="M1668" s="4">
        <f t="shared" ref="M1668:M1731" si="105">L1668/B1668</f>
        <v>1</v>
      </c>
      <c r="N1668">
        <f t="shared" ref="N1668:N1731" si="106">MIN(B1668:K1668)</f>
        <v>36.176521999999999</v>
      </c>
      <c r="O1668" s="4">
        <f t="shared" ref="O1668:O1731" si="107">B1668/N1668</f>
        <v>3.6271350988356486</v>
      </c>
      <c r="P1668" t="s">
        <v>28</v>
      </c>
      <c r="Q1668" t="s">
        <v>19</v>
      </c>
    </row>
    <row r="1669" spans="1:17">
      <c r="A1669" t="s">
        <v>2480</v>
      </c>
      <c r="B1669">
        <v>2352.9104769999999</v>
      </c>
      <c r="C1669">
        <v>1429.537491</v>
      </c>
      <c r="D1669">
        <v>1123.2008249999999</v>
      </c>
      <c r="E1669">
        <v>656.81887800000004</v>
      </c>
      <c r="F1669">
        <v>649.25588970000001</v>
      </c>
      <c r="G1669">
        <v>825.90551000000005</v>
      </c>
      <c r="H1669">
        <v>1741.8250840000001</v>
      </c>
      <c r="I1669">
        <v>1785.8202679999999</v>
      </c>
      <c r="J1669">
        <v>1985.6430479999999</v>
      </c>
      <c r="K1669">
        <v>2480.3453840000002</v>
      </c>
      <c r="L1669">
        <f t="shared" si="104"/>
        <v>2480.3453840000002</v>
      </c>
      <c r="M1669" s="4">
        <f t="shared" si="105"/>
        <v>1.0541605421224873</v>
      </c>
      <c r="N1669">
        <f t="shared" si="106"/>
        <v>649.25588970000001</v>
      </c>
      <c r="O1669" s="4">
        <f t="shared" si="107"/>
        <v>3.6240109860030736</v>
      </c>
      <c r="P1669" t="s">
        <v>2481</v>
      </c>
      <c r="Q1669" t="s">
        <v>19</v>
      </c>
    </row>
    <row r="1670" spans="1:17">
      <c r="A1670" t="s">
        <v>2482</v>
      </c>
      <c r="B1670">
        <v>1227.943685</v>
      </c>
      <c r="C1670">
        <v>724.22257070000001</v>
      </c>
      <c r="D1670">
        <v>776.61049330000003</v>
      </c>
      <c r="E1670">
        <v>480.98386959999999</v>
      </c>
      <c r="F1670">
        <v>338.98336119999999</v>
      </c>
      <c r="G1670">
        <v>488.31057060000001</v>
      </c>
      <c r="H1670">
        <v>403.12126519999998</v>
      </c>
      <c r="I1670">
        <v>1676.5624210000001</v>
      </c>
      <c r="J1670">
        <v>1113.204526</v>
      </c>
      <c r="K1670">
        <v>1590.0813419999999</v>
      </c>
      <c r="L1670">
        <f t="shared" si="104"/>
        <v>1676.5624210000001</v>
      </c>
      <c r="M1670" s="4">
        <f t="shared" si="105"/>
        <v>1.3653414578210077</v>
      </c>
      <c r="N1670">
        <f t="shared" si="106"/>
        <v>338.98336119999999</v>
      </c>
      <c r="O1670" s="4">
        <f t="shared" si="107"/>
        <v>3.6224305542699304</v>
      </c>
      <c r="P1670" t="s">
        <v>1506</v>
      </c>
      <c r="Q1670" t="s">
        <v>19</v>
      </c>
    </row>
    <row r="1671" spans="1:17">
      <c r="A1671" t="s">
        <v>2483</v>
      </c>
      <c r="B1671">
        <v>307.79399749999999</v>
      </c>
      <c r="C1671">
        <v>139.74991610000001</v>
      </c>
      <c r="D1671">
        <v>211.4597512</v>
      </c>
      <c r="E1671">
        <v>158.64064389999999</v>
      </c>
      <c r="F1671">
        <v>84.981442529999995</v>
      </c>
      <c r="G1671">
        <v>100.59593580000001</v>
      </c>
      <c r="H1671">
        <v>110.48624340000001</v>
      </c>
      <c r="I1671">
        <v>494.48544190000001</v>
      </c>
      <c r="J1671">
        <v>401.09750020000001</v>
      </c>
      <c r="K1671">
        <v>532.49074559999997</v>
      </c>
      <c r="L1671">
        <f t="shared" si="104"/>
        <v>532.49074559999997</v>
      </c>
      <c r="M1671" s="4">
        <f t="shared" si="105"/>
        <v>1.7300231646005377</v>
      </c>
      <c r="N1671">
        <f t="shared" si="106"/>
        <v>84.981442529999995</v>
      </c>
      <c r="O1671" s="4">
        <f t="shared" si="107"/>
        <v>3.6218965969110624</v>
      </c>
      <c r="P1671" t="s">
        <v>18</v>
      </c>
      <c r="Q1671" t="s">
        <v>2484</v>
      </c>
    </row>
    <row r="1672" spans="1:17">
      <c r="A1672" t="s">
        <v>2485</v>
      </c>
      <c r="B1672">
        <v>709.48417189999998</v>
      </c>
      <c r="C1672">
        <v>196.2524343</v>
      </c>
      <c r="D1672">
        <v>302.3939881</v>
      </c>
      <c r="E1672">
        <v>302.44287200000002</v>
      </c>
      <c r="F1672">
        <v>436.45314990000003</v>
      </c>
      <c r="G1672">
        <v>329.03297939999999</v>
      </c>
      <c r="H1672">
        <v>263.02794119999999</v>
      </c>
      <c r="I1672">
        <v>904.96629069999994</v>
      </c>
      <c r="J1672">
        <v>552.11664680000001</v>
      </c>
      <c r="K1672">
        <v>762.48244199999999</v>
      </c>
      <c r="L1672">
        <f t="shared" si="104"/>
        <v>904.96629069999994</v>
      </c>
      <c r="M1672" s="4">
        <f t="shared" si="105"/>
        <v>1.2755271034116216</v>
      </c>
      <c r="N1672">
        <f t="shared" si="106"/>
        <v>196.2524343</v>
      </c>
      <c r="O1672" s="4">
        <f t="shared" si="107"/>
        <v>3.6151611287300089</v>
      </c>
      <c r="P1672" t="s">
        <v>28</v>
      </c>
      <c r="Q1672" t="s">
        <v>19</v>
      </c>
    </row>
    <row r="1673" spans="1:17">
      <c r="A1673" t="s">
        <v>2486</v>
      </c>
      <c r="B1673">
        <v>26056.783189999998</v>
      </c>
      <c r="C1673">
        <v>9329.6538799999998</v>
      </c>
      <c r="D1673">
        <v>7208.1092669999998</v>
      </c>
      <c r="E1673">
        <v>8400.0004599999993</v>
      </c>
      <c r="F1673">
        <v>11161.031569999999</v>
      </c>
      <c r="G1673">
        <v>14423.981180000001</v>
      </c>
      <c r="H1673">
        <v>18878.995180000002</v>
      </c>
      <c r="I1673">
        <v>19487.87933</v>
      </c>
      <c r="J1673">
        <v>10588.27578</v>
      </c>
      <c r="K1673">
        <v>13485.160239999999</v>
      </c>
      <c r="L1673">
        <f t="shared" si="104"/>
        <v>26056.783189999998</v>
      </c>
      <c r="M1673" s="4">
        <f t="shared" si="105"/>
        <v>1</v>
      </c>
      <c r="N1673">
        <f t="shared" si="106"/>
        <v>7208.1092669999998</v>
      </c>
      <c r="O1673" s="4">
        <f t="shared" si="107"/>
        <v>3.6149262205683486</v>
      </c>
      <c r="P1673" t="s">
        <v>18</v>
      </c>
      <c r="Q1673" t="s">
        <v>19</v>
      </c>
    </row>
    <row r="1674" spans="1:17">
      <c r="A1674" t="s">
        <v>2487</v>
      </c>
      <c r="B1674">
        <v>24028.384440000002</v>
      </c>
      <c r="C1674">
        <v>13278.804679999999</v>
      </c>
      <c r="D1674">
        <v>11950.349490000001</v>
      </c>
      <c r="E1674">
        <v>10894.75606</v>
      </c>
      <c r="F1674">
        <v>7618.1589999999997</v>
      </c>
      <c r="G1674">
        <v>6648.8051800000003</v>
      </c>
      <c r="H1674">
        <v>9061.3202799999999</v>
      </c>
      <c r="I1674">
        <v>13810.315549999999</v>
      </c>
      <c r="J1674">
        <v>14191.42366</v>
      </c>
      <c r="K1674">
        <v>16400.64604</v>
      </c>
      <c r="L1674">
        <f t="shared" si="104"/>
        <v>24028.384440000002</v>
      </c>
      <c r="M1674" s="4">
        <f t="shared" si="105"/>
        <v>1</v>
      </c>
      <c r="N1674">
        <f t="shared" si="106"/>
        <v>6648.8051800000003</v>
      </c>
      <c r="O1674" s="4">
        <f t="shared" si="107"/>
        <v>3.6139402177520261</v>
      </c>
      <c r="P1674" t="s">
        <v>2488</v>
      </c>
      <c r="Q1674" t="s">
        <v>19</v>
      </c>
    </row>
    <row r="1675" spans="1:17">
      <c r="A1675" t="s">
        <v>2489</v>
      </c>
      <c r="B1675">
        <v>389.17570269999999</v>
      </c>
      <c r="C1675">
        <v>562.09297330000004</v>
      </c>
      <c r="D1675">
        <v>466.8201229</v>
      </c>
      <c r="E1675">
        <v>327.66005200000001</v>
      </c>
      <c r="F1675">
        <v>246.66997050000001</v>
      </c>
      <c r="G1675">
        <v>107.7642993</v>
      </c>
      <c r="H1675">
        <v>303.89774779999999</v>
      </c>
      <c r="I1675">
        <v>353.22792270000002</v>
      </c>
      <c r="J1675">
        <v>358.01752499999998</v>
      </c>
      <c r="K1675">
        <v>351.69711840000002</v>
      </c>
      <c r="L1675">
        <f t="shared" si="104"/>
        <v>562.09297330000004</v>
      </c>
      <c r="M1675" s="4">
        <f t="shared" si="105"/>
        <v>1.444316717103213</v>
      </c>
      <c r="N1675">
        <f t="shared" si="106"/>
        <v>107.7642993</v>
      </c>
      <c r="O1675" s="4">
        <f t="shared" si="107"/>
        <v>3.6113602113868146</v>
      </c>
      <c r="P1675" t="s">
        <v>2490</v>
      </c>
      <c r="Q1675" t="s">
        <v>19</v>
      </c>
    </row>
    <row r="1676" spans="1:17">
      <c r="A1676" t="s">
        <v>2491</v>
      </c>
      <c r="B1676">
        <v>2715.9634160000001</v>
      </c>
      <c r="C1676">
        <v>3360.149116</v>
      </c>
      <c r="D1676">
        <v>3456.6857030000001</v>
      </c>
      <c r="E1676">
        <v>1618.4448440000001</v>
      </c>
      <c r="F1676">
        <v>1295.24146</v>
      </c>
      <c r="G1676">
        <v>754.80453399999999</v>
      </c>
      <c r="H1676">
        <v>752.52453800000001</v>
      </c>
      <c r="I1676">
        <v>2011.8140069999999</v>
      </c>
      <c r="J1676">
        <v>2142.413012</v>
      </c>
      <c r="K1676">
        <v>2322.84328</v>
      </c>
      <c r="L1676">
        <f t="shared" si="104"/>
        <v>3456.6857030000001</v>
      </c>
      <c r="M1676" s="4">
        <f t="shared" si="105"/>
        <v>1.2727291106486687</v>
      </c>
      <c r="N1676">
        <f t="shared" si="106"/>
        <v>752.52453800000001</v>
      </c>
      <c r="O1676" s="4">
        <f t="shared" si="107"/>
        <v>3.6091360199605877</v>
      </c>
      <c r="P1676" t="s">
        <v>2492</v>
      </c>
      <c r="Q1676" t="s">
        <v>19</v>
      </c>
    </row>
    <row r="1677" spans="1:17">
      <c r="A1677" t="s">
        <v>2493</v>
      </c>
      <c r="B1677">
        <v>18345.36059</v>
      </c>
      <c r="C1677">
        <v>22084.730350000002</v>
      </c>
      <c r="D1677">
        <v>24528.967110000001</v>
      </c>
      <c r="E1677">
        <v>12948.785519999999</v>
      </c>
      <c r="F1677">
        <v>7896.4007600000004</v>
      </c>
      <c r="G1677">
        <v>5084.1234199999999</v>
      </c>
      <c r="H1677">
        <v>13779.05294</v>
      </c>
      <c r="I1677">
        <v>11912.73725</v>
      </c>
      <c r="J1677">
        <v>7528.2768599999999</v>
      </c>
      <c r="K1677">
        <v>7112.5892000000003</v>
      </c>
      <c r="L1677">
        <f t="shared" si="104"/>
        <v>24528.967110000001</v>
      </c>
      <c r="M1677" s="4">
        <f t="shared" si="105"/>
        <v>1.3370665018909831</v>
      </c>
      <c r="N1677">
        <f t="shared" si="106"/>
        <v>5084.1234199999999</v>
      </c>
      <c r="O1677" s="4">
        <f t="shared" si="107"/>
        <v>3.6083625582008394</v>
      </c>
      <c r="P1677" t="s">
        <v>18</v>
      </c>
      <c r="Q1677" t="s">
        <v>19</v>
      </c>
    </row>
    <row r="1678" spans="1:17">
      <c r="A1678" t="s">
        <v>2494</v>
      </c>
      <c r="B1678">
        <v>4823.8381550000004</v>
      </c>
      <c r="C1678">
        <v>1337.600592</v>
      </c>
      <c r="D1678">
        <v>1866.2698889999999</v>
      </c>
      <c r="E1678">
        <v>3388.6396759999998</v>
      </c>
      <c r="F1678">
        <v>5351.4239729999999</v>
      </c>
      <c r="G1678">
        <v>5825.40254</v>
      </c>
      <c r="H1678">
        <v>4831.927858</v>
      </c>
      <c r="I1678">
        <v>4443.5076129999998</v>
      </c>
      <c r="J1678">
        <v>6216.7521399999996</v>
      </c>
      <c r="K1678">
        <v>8390.5609600000007</v>
      </c>
      <c r="L1678">
        <f t="shared" si="104"/>
        <v>8390.5609600000007</v>
      </c>
      <c r="M1678" s="4">
        <f t="shared" si="105"/>
        <v>1.7393952057249318</v>
      </c>
      <c r="N1678">
        <f t="shared" si="106"/>
        <v>1337.600592</v>
      </c>
      <c r="O1678" s="4">
        <f t="shared" si="107"/>
        <v>3.606336737476564</v>
      </c>
      <c r="P1678" t="s">
        <v>18</v>
      </c>
      <c r="Q1678" t="s">
        <v>19</v>
      </c>
    </row>
    <row r="1679" spans="1:17">
      <c r="A1679" t="s">
        <v>2495</v>
      </c>
      <c r="B1679">
        <v>49354.783470000002</v>
      </c>
      <c r="C1679">
        <v>29267.165730000001</v>
      </c>
      <c r="D1679">
        <v>24380.025170000001</v>
      </c>
      <c r="E1679">
        <v>20349.418399999999</v>
      </c>
      <c r="F1679">
        <v>24777.523590000001</v>
      </c>
      <c r="G1679">
        <v>26617.9558</v>
      </c>
      <c r="H1679">
        <v>13986.23696</v>
      </c>
      <c r="I1679">
        <v>13686.302949999999</v>
      </c>
      <c r="J1679">
        <v>17634.932379999998</v>
      </c>
      <c r="K1679">
        <v>18253.22754</v>
      </c>
      <c r="L1679">
        <f t="shared" si="104"/>
        <v>49354.783470000002</v>
      </c>
      <c r="M1679" s="4">
        <f t="shared" si="105"/>
        <v>1</v>
      </c>
      <c r="N1679">
        <f t="shared" si="106"/>
        <v>13686.302949999999</v>
      </c>
      <c r="O1679" s="4">
        <f t="shared" si="107"/>
        <v>3.6061443072177504</v>
      </c>
      <c r="P1679" t="s">
        <v>2496</v>
      </c>
      <c r="Q1679" t="s">
        <v>19</v>
      </c>
    </row>
    <row r="1680" spans="1:17">
      <c r="A1680" t="s">
        <v>2497</v>
      </c>
      <c r="B1680">
        <v>3534.7902429999999</v>
      </c>
      <c r="C1680">
        <v>2139.8780160000001</v>
      </c>
      <c r="D1680">
        <v>2142.926872</v>
      </c>
      <c r="E1680">
        <v>1675.3490340000001</v>
      </c>
      <c r="F1680">
        <v>987.09686929999998</v>
      </c>
      <c r="G1680">
        <v>981.09927000000005</v>
      </c>
      <c r="H1680">
        <v>1518.968126</v>
      </c>
      <c r="I1680">
        <v>2676.3470790000001</v>
      </c>
      <c r="J1680">
        <v>2226.8735839999999</v>
      </c>
      <c r="K1680">
        <v>3575.3565400000002</v>
      </c>
      <c r="L1680">
        <f t="shared" si="104"/>
        <v>3575.3565400000002</v>
      </c>
      <c r="M1680" s="4">
        <f t="shared" si="105"/>
        <v>1.011476295398386</v>
      </c>
      <c r="N1680">
        <f t="shared" si="106"/>
        <v>981.09927000000005</v>
      </c>
      <c r="O1680" s="4">
        <f t="shared" si="107"/>
        <v>3.6028874458340998</v>
      </c>
      <c r="P1680" t="s">
        <v>2498</v>
      </c>
      <c r="Q1680" t="s">
        <v>19</v>
      </c>
    </row>
    <row r="1681" spans="1:17">
      <c r="A1681" t="s">
        <v>2499</v>
      </c>
      <c r="B1681">
        <v>216.02393549999999</v>
      </c>
      <c r="C1681">
        <v>152.00472389999999</v>
      </c>
      <c r="D1681">
        <v>89.129142470000005</v>
      </c>
      <c r="E1681">
        <v>62.5141457</v>
      </c>
      <c r="F1681">
        <v>74.427860199999998</v>
      </c>
      <c r="G1681">
        <v>82.363371200000003</v>
      </c>
      <c r="H1681">
        <v>59.972361200000002</v>
      </c>
      <c r="I1681">
        <v>174.6087637</v>
      </c>
      <c r="J1681">
        <v>149.29898259999999</v>
      </c>
      <c r="K1681">
        <v>219.31470619999999</v>
      </c>
      <c r="L1681">
        <f t="shared" si="104"/>
        <v>219.31470619999999</v>
      </c>
      <c r="M1681" s="4">
        <f t="shared" si="105"/>
        <v>1.015233361490167</v>
      </c>
      <c r="N1681">
        <f t="shared" si="106"/>
        <v>59.972361200000002</v>
      </c>
      <c r="O1681" s="4">
        <f t="shared" si="107"/>
        <v>3.6020582011034774</v>
      </c>
      <c r="P1681" t="s">
        <v>2500</v>
      </c>
      <c r="Q1681" t="s">
        <v>19</v>
      </c>
    </row>
    <row r="1682" spans="1:17">
      <c r="A1682" t="s">
        <v>2501</v>
      </c>
      <c r="B1682">
        <v>192.0721264</v>
      </c>
      <c r="C1682">
        <v>81.048094129999996</v>
      </c>
      <c r="D1682">
        <v>78.179676529999995</v>
      </c>
      <c r="E1682">
        <v>67.057883399999994</v>
      </c>
      <c r="F1682">
        <v>53.367440270000003</v>
      </c>
      <c r="G1682">
        <v>54.024400999999997</v>
      </c>
      <c r="H1682">
        <v>65.712360399999994</v>
      </c>
      <c r="I1682">
        <v>151.28708330000001</v>
      </c>
      <c r="J1682">
        <v>123.3315532</v>
      </c>
      <c r="K1682">
        <v>181.87524519999999</v>
      </c>
      <c r="L1682">
        <f t="shared" si="104"/>
        <v>192.0721264</v>
      </c>
      <c r="M1682" s="4">
        <f t="shared" si="105"/>
        <v>1</v>
      </c>
      <c r="N1682">
        <f t="shared" si="106"/>
        <v>53.367440270000003</v>
      </c>
      <c r="O1682" s="4">
        <f t="shared" si="107"/>
        <v>3.5990507588195402</v>
      </c>
      <c r="P1682" t="s">
        <v>18</v>
      </c>
      <c r="Q1682" t="s">
        <v>19</v>
      </c>
    </row>
    <row r="1683" spans="1:17">
      <c r="A1683" t="s">
        <v>2502</v>
      </c>
      <c r="B1683">
        <v>808.81304669999997</v>
      </c>
      <c r="C1683">
        <v>693.67117599999995</v>
      </c>
      <c r="D1683">
        <v>734.18853200000001</v>
      </c>
      <c r="E1683">
        <v>889.81940199999997</v>
      </c>
      <c r="F1683">
        <v>342.59064869999997</v>
      </c>
      <c r="G1683">
        <v>224.75335899999999</v>
      </c>
      <c r="H1683">
        <v>440.40081620000001</v>
      </c>
      <c r="I1683">
        <v>652.93809069999998</v>
      </c>
      <c r="J1683">
        <v>551.66578300000003</v>
      </c>
      <c r="K1683">
        <v>941.21782599999995</v>
      </c>
      <c r="L1683">
        <f t="shared" si="104"/>
        <v>941.21782599999995</v>
      </c>
      <c r="M1683" s="4">
        <f t="shared" si="105"/>
        <v>1.1637025760652828</v>
      </c>
      <c r="N1683">
        <f t="shared" si="106"/>
        <v>224.75335899999999</v>
      </c>
      <c r="O1683" s="4">
        <f t="shared" si="107"/>
        <v>3.5986694494741678</v>
      </c>
      <c r="P1683" t="s">
        <v>2503</v>
      </c>
      <c r="Q1683" t="s">
        <v>19</v>
      </c>
    </row>
    <row r="1684" spans="1:17">
      <c r="A1684" t="s">
        <v>2504</v>
      </c>
      <c r="B1684">
        <v>277.51140400000003</v>
      </c>
      <c r="C1684">
        <v>137.5507705</v>
      </c>
      <c r="D1684">
        <v>105.05887749999999</v>
      </c>
      <c r="E1684">
        <v>81.732164699999998</v>
      </c>
      <c r="F1684">
        <v>77.141045329999997</v>
      </c>
      <c r="G1684">
        <v>190.20353979999999</v>
      </c>
      <c r="H1684">
        <v>237.01863019999999</v>
      </c>
      <c r="I1684">
        <v>397.4427493</v>
      </c>
      <c r="J1684">
        <v>340.46708000000001</v>
      </c>
      <c r="K1684">
        <v>389.73429179999999</v>
      </c>
      <c r="L1684">
        <f t="shared" si="104"/>
        <v>397.4427493</v>
      </c>
      <c r="M1684" s="4">
        <f t="shared" si="105"/>
        <v>1.4321672679800934</v>
      </c>
      <c r="N1684">
        <f t="shared" si="106"/>
        <v>77.141045329999997</v>
      </c>
      <c r="O1684" s="4">
        <f t="shared" si="107"/>
        <v>3.5974545433347451</v>
      </c>
      <c r="P1684" t="s">
        <v>28</v>
      </c>
      <c r="Q1684" t="s">
        <v>19</v>
      </c>
    </row>
    <row r="1685" spans="1:17">
      <c r="A1685" t="s">
        <v>2505</v>
      </c>
      <c r="B1685">
        <v>5103.6129870000004</v>
      </c>
      <c r="C1685">
        <v>3103.3378600000001</v>
      </c>
      <c r="D1685">
        <v>2302.1149850000002</v>
      </c>
      <c r="E1685">
        <v>1662.618772</v>
      </c>
      <c r="F1685">
        <v>1419.959073</v>
      </c>
      <c r="G1685">
        <v>1499.5865120000001</v>
      </c>
      <c r="H1685">
        <v>1816.20634</v>
      </c>
      <c r="I1685">
        <v>4564.8807729999999</v>
      </c>
      <c r="J1685">
        <v>4687.47156</v>
      </c>
      <c r="K1685">
        <v>5424.602484</v>
      </c>
      <c r="L1685">
        <f t="shared" si="104"/>
        <v>5424.602484</v>
      </c>
      <c r="M1685" s="4">
        <f t="shared" si="105"/>
        <v>1.0628945607391527</v>
      </c>
      <c r="N1685">
        <f t="shared" si="106"/>
        <v>1419.959073</v>
      </c>
      <c r="O1685" s="4">
        <f t="shared" si="107"/>
        <v>3.594197244162403</v>
      </c>
      <c r="P1685" t="s">
        <v>18</v>
      </c>
      <c r="Q1685" t="s">
        <v>19</v>
      </c>
    </row>
    <row r="1686" spans="1:17">
      <c r="A1686" t="s">
        <v>2506</v>
      </c>
      <c r="B1686">
        <v>226.82029929999999</v>
      </c>
      <c r="C1686">
        <v>88.571917670000005</v>
      </c>
      <c r="D1686">
        <v>82.872056929999999</v>
      </c>
      <c r="E1686">
        <v>111.5913817</v>
      </c>
      <c r="F1686">
        <v>63.12643473</v>
      </c>
      <c r="G1686">
        <v>67.547868300000005</v>
      </c>
      <c r="H1686">
        <v>76.592945599999993</v>
      </c>
      <c r="I1686">
        <v>153.3905647</v>
      </c>
      <c r="J1686">
        <v>142.47242879999999</v>
      </c>
      <c r="K1686">
        <v>154.30953719999999</v>
      </c>
      <c r="L1686">
        <f t="shared" si="104"/>
        <v>226.82029929999999</v>
      </c>
      <c r="M1686" s="4">
        <f t="shared" si="105"/>
        <v>1</v>
      </c>
      <c r="N1686">
        <f t="shared" si="106"/>
        <v>63.12643473</v>
      </c>
      <c r="O1686" s="4">
        <f t="shared" si="107"/>
        <v>3.5931111945437757</v>
      </c>
      <c r="P1686" t="s">
        <v>2507</v>
      </c>
      <c r="Q1686" t="s">
        <v>2508</v>
      </c>
    </row>
    <row r="1687" spans="1:17">
      <c r="A1687" t="s">
        <v>2509</v>
      </c>
      <c r="B1687">
        <v>40821.551870000003</v>
      </c>
      <c r="C1687">
        <v>27183.47897</v>
      </c>
      <c r="D1687">
        <v>23088.63609</v>
      </c>
      <c r="E1687">
        <v>13128.06712</v>
      </c>
      <c r="F1687">
        <v>11362.361430000001</v>
      </c>
      <c r="G1687">
        <v>13785.69124</v>
      </c>
      <c r="H1687">
        <v>17657.05746</v>
      </c>
      <c r="I1687">
        <v>37731.197070000002</v>
      </c>
      <c r="J1687">
        <v>20751.04478</v>
      </c>
      <c r="K1687">
        <v>49830.81</v>
      </c>
      <c r="L1687">
        <f t="shared" si="104"/>
        <v>49830.81</v>
      </c>
      <c r="M1687" s="4">
        <f t="shared" si="105"/>
        <v>1.2206985701741768</v>
      </c>
      <c r="N1687">
        <f t="shared" si="106"/>
        <v>11362.361430000001</v>
      </c>
      <c r="O1687" s="4">
        <f t="shared" si="107"/>
        <v>3.5926996444787447</v>
      </c>
      <c r="P1687" t="s">
        <v>2510</v>
      </c>
      <c r="Q1687" t="s">
        <v>2511</v>
      </c>
    </row>
    <row r="1688" spans="1:17">
      <c r="A1688" t="s">
        <v>2512</v>
      </c>
      <c r="B1688">
        <v>522.28430909999997</v>
      </c>
      <c r="C1688">
        <v>474.17346149999997</v>
      </c>
      <c r="D1688">
        <v>462.6917957</v>
      </c>
      <c r="E1688">
        <v>345.70381950000001</v>
      </c>
      <c r="F1688">
        <v>216.61522600000001</v>
      </c>
      <c r="G1688">
        <v>145.3972588</v>
      </c>
      <c r="H1688">
        <v>278.70195260000003</v>
      </c>
      <c r="I1688">
        <v>439.47834210000002</v>
      </c>
      <c r="J1688">
        <v>328.598704</v>
      </c>
      <c r="K1688">
        <v>407.20564300000001</v>
      </c>
      <c r="L1688">
        <f t="shared" si="104"/>
        <v>522.28430909999997</v>
      </c>
      <c r="M1688" s="4">
        <f t="shared" si="105"/>
        <v>1</v>
      </c>
      <c r="N1688">
        <f t="shared" si="106"/>
        <v>145.3972588</v>
      </c>
      <c r="O1688" s="4">
        <f t="shared" si="107"/>
        <v>3.5921193660082946</v>
      </c>
      <c r="P1688" t="s">
        <v>18</v>
      </c>
      <c r="Q1688" t="s">
        <v>19</v>
      </c>
    </row>
    <row r="1689" spans="1:17">
      <c r="A1689" t="s">
        <v>2513</v>
      </c>
      <c r="B1689">
        <v>166.05331190000001</v>
      </c>
      <c r="C1689">
        <v>84.92523233</v>
      </c>
      <c r="D1689">
        <v>117.7747899</v>
      </c>
      <c r="E1689">
        <v>92.520745099999999</v>
      </c>
      <c r="F1689">
        <v>49.649677199999999</v>
      </c>
      <c r="G1689">
        <v>46.239415399999999</v>
      </c>
      <c r="H1689">
        <v>54.535095599999998</v>
      </c>
      <c r="I1689">
        <v>142.30100630000001</v>
      </c>
      <c r="J1689">
        <v>109.5053142</v>
      </c>
      <c r="K1689">
        <v>148.8060448</v>
      </c>
      <c r="L1689">
        <f t="shared" si="104"/>
        <v>166.05331190000001</v>
      </c>
      <c r="M1689" s="4">
        <f t="shared" si="105"/>
        <v>1</v>
      </c>
      <c r="N1689">
        <f t="shared" si="106"/>
        <v>46.239415399999999</v>
      </c>
      <c r="O1689" s="4">
        <f t="shared" si="107"/>
        <v>3.5911637390640543</v>
      </c>
      <c r="P1689" t="s">
        <v>18</v>
      </c>
      <c r="Q1689" t="s">
        <v>2514</v>
      </c>
    </row>
    <row r="1690" spans="1:17">
      <c r="A1690" t="s">
        <v>2515</v>
      </c>
      <c r="B1690">
        <v>8248.6083749999998</v>
      </c>
      <c r="C1690">
        <v>2306.710873</v>
      </c>
      <c r="D1690">
        <v>2541.0295839999999</v>
      </c>
      <c r="E1690">
        <v>2297.5255400000001</v>
      </c>
      <c r="F1690">
        <v>2599.2197080000001</v>
      </c>
      <c r="G1690">
        <v>3166.0015039999998</v>
      </c>
      <c r="H1690">
        <v>4531.67076</v>
      </c>
      <c r="I1690">
        <v>6266.8530929999997</v>
      </c>
      <c r="J1690">
        <v>5067.7331059999997</v>
      </c>
      <c r="K1690">
        <v>7914.27772</v>
      </c>
      <c r="L1690">
        <f t="shared" si="104"/>
        <v>8248.6083749999998</v>
      </c>
      <c r="M1690" s="4">
        <f t="shared" si="105"/>
        <v>1</v>
      </c>
      <c r="N1690">
        <f t="shared" si="106"/>
        <v>2297.5255400000001</v>
      </c>
      <c r="O1690" s="4">
        <f t="shared" si="107"/>
        <v>3.5902140069354789</v>
      </c>
      <c r="P1690" t="s">
        <v>28</v>
      </c>
      <c r="Q1690" t="s">
        <v>19</v>
      </c>
    </row>
    <row r="1691" spans="1:17">
      <c r="A1691" t="s">
        <v>2516</v>
      </c>
      <c r="B1691">
        <v>432.17687289999998</v>
      </c>
      <c r="C1691">
        <v>244.13807829999999</v>
      </c>
      <c r="D1691">
        <v>244.76804949999999</v>
      </c>
      <c r="E1691">
        <v>287.53222240000002</v>
      </c>
      <c r="F1691">
        <v>120.3800741</v>
      </c>
      <c r="G1691">
        <v>164.3383536</v>
      </c>
      <c r="H1691">
        <v>262.09706299999999</v>
      </c>
      <c r="I1691">
        <v>294.38368639999999</v>
      </c>
      <c r="J1691">
        <v>242.2190148</v>
      </c>
      <c r="K1691">
        <v>413.514613</v>
      </c>
      <c r="L1691">
        <f t="shared" si="104"/>
        <v>432.17687289999998</v>
      </c>
      <c r="M1691" s="4">
        <f t="shared" si="105"/>
        <v>1</v>
      </c>
      <c r="N1691">
        <f t="shared" si="106"/>
        <v>120.3800741</v>
      </c>
      <c r="O1691" s="4">
        <f t="shared" si="107"/>
        <v>3.5901030642412604</v>
      </c>
      <c r="P1691" t="s">
        <v>2517</v>
      </c>
      <c r="Q1691" t="s">
        <v>19</v>
      </c>
    </row>
    <row r="1692" spans="1:17">
      <c r="A1692" t="s">
        <v>2518</v>
      </c>
      <c r="B1692">
        <v>2409.1644449999999</v>
      </c>
      <c r="C1692">
        <v>2447.3208519999998</v>
      </c>
      <c r="D1692">
        <v>2509.392985</v>
      </c>
      <c r="E1692">
        <v>1977.2034100000001</v>
      </c>
      <c r="F1692">
        <v>880.65232270000001</v>
      </c>
      <c r="G1692">
        <v>671.31552199999999</v>
      </c>
      <c r="H1692">
        <v>1594.817466</v>
      </c>
      <c r="I1692">
        <v>2236.2672240000002</v>
      </c>
      <c r="J1692">
        <v>1824.119584</v>
      </c>
      <c r="K1692">
        <v>2206.539816</v>
      </c>
      <c r="L1692">
        <f t="shared" si="104"/>
        <v>2509.392985</v>
      </c>
      <c r="M1692" s="4">
        <f t="shared" si="105"/>
        <v>1.0416030297176331</v>
      </c>
      <c r="N1692">
        <f t="shared" si="106"/>
        <v>671.31552199999999</v>
      </c>
      <c r="O1692" s="4">
        <f t="shared" si="107"/>
        <v>3.5887214968939745</v>
      </c>
      <c r="P1692" t="s">
        <v>2519</v>
      </c>
      <c r="Q1692" t="s">
        <v>19</v>
      </c>
    </row>
    <row r="1693" spans="1:17">
      <c r="A1693" t="s">
        <v>2520</v>
      </c>
      <c r="B1693">
        <v>177.18929439999999</v>
      </c>
      <c r="C1693">
        <v>70.968033730000002</v>
      </c>
      <c r="D1693">
        <v>76.562606529999996</v>
      </c>
      <c r="E1693">
        <v>59.352251899999999</v>
      </c>
      <c r="F1693">
        <v>66.013980399999994</v>
      </c>
      <c r="G1693">
        <v>75.086309</v>
      </c>
      <c r="H1693">
        <v>49.432649300000001</v>
      </c>
      <c r="I1693">
        <v>253.7371392</v>
      </c>
      <c r="J1693">
        <v>206.18689119999999</v>
      </c>
      <c r="K1693">
        <v>211.44466980000001</v>
      </c>
      <c r="L1693">
        <f t="shared" si="104"/>
        <v>253.7371392</v>
      </c>
      <c r="M1693" s="4">
        <f t="shared" si="105"/>
        <v>1.4320116802722591</v>
      </c>
      <c r="N1693">
        <f t="shared" si="106"/>
        <v>49.432649300000001</v>
      </c>
      <c r="O1693" s="4">
        <f t="shared" si="107"/>
        <v>3.5844587920963402</v>
      </c>
      <c r="P1693" t="s">
        <v>2314</v>
      </c>
      <c r="Q1693" t="s">
        <v>19</v>
      </c>
    </row>
    <row r="1694" spans="1:17">
      <c r="A1694" t="s">
        <v>2521</v>
      </c>
      <c r="B1694">
        <v>3117.714336</v>
      </c>
      <c r="C1694">
        <v>869.80761600000005</v>
      </c>
      <c r="D1694">
        <v>1018.980477</v>
      </c>
      <c r="E1694">
        <v>976.33142199999998</v>
      </c>
      <c r="F1694">
        <v>1191.361789</v>
      </c>
      <c r="G1694">
        <v>1542.4026879999999</v>
      </c>
      <c r="H1694">
        <v>2706.1250660000001</v>
      </c>
      <c r="I1694">
        <v>2024.1014720000001</v>
      </c>
      <c r="J1694">
        <v>2021.2519600000001</v>
      </c>
      <c r="K1694">
        <v>2279.672548</v>
      </c>
      <c r="L1694">
        <f t="shared" si="104"/>
        <v>3117.714336</v>
      </c>
      <c r="M1694" s="4">
        <f t="shared" si="105"/>
        <v>1</v>
      </c>
      <c r="N1694">
        <f t="shared" si="106"/>
        <v>869.80761600000005</v>
      </c>
      <c r="O1694" s="4">
        <f t="shared" si="107"/>
        <v>3.5843723125091604</v>
      </c>
      <c r="P1694" t="s">
        <v>28</v>
      </c>
      <c r="Q1694" t="s">
        <v>19</v>
      </c>
    </row>
    <row r="1695" spans="1:17">
      <c r="A1695" t="s">
        <v>2522</v>
      </c>
      <c r="B1695">
        <v>1196.682865</v>
      </c>
      <c r="C1695">
        <v>334.02550009999999</v>
      </c>
      <c r="D1695">
        <v>420.77641990000001</v>
      </c>
      <c r="E1695">
        <v>463.19324339999997</v>
      </c>
      <c r="F1695">
        <v>410.53748860000002</v>
      </c>
      <c r="G1695">
        <v>595.46090400000003</v>
      </c>
      <c r="H1695">
        <v>567.97946200000001</v>
      </c>
      <c r="I1695">
        <v>885.60283470000002</v>
      </c>
      <c r="J1695">
        <v>746.02623600000004</v>
      </c>
      <c r="K1695">
        <v>1459.8247980000001</v>
      </c>
      <c r="L1695">
        <f t="shared" si="104"/>
        <v>1459.8247980000001</v>
      </c>
      <c r="M1695" s="4">
        <f t="shared" si="105"/>
        <v>1.2198927892228155</v>
      </c>
      <c r="N1695">
        <f t="shared" si="106"/>
        <v>334.02550009999999</v>
      </c>
      <c r="O1695" s="4">
        <f t="shared" si="107"/>
        <v>3.5826093057019275</v>
      </c>
      <c r="P1695" t="s">
        <v>18</v>
      </c>
      <c r="Q1695" t="s">
        <v>2523</v>
      </c>
    </row>
    <row r="1696" spans="1:17">
      <c r="A1696" t="s">
        <v>2524</v>
      </c>
      <c r="B1696">
        <v>73862.87573</v>
      </c>
      <c r="C1696">
        <v>87838.050799999997</v>
      </c>
      <c r="D1696">
        <v>68306.838799999998</v>
      </c>
      <c r="E1696">
        <v>58118.4594</v>
      </c>
      <c r="F1696">
        <v>33868.330479999997</v>
      </c>
      <c r="G1696">
        <v>22799.24134</v>
      </c>
      <c r="H1696">
        <v>20626.819479999998</v>
      </c>
      <c r="I1696">
        <v>57356.021070000003</v>
      </c>
      <c r="J1696">
        <v>94482.8606</v>
      </c>
      <c r="K1696">
        <v>56897.348599999998</v>
      </c>
      <c r="L1696">
        <f t="shared" si="104"/>
        <v>94482.8606</v>
      </c>
      <c r="M1696" s="4">
        <f t="shared" si="105"/>
        <v>1.279165746881759</v>
      </c>
      <c r="N1696">
        <f t="shared" si="106"/>
        <v>20626.819479999998</v>
      </c>
      <c r="O1696" s="4">
        <f t="shared" si="107"/>
        <v>3.5809144401354893</v>
      </c>
      <c r="P1696" t="s">
        <v>2525</v>
      </c>
      <c r="Q1696" t="s">
        <v>19</v>
      </c>
    </row>
    <row r="1697" spans="1:17">
      <c r="A1697" t="s">
        <v>2526</v>
      </c>
      <c r="B1697">
        <v>3847.0442280000002</v>
      </c>
      <c r="C1697">
        <v>4585.0339830000003</v>
      </c>
      <c r="D1697">
        <v>2707.937465</v>
      </c>
      <c r="E1697">
        <v>1994.398042</v>
      </c>
      <c r="F1697">
        <v>1083.622108</v>
      </c>
      <c r="G1697">
        <v>1074.4875939999999</v>
      </c>
      <c r="H1697">
        <v>1493.389786</v>
      </c>
      <c r="I1697">
        <v>4033.6100630000001</v>
      </c>
      <c r="J1697">
        <v>2504.8495440000002</v>
      </c>
      <c r="K1697">
        <v>5777.4088599999995</v>
      </c>
      <c r="L1697">
        <f t="shared" si="104"/>
        <v>5777.4088599999995</v>
      </c>
      <c r="M1697" s="4">
        <f t="shared" si="105"/>
        <v>1.5017786429254432</v>
      </c>
      <c r="N1697">
        <f t="shared" si="106"/>
        <v>1074.4875939999999</v>
      </c>
      <c r="O1697" s="4">
        <f t="shared" si="107"/>
        <v>3.5803523926028693</v>
      </c>
      <c r="P1697" t="s">
        <v>2527</v>
      </c>
      <c r="Q1697" t="s">
        <v>19</v>
      </c>
    </row>
    <row r="1698" spans="1:17">
      <c r="A1698" t="s">
        <v>2528</v>
      </c>
      <c r="B1698">
        <v>1599.8965800000001</v>
      </c>
      <c r="C1698">
        <v>1247.334529</v>
      </c>
      <c r="D1698">
        <v>1008.478151</v>
      </c>
      <c r="E1698">
        <v>650.577044</v>
      </c>
      <c r="F1698">
        <v>447.04349339999999</v>
      </c>
      <c r="G1698">
        <v>479.58601279999999</v>
      </c>
      <c r="H1698">
        <v>794.17952000000002</v>
      </c>
      <c r="I1698">
        <v>1474.7182270000001</v>
      </c>
      <c r="J1698">
        <v>1082.400678</v>
      </c>
      <c r="K1698">
        <v>1550.6762759999999</v>
      </c>
      <c r="L1698">
        <f t="shared" si="104"/>
        <v>1599.8965800000001</v>
      </c>
      <c r="M1698" s="4">
        <f t="shared" si="105"/>
        <v>1</v>
      </c>
      <c r="N1698">
        <f t="shared" si="106"/>
        <v>447.04349339999999</v>
      </c>
      <c r="O1698" s="4">
        <f t="shared" si="107"/>
        <v>3.5788387564528641</v>
      </c>
      <c r="P1698" t="s">
        <v>28</v>
      </c>
      <c r="Q1698" t="s">
        <v>19</v>
      </c>
    </row>
    <row r="1699" spans="1:17">
      <c r="A1699" t="s">
        <v>2529</v>
      </c>
      <c r="B1699">
        <v>154.79763840000001</v>
      </c>
      <c r="C1699">
        <v>148.38235399999999</v>
      </c>
      <c r="D1699">
        <v>94.411917070000001</v>
      </c>
      <c r="E1699">
        <v>82.299976299999997</v>
      </c>
      <c r="F1699">
        <v>43.285665399999999</v>
      </c>
      <c r="G1699">
        <v>70.512587199999999</v>
      </c>
      <c r="H1699">
        <v>56.358899999999998</v>
      </c>
      <c r="I1699">
        <v>159.31499669999999</v>
      </c>
      <c r="J1699">
        <v>117.9820642</v>
      </c>
      <c r="K1699">
        <v>134.09773279999999</v>
      </c>
      <c r="L1699">
        <f t="shared" si="104"/>
        <v>159.31499669999999</v>
      </c>
      <c r="M1699" s="4">
        <f t="shared" si="105"/>
        <v>1.0291823463632375</v>
      </c>
      <c r="N1699">
        <f t="shared" si="106"/>
        <v>43.285665399999999</v>
      </c>
      <c r="O1699" s="4">
        <f t="shared" si="107"/>
        <v>3.5761871041954691</v>
      </c>
      <c r="P1699" t="s">
        <v>28</v>
      </c>
      <c r="Q1699" t="s">
        <v>19</v>
      </c>
    </row>
    <row r="1700" spans="1:17">
      <c r="A1700" t="s">
        <v>2530</v>
      </c>
      <c r="B1700">
        <v>1223.1073269999999</v>
      </c>
      <c r="C1700">
        <v>738.9375493</v>
      </c>
      <c r="D1700">
        <v>539.33605439999997</v>
      </c>
      <c r="E1700">
        <v>342.13179079999998</v>
      </c>
      <c r="F1700">
        <v>348.23235729999999</v>
      </c>
      <c r="G1700">
        <v>432.30362739999998</v>
      </c>
      <c r="H1700">
        <v>725.84528999999998</v>
      </c>
      <c r="I1700">
        <v>866.66217870000003</v>
      </c>
      <c r="J1700">
        <v>879.394318</v>
      </c>
      <c r="K1700">
        <v>1241.7059999999999</v>
      </c>
      <c r="L1700">
        <f t="shared" si="104"/>
        <v>1241.7059999999999</v>
      </c>
      <c r="M1700" s="4">
        <f t="shared" si="105"/>
        <v>1.0152060842000008</v>
      </c>
      <c r="N1700">
        <f t="shared" si="106"/>
        <v>342.13179079999998</v>
      </c>
      <c r="O1700" s="4">
        <f t="shared" si="107"/>
        <v>3.5749595912733874</v>
      </c>
      <c r="P1700" t="s">
        <v>506</v>
      </c>
      <c r="Q1700" t="s">
        <v>19</v>
      </c>
    </row>
    <row r="1701" spans="1:17">
      <c r="A1701" t="s">
        <v>2531</v>
      </c>
      <c r="B1701">
        <v>1682.7751189999999</v>
      </c>
      <c r="C1701">
        <v>796.6553973</v>
      </c>
      <c r="D1701">
        <v>771.74674270000003</v>
      </c>
      <c r="E1701">
        <v>532.48452120000002</v>
      </c>
      <c r="F1701">
        <v>491.0180201</v>
      </c>
      <c r="G1701">
        <v>580.56604660000005</v>
      </c>
      <c r="H1701">
        <v>470.92023</v>
      </c>
      <c r="I1701">
        <v>1456.835067</v>
      </c>
      <c r="J1701">
        <v>923.88871200000006</v>
      </c>
      <c r="K1701">
        <v>1227.2034140000001</v>
      </c>
      <c r="L1701">
        <f t="shared" si="104"/>
        <v>1682.7751189999999</v>
      </c>
      <c r="M1701" s="4">
        <f t="shared" si="105"/>
        <v>1</v>
      </c>
      <c r="N1701">
        <f t="shared" si="106"/>
        <v>470.92023</v>
      </c>
      <c r="O1701" s="4">
        <f t="shared" si="107"/>
        <v>3.5733761512008093</v>
      </c>
      <c r="P1701" t="s">
        <v>2532</v>
      </c>
      <c r="Q1701" t="s">
        <v>19</v>
      </c>
    </row>
    <row r="1702" spans="1:17">
      <c r="A1702" t="s">
        <v>2533</v>
      </c>
      <c r="B1702">
        <v>318.98538209999998</v>
      </c>
      <c r="C1702">
        <v>121.38256610000001</v>
      </c>
      <c r="D1702">
        <v>126.3572523</v>
      </c>
      <c r="E1702">
        <v>135.50612000000001</v>
      </c>
      <c r="F1702">
        <v>89.310301800000005</v>
      </c>
      <c r="G1702">
        <v>154.3330101</v>
      </c>
      <c r="H1702">
        <v>119.2960358</v>
      </c>
      <c r="I1702">
        <v>415.83322199999998</v>
      </c>
      <c r="J1702">
        <v>250.30177760000001</v>
      </c>
      <c r="K1702">
        <v>296.14232980000003</v>
      </c>
      <c r="L1702">
        <f t="shared" si="104"/>
        <v>415.83322199999998</v>
      </c>
      <c r="M1702" s="4">
        <f t="shared" si="105"/>
        <v>1.3036121569659853</v>
      </c>
      <c r="N1702">
        <f t="shared" si="106"/>
        <v>89.310301800000005</v>
      </c>
      <c r="O1702" s="4">
        <f t="shared" si="107"/>
        <v>3.5716527172232664</v>
      </c>
      <c r="P1702" t="s">
        <v>2534</v>
      </c>
      <c r="Q1702" t="s">
        <v>19</v>
      </c>
    </row>
    <row r="1703" spans="1:17">
      <c r="A1703" t="s">
        <v>2535</v>
      </c>
      <c r="B1703">
        <v>3287.1421479999999</v>
      </c>
      <c r="C1703">
        <v>942.11353870000005</v>
      </c>
      <c r="D1703">
        <v>1030.4334269999999</v>
      </c>
      <c r="E1703">
        <v>920.78237200000001</v>
      </c>
      <c r="F1703">
        <v>1054.3021859999999</v>
      </c>
      <c r="G1703">
        <v>1248.4610499999999</v>
      </c>
      <c r="H1703">
        <v>1556.2536359999999</v>
      </c>
      <c r="I1703">
        <v>2430.3020040000001</v>
      </c>
      <c r="J1703">
        <v>1727.46784</v>
      </c>
      <c r="K1703">
        <v>4162.7190399999999</v>
      </c>
      <c r="L1703">
        <f t="shared" si="104"/>
        <v>4162.7190399999999</v>
      </c>
      <c r="M1703" s="4">
        <f t="shared" si="105"/>
        <v>1.2663641706315403</v>
      </c>
      <c r="N1703">
        <f t="shared" si="106"/>
        <v>920.78237200000001</v>
      </c>
      <c r="O1703" s="4">
        <f t="shared" si="107"/>
        <v>3.5699446991585106</v>
      </c>
      <c r="P1703" t="s">
        <v>28</v>
      </c>
      <c r="Q1703" t="s">
        <v>19</v>
      </c>
    </row>
    <row r="1704" spans="1:17">
      <c r="A1704" t="s">
        <v>2536</v>
      </c>
      <c r="B1704">
        <v>396.75255870000001</v>
      </c>
      <c r="C1704">
        <v>235.8303085</v>
      </c>
      <c r="D1704">
        <v>252.16356010000001</v>
      </c>
      <c r="E1704">
        <v>111.1654094</v>
      </c>
      <c r="F1704">
        <v>305.69077240000001</v>
      </c>
      <c r="G1704">
        <v>123.76891070000001</v>
      </c>
      <c r="H1704">
        <v>176.67801460000001</v>
      </c>
      <c r="I1704">
        <v>515.10140999999999</v>
      </c>
      <c r="J1704">
        <v>362.75942620000001</v>
      </c>
      <c r="K1704">
        <v>560.14667020000002</v>
      </c>
      <c r="L1704">
        <f t="shared" si="104"/>
        <v>560.14667020000002</v>
      </c>
      <c r="M1704" s="4">
        <f t="shared" si="105"/>
        <v>1.4118287530025702</v>
      </c>
      <c r="N1704">
        <f t="shared" si="106"/>
        <v>111.1654094</v>
      </c>
      <c r="O1704" s="4">
        <f t="shared" si="107"/>
        <v>3.5690288988401817</v>
      </c>
      <c r="P1704" t="s">
        <v>2537</v>
      </c>
      <c r="Q1704" t="s">
        <v>19</v>
      </c>
    </row>
    <row r="1705" spans="1:17">
      <c r="A1705" t="s">
        <v>2538</v>
      </c>
      <c r="B1705">
        <v>1238.3313909999999</v>
      </c>
      <c r="C1705">
        <v>1119.7907889999999</v>
      </c>
      <c r="D1705">
        <v>743.48111470000003</v>
      </c>
      <c r="E1705">
        <v>481.50735359999999</v>
      </c>
      <c r="F1705">
        <v>347.34935489999998</v>
      </c>
      <c r="G1705">
        <v>548.20119839999995</v>
      </c>
      <c r="H1705">
        <v>631.81734710000001</v>
      </c>
      <c r="I1705">
        <v>897.71450000000004</v>
      </c>
      <c r="J1705">
        <v>704.06122200000004</v>
      </c>
      <c r="K1705">
        <v>1151.4462960000001</v>
      </c>
      <c r="L1705">
        <f t="shared" si="104"/>
        <v>1238.3313909999999</v>
      </c>
      <c r="M1705" s="4">
        <f t="shared" si="105"/>
        <v>1</v>
      </c>
      <c r="N1705">
        <f t="shared" si="106"/>
        <v>347.34935489999998</v>
      </c>
      <c r="O1705" s="4">
        <f t="shared" si="107"/>
        <v>3.5650890768359393</v>
      </c>
      <c r="P1705" t="s">
        <v>18</v>
      </c>
      <c r="Q1705" t="s">
        <v>19</v>
      </c>
    </row>
    <row r="1706" spans="1:17">
      <c r="A1706" t="s">
        <v>2539</v>
      </c>
      <c r="B1706">
        <v>1785.40246</v>
      </c>
      <c r="C1706">
        <v>776.04570000000001</v>
      </c>
      <c r="D1706">
        <v>640.21739160000004</v>
      </c>
      <c r="E1706">
        <v>501.07746479999997</v>
      </c>
      <c r="F1706">
        <v>536.94312960000002</v>
      </c>
      <c r="G1706">
        <v>624.29431620000003</v>
      </c>
      <c r="H1706">
        <v>698.95635600000003</v>
      </c>
      <c r="I1706">
        <v>1481.7047729999999</v>
      </c>
      <c r="J1706">
        <v>1202.369747</v>
      </c>
      <c r="K1706">
        <v>2164.9743119999998</v>
      </c>
      <c r="L1706">
        <f t="shared" si="104"/>
        <v>2164.9743119999998</v>
      </c>
      <c r="M1706" s="4">
        <f t="shared" si="105"/>
        <v>1.212597361381478</v>
      </c>
      <c r="N1706">
        <f t="shared" si="106"/>
        <v>501.07746479999997</v>
      </c>
      <c r="O1706" s="4">
        <f t="shared" si="107"/>
        <v>3.5631266329501079</v>
      </c>
      <c r="P1706" t="s">
        <v>28</v>
      </c>
      <c r="Q1706" t="s">
        <v>19</v>
      </c>
    </row>
    <row r="1707" spans="1:17">
      <c r="A1707" t="s">
        <v>2540</v>
      </c>
      <c r="B1707">
        <v>495.95203049999998</v>
      </c>
      <c r="C1707">
        <v>409.37553759999997</v>
      </c>
      <c r="D1707">
        <v>364.24961130000003</v>
      </c>
      <c r="E1707">
        <v>325.76975179999999</v>
      </c>
      <c r="F1707">
        <v>139.1938648</v>
      </c>
      <c r="G1707">
        <v>229.67106319999999</v>
      </c>
      <c r="H1707">
        <v>644.74906980000003</v>
      </c>
      <c r="I1707">
        <v>450.7295757</v>
      </c>
      <c r="J1707">
        <v>361.77109439999998</v>
      </c>
      <c r="K1707">
        <v>450.13593220000001</v>
      </c>
      <c r="L1707">
        <f t="shared" si="104"/>
        <v>644.74906980000003</v>
      </c>
      <c r="M1707" s="4">
        <f t="shared" si="105"/>
        <v>1.3000230468861849</v>
      </c>
      <c r="N1707">
        <f t="shared" si="106"/>
        <v>139.1938648</v>
      </c>
      <c r="O1707" s="4">
        <f t="shared" si="107"/>
        <v>3.5630308218872013</v>
      </c>
      <c r="P1707" t="s">
        <v>2541</v>
      </c>
      <c r="Q1707" t="s">
        <v>2542</v>
      </c>
    </row>
    <row r="1708" spans="1:17">
      <c r="A1708" t="s">
        <v>2543</v>
      </c>
      <c r="B1708">
        <v>9635.551453</v>
      </c>
      <c r="C1708">
        <v>9043.6621070000001</v>
      </c>
      <c r="D1708">
        <v>4926.7236130000001</v>
      </c>
      <c r="E1708">
        <v>3339.37824</v>
      </c>
      <c r="F1708">
        <v>2707.0042130000002</v>
      </c>
      <c r="G1708">
        <v>2831.2180480000002</v>
      </c>
      <c r="H1708">
        <v>3775.1730779999998</v>
      </c>
      <c r="I1708">
        <v>3889.594153</v>
      </c>
      <c r="J1708">
        <v>8171.35826</v>
      </c>
      <c r="K1708">
        <v>4570.6627399999998</v>
      </c>
      <c r="L1708">
        <f t="shared" si="104"/>
        <v>9635.551453</v>
      </c>
      <c r="M1708" s="4">
        <f t="shared" si="105"/>
        <v>1</v>
      </c>
      <c r="N1708">
        <f t="shared" si="106"/>
        <v>2707.0042130000002</v>
      </c>
      <c r="O1708" s="4">
        <f t="shared" si="107"/>
        <v>3.5594889016894187</v>
      </c>
      <c r="P1708" t="s">
        <v>695</v>
      </c>
      <c r="Q1708" t="s">
        <v>19</v>
      </c>
    </row>
    <row r="1709" spans="1:17">
      <c r="A1709" t="s">
        <v>2544</v>
      </c>
      <c r="B1709">
        <v>314.65830670000003</v>
      </c>
      <c r="C1709">
        <v>104.63310079999999</v>
      </c>
      <c r="D1709">
        <v>107.1984065</v>
      </c>
      <c r="E1709">
        <v>92.488885999999994</v>
      </c>
      <c r="F1709">
        <v>110.12926760000001</v>
      </c>
      <c r="G1709">
        <v>115.87261530000001</v>
      </c>
      <c r="H1709">
        <v>88.448504600000007</v>
      </c>
      <c r="I1709">
        <v>508.27737400000001</v>
      </c>
      <c r="J1709">
        <v>324.82732140000002</v>
      </c>
      <c r="K1709">
        <v>431.10771519999997</v>
      </c>
      <c r="L1709">
        <f t="shared" si="104"/>
        <v>508.27737400000001</v>
      </c>
      <c r="M1709" s="4">
        <f t="shared" si="105"/>
        <v>1.6153311804496531</v>
      </c>
      <c r="N1709">
        <f t="shared" si="106"/>
        <v>88.448504600000007</v>
      </c>
      <c r="O1709" s="4">
        <f t="shared" si="107"/>
        <v>3.5575311094632118</v>
      </c>
      <c r="P1709" t="s">
        <v>2545</v>
      </c>
      <c r="Q1709" t="s">
        <v>19</v>
      </c>
    </row>
    <row r="1710" spans="1:17">
      <c r="A1710" t="s">
        <v>2546</v>
      </c>
      <c r="B1710">
        <v>487.63358959999999</v>
      </c>
      <c r="C1710">
        <v>369.06427439999999</v>
      </c>
      <c r="D1710">
        <v>568.69398769999998</v>
      </c>
      <c r="E1710">
        <v>469.40289460000002</v>
      </c>
      <c r="F1710">
        <v>309.73162509999997</v>
      </c>
      <c r="G1710">
        <v>193.2906898</v>
      </c>
      <c r="H1710">
        <v>137.0921649</v>
      </c>
      <c r="I1710">
        <v>553.29030599999999</v>
      </c>
      <c r="J1710">
        <v>394.35836139999998</v>
      </c>
      <c r="K1710">
        <v>616.62982799999997</v>
      </c>
      <c r="L1710">
        <f t="shared" si="104"/>
        <v>616.62982799999997</v>
      </c>
      <c r="M1710" s="4">
        <f t="shared" si="105"/>
        <v>1.2645351779515723</v>
      </c>
      <c r="N1710">
        <f t="shared" si="106"/>
        <v>137.0921649</v>
      </c>
      <c r="O1710" s="4">
        <f t="shared" si="107"/>
        <v>3.5569763593397012</v>
      </c>
      <c r="P1710" t="s">
        <v>2547</v>
      </c>
      <c r="Q1710" t="s">
        <v>19</v>
      </c>
    </row>
    <row r="1711" spans="1:17">
      <c r="A1711" t="s">
        <v>2548</v>
      </c>
      <c r="B1711">
        <v>728.8385293</v>
      </c>
      <c r="C1711">
        <v>204.94418870000001</v>
      </c>
      <c r="D1711">
        <v>270.11946069999999</v>
      </c>
      <c r="E1711">
        <v>292.74081139999998</v>
      </c>
      <c r="F1711">
        <v>353.94898230000001</v>
      </c>
      <c r="G1711">
        <v>464.19734699999998</v>
      </c>
      <c r="H1711">
        <v>404.95915159999998</v>
      </c>
      <c r="I1711">
        <v>605.56539350000003</v>
      </c>
      <c r="J1711">
        <v>444.33223939999999</v>
      </c>
      <c r="K1711">
        <v>815.01427000000001</v>
      </c>
      <c r="L1711">
        <f t="shared" si="104"/>
        <v>815.01427000000001</v>
      </c>
      <c r="M1711" s="4">
        <f t="shared" si="105"/>
        <v>1.1182370816520444</v>
      </c>
      <c r="N1711">
        <f t="shared" si="106"/>
        <v>204.94418870000001</v>
      </c>
      <c r="O1711" s="4">
        <f t="shared" si="107"/>
        <v>3.5562780966035752</v>
      </c>
      <c r="P1711" t="s">
        <v>28</v>
      </c>
      <c r="Q1711" t="s">
        <v>19</v>
      </c>
    </row>
    <row r="1712" spans="1:17">
      <c r="A1712" t="s">
        <v>2549</v>
      </c>
      <c r="B1712">
        <v>172.06240679999999</v>
      </c>
      <c r="C1712">
        <v>59.447207599999999</v>
      </c>
      <c r="D1712">
        <v>73.416691330000006</v>
      </c>
      <c r="E1712">
        <v>66.319446400000004</v>
      </c>
      <c r="F1712">
        <v>58.342223400000002</v>
      </c>
      <c r="G1712">
        <v>48.439970199999998</v>
      </c>
      <c r="H1712">
        <v>50.568991599999997</v>
      </c>
      <c r="I1712">
        <v>173.0351641</v>
      </c>
      <c r="J1712">
        <v>113.6005492</v>
      </c>
      <c r="K1712">
        <v>158.3930944</v>
      </c>
      <c r="L1712">
        <f t="shared" si="104"/>
        <v>173.0351641</v>
      </c>
      <c r="M1712" s="4">
        <f t="shared" si="105"/>
        <v>1.0056535144317185</v>
      </c>
      <c r="N1712">
        <f t="shared" si="106"/>
        <v>48.439970199999998</v>
      </c>
      <c r="O1712" s="4">
        <f t="shared" si="107"/>
        <v>3.552074992812444</v>
      </c>
      <c r="P1712" t="s">
        <v>18</v>
      </c>
      <c r="Q1712" t="s">
        <v>19</v>
      </c>
    </row>
    <row r="1713" spans="1:17">
      <c r="A1713" t="s">
        <v>2550</v>
      </c>
      <c r="B1713">
        <v>140.45021159999999</v>
      </c>
      <c r="C1713">
        <v>98.167306929999995</v>
      </c>
      <c r="D1713">
        <v>64.185138870000003</v>
      </c>
      <c r="E1713">
        <v>44.643064199999998</v>
      </c>
      <c r="F1713">
        <v>44.310527</v>
      </c>
      <c r="G1713">
        <v>42.042833000000002</v>
      </c>
      <c r="H1713">
        <v>39.549560399999997</v>
      </c>
      <c r="I1713">
        <v>168.04376869999999</v>
      </c>
      <c r="J1713">
        <v>145.07261080000001</v>
      </c>
      <c r="K1713">
        <v>140.0485568</v>
      </c>
      <c r="L1713">
        <f t="shared" si="104"/>
        <v>168.04376869999999</v>
      </c>
      <c r="M1713" s="4">
        <f t="shared" si="105"/>
        <v>1.1964650446991565</v>
      </c>
      <c r="N1713">
        <f t="shared" si="106"/>
        <v>39.549560399999997</v>
      </c>
      <c r="O1713" s="4">
        <f t="shared" si="107"/>
        <v>3.5512458338222137</v>
      </c>
      <c r="P1713" t="s">
        <v>2551</v>
      </c>
      <c r="Q1713" t="s">
        <v>19</v>
      </c>
    </row>
    <row r="1714" spans="1:17">
      <c r="A1714" t="s">
        <v>2552</v>
      </c>
      <c r="B1714">
        <v>211.91563350000001</v>
      </c>
      <c r="C1714">
        <v>121.6748279</v>
      </c>
      <c r="D1714">
        <v>128.9826655</v>
      </c>
      <c r="E1714">
        <v>162.26581530000001</v>
      </c>
      <c r="F1714">
        <v>86.807013999999995</v>
      </c>
      <c r="G1714">
        <v>80.053186999999994</v>
      </c>
      <c r="H1714">
        <v>59.699746400000002</v>
      </c>
      <c r="I1714">
        <v>207.37436009999999</v>
      </c>
      <c r="J1714">
        <v>169.79815500000001</v>
      </c>
      <c r="K1714">
        <v>235.61446799999999</v>
      </c>
      <c r="L1714">
        <f t="shared" si="104"/>
        <v>235.61446799999999</v>
      </c>
      <c r="M1714" s="4">
        <f t="shared" si="105"/>
        <v>1.1118314590980847</v>
      </c>
      <c r="N1714">
        <f t="shared" si="106"/>
        <v>59.699746400000002</v>
      </c>
      <c r="O1714" s="4">
        <f t="shared" si="107"/>
        <v>3.5496906817681224</v>
      </c>
      <c r="P1714" t="s">
        <v>2475</v>
      </c>
      <c r="Q1714" t="s">
        <v>19</v>
      </c>
    </row>
    <row r="1715" spans="1:17">
      <c r="A1715" t="s">
        <v>2553</v>
      </c>
      <c r="B1715">
        <v>171.06761019999999</v>
      </c>
      <c r="C1715">
        <v>105.50709310000001</v>
      </c>
      <c r="D1715">
        <v>75.266906070000005</v>
      </c>
      <c r="E1715">
        <v>48.200036699999998</v>
      </c>
      <c r="F1715">
        <v>55.449007999999999</v>
      </c>
      <c r="G1715">
        <v>75.608370300000004</v>
      </c>
      <c r="H1715">
        <v>99.5768372</v>
      </c>
      <c r="I1715">
        <v>188.0787244</v>
      </c>
      <c r="J1715">
        <v>186.96406759999999</v>
      </c>
      <c r="K1715">
        <v>245.8730746</v>
      </c>
      <c r="L1715">
        <f t="shared" si="104"/>
        <v>245.8730746</v>
      </c>
      <c r="M1715" s="4">
        <f t="shared" si="105"/>
        <v>1.437285961454321</v>
      </c>
      <c r="N1715">
        <f t="shared" si="106"/>
        <v>48.200036699999998</v>
      </c>
      <c r="O1715" s="4">
        <f t="shared" si="107"/>
        <v>3.5491178412318511</v>
      </c>
      <c r="P1715" t="s">
        <v>28</v>
      </c>
      <c r="Q1715" t="s">
        <v>19</v>
      </c>
    </row>
    <row r="1716" spans="1:17">
      <c r="A1716" t="s">
        <v>2554</v>
      </c>
      <c r="B1716">
        <v>260.20234479999999</v>
      </c>
      <c r="C1716">
        <v>151.4473931</v>
      </c>
      <c r="D1716">
        <v>210.73914110000001</v>
      </c>
      <c r="E1716">
        <v>245.47757240000001</v>
      </c>
      <c r="F1716">
        <v>84.857643069999995</v>
      </c>
      <c r="G1716">
        <v>73.328918900000005</v>
      </c>
      <c r="H1716">
        <v>85.642180499999995</v>
      </c>
      <c r="I1716">
        <v>273.62767079999998</v>
      </c>
      <c r="J1716">
        <v>169.39985619999999</v>
      </c>
      <c r="K1716">
        <v>309.25791120000002</v>
      </c>
      <c r="L1716">
        <f t="shared" si="104"/>
        <v>309.25791120000002</v>
      </c>
      <c r="M1716" s="4">
        <f t="shared" si="105"/>
        <v>1.1885285331986757</v>
      </c>
      <c r="N1716">
        <f t="shared" si="106"/>
        <v>73.328918900000005</v>
      </c>
      <c r="O1716" s="4">
        <f t="shared" si="107"/>
        <v>3.5484273967661069</v>
      </c>
      <c r="P1716" t="s">
        <v>18</v>
      </c>
      <c r="Q1716" t="s">
        <v>19</v>
      </c>
    </row>
    <row r="1717" spans="1:17">
      <c r="A1717" t="s">
        <v>2555</v>
      </c>
      <c r="B1717">
        <v>1591.8712929999999</v>
      </c>
      <c r="C1717">
        <v>538.96737880000001</v>
      </c>
      <c r="D1717">
        <v>523.64705919999994</v>
      </c>
      <c r="E1717">
        <v>539.80778359999999</v>
      </c>
      <c r="F1717">
        <v>571.58174640000004</v>
      </c>
      <c r="G1717">
        <v>448.76934940000001</v>
      </c>
      <c r="H1717">
        <v>969.05595000000005</v>
      </c>
      <c r="I1717">
        <v>782.99593200000004</v>
      </c>
      <c r="J1717">
        <v>713.03694399999995</v>
      </c>
      <c r="K1717">
        <v>1157.0519360000001</v>
      </c>
      <c r="L1717">
        <f t="shared" si="104"/>
        <v>1591.8712929999999</v>
      </c>
      <c r="M1717" s="4">
        <f t="shared" si="105"/>
        <v>1</v>
      </c>
      <c r="N1717">
        <f t="shared" si="106"/>
        <v>448.76934940000001</v>
      </c>
      <c r="O1717" s="4">
        <f t="shared" si="107"/>
        <v>3.5471925503119039</v>
      </c>
      <c r="P1717" t="s">
        <v>649</v>
      </c>
      <c r="Q1717" t="s">
        <v>19</v>
      </c>
    </row>
    <row r="1718" spans="1:17">
      <c r="A1718" t="s">
        <v>2556</v>
      </c>
      <c r="B1718">
        <v>142.45718650000001</v>
      </c>
      <c r="C1718">
        <v>69.616219999999998</v>
      </c>
      <c r="D1718">
        <v>58.730997330000001</v>
      </c>
      <c r="E1718">
        <v>55.528088400000001</v>
      </c>
      <c r="F1718">
        <v>40.185258529999999</v>
      </c>
      <c r="G1718">
        <v>57.749669099999998</v>
      </c>
      <c r="H1718">
        <v>55.317730099999999</v>
      </c>
      <c r="I1718">
        <v>85.88816147</v>
      </c>
      <c r="J1718">
        <v>101.1956952</v>
      </c>
      <c r="K1718">
        <v>84.178369900000007</v>
      </c>
      <c r="L1718">
        <f t="shared" si="104"/>
        <v>142.45718650000001</v>
      </c>
      <c r="M1718" s="4">
        <f t="shared" si="105"/>
        <v>1</v>
      </c>
      <c r="N1718">
        <f t="shared" si="106"/>
        <v>40.185258529999999</v>
      </c>
      <c r="O1718" s="4">
        <f t="shared" si="107"/>
        <v>3.5450110739899725</v>
      </c>
      <c r="P1718" t="s">
        <v>18</v>
      </c>
      <c r="Q1718" t="s">
        <v>19</v>
      </c>
    </row>
    <row r="1719" spans="1:17">
      <c r="A1719" t="s">
        <v>2557</v>
      </c>
      <c r="B1719">
        <v>167.41411819999999</v>
      </c>
      <c r="C1719">
        <v>126.06740449999999</v>
      </c>
      <c r="D1719">
        <v>100.82846960000001</v>
      </c>
      <c r="E1719">
        <v>146.35428999999999</v>
      </c>
      <c r="F1719">
        <v>47.230501799999999</v>
      </c>
      <c r="G1719">
        <v>55.561579199999997</v>
      </c>
      <c r="H1719">
        <v>78.320020400000004</v>
      </c>
      <c r="I1719">
        <v>173.52240230000001</v>
      </c>
      <c r="J1719">
        <v>145.91180439999999</v>
      </c>
      <c r="K1719">
        <v>158.0561064</v>
      </c>
      <c r="L1719">
        <f t="shared" si="104"/>
        <v>173.52240230000001</v>
      </c>
      <c r="M1719" s="4">
        <f t="shared" si="105"/>
        <v>1.0364860751630445</v>
      </c>
      <c r="N1719">
        <f t="shared" si="106"/>
        <v>47.230501799999999</v>
      </c>
      <c r="O1719" s="4">
        <f t="shared" si="107"/>
        <v>3.5446186642039867</v>
      </c>
      <c r="P1719" t="s">
        <v>135</v>
      </c>
      <c r="Q1719" t="s">
        <v>19</v>
      </c>
    </row>
    <row r="1720" spans="1:17">
      <c r="A1720" t="s">
        <v>2558</v>
      </c>
      <c r="B1720">
        <v>214.65792709999999</v>
      </c>
      <c r="C1720">
        <v>263.62638129999999</v>
      </c>
      <c r="D1720">
        <v>107.1185055</v>
      </c>
      <c r="E1720">
        <v>88.277530600000006</v>
      </c>
      <c r="F1720">
        <v>60.604257070000003</v>
      </c>
      <c r="G1720">
        <v>159.940776</v>
      </c>
      <c r="H1720">
        <v>163.9997444</v>
      </c>
      <c r="I1720">
        <v>202.78380759999999</v>
      </c>
      <c r="J1720">
        <v>211.77568199999999</v>
      </c>
      <c r="K1720">
        <v>176.31578200000001</v>
      </c>
      <c r="L1720">
        <f t="shared" si="104"/>
        <v>263.62638129999999</v>
      </c>
      <c r="M1720" s="4">
        <f t="shared" si="105"/>
        <v>1.2281232044935739</v>
      </c>
      <c r="N1720">
        <f t="shared" si="106"/>
        <v>60.604257070000003</v>
      </c>
      <c r="O1720" s="4">
        <f t="shared" si="107"/>
        <v>3.5419612000533673</v>
      </c>
      <c r="P1720" t="s">
        <v>18</v>
      </c>
      <c r="Q1720" t="s">
        <v>19</v>
      </c>
    </row>
    <row r="1721" spans="1:17">
      <c r="A1721" t="s">
        <v>2559</v>
      </c>
      <c r="B1721">
        <v>656.60540119999996</v>
      </c>
      <c r="C1721">
        <v>306.53907939999999</v>
      </c>
      <c r="D1721">
        <v>354.91299409999999</v>
      </c>
      <c r="E1721">
        <v>189.88979119999999</v>
      </c>
      <c r="F1721">
        <v>185.4118297</v>
      </c>
      <c r="G1721">
        <v>232.858048</v>
      </c>
      <c r="H1721">
        <v>565.37415499999997</v>
      </c>
      <c r="I1721">
        <v>889.79554270000006</v>
      </c>
      <c r="J1721">
        <v>642.45397300000002</v>
      </c>
      <c r="K1721">
        <v>825.95364400000005</v>
      </c>
      <c r="L1721">
        <f t="shared" si="104"/>
        <v>889.79554270000006</v>
      </c>
      <c r="M1721" s="4">
        <f t="shared" si="105"/>
        <v>1.3551450248106793</v>
      </c>
      <c r="N1721">
        <f t="shared" si="106"/>
        <v>185.4118297</v>
      </c>
      <c r="O1721" s="4">
        <f t="shared" si="107"/>
        <v>3.5413349960593155</v>
      </c>
      <c r="P1721" t="s">
        <v>2560</v>
      </c>
      <c r="Q1721" t="s">
        <v>2561</v>
      </c>
    </row>
    <row r="1722" spans="1:17">
      <c r="A1722" t="s">
        <v>2562</v>
      </c>
      <c r="B1722">
        <v>503.28232359999998</v>
      </c>
      <c r="C1722">
        <v>146.5554952</v>
      </c>
      <c r="D1722">
        <v>202.73852120000001</v>
      </c>
      <c r="E1722">
        <v>142.3269372</v>
      </c>
      <c r="F1722">
        <v>167.0895203</v>
      </c>
      <c r="G1722">
        <v>178.67123319999999</v>
      </c>
      <c r="H1722">
        <v>579.86393659999999</v>
      </c>
      <c r="I1722">
        <v>427.44466110000002</v>
      </c>
      <c r="J1722">
        <v>573.46051820000002</v>
      </c>
      <c r="K1722">
        <v>422.9046032</v>
      </c>
      <c r="L1722">
        <f t="shared" si="104"/>
        <v>579.86393659999999</v>
      </c>
      <c r="M1722" s="4">
        <f t="shared" si="105"/>
        <v>1.152164320916754</v>
      </c>
      <c r="N1722">
        <f t="shared" si="106"/>
        <v>142.3269372</v>
      </c>
      <c r="O1722" s="4">
        <f t="shared" si="107"/>
        <v>3.5361002878378525</v>
      </c>
      <c r="P1722" t="s">
        <v>28</v>
      </c>
      <c r="Q1722" t="s">
        <v>19</v>
      </c>
    </row>
    <row r="1723" spans="1:17">
      <c r="A1723" t="s">
        <v>2563</v>
      </c>
      <c r="B1723">
        <v>1553.1213479999999</v>
      </c>
      <c r="C1723">
        <v>707.54291320000004</v>
      </c>
      <c r="D1723">
        <v>589.6983669</v>
      </c>
      <c r="E1723">
        <v>439.40633580000002</v>
      </c>
      <c r="F1723">
        <v>518.58951630000001</v>
      </c>
      <c r="G1723">
        <v>684.03507820000004</v>
      </c>
      <c r="H1723">
        <v>649.34256800000003</v>
      </c>
      <c r="I1723">
        <v>1267.3161709999999</v>
      </c>
      <c r="J1723">
        <v>1248.8310080000001</v>
      </c>
      <c r="K1723">
        <v>1265.5809360000001</v>
      </c>
      <c r="L1723">
        <f t="shared" si="104"/>
        <v>1553.1213479999999</v>
      </c>
      <c r="M1723" s="4">
        <f t="shared" si="105"/>
        <v>1</v>
      </c>
      <c r="N1723">
        <f t="shared" si="106"/>
        <v>439.40633580000002</v>
      </c>
      <c r="O1723" s="4">
        <f t="shared" si="107"/>
        <v>3.534590244749948</v>
      </c>
      <c r="P1723" t="s">
        <v>18</v>
      </c>
      <c r="Q1723" t="s">
        <v>19</v>
      </c>
    </row>
    <row r="1724" spans="1:17">
      <c r="A1724" t="s">
        <v>2564</v>
      </c>
      <c r="B1724">
        <v>5135.0386399999998</v>
      </c>
      <c r="C1724">
        <v>1546.93208</v>
      </c>
      <c r="D1724">
        <v>1452.9511279999999</v>
      </c>
      <c r="E1724">
        <v>1659.948132</v>
      </c>
      <c r="F1724">
        <v>2279.1724239999999</v>
      </c>
      <c r="G1724">
        <v>2116.6646660000001</v>
      </c>
      <c r="H1724">
        <v>1769.2022059999999</v>
      </c>
      <c r="I1724">
        <v>5879.7747730000001</v>
      </c>
      <c r="J1724">
        <v>3906.1254819999999</v>
      </c>
      <c r="K1724">
        <v>7024.6188599999996</v>
      </c>
      <c r="L1724">
        <f t="shared" si="104"/>
        <v>7024.6188599999996</v>
      </c>
      <c r="M1724" s="4">
        <f t="shared" si="105"/>
        <v>1.3679777996763038</v>
      </c>
      <c r="N1724">
        <f t="shared" si="106"/>
        <v>1452.9511279999999</v>
      </c>
      <c r="O1724" s="4">
        <f t="shared" si="107"/>
        <v>3.5342129140079375</v>
      </c>
      <c r="P1724" t="s">
        <v>28</v>
      </c>
      <c r="Q1724" t="s">
        <v>19</v>
      </c>
    </row>
    <row r="1725" spans="1:17">
      <c r="A1725" t="s">
        <v>2565</v>
      </c>
      <c r="B1725">
        <v>10768.512430000001</v>
      </c>
      <c r="C1725">
        <v>9964.2751329999992</v>
      </c>
      <c r="D1725">
        <v>9434.218707</v>
      </c>
      <c r="E1725">
        <v>7267.0996800000003</v>
      </c>
      <c r="F1725">
        <v>3772.3528190000002</v>
      </c>
      <c r="G1725">
        <v>3047.4116439999998</v>
      </c>
      <c r="H1725">
        <v>3393.4129859999998</v>
      </c>
      <c r="I1725">
        <v>6017.6087600000001</v>
      </c>
      <c r="J1725">
        <v>4751.83554</v>
      </c>
      <c r="K1725">
        <v>8663.7073600000003</v>
      </c>
      <c r="L1725">
        <f t="shared" si="104"/>
        <v>10768.512430000001</v>
      </c>
      <c r="M1725" s="4">
        <f t="shared" si="105"/>
        <v>1</v>
      </c>
      <c r="N1725">
        <f t="shared" si="106"/>
        <v>3047.4116439999998</v>
      </c>
      <c r="O1725" s="4">
        <f t="shared" si="107"/>
        <v>3.5336586218018669</v>
      </c>
      <c r="P1725" t="s">
        <v>2566</v>
      </c>
      <c r="Q1725" t="s">
        <v>19</v>
      </c>
    </row>
    <row r="1726" spans="1:17">
      <c r="A1726" t="s">
        <v>2567</v>
      </c>
      <c r="B1726">
        <v>6713.4313330000004</v>
      </c>
      <c r="C1726">
        <v>6258.0727870000001</v>
      </c>
      <c r="D1726">
        <v>5262.7958399999998</v>
      </c>
      <c r="E1726">
        <v>8476.2581399999999</v>
      </c>
      <c r="F1726">
        <v>9069.2990530000006</v>
      </c>
      <c r="G1726">
        <v>9758.9302599999992</v>
      </c>
      <c r="H1726">
        <v>6472.6851999999999</v>
      </c>
      <c r="I1726">
        <v>1901.2010560000001</v>
      </c>
      <c r="J1726">
        <v>6261.6032400000004</v>
      </c>
      <c r="K1726">
        <v>3317.542218</v>
      </c>
      <c r="L1726">
        <f t="shared" si="104"/>
        <v>9758.9302599999992</v>
      </c>
      <c r="M1726" s="4">
        <f t="shared" si="105"/>
        <v>1.4536426718226476</v>
      </c>
      <c r="N1726">
        <f t="shared" si="106"/>
        <v>1901.2010560000001</v>
      </c>
      <c r="O1726" s="4">
        <f t="shared" si="107"/>
        <v>3.5311527477922882</v>
      </c>
      <c r="P1726" t="s">
        <v>2568</v>
      </c>
      <c r="Q1726" t="s">
        <v>19</v>
      </c>
    </row>
    <row r="1727" spans="1:17">
      <c r="A1727" t="s">
        <v>2569</v>
      </c>
      <c r="B1727">
        <v>421.04915469999997</v>
      </c>
      <c r="C1727">
        <v>413.788546</v>
      </c>
      <c r="D1727">
        <v>318.6062829</v>
      </c>
      <c r="E1727">
        <v>221.17255800000001</v>
      </c>
      <c r="F1727">
        <v>133.5615961</v>
      </c>
      <c r="G1727">
        <v>119.3159792</v>
      </c>
      <c r="H1727">
        <v>178.3424201</v>
      </c>
      <c r="I1727">
        <v>283.77972640000002</v>
      </c>
      <c r="J1727">
        <v>269.59503580000001</v>
      </c>
      <c r="K1727">
        <v>309.84285060000002</v>
      </c>
      <c r="L1727">
        <f t="shared" si="104"/>
        <v>421.04915469999997</v>
      </c>
      <c r="M1727" s="4">
        <f t="shared" si="105"/>
        <v>1</v>
      </c>
      <c r="N1727">
        <f t="shared" si="106"/>
        <v>119.3159792</v>
      </c>
      <c r="O1727" s="4">
        <f t="shared" si="107"/>
        <v>3.5288580584351434</v>
      </c>
      <c r="P1727" t="s">
        <v>1801</v>
      </c>
      <c r="Q1727" t="s">
        <v>19</v>
      </c>
    </row>
    <row r="1728" spans="1:17">
      <c r="A1728" t="s">
        <v>2570</v>
      </c>
      <c r="B1728">
        <v>5467.6276809999999</v>
      </c>
      <c r="C1728">
        <v>5556.4775069999996</v>
      </c>
      <c r="D1728">
        <v>4755.3384800000003</v>
      </c>
      <c r="E1728">
        <v>8856.1344200000003</v>
      </c>
      <c r="F1728">
        <v>8335.3631330000007</v>
      </c>
      <c r="G1728">
        <v>9205.8849200000004</v>
      </c>
      <c r="H1728">
        <v>6218.3493580000004</v>
      </c>
      <c r="I1728">
        <v>1549.6628350000001</v>
      </c>
      <c r="J1728">
        <v>4892.5928739999999</v>
      </c>
      <c r="K1728">
        <v>2436.8514580000001</v>
      </c>
      <c r="L1728">
        <f t="shared" si="104"/>
        <v>9205.8849200000004</v>
      </c>
      <c r="M1728" s="4">
        <f t="shared" si="105"/>
        <v>1.6837073511772647</v>
      </c>
      <c r="N1728">
        <f t="shared" si="106"/>
        <v>1549.6628350000001</v>
      </c>
      <c r="O1728" s="4">
        <f t="shared" si="107"/>
        <v>3.5282692192847223</v>
      </c>
      <c r="P1728" t="s">
        <v>2571</v>
      </c>
      <c r="Q1728" t="s">
        <v>2572</v>
      </c>
    </row>
    <row r="1729" spans="1:17">
      <c r="A1729" t="s">
        <v>2573</v>
      </c>
      <c r="B1729">
        <v>399.93732</v>
      </c>
      <c r="C1729">
        <v>326.34400210000001</v>
      </c>
      <c r="D1729">
        <v>266.85537690000001</v>
      </c>
      <c r="E1729">
        <v>205.80685879999999</v>
      </c>
      <c r="F1729">
        <v>157.22402049999999</v>
      </c>
      <c r="G1729">
        <v>113.40435650000001</v>
      </c>
      <c r="H1729">
        <v>312.71401650000001</v>
      </c>
      <c r="I1729">
        <v>426.01149129999999</v>
      </c>
      <c r="J1729">
        <v>349.38640400000003</v>
      </c>
      <c r="K1729">
        <v>647.55120199999999</v>
      </c>
      <c r="L1729">
        <f t="shared" si="104"/>
        <v>647.55120199999999</v>
      </c>
      <c r="M1729" s="4">
        <f t="shared" si="105"/>
        <v>1.6191317229409847</v>
      </c>
      <c r="N1729">
        <f t="shared" si="106"/>
        <v>113.40435650000001</v>
      </c>
      <c r="O1729" s="4">
        <f t="shared" si="107"/>
        <v>3.5266486433437851</v>
      </c>
      <c r="P1729" t="s">
        <v>18</v>
      </c>
      <c r="Q1729" t="s">
        <v>2574</v>
      </c>
    </row>
    <row r="1730" spans="1:17">
      <c r="A1730" t="s">
        <v>2575</v>
      </c>
      <c r="B1730">
        <v>1425.3701189999999</v>
      </c>
      <c r="C1730">
        <v>2069.527681</v>
      </c>
      <c r="D1730">
        <v>2100.1159600000001</v>
      </c>
      <c r="E1730">
        <v>1107.4207799999999</v>
      </c>
      <c r="F1730">
        <v>457.11403410000003</v>
      </c>
      <c r="G1730">
        <v>404.30124319999999</v>
      </c>
      <c r="H1730">
        <v>873.45188399999995</v>
      </c>
      <c r="I1730">
        <v>995.84348799999998</v>
      </c>
      <c r="J1730">
        <v>989.94949399999996</v>
      </c>
      <c r="K1730">
        <v>1493.6434019999999</v>
      </c>
      <c r="L1730">
        <f t="shared" si="104"/>
        <v>2100.1159600000001</v>
      </c>
      <c r="M1730" s="4">
        <f t="shared" si="105"/>
        <v>1.4733829003468819</v>
      </c>
      <c r="N1730">
        <f t="shared" si="106"/>
        <v>404.30124319999999</v>
      </c>
      <c r="O1730" s="4">
        <f t="shared" si="107"/>
        <v>3.525515053375428</v>
      </c>
      <c r="P1730" t="s">
        <v>18</v>
      </c>
      <c r="Q1730" t="s">
        <v>19</v>
      </c>
    </row>
    <row r="1731" spans="1:17">
      <c r="A1731" t="s">
        <v>2576</v>
      </c>
      <c r="B1731">
        <v>364.3993107</v>
      </c>
      <c r="C1731">
        <v>474.5430293</v>
      </c>
      <c r="D1731">
        <v>599.49712469999997</v>
      </c>
      <c r="E1731">
        <v>570.55945959999997</v>
      </c>
      <c r="F1731">
        <v>375.82692409999999</v>
      </c>
      <c r="G1731">
        <v>103.39788040000001</v>
      </c>
      <c r="H1731">
        <v>351.85578179999999</v>
      </c>
      <c r="I1731">
        <v>339.82993950000002</v>
      </c>
      <c r="J1731">
        <v>268.68711839999997</v>
      </c>
      <c r="K1731">
        <v>456.84950379999998</v>
      </c>
      <c r="L1731">
        <f t="shared" si="104"/>
        <v>599.49712469999997</v>
      </c>
      <c r="M1731" s="4">
        <f t="shared" si="105"/>
        <v>1.6451653641945267</v>
      </c>
      <c r="N1731">
        <f t="shared" si="106"/>
        <v>103.39788040000001</v>
      </c>
      <c r="O1731" s="4">
        <f t="shared" si="107"/>
        <v>3.5242435269495136</v>
      </c>
      <c r="P1731" t="s">
        <v>18</v>
      </c>
      <c r="Q1731" t="s">
        <v>19</v>
      </c>
    </row>
    <row r="1732" spans="1:17">
      <c r="A1732" t="s">
        <v>2577</v>
      </c>
      <c r="B1732">
        <v>134.5111273</v>
      </c>
      <c r="C1732">
        <v>52.675950270000001</v>
      </c>
      <c r="D1732">
        <v>57.324172529999998</v>
      </c>
      <c r="E1732">
        <v>53.417160600000003</v>
      </c>
      <c r="F1732">
        <v>45.899448</v>
      </c>
      <c r="G1732">
        <v>50.231214700000002</v>
      </c>
      <c r="H1732">
        <v>38.195865099999999</v>
      </c>
      <c r="I1732">
        <v>110.1135125</v>
      </c>
      <c r="J1732">
        <v>88.998096799999999</v>
      </c>
      <c r="K1732">
        <v>120.98186080000001</v>
      </c>
      <c r="L1732">
        <f t="shared" ref="L1732:L1795" si="108">MAX(B1732:K1732)</f>
        <v>134.5111273</v>
      </c>
      <c r="M1732" s="4">
        <f t="shared" ref="M1732:M1795" si="109">L1732/B1732</f>
        <v>1</v>
      </c>
      <c r="N1732">
        <f t="shared" ref="N1732:N1795" si="110">MIN(B1732:K1732)</f>
        <v>38.195865099999999</v>
      </c>
      <c r="O1732" s="4">
        <f t="shared" ref="O1732:O1795" si="111">B1732/N1732</f>
        <v>3.5216148907175819</v>
      </c>
      <c r="P1732" t="s">
        <v>2578</v>
      </c>
      <c r="Q1732" t="s">
        <v>19</v>
      </c>
    </row>
    <row r="1733" spans="1:17">
      <c r="A1733" t="s">
        <v>2579</v>
      </c>
      <c r="B1733">
        <v>145.75988050000001</v>
      </c>
      <c r="C1733">
        <v>53.610114129999999</v>
      </c>
      <c r="D1733">
        <v>51.761703730000001</v>
      </c>
      <c r="E1733">
        <v>45.933485400000002</v>
      </c>
      <c r="F1733">
        <v>43.597913730000002</v>
      </c>
      <c r="G1733">
        <v>44.964527599999997</v>
      </c>
      <c r="H1733">
        <v>41.473339600000003</v>
      </c>
      <c r="I1733">
        <v>86.779406800000004</v>
      </c>
      <c r="J1733">
        <v>65.695963000000006</v>
      </c>
      <c r="K1733">
        <v>105.3558434</v>
      </c>
      <c r="L1733">
        <f t="shared" si="108"/>
        <v>145.75988050000001</v>
      </c>
      <c r="M1733" s="4">
        <f t="shared" si="109"/>
        <v>1</v>
      </c>
      <c r="N1733">
        <f t="shared" si="110"/>
        <v>41.473339600000003</v>
      </c>
      <c r="O1733" s="4">
        <f t="shared" si="111"/>
        <v>3.5145440879807999</v>
      </c>
      <c r="P1733" t="s">
        <v>18</v>
      </c>
      <c r="Q1733" t="s">
        <v>19</v>
      </c>
    </row>
    <row r="1734" spans="1:17">
      <c r="A1734" t="s">
        <v>2580</v>
      </c>
      <c r="B1734">
        <v>29069.331730000002</v>
      </c>
      <c r="C1734">
        <v>18742.46845</v>
      </c>
      <c r="D1734">
        <v>13155.839250000001</v>
      </c>
      <c r="E1734">
        <v>9451.6796599999998</v>
      </c>
      <c r="F1734">
        <v>8508.2400269999998</v>
      </c>
      <c r="G1734">
        <v>8978.4921200000008</v>
      </c>
      <c r="H1734">
        <v>8272.1223200000004</v>
      </c>
      <c r="I1734">
        <v>9857.4113730000008</v>
      </c>
      <c r="J1734">
        <v>18609.93058</v>
      </c>
      <c r="K1734">
        <v>13635.910900000001</v>
      </c>
      <c r="L1734">
        <f t="shared" si="108"/>
        <v>29069.331730000002</v>
      </c>
      <c r="M1734" s="4">
        <f t="shared" si="109"/>
        <v>1</v>
      </c>
      <c r="N1734">
        <f t="shared" si="110"/>
        <v>8272.1223200000004</v>
      </c>
      <c r="O1734" s="4">
        <f t="shared" si="111"/>
        <v>3.5141322390406819</v>
      </c>
      <c r="P1734" t="s">
        <v>2581</v>
      </c>
      <c r="Q1734" t="s">
        <v>19</v>
      </c>
    </row>
    <row r="1735" spans="1:17">
      <c r="A1735" t="s">
        <v>2582</v>
      </c>
      <c r="B1735">
        <v>250.99588</v>
      </c>
      <c r="C1735">
        <v>289.61678519999998</v>
      </c>
      <c r="D1735">
        <v>172.75525379999999</v>
      </c>
      <c r="E1735">
        <v>118.67401700000001</v>
      </c>
      <c r="F1735">
        <v>71.425363469999994</v>
      </c>
      <c r="G1735">
        <v>103.82061520000001</v>
      </c>
      <c r="H1735">
        <v>179.73861120000001</v>
      </c>
      <c r="I1735">
        <v>255.23196239999999</v>
      </c>
      <c r="J1735">
        <v>191.79505259999999</v>
      </c>
      <c r="K1735">
        <v>263.58850519999999</v>
      </c>
      <c r="L1735">
        <f t="shared" si="108"/>
        <v>289.61678519999998</v>
      </c>
      <c r="M1735" s="4">
        <f t="shared" si="109"/>
        <v>1.1538706738931332</v>
      </c>
      <c r="N1735">
        <f t="shared" si="110"/>
        <v>71.425363469999994</v>
      </c>
      <c r="O1735" s="4">
        <f t="shared" si="111"/>
        <v>3.5141001432274548</v>
      </c>
      <c r="P1735" t="s">
        <v>28</v>
      </c>
      <c r="Q1735" t="s">
        <v>19</v>
      </c>
    </row>
    <row r="1736" spans="1:17">
      <c r="A1736" t="s">
        <v>2583</v>
      </c>
      <c r="B1736">
        <v>821.35313329999997</v>
      </c>
      <c r="C1736">
        <v>407.45684610000001</v>
      </c>
      <c r="D1736">
        <v>494.84377430000001</v>
      </c>
      <c r="E1736">
        <v>465.93593579999998</v>
      </c>
      <c r="F1736">
        <v>233.9240844</v>
      </c>
      <c r="G1736">
        <v>263.79518660000002</v>
      </c>
      <c r="H1736">
        <v>498.91816460000001</v>
      </c>
      <c r="I1736">
        <v>530.76796279999996</v>
      </c>
      <c r="J1736">
        <v>456.43522680000001</v>
      </c>
      <c r="K1736">
        <v>779.595552</v>
      </c>
      <c r="L1736">
        <f t="shared" si="108"/>
        <v>821.35313329999997</v>
      </c>
      <c r="M1736" s="4">
        <f t="shared" si="109"/>
        <v>1</v>
      </c>
      <c r="N1736">
        <f t="shared" si="110"/>
        <v>233.9240844</v>
      </c>
      <c r="O1736" s="4">
        <f t="shared" si="111"/>
        <v>3.5111952469824437</v>
      </c>
      <c r="P1736" t="s">
        <v>506</v>
      </c>
      <c r="Q1736" t="s">
        <v>19</v>
      </c>
    </row>
    <row r="1737" spans="1:17">
      <c r="A1737" t="s">
        <v>2584</v>
      </c>
      <c r="B1737">
        <v>7874.6975069999999</v>
      </c>
      <c r="C1737">
        <v>6635.4760130000004</v>
      </c>
      <c r="D1737">
        <v>4653.4473470000003</v>
      </c>
      <c r="E1737">
        <v>2287.1055839999999</v>
      </c>
      <c r="F1737">
        <v>2242.8476449999998</v>
      </c>
      <c r="G1737">
        <v>2956.2870899999998</v>
      </c>
      <c r="H1737">
        <v>2456.9465700000001</v>
      </c>
      <c r="I1737">
        <v>10964.792719999999</v>
      </c>
      <c r="J1737">
        <v>10472.78616</v>
      </c>
      <c r="K1737">
        <v>10995.98208</v>
      </c>
      <c r="L1737">
        <f t="shared" si="108"/>
        <v>10995.98208</v>
      </c>
      <c r="M1737" s="4">
        <f t="shared" si="109"/>
        <v>1.3963688218151133</v>
      </c>
      <c r="N1737">
        <f t="shared" si="110"/>
        <v>2242.8476449999998</v>
      </c>
      <c r="O1737" s="4">
        <f t="shared" si="111"/>
        <v>3.5110264955157042</v>
      </c>
      <c r="P1737" t="s">
        <v>18</v>
      </c>
      <c r="Q1737" t="s">
        <v>19</v>
      </c>
    </row>
    <row r="1738" spans="1:17">
      <c r="A1738" t="s">
        <v>2585</v>
      </c>
      <c r="B1738">
        <v>417.62678090000003</v>
      </c>
      <c r="C1738">
        <v>356.15659770000002</v>
      </c>
      <c r="D1738">
        <v>303.1495544</v>
      </c>
      <c r="E1738">
        <v>296.29915799999998</v>
      </c>
      <c r="F1738">
        <v>164.74106839999999</v>
      </c>
      <c r="G1738">
        <v>118.9744563</v>
      </c>
      <c r="H1738">
        <v>190.7166378</v>
      </c>
      <c r="I1738">
        <v>362.35102519999998</v>
      </c>
      <c r="J1738">
        <v>319.73254600000001</v>
      </c>
      <c r="K1738">
        <v>368.42988639999999</v>
      </c>
      <c r="L1738">
        <f t="shared" si="108"/>
        <v>417.62678090000003</v>
      </c>
      <c r="M1738" s="4">
        <f t="shared" si="109"/>
        <v>1</v>
      </c>
      <c r="N1738">
        <f t="shared" si="110"/>
        <v>118.9744563</v>
      </c>
      <c r="O1738" s="4">
        <f t="shared" si="111"/>
        <v>3.5102222265839429</v>
      </c>
      <c r="P1738" t="s">
        <v>2586</v>
      </c>
      <c r="Q1738" t="s">
        <v>19</v>
      </c>
    </row>
    <row r="1739" spans="1:17">
      <c r="A1739" t="s">
        <v>2587</v>
      </c>
      <c r="B1739">
        <v>2815.920149</v>
      </c>
      <c r="C1739">
        <v>802.37254129999997</v>
      </c>
      <c r="D1739">
        <v>999.06677999999999</v>
      </c>
      <c r="E1739">
        <v>918.457224</v>
      </c>
      <c r="F1739">
        <v>914.2317587</v>
      </c>
      <c r="G1739">
        <v>1212.08915</v>
      </c>
      <c r="H1739">
        <v>1704.2826239999999</v>
      </c>
      <c r="I1739">
        <v>1348.362151</v>
      </c>
      <c r="J1739">
        <v>1737.4460859999999</v>
      </c>
      <c r="K1739">
        <v>2522.960462</v>
      </c>
      <c r="L1739">
        <f t="shared" si="108"/>
        <v>2815.920149</v>
      </c>
      <c r="M1739" s="4">
        <f t="shared" si="109"/>
        <v>1</v>
      </c>
      <c r="N1739">
        <f t="shared" si="110"/>
        <v>802.37254129999997</v>
      </c>
      <c r="O1739" s="4">
        <f t="shared" si="111"/>
        <v>3.5094921673636295</v>
      </c>
      <c r="P1739" t="s">
        <v>18</v>
      </c>
      <c r="Q1739" t="s">
        <v>19</v>
      </c>
    </row>
    <row r="1740" spans="1:17">
      <c r="A1740" t="s">
        <v>2588</v>
      </c>
      <c r="B1740">
        <v>69958.637199999997</v>
      </c>
      <c r="C1740">
        <v>67195.504130000001</v>
      </c>
      <c r="D1740">
        <v>59548.0628</v>
      </c>
      <c r="E1740">
        <v>35896.813800000004</v>
      </c>
      <c r="F1740">
        <v>23335.12283</v>
      </c>
      <c r="G1740">
        <v>19945.02678</v>
      </c>
      <c r="H1740">
        <v>30649.998800000001</v>
      </c>
      <c r="I1740">
        <v>51807.879330000003</v>
      </c>
      <c r="J1740">
        <v>52924.167800000003</v>
      </c>
      <c r="K1740">
        <v>63599.417800000003</v>
      </c>
      <c r="L1740">
        <f t="shared" si="108"/>
        <v>69958.637199999997</v>
      </c>
      <c r="M1740" s="4">
        <f t="shared" si="109"/>
        <v>1</v>
      </c>
      <c r="N1740">
        <f t="shared" si="110"/>
        <v>19945.02678</v>
      </c>
      <c r="O1740" s="4">
        <f t="shared" si="111"/>
        <v>3.5075729890797369</v>
      </c>
      <c r="P1740" t="s">
        <v>2510</v>
      </c>
      <c r="Q1740" t="s">
        <v>19</v>
      </c>
    </row>
    <row r="1741" spans="1:17">
      <c r="A1741" t="s">
        <v>2589</v>
      </c>
      <c r="B1741">
        <v>6510.9465069999997</v>
      </c>
      <c r="C1741">
        <v>3781.0538790000001</v>
      </c>
      <c r="D1741">
        <v>1941.9900789999999</v>
      </c>
      <c r="E1741">
        <v>1898.5255380000001</v>
      </c>
      <c r="F1741">
        <v>2134.4745389999998</v>
      </c>
      <c r="G1741">
        <v>2139.5352859999998</v>
      </c>
      <c r="H1741">
        <v>1856.30648</v>
      </c>
      <c r="I1741">
        <v>3685.8821630000002</v>
      </c>
      <c r="J1741">
        <v>3926.7826799999998</v>
      </c>
      <c r="K1741">
        <v>5847.2452000000003</v>
      </c>
      <c r="L1741">
        <f t="shared" si="108"/>
        <v>6510.9465069999997</v>
      </c>
      <c r="M1741" s="4">
        <f t="shared" si="109"/>
        <v>1</v>
      </c>
      <c r="N1741">
        <f t="shared" si="110"/>
        <v>1856.30648</v>
      </c>
      <c r="O1741" s="4">
        <f t="shared" si="111"/>
        <v>3.5074738881480387</v>
      </c>
      <c r="P1741" t="s">
        <v>306</v>
      </c>
      <c r="Q1741" t="s">
        <v>19</v>
      </c>
    </row>
    <row r="1742" spans="1:17">
      <c r="A1742" t="s">
        <v>2590</v>
      </c>
      <c r="B1742">
        <v>399.99793349999999</v>
      </c>
      <c r="C1742">
        <v>292.95540599999998</v>
      </c>
      <c r="D1742">
        <v>244.96407550000001</v>
      </c>
      <c r="E1742">
        <v>237.84310590000001</v>
      </c>
      <c r="F1742">
        <v>132.93837070000001</v>
      </c>
      <c r="G1742">
        <v>114.10181900000001</v>
      </c>
      <c r="H1742">
        <v>213.72986760000001</v>
      </c>
      <c r="I1742">
        <v>255.27185990000001</v>
      </c>
      <c r="J1742">
        <v>245.80347900000001</v>
      </c>
      <c r="K1742">
        <v>317.57041679999998</v>
      </c>
      <c r="L1742">
        <f t="shared" si="108"/>
        <v>399.99793349999999</v>
      </c>
      <c r="M1742" s="4">
        <f t="shared" si="109"/>
        <v>1</v>
      </c>
      <c r="N1742">
        <f t="shared" si="110"/>
        <v>114.10181900000001</v>
      </c>
      <c r="O1742" s="4">
        <f t="shared" si="111"/>
        <v>3.505622758739718</v>
      </c>
      <c r="P1742" t="s">
        <v>506</v>
      </c>
      <c r="Q1742" t="s">
        <v>19</v>
      </c>
    </row>
    <row r="1743" spans="1:17">
      <c r="A1743" t="s">
        <v>2591</v>
      </c>
      <c r="B1743">
        <v>2447.909404</v>
      </c>
      <c r="C1743">
        <v>2672.1268239999999</v>
      </c>
      <c r="D1743">
        <v>2094.7864169999998</v>
      </c>
      <c r="E1743">
        <v>987.53478099999995</v>
      </c>
      <c r="F1743">
        <v>858.408276</v>
      </c>
      <c r="G1743">
        <v>698.81717600000002</v>
      </c>
      <c r="H1743">
        <v>948.28990399999998</v>
      </c>
      <c r="I1743">
        <v>1058.419185</v>
      </c>
      <c r="J1743">
        <v>1256.585294</v>
      </c>
      <c r="K1743">
        <v>1291.8871180000001</v>
      </c>
      <c r="L1743">
        <f t="shared" si="108"/>
        <v>2672.1268239999999</v>
      </c>
      <c r="M1743" s="4">
        <f t="shared" si="109"/>
        <v>1.0915954731141675</v>
      </c>
      <c r="N1743">
        <f t="shared" si="110"/>
        <v>698.81717600000002</v>
      </c>
      <c r="O1743" s="4">
        <f t="shared" si="111"/>
        <v>3.5029325094894346</v>
      </c>
      <c r="P1743" t="s">
        <v>18</v>
      </c>
      <c r="Q1743" t="s">
        <v>19</v>
      </c>
    </row>
    <row r="1744" spans="1:17">
      <c r="A1744" t="s">
        <v>2592</v>
      </c>
      <c r="B1744">
        <v>1294.8683639999999</v>
      </c>
      <c r="C1744">
        <v>1373.611584</v>
      </c>
      <c r="D1744">
        <v>1006.058668</v>
      </c>
      <c r="E1744">
        <v>645.19260899999995</v>
      </c>
      <c r="F1744">
        <v>369.84978139999998</v>
      </c>
      <c r="G1744">
        <v>555.80468599999995</v>
      </c>
      <c r="H1744">
        <v>600.92293619999998</v>
      </c>
      <c r="I1744">
        <v>892.72277999999994</v>
      </c>
      <c r="J1744">
        <v>916.57410800000002</v>
      </c>
      <c r="K1744">
        <v>1136.243964</v>
      </c>
      <c r="L1744">
        <f t="shared" si="108"/>
        <v>1373.611584</v>
      </c>
      <c r="M1744" s="4">
        <f t="shared" si="109"/>
        <v>1.0608117567694317</v>
      </c>
      <c r="N1744">
        <f t="shared" si="110"/>
        <v>369.84978139999998</v>
      </c>
      <c r="O1744" s="4">
        <f t="shared" si="111"/>
        <v>3.501065646432203</v>
      </c>
      <c r="P1744" t="s">
        <v>18</v>
      </c>
      <c r="Q1744" t="s">
        <v>19</v>
      </c>
    </row>
    <row r="1745" spans="1:17">
      <c r="A1745" t="s">
        <v>2593</v>
      </c>
      <c r="B1745">
        <v>1051.7601850000001</v>
      </c>
      <c r="C1745">
        <v>1778.174743</v>
      </c>
      <c r="D1745">
        <v>1490.2983160000001</v>
      </c>
      <c r="E1745">
        <v>689.31916200000001</v>
      </c>
      <c r="F1745">
        <v>335.70761210000001</v>
      </c>
      <c r="G1745">
        <v>300.42531739999998</v>
      </c>
      <c r="H1745">
        <v>439.83287259999997</v>
      </c>
      <c r="I1745">
        <v>572.97068209999998</v>
      </c>
      <c r="J1745">
        <v>529.15808479999998</v>
      </c>
      <c r="K1745">
        <v>536.42742899999996</v>
      </c>
      <c r="L1745">
        <f t="shared" si="108"/>
        <v>1778.174743</v>
      </c>
      <c r="M1745" s="4">
        <f t="shared" si="109"/>
        <v>1.6906655798156116</v>
      </c>
      <c r="N1745">
        <f t="shared" si="110"/>
        <v>300.42531739999998</v>
      </c>
      <c r="O1745" s="4">
        <f t="shared" si="111"/>
        <v>3.5009039654259184</v>
      </c>
      <c r="P1745" t="s">
        <v>2594</v>
      </c>
      <c r="Q1745" t="s">
        <v>19</v>
      </c>
    </row>
    <row r="1746" spans="1:17">
      <c r="A1746" t="s">
        <v>2595</v>
      </c>
      <c r="B1746">
        <v>265.04295630000001</v>
      </c>
      <c r="C1746">
        <v>178.92541729999999</v>
      </c>
      <c r="D1746">
        <v>191.7153424</v>
      </c>
      <c r="E1746">
        <v>159.91692639999999</v>
      </c>
      <c r="F1746">
        <v>87.839077470000007</v>
      </c>
      <c r="G1746">
        <v>75.711785000000006</v>
      </c>
      <c r="H1746">
        <v>117.9832232</v>
      </c>
      <c r="I1746">
        <v>201.68173619999999</v>
      </c>
      <c r="J1746">
        <v>184.69489179999999</v>
      </c>
      <c r="K1746">
        <v>211.6186644</v>
      </c>
      <c r="L1746">
        <f t="shared" si="108"/>
        <v>265.04295630000001</v>
      </c>
      <c r="M1746" s="4">
        <f t="shared" si="109"/>
        <v>1</v>
      </c>
      <c r="N1746">
        <f t="shared" si="110"/>
        <v>75.711785000000006</v>
      </c>
      <c r="O1746" s="4">
        <f t="shared" si="111"/>
        <v>3.5006829689723995</v>
      </c>
      <c r="P1746" t="s">
        <v>2596</v>
      </c>
      <c r="Q1746" t="s">
        <v>19</v>
      </c>
    </row>
    <row r="1747" spans="1:17">
      <c r="A1747" t="s">
        <v>2597</v>
      </c>
      <c r="B1747">
        <v>700.50358210000002</v>
      </c>
      <c r="C1747">
        <v>384.10182129999998</v>
      </c>
      <c r="D1747">
        <v>365.00143129999998</v>
      </c>
      <c r="E1747">
        <v>257.37267919999999</v>
      </c>
      <c r="F1747">
        <v>200.11661219999999</v>
      </c>
      <c r="G1747">
        <v>209.84637459999999</v>
      </c>
      <c r="H1747">
        <v>234.98363079999999</v>
      </c>
      <c r="I1747">
        <v>898.98106529999995</v>
      </c>
      <c r="J1747">
        <v>506.54622760000001</v>
      </c>
      <c r="K1747">
        <v>1048.5578419999999</v>
      </c>
      <c r="L1747">
        <f t="shared" si="108"/>
        <v>1048.5578419999999</v>
      </c>
      <c r="M1747" s="4">
        <f t="shared" si="109"/>
        <v>1.4968629266057252</v>
      </c>
      <c r="N1747">
        <f t="shared" si="110"/>
        <v>200.11661219999999</v>
      </c>
      <c r="O1747" s="4">
        <f t="shared" si="111"/>
        <v>3.5004769189271738</v>
      </c>
      <c r="P1747" t="s">
        <v>2598</v>
      </c>
      <c r="Q1747" t="s">
        <v>19</v>
      </c>
    </row>
    <row r="1748" spans="1:17">
      <c r="A1748" t="s">
        <v>2599</v>
      </c>
      <c r="B1748">
        <v>509.77902089999998</v>
      </c>
      <c r="C1748">
        <v>337.29182789999999</v>
      </c>
      <c r="D1748">
        <v>286.22530410000002</v>
      </c>
      <c r="E1748">
        <v>323.16775039999999</v>
      </c>
      <c r="F1748">
        <v>186.16584850000001</v>
      </c>
      <c r="G1748">
        <v>145.67160010000001</v>
      </c>
      <c r="H1748">
        <v>199.53262000000001</v>
      </c>
      <c r="I1748">
        <v>560.50461829999995</v>
      </c>
      <c r="J1748">
        <v>405.36311360000002</v>
      </c>
      <c r="K1748">
        <v>653.54735779999999</v>
      </c>
      <c r="L1748">
        <f t="shared" si="108"/>
        <v>653.54735779999999</v>
      </c>
      <c r="M1748" s="4">
        <f t="shared" si="109"/>
        <v>1.2820208973020921</v>
      </c>
      <c r="N1748">
        <f t="shared" si="110"/>
        <v>145.67160010000001</v>
      </c>
      <c r="O1748" s="4">
        <f t="shared" si="111"/>
        <v>3.4995086245366229</v>
      </c>
      <c r="P1748" t="s">
        <v>506</v>
      </c>
      <c r="Q1748" t="s">
        <v>2600</v>
      </c>
    </row>
    <row r="1749" spans="1:17">
      <c r="A1749" t="s">
        <v>2601</v>
      </c>
      <c r="B1749">
        <v>555.53319529999999</v>
      </c>
      <c r="C1749">
        <v>456.87578969999998</v>
      </c>
      <c r="D1749">
        <v>546.50166149999995</v>
      </c>
      <c r="E1749">
        <v>506.85416659999999</v>
      </c>
      <c r="F1749">
        <v>304.8894469</v>
      </c>
      <c r="G1749">
        <v>158.80866159999999</v>
      </c>
      <c r="H1749">
        <v>363.8701792</v>
      </c>
      <c r="I1749">
        <v>607.45444269999996</v>
      </c>
      <c r="J1749">
        <v>401.09076399999998</v>
      </c>
      <c r="K1749">
        <v>781.92520999999999</v>
      </c>
      <c r="L1749">
        <f t="shared" si="108"/>
        <v>781.92520999999999</v>
      </c>
      <c r="M1749" s="4">
        <f t="shared" si="109"/>
        <v>1.4075220285940671</v>
      </c>
      <c r="N1749">
        <f t="shared" si="110"/>
        <v>158.80866159999999</v>
      </c>
      <c r="O1749" s="4">
        <f t="shared" si="111"/>
        <v>3.498129067413537</v>
      </c>
      <c r="P1749" t="s">
        <v>2602</v>
      </c>
      <c r="Q1749" t="s">
        <v>19</v>
      </c>
    </row>
    <row r="1750" spans="1:17">
      <c r="A1750" t="s">
        <v>2603</v>
      </c>
      <c r="B1750">
        <v>196.42454950000001</v>
      </c>
      <c r="C1750">
        <v>165.86142129999999</v>
      </c>
      <c r="D1750">
        <v>170.61299769999999</v>
      </c>
      <c r="E1750">
        <v>149.9136432</v>
      </c>
      <c r="F1750">
        <v>95.727996869999998</v>
      </c>
      <c r="G1750">
        <v>56.1516953</v>
      </c>
      <c r="H1750">
        <v>146.92293029999999</v>
      </c>
      <c r="I1750">
        <v>165.0898171</v>
      </c>
      <c r="J1750">
        <v>123.3066266</v>
      </c>
      <c r="K1750">
        <v>152.97819820000001</v>
      </c>
      <c r="L1750">
        <f t="shared" si="108"/>
        <v>196.42454950000001</v>
      </c>
      <c r="M1750" s="4">
        <f t="shared" si="109"/>
        <v>1</v>
      </c>
      <c r="N1750">
        <f t="shared" si="110"/>
        <v>56.1516953</v>
      </c>
      <c r="O1750" s="4">
        <f t="shared" si="111"/>
        <v>3.4981054169525674</v>
      </c>
      <c r="P1750" t="s">
        <v>28</v>
      </c>
      <c r="Q1750" t="s">
        <v>19</v>
      </c>
    </row>
    <row r="1751" spans="1:17">
      <c r="A1751" t="s">
        <v>2604</v>
      </c>
      <c r="B1751">
        <v>26493.380590000001</v>
      </c>
      <c r="C1751">
        <v>10833.29133</v>
      </c>
      <c r="D1751">
        <v>9427.3736800000006</v>
      </c>
      <c r="E1751">
        <v>7576.54216</v>
      </c>
      <c r="F1751">
        <v>8595.6997329999995</v>
      </c>
      <c r="G1751">
        <v>9788.8604799999994</v>
      </c>
      <c r="H1751">
        <v>21529.511719999999</v>
      </c>
      <c r="I1751">
        <v>31756.416000000001</v>
      </c>
      <c r="J1751">
        <v>39191.457399999999</v>
      </c>
      <c r="K1751">
        <v>23785.9588</v>
      </c>
      <c r="L1751">
        <f t="shared" si="108"/>
        <v>39191.457399999999</v>
      </c>
      <c r="M1751" s="4">
        <f t="shared" si="109"/>
        <v>1.4792924318157012</v>
      </c>
      <c r="N1751">
        <f t="shared" si="110"/>
        <v>7576.54216</v>
      </c>
      <c r="O1751" s="4">
        <f t="shared" si="111"/>
        <v>3.4967640950868808</v>
      </c>
      <c r="P1751" t="s">
        <v>2605</v>
      </c>
      <c r="Q1751" t="s">
        <v>19</v>
      </c>
    </row>
    <row r="1752" spans="1:17">
      <c r="A1752" t="s">
        <v>2606</v>
      </c>
      <c r="B1752">
        <v>560.26799879999999</v>
      </c>
      <c r="C1752">
        <v>518.47216830000002</v>
      </c>
      <c r="D1752">
        <v>368.73939039999999</v>
      </c>
      <c r="E1752">
        <v>409.21600710000001</v>
      </c>
      <c r="F1752">
        <v>162.05315899999999</v>
      </c>
      <c r="G1752">
        <v>160.35487620000001</v>
      </c>
      <c r="H1752">
        <v>230.304901</v>
      </c>
      <c r="I1752">
        <v>294.71716670000001</v>
      </c>
      <c r="J1752">
        <v>248.00275920000001</v>
      </c>
      <c r="K1752">
        <v>297.85566299999999</v>
      </c>
      <c r="L1752">
        <f t="shared" si="108"/>
        <v>560.26799879999999</v>
      </c>
      <c r="M1752" s="4">
        <f t="shared" si="109"/>
        <v>1</v>
      </c>
      <c r="N1752">
        <f t="shared" si="110"/>
        <v>160.35487620000001</v>
      </c>
      <c r="O1752" s="4">
        <f t="shared" si="111"/>
        <v>3.4939255486139058</v>
      </c>
      <c r="P1752" t="s">
        <v>18</v>
      </c>
      <c r="Q1752" t="s">
        <v>19</v>
      </c>
    </row>
    <row r="1753" spans="1:17">
      <c r="A1753" t="s">
        <v>2607</v>
      </c>
      <c r="B1753">
        <v>1386.7877309999999</v>
      </c>
      <c r="C1753">
        <v>1676.9631910000001</v>
      </c>
      <c r="D1753">
        <v>1940.2283950000001</v>
      </c>
      <c r="E1753">
        <v>1156.698292</v>
      </c>
      <c r="F1753">
        <v>397.89364189999998</v>
      </c>
      <c r="G1753">
        <v>398.78949460000001</v>
      </c>
      <c r="H1753">
        <v>852.51365099999998</v>
      </c>
      <c r="I1753">
        <v>817.95815070000003</v>
      </c>
      <c r="J1753">
        <v>668.46541679999996</v>
      </c>
      <c r="K1753">
        <v>1062.756142</v>
      </c>
      <c r="L1753">
        <f t="shared" si="108"/>
        <v>1940.2283950000001</v>
      </c>
      <c r="M1753" s="4">
        <f t="shared" si="109"/>
        <v>1.3990810212900566</v>
      </c>
      <c r="N1753">
        <f t="shared" si="110"/>
        <v>397.89364189999998</v>
      </c>
      <c r="O1753" s="4">
        <f t="shared" si="111"/>
        <v>3.4853226716011014</v>
      </c>
      <c r="P1753" t="s">
        <v>18</v>
      </c>
      <c r="Q1753" t="s">
        <v>19</v>
      </c>
    </row>
    <row r="1754" spans="1:17">
      <c r="A1754" t="s">
        <v>2608</v>
      </c>
      <c r="B1754">
        <v>15312.275149999999</v>
      </c>
      <c r="C1754">
        <v>18703.410550000001</v>
      </c>
      <c r="D1754">
        <v>12056.67736</v>
      </c>
      <c r="E1754">
        <v>5843.9869200000003</v>
      </c>
      <c r="F1754">
        <v>4460.1106110000001</v>
      </c>
      <c r="G1754">
        <v>4394.6469399999996</v>
      </c>
      <c r="H1754">
        <v>4396.1913400000003</v>
      </c>
      <c r="I1754">
        <v>7501.0167869999996</v>
      </c>
      <c r="J1754">
        <v>9756.1797200000001</v>
      </c>
      <c r="K1754">
        <v>7721.9013000000004</v>
      </c>
      <c r="L1754">
        <f t="shared" si="108"/>
        <v>18703.410550000001</v>
      </c>
      <c r="M1754" s="4">
        <f t="shared" si="109"/>
        <v>1.2214651556858944</v>
      </c>
      <c r="N1754">
        <f t="shared" si="110"/>
        <v>4394.6469399999996</v>
      </c>
      <c r="O1754" s="4">
        <f t="shared" si="111"/>
        <v>3.4843015511958284</v>
      </c>
      <c r="P1754" t="s">
        <v>695</v>
      </c>
      <c r="Q1754" t="s">
        <v>19</v>
      </c>
    </row>
    <row r="1755" spans="1:17">
      <c r="A1755" t="s">
        <v>2609</v>
      </c>
      <c r="B1755">
        <v>4042.7540840000001</v>
      </c>
      <c r="C1755">
        <v>1417.833455</v>
      </c>
      <c r="D1755">
        <v>1685.196389</v>
      </c>
      <c r="E1755">
        <v>2679.3316399999999</v>
      </c>
      <c r="F1755">
        <v>3967.7195969999998</v>
      </c>
      <c r="G1755">
        <v>4979.9132200000004</v>
      </c>
      <c r="H1755">
        <v>4003.9441080000001</v>
      </c>
      <c r="I1755">
        <v>1722.92578</v>
      </c>
      <c r="J1755">
        <v>3826.0654880000002</v>
      </c>
      <c r="K1755">
        <v>1161.3804700000001</v>
      </c>
      <c r="L1755">
        <f t="shared" si="108"/>
        <v>4979.9132200000004</v>
      </c>
      <c r="M1755" s="4">
        <f t="shared" si="109"/>
        <v>1.2318120559716934</v>
      </c>
      <c r="N1755">
        <f t="shared" si="110"/>
        <v>1161.3804700000001</v>
      </c>
      <c r="O1755" s="4">
        <f t="shared" si="111"/>
        <v>3.4809902425860493</v>
      </c>
      <c r="P1755" t="s">
        <v>506</v>
      </c>
      <c r="Q1755" t="s">
        <v>2610</v>
      </c>
    </row>
    <row r="1756" spans="1:17">
      <c r="A1756" t="s">
        <v>2611</v>
      </c>
      <c r="B1756">
        <v>887.72908399999994</v>
      </c>
      <c r="C1756">
        <v>683.68171870000003</v>
      </c>
      <c r="D1756">
        <v>523.07915639999999</v>
      </c>
      <c r="E1756">
        <v>381.87407020000001</v>
      </c>
      <c r="F1756">
        <v>255.15793500000001</v>
      </c>
      <c r="G1756">
        <v>327.46836159999998</v>
      </c>
      <c r="H1756">
        <v>467.59577469999999</v>
      </c>
      <c r="I1756">
        <v>827.2344147</v>
      </c>
      <c r="J1756">
        <v>778.33378600000003</v>
      </c>
      <c r="K1756">
        <v>1366.9007939999999</v>
      </c>
      <c r="L1756">
        <f t="shared" si="108"/>
        <v>1366.9007939999999</v>
      </c>
      <c r="M1756" s="4">
        <f t="shared" si="109"/>
        <v>1.5397724583280634</v>
      </c>
      <c r="N1756">
        <f t="shared" si="110"/>
        <v>255.15793500000001</v>
      </c>
      <c r="O1756" s="4">
        <f t="shared" si="111"/>
        <v>3.4791357125538735</v>
      </c>
      <c r="P1756" t="s">
        <v>28</v>
      </c>
      <c r="Q1756" t="s">
        <v>19</v>
      </c>
    </row>
    <row r="1757" spans="1:17">
      <c r="A1757" t="s">
        <v>2612</v>
      </c>
      <c r="B1757">
        <v>95670.317999999999</v>
      </c>
      <c r="C1757">
        <v>118247.39200000001</v>
      </c>
      <c r="D1757">
        <v>92158.172529999996</v>
      </c>
      <c r="E1757">
        <v>70320.884600000005</v>
      </c>
      <c r="F1757">
        <v>42840.510399999999</v>
      </c>
      <c r="G1757">
        <v>28938.778200000001</v>
      </c>
      <c r="H1757">
        <v>27504.4228</v>
      </c>
      <c r="I1757">
        <v>80740.272670000006</v>
      </c>
      <c r="J1757">
        <v>125399.3486</v>
      </c>
      <c r="K1757">
        <v>85273.293600000005</v>
      </c>
      <c r="L1757">
        <f t="shared" si="108"/>
        <v>125399.3486</v>
      </c>
      <c r="M1757" s="4">
        <f t="shared" si="109"/>
        <v>1.3107445571572156</v>
      </c>
      <c r="N1757">
        <f t="shared" si="110"/>
        <v>27504.4228</v>
      </c>
      <c r="O1757" s="4">
        <f t="shared" si="111"/>
        <v>3.4783612328705185</v>
      </c>
      <c r="P1757" t="s">
        <v>2525</v>
      </c>
      <c r="Q1757" t="s">
        <v>19</v>
      </c>
    </row>
    <row r="1758" spans="1:17">
      <c r="A1758" t="s">
        <v>2613</v>
      </c>
      <c r="B1758">
        <v>131.62474539999999</v>
      </c>
      <c r="C1758">
        <v>61.729345070000001</v>
      </c>
      <c r="D1758">
        <v>64.595572399999995</v>
      </c>
      <c r="E1758">
        <v>47.9452438</v>
      </c>
      <c r="F1758">
        <v>78.219862669999998</v>
      </c>
      <c r="G1758">
        <v>37.897517100000002</v>
      </c>
      <c r="H1758">
        <v>44.330114199999997</v>
      </c>
      <c r="I1758">
        <v>123.6845857</v>
      </c>
      <c r="J1758">
        <v>96.347673799999995</v>
      </c>
      <c r="K1758">
        <v>153.26139739999999</v>
      </c>
      <c r="L1758">
        <f t="shared" si="108"/>
        <v>153.26139739999999</v>
      </c>
      <c r="M1758" s="4">
        <f t="shared" si="109"/>
        <v>1.1643813398023863</v>
      </c>
      <c r="N1758">
        <f t="shared" si="110"/>
        <v>37.897517100000002</v>
      </c>
      <c r="O1758" s="4">
        <f t="shared" si="111"/>
        <v>3.4731759617043614</v>
      </c>
      <c r="P1758" t="s">
        <v>2614</v>
      </c>
      <c r="Q1758" t="s">
        <v>19</v>
      </c>
    </row>
    <row r="1759" spans="1:17">
      <c r="A1759" t="s">
        <v>2615</v>
      </c>
      <c r="B1759">
        <v>387.90329800000001</v>
      </c>
      <c r="C1759">
        <v>245.08940010000001</v>
      </c>
      <c r="D1759">
        <v>235.16435419999999</v>
      </c>
      <c r="E1759">
        <v>186.38516630000001</v>
      </c>
      <c r="F1759">
        <v>111.7384443</v>
      </c>
      <c r="G1759">
        <v>190.52148969999999</v>
      </c>
      <c r="H1759">
        <v>162.38804379999999</v>
      </c>
      <c r="I1759">
        <v>327.42548529999999</v>
      </c>
      <c r="J1759">
        <v>245.13101560000001</v>
      </c>
      <c r="K1759">
        <v>574.73940240000002</v>
      </c>
      <c r="L1759">
        <f t="shared" si="108"/>
        <v>574.73940240000002</v>
      </c>
      <c r="M1759" s="4">
        <f t="shared" si="109"/>
        <v>1.4816563957133462</v>
      </c>
      <c r="N1759">
        <f t="shared" si="110"/>
        <v>111.7384443</v>
      </c>
      <c r="O1759" s="4">
        <f t="shared" si="111"/>
        <v>3.4715294313436225</v>
      </c>
      <c r="P1759" t="s">
        <v>18</v>
      </c>
      <c r="Q1759" t="s">
        <v>19</v>
      </c>
    </row>
    <row r="1760" spans="1:17">
      <c r="A1760" t="s">
        <v>2616</v>
      </c>
      <c r="B1760">
        <v>251.83650990000001</v>
      </c>
      <c r="C1760">
        <v>181.7955753</v>
      </c>
      <c r="D1760">
        <v>167.72578530000001</v>
      </c>
      <c r="E1760">
        <v>142.29130939999999</v>
      </c>
      <c r="F1760">
        <v>72.560209400000005</v>
      </c>
      <c r="G1760">
        <v>74.651237399999999</v>
      </c>
      <c r="H1760">
        <v>155.69446160000001</v>
      </c>
      <c r="I1760">
        <v>330.92453319999998</v>
      </c>
      <c r="J1760">
        <v>235.19602259999999</v>
      </c>
      <c r="K1760">
        <v>425.70212859999998</v>
      </c>
      <c r="L1760">
        <f t="shared" si="108"/>
        <v>425.70212859999998</v>
      </c>
      <c r="M1760" s="4">
        <f t="shared" si="109"/>
        <v>1.690390836376501</v>
      </c>
      <c r="N1760">
        <f t="shared" si="110"/>
        <v>72.560209400000005</v>
      </c>
      <c r="O1760" s="4">
        <f t="shared" si="111"/>
        <v>3.470724684816028</v>
      </c>
      <c r="P1760" t="s">
        <v>904</v>
      </c>
      <c r="Q1760" t="s">
        <v>19</v>
      </c>
    </row>
    <row r="1761" spans="1:17">
      <c r="A1761" t="s">
        <v>2617</v>
      </c>
      <c r="B1761">
        <v>1734.0171350000001</v>
      </c>
      <c r="C1761">
        <v>2575.2732489999999</v>
      </c>
      <c r="D1761">
        <v>2585.5661239999999</v>
      </c>
      <c r="E1761">
        <v>1764.161842</v>
      </c>
      <c r="F1761">
        <v>694.63086929999997</v>
      </c>
      <c r="G1761">
        <v>499.94085239999998</v>
      </c>
      <c r="H1761">
        <v>1086.9288079999999</v>
      </c>
      <c r="I1761">
        <v>1354.5204000000001</v>
      </c>
      <c r="J1761">
        <v>1108.2198450000001</v>
      </c>
      <c r="K1761">
        <v>905.82124599999997</v>
      </c>
      <c r="L1761">
        <f t="shared" si="108"/>
        <v>2585.5661239999999</v>
      </c>
      <c r="M1761" s="4">
        <f t="shared" si="109"/>
        <v>1.4910845295655051</v>
      </c>
      <c r="N1761">
        <f t="shared" si="110"/>
        <v>499.94085239999998</v>
      </c>
      <c r="O1761" s="4">
        <f t="shared" si="111"/>
        <v>3.468444570344138</v>
      </c>
      <c r="P1761" t="s">
        <v>18</v>
      </c>
      <c r="Q1761" t="s">
        <v>19</v>
      </c>
    </row>
    <row r="1762" spans="1:17">
      <c r="A1762" t="s">
        <v>2618</v>
      </c>
      <c r="B1762">
        <v>8851.3430270000008</v>
      </c>
      <c r="C1762">
        <v>6296.3822410000002</v>
      </c>
      <c r="D1762">
        <v>3650.5130559999998</v>
      </c>
      <c r="E1762">
        <v>3748.7586240000001</v>
      </c>
      <c r="F1762">
        <v>3009.5502919999999</v>
      </c>
      <c r="G1762">
        <v>2552.7180920000001</v>
      </c>
      <c r="H1762">
        <v>7195.8705440000003</v>
      </c>
      <c r="I1762">
        <v>10810.819320000001</v>
      </c>
      <c r="J1762">
        <v>11817.396839999999</v>
      </c>
      <c r="K1762">
        <v>6207.9281579999997</v>
      </c>
      <c r="L1762">
        <f t="shared" si="108"/>
        <v>11817.396839999999</v>
      </c>
      <c r="M1762" s="4">
        <f t="shared" si="109"/>
        <v>1.3350964711177042</v>
      </c>
      <c r="N1762">
        <f t="shared" si="110"/>
        <v>2552.7180920000001</v>
      </c>
      <c r="O1762" s="4">
        <f t="shared" si="111"/>
        <v>3.4674189268056477</v>
      </c>
      <c r="P1762" t="s">
        <v>1790</v>
      </c>
      <c r="Q1762" t="s">
        <v>19</v>
      </c>
    </row>
    <row r="1763" spans="1:17">
      <c r="A1763" t="s">
        <v>2619</v>
      </c>
      <c r="B1763">
        <v>2125.1503349999998</v>
      </c>
      <c r="C1763">
        <v>613.14775950000001</v>
      </c>
      <c r="D1763">
        <v>629.78612480000004</v>
      </c>
      <c r="E1763">
        <v>668.66236600000002</v>
      </c>
      <c r="F1763">
        <v>801.16837599999997</v>
      </c>
      <c r="G1763">
        <v>1320.8855719999999</v>
      </c>
      <c r="H1763">
        <v>1950.8702040000001</v>
      </c>
      <c r="I1763">
        <v>1203.7026370000001</v>
      </c>
      <c r="J1763">
        <v>3114.4380379999998</v>
      </c>
      <c r="K1763">
        <v>2094.5725259999999</v>
      </c>
      <c r="L1763">
        <f t="shared" si="108"/>
        <v>3114.4380379999998</v>
      </c>
      <c r="M1763" s="4">
        <f t="shared" si="109"/>
        <v>1.465514221138619</v>
      </c>
      <c r="N1763">
        <f t="shared" si="110"/>
        <v>613.14775950000001</v>
      </c>
      <c r="O1763" s="4">
        <f t="shared" si="111"/>
        <v>3.4659677085552487</v>
      </c>
      <c r="P1763" t="s">
        <v>430</v>
      </c>
      <c r="Q1763" t="s">
        <v>19</v>
      </c>
    </row>
    <row r="1764" spans="1:17">
      <c r="A1764" t="s">
        <v>2620</v>
      </c>
      <c r="B1764">
        <v>615.8878823</v>
      </c>
      <c r="C1764">
        <v>211.49196090000001</v>
      </c>
      <c r="D1764">
        <v>211.30278730000001</v>
      </c>
      <c r="E1764">
        <v>189.097891</v>
      </c>
      <c r="F1764">
        <v>184.10205680000001</v>
      </c>
      <c r="G1764">
        <v>177.79466439999999</v>
      </c>
      <c r="H1764">
        <v>199.25500099999999</v>
      </c>
      <c r="I1764">
        <v>793.15871030000005</v>
      </c>
      <c r="J1764">
        <v>612.22382279999999</v>
      </c>
      <c r="K1764">
        <v>662.31816140000001</v>
      </c>
      <c r="L1764">
        <f t="shared" si="108"/>
        <v>793.15871030000005</v>
      </c>
      <c r="M1764" s="4">
        <f t="shared" si="109"/>
        <v>1.2878297058516426</v>
      </c>
      <c r="N1764">
        <f t="shared" si="110"/>
        <v>177.79466439999999</v>
      </c>
      <c r="O1764" s="4">
        <f t="shared" si="111"/>
        <v>3.4640402982756777</v>
      </c>
      <c r="P1764" t="s">
        <v>28</v>
      </c>
      <c r="Q1764" t="s">
        <v>19</v>
      </c>
    </row>
    <row r="1765" spans="1:17">
      <c r="A1765" t="s">
        <v>2621</v>
      </c>
      <c r="B1765">
        <v>268.35347689999998</v>
      </c>
      <c r="C1765">
        <v>154.75832170000001</v>
      </c>
      <c r="D1765">
        <v>242.27284510000001</v>
      </c>
      <c r="E1765">
        <v>220.64596839999999</v>
      </c>
      <c r="F1765">
        <v>129.8740209</v>
      </c>
      <c r="G1765">
        <v>131.99905279999999</v>
      </c>
      <c r="H1765">
        <v>77.477153599999994</v>
      </c>
      <c r="I1765">
        <v>284.68815849999999</v>
      </c>
      <c r="J1765">
        <v>211.9258624</v>
      </c>
      <c r="K1765">
        <v>300.35841859999999</v>
      </c>
      <c r="L1765">
        <f t="shared" si="108"/>
        <v>300.35841859999999</v>
      </c>
      <c r="M1765" s="4">
        <f t="shared" si="109"/>
        <v>1.1192641215970771</v>
      </c>
      <c r="N1765">
        <f t="shared" si="110"/>
        <v>77.477153599999994</v>
      </c>
      <c r="O1765" s="4">
        <f t="shared" si="111"/>
        <v>3.4636465645790064</v>
      </c>
      <c r="P1765" t="s">
        <v>2622</v>
      </c>
      <c r="Q1765" t="s">
        <v>19</v>
      </c>
    </row>
    <row r="1766" spans="1:17">
      <c r="A1766" t="s">
        <v>2623</v>
      </c>
      <c r="B1766">
        <v>233.76088279999999</v>
      </c>
      <c r="C1766">
        <v>128.7325093</v>
      </c>
      <c r="D1766">
        <v>96.063010399999996</v>
      </c>
      <c r="E1766">
        <v>103.23144430000001</v>
      </c>
      <c r="F1766">
        <v>67.515032930000004</v>
      </c>
      <c r="G1766">
        <v>76.666212200000004</v>
      </c>
      <c r="H1766">
        <v>113.56281269999999</v>
      </c>
      <c r="I1766">
        <v>213.23492709999999</v>
      </c>
      <c r="J1766">
        <v>208.6446713</v>
      </c>
      <c r="K1766">
        <v>230.08625979999999</v>
      </c>
      <c r="L1766">
        <f t="shared" si="108"/>
        <v>233.76088279999999</v>
      </c>
      <c r="M1766" s="4">
        <f t="shared" si="109"/>
        <v>1</v>
      </c>
      <c r="N1766">
        <f t="shared" si="110"/>
        <v>67.515032930000004</v>
      </c>
      <c r="O1766" s="4">
        <f t="shared" si="111"/>
        <v>3.4623530887167706</v>
      </c>
      <c r="P1766" t="s">
        <v>2624</v>
      </c>
      <c r="Q1766" t="s">
        <v>19</v>
      </c>
    </row>
    <row r="1767" spans="1:17">
      <c r="A1767" t="s">
        <v>2625</v>
      </c>
      <c r="B1767">
        <v>645.17552350000005</v>
      </c>
      <c r="C1767">
        <v>565.03250279999997</v>
      </c>
      <c r="D1767">
        <v>522.70706540000003</v>
      </c>
      <c r="E1767">
        <v>461.89751760000001</v>
      </c>
      <c r="F1767">
        <v>337.76884610000002</v>
      </c>
      <c r="G1767">
        <v>186.56693659999999</v>
      </c>
      <c r="H1767">
        <v>496.81041320000003</v>
      </c>
      <c r="I1767">
        <v>611.4912084</v>
      </c>
      <c r="J1767">
        <v>547.06539580000003</v>
      </c>
      <c r="K1767">
        <v>610.75545199999999</v>
      </c>
      <c r="L1767">
        <f t="shared" si="108"/>
        <v>645.17552350000005</v>
      </c>
      <c r="M1767" s="4">
        <f t="shared" si="109"/>
        <v>1</v>
      </c>
      <c r="N1767">
        <f t="shared" si="110"/>
        <v>186.56693659999999</v>
      </c>
      <c r="O1767" s="4">
        <f t="shared" si="111"/>
        <v>3.4581450242882967</v>
      </c>
      <c r="P1767" t="s">
        <v>18</v>
      </c>
      <c r="Q1767" t="s">
        <v>19</v>
      </c>
    </row>
    <row r="1768" spans="1:17">
      <c r="A1768" t="s">
        <v>2626</v>
      </c>
      <c r="B1768">
        <v>9064.4710130000003</v>
      </c>
      <c r="C1768">
        <v>8708.9864269999998</v>
      </c>
      <c r="D1768">
        <v>6842.3989469999997</v>
      </c>
      <c r="E1768">
        <v>10750.390960000001</v>
      </c>
      <c r="F1768">
        <v>10944.614390000001</v>
      </c>
      <c r="G1768">
        <v>11709.3356</v>
      </c>
      <c r="H1768">
        <v>6995.0422200000003</v>
      </c>
      <c r="I1768">
        <v>2624.8508999999999</v>
      </c>
      <c r="J1768">
        <v>7798.19146</v>
      </c>
      <c r="K1768">
        <v>4117.7865339999998</v>
      </c>
      <c r="L1768">
        <f t="shared" si="108"/>
        <v>11709.3356</v>
      </c>
      <c r="M1768" s="4">
        <f t="shared" si="109"/>
        <v>1.29178366649381</v>
      </c>
      <c r="N1768">
        <f t="shared" si="110"/>
        <v>2624.8508999999999</v>
      </c>
      <c r="O1768" s="4">
        <f t="shared" si="111"/>
        <v>3.4533279635045178</v>
      </c>
      <c r="P1768" t="s">
        <v>2627</v>
      </c>
      <c r="Q1768" t="s">
        <v>19</v>
      </c>
    </row>
    <row r="1769" spans="1:17">
      <c r="A1769" t="s">
        <v>2628</v>
      </c>
      <c r="B1769">
        <v>404.63404960000003</v>
      </c>
      <c r="C1769">
        <v>588.39705149999998</v>
      </c>
      <c r="D1769">
        <v>357.22674069999999</v>
      </c>
      <c r="E1769">
        <v>273.89363839999999</v>
      </c>
      <c r="F1769">
        <v>117.1742496</v>
      </c>
      <c r="G1769">
        <v>118.9596348</v>
      </c>
      <c r="H1769">
        <v>203.69504689999999</v>
      </c>
      <c r="I1769">
        <v>336.97631990000002</v>
      </c>
      <c r="J1769">
        <v>295.87646899999999</v>
      </c>
      <c r="K1769">
        <v>354.87168600000001</v>
      </c>
      <c r="L1769">
        <f t="shared" si="108"/>
        <v>588.39705149999998</v>
      </c>
      <c r="M1769" s="4">
        <f t="shared" si="109"/>
        <v>1.4541461651130407</v>
      </c>
      <c r="N1769">
        <f t="shared" si="110"/>
        <v>117.1742496</v>
      </c>
      <c r="O1769" s="4">
        <f t="shared" si="111"/>
        <v>3.4532676845066823</v>
      </c>
      <c r="P1769" t="s">
        <v>18</v>
      </c>
      <c r="Q1769" t="s">
        <v>19</v>
      </c>
    </row>
    <row r="1770" spans="1:17">
      <c r="A1770" t="s">
        <v>2629</v>
      </c>
      <c r="B1770">
        <v>187.1379728</v>
      </c>
      <c r="C1770">
        <v>129.5398965</v>
      </c>
      <c r="D1770">
        <v>117.7342714</v>
      </c>
      <c r="E1770">
        <v>98.316588999999993</v>
      </c>
      <c r="F1770">
        <v>54.231927399999996</v>
      </c>
      <c r="G1770">
        <v>84.016735800000006</v>
      </c>
      <c r="H1770">
        <v>78.076072400000001</v>
      </c>
      <c r="I1770">
        <v>212.91075670000001</v>
      </c>
      <c r="J1770">
        <v>133.06728630000001</v>
      </c>
      <c r="K1770">
        <v>206.50315280000001</v>
      </c>
      <c r="L1770">
        <f t="shared" si="108"/>
        <v>212.91075670000001</v>
      </c>
      <c r="M1770" s="4">
        <f t="shared" si="109"/>
        <v>1.1377207603266291</v>
      </c>
      <c r="N1770">
        <f t="shared" si="110"/>
        <v>54.231927399999996</v>
      </c>
      <c r="O1770" s="4">
        <f t="shared" si="111"/>
        <v>3.4506974354741451</v>
      </c>
      <c r="P1770" t="s">
        <v>28</v>
      </c>
      <c r="Q1770" t="s">
        <v>19</v>
      </c>
    </row>
    <row r="1771" spans="1:17">
      <c r="A1771" t="s">
        <v>2630</v>
      </c>
      <c r="B1771">
        <v>1091.3056570000001</v>
      </c>
      <c r="C1771">
        <v>538.76305209999998</v>
      </c>
      <c r="D1771">
        <v>466.49773090000002</v>
      </c>
      <c r="E1771">
        <v>354.57027060000001</v>
      </c>
      <c r="F1771">
        <v>316.28056450000003</v>
      </c>
      <c r="G1771">
        <v>415.69234640000002</v>
      </c>
      <c r="H1771">
        <v>399.06140319999997</v>
      </c>
      <c r="I1771">
        <v>698.05716670000004</v>
      </c>
      <c r="J1771">
        <v>706.44419000000005</v>
      </c>
      <c r="K1771">
        <v>837.90550199999996</v>
      </c>
      <c r="L1771">
        <f t="shared" si="108"/>
        <v>1091.3056570000001</v>
      </c>
      <c r="M1771" s="4">
        <f t="shared" si="109"/>
        <v>1</v>
      </c>
      <c r="N1771">
        <f t="shared" si="110"/>
        <v>316.28056450000003</v>
      </c>
      <c r="O1771" s="4">
        <f t="shared" si="111"/>
        <v>3.4504354029000099</v>
      </c>
      <c r="P1771" t="s">
        <v>18</v>
      </c>
      <c r="Q1771" t="s">
        <v>19</v>
      </c>
    </row>
    <row r="1772" spans="1:17">
      <c r="A1772" t="s">
        <v>2631</v>
      </c>
      <c r="B1772">
        <v>1172.582099</v>
      </c>
      <c r="C1772">
        <v>1297.9982359999999</v>
      </c>
      <c r="D1772">
        <v>1155.2045049999999</v>
      </c>
      <c r="E1772">
        <v>780.79174799999998</v>
      </c>
      <c r="F1772">
        <v>547.56541489999995</v>
      </c>
      <c r="G1772">
        <v>339.94372329999999</v>
      </c>
      <c r="H1772">
        <v>768.29422599999998</v>
      </c>
      <c r="I1772">
        <v>1468.795316</v>
      </c>
      <c r="J1772">
        <v>1027.5070740000001</v>
      </c>
      <c r="K1772">
        <v>1601.891018</v>
      </c>
      <c r="L1772">
        <f t="shared" si="108"/>
        <v>1601.891018</v>
      </c>
      <c r="M1772" s="4">
        <f t="shared" si="109"/>
        <v>1.3661226956868289</v>
      </c>
      <c r="N1772">
        <f t="shared" si="110"/>
        <v>339.94372329999999</v>
      </c>
      <c r="O1772" s="4">
        <f t="shared" si="111"/>
        <v>3.4493418134542155</v>
      </c>
      <c r="P1772" t="s">
        <v>18</v>
      </c>
      <c r="Q1772" t="s">
        <v>19</v>
      </c>
    </row>
    <row r="1773" spans="1:17">
      <c r="A1773" t="s">
        <v>2632</v>
      </c>
      <c r="B1773">
        <v>196.9713428</v>
      </c>
      <c r="C1773">
        <v>315.16695399999998</v>
      </c>
      <c r="D1773">
        <v>107.8302211</v>
      </c>
      <c r="E1773">
        <v>59.098081999999998</v>
      </c>
      <c r="F1773">
        <v>57.127449200000001</v>
      </c>
      <c r="G1773">
        <v>81.146838200000005</v>
      </c>
      <c r="H1773">
        <v>64.712541200000004</v>
      </c>
      <c r="I1773">
        <v>126.75209359999999</v>
      </c>
      <c r="J1773">
        <v>127.7650364</v>
      </c>
      <c r="K1773">
        <v>193.8799942</v>
      </c>
      <c r="L1773">
        <f t="shared" si="108"/>
        <v>315.16695399999998</v>
      </c>
      <c r="M1773" s="4">
        <f t="shared" si="109"/>
        <v>1.6000650120967748</v>
      </c>
      <c r="N1773">
        <f t="shared" si="110"/>
        <v>57.127449200000001</v>
      </c>
      <c r="O1773" s="4">
        <f t="shared" si="111"/>
        <v>3.4479281949105474</v>
      </c>
      <c r="P1773" t="s">
        <v>18</v>
      </c>
      <c r="Q1773" t="s">
        <v>19</v>
      </c>
    </row>
    <row r="1774" spans="1:17">
      <c r="A1774" t="s">
        <v>2633</v>
      </c>
      <c r="B1774">
        <v>2273.430132</v>
      </c>
      <c r="C1774">
        <v>1802.380367</v>
      </c>
      <c r="D1774">
        <v>1791.0659989999999</v>
      </c>
      <c r="E1774">
        <v>1289.63492</v>
      </c>
      <c r="F1774">
        <v>659.39121650000004</v>
      </c>
      <c r="G1774">
        <v>1008.9593599999999</v>
      </c>
      <c r="H1774">
        <v>1340.8417320000001</v>
      </c>
      <c r="I1774">
        <v>1530.1499309999999</v>
      </c>
      <c r="J1774">
        <v>1580.6065799999999</v>
      </c>
      <c r="K1774">
        <v>2373.474052</v>
      </c>
      <c r="L1774">
        <f t="shared" si="108"/>
        <v>2373.474052</v>
      </c>
      <c r="M1774" s="4">
        <f t="shared" si="109"/>
        <v>1.0440057156768607</v>
      </c>
      <c r="N1774">
        <f t="shared" si="110"/>
        <v>659.39121650000004</v>
      </c>
      <c r="O1774" s="4">
        <f t="shared" si="111"/>
        <v>3.4477713307544486</v>
      </c>
      <c r="P1774" t="s">
        <v>2634</v>
      </c>
      <c r="Q1774" t="s">
        <v>19</v>
      </c>
    </row>
    <row r="1775" spans="1:17">
      <c r="A1775" t="s">
        <v>2635</v>
      </c>
      <c r="B1775">
        <v>11293.801170000001</v>
      </c>
      <c r="C1775">
        <v>8490.9974129999991</v>
      </c>
      <c r="D1775">
        <v>9227.5934930000003</v>
      </c>
      <c r="E1775">
        <v>6504.0571799999998</v>
      </c>
      <c r="F1775">
        <v>4119.3296609999998</v>
      </c>
      <c r="G1775">
        <v>3276.6025500000001</v>
      </c>
      <c r="H1775">
        <v>5063.7442600000004</v>
      </c>
      <c r="I1775">
        <v>7090.95064</v>
      </c>
      <c r="J1775">
        <v>5880.7012000000004</v>
      </c>
      <c r="K1775">
        <v>7628.2932799999999</v>
      </c>
      <c r="L1775">
        <f t="shared" si="108"/>
        <v>11293.801170000001</v>
      </c>
      <c r="M1775" s="4">
        <f t="shared" si="109"/>
        <v>1</v>
      </c>
      <c r="N1775">
        <f t="shared" si="110"/>
        <v>3276.6025500000001</v>
      </c>
      <c r="O1775" s="4">
        <f t="shared" si="111"/>
        <v>3.4468022891577133</v>
      </c>
      <c r="P1775" t="s">
        <v>18</v>
      </c>
      <c r="Q1775" t="s">
        <v>19</v>
      </c>
    </row>
    <row r="1776" spans="1:17">
      <c r="A1776" t="s">
        <v>2636</v>
      </c>
      <c r="B1776">
        <v>598.30175199999996</v>
      </c>
      <c r="C1776">
        <v>250.9312702</v>
      </c>
      <c r="D1776">
        <v>239.320852</v>
      </c>
      <c r="E1776">
        <v>188.75836029999999</v>
      </c>
      <c r="F1776">
        <v>173.60683470000001</v>
      </c>
      <c r="G1776">
        <v>231.54891739999999</v>
      </c>
      <c r="H1776">
        <v>409.30523570000003</v>
      </c>
      <c r="I1776">
        <v>498.83877790000003</v>
      </c>
      <c r="J1776">
        <v>347.20608340000001</v>
      </c>
      <c r="K1776">
        <v>697.03943800000002</v>
      </c>
      <c r="L1776">
        <f t="shared" si="108"/>
        <v>697.03943800000002</v>
      </c>
      <c r="M1776" s="4">
        <f t="shared" si="109"/>
        <v>1.1650299128657742</v>
      </c>
      <c r="N1776">
        <f t="shared" si="110"/>
        <v>173.60683470000001</v>
      </c>
      <c r="O1776" s="4">
        <f t="shared" si="111"/>
        <v>3.4463029812961619</v>
      </c>
      <c r="P1776" t="s">
        <v>506</v>
      </c>
      <c r="Q1776" t="s">
        <v>19</v>
      </c>
    </row>
    <row r="1777" spans="1:17">
      <c r="A1777" t="s">
        <v>2637</v>
      </c>
      <c r="B1777">
        <v>2396.1587469999999</v>
      </c>
      <c r="C1777">
        <v>1250.958075</v>
      </c>
      <c r="D1777">
        <v>1106.027685</v>
      </c>
      <c r="E1777">
        <v>807.78056600000002</v>
      </c>
      <c r="F1777">
        <v>815.03270889999999</v>
      </c>
      <c r="G1777">
        <v>696.39212399999997</v>
      </c>
      <c r="H1777">
        <v>713.34780799999999</v>
      </c>
      <c r="I1777">
        <v>2581.382188</v>
      </c>
      <c r="J1777">
        <v>1828.425432</v>
      </c>
      <c r="K1777">
        <v>3051.8843200000001</v>
      </c>
      <c r="L1777">
        <f t="shared" si="108"/>
        <v>3051.8843200000001</v>
      </c>
      <c r="M1777" s="4">
        <f t="shared" si="109"/>
        <v>1.2736569827942206</v>
      </c>
      <c r="N1777">
        <f t="shared" si="110"/>
        <v>696.39212399999997</v>
      </c>
      <c r="O1777" s="4">
        <f t="shared" si="111"/>
        <v>3.4408182752509133</v>
      </c>
      <c r="P1777" t="s">
        <v>18</v>
      </c>
      <c r="Q1777" t="s">
        <v>2638</v>
      </c>
    </row>
    <row r="1778" spans="1:17">
      <c r="A1778" t="s">
        <v>2639</v>
      </c>
      <c r="B1778">
        <v>754.60445200000004</v>
      </c>
      <c r="C1778">
        <v>752.34609999999998</v>
      </c>
      <c r="D1778">
        <v>505.53219189999999</v>
      </c>
      <c r="E1778">
        <v>279.5620748</v>
      </c>
      <c r="F1778">
        <v>219.5401584</v>
      </c>
      <c r="G1778">
        <v>371.9992178</v>
      </c>
      <c r="H1778">
        <v>248.68107319999999</v>
      </c>
      <c r="I1778">
        <v>806.75388269999996</v>
      </c>
      <c r="J1778">
        <v>558.611986</v>
      </c>
      <c r="K1778">
        <v>1213.6009759999999</v>
      </c>
      <c r="L1778">
        <f t="shared" si="108"/>
        <v>1213.6009759999999</v>
      </c>
      <c r="M1778" s="4">
        <f t="shared" si="109"/>
        <v>1.6082610866971137</v>
      </c>
      <c r="N1778">
        <f t="shared" si="110"/>
        <v>219.5401584</v>
      </c>
      <c r="O1778" s="4">
        <f t="shared" si="111"/>
        <v>3.4372046440137765</v>
      </c>
      <c r="P1778" t="s">
        <v>2640</v>
      </c>
      <c r="Q1778" t="s">
        <v>19</v>
      </c>
    </row>
    <row r="1779" spans="1:17">
      <c r="A1779" t="s">
        <v>2641</v>
      </c>
      <c r="B1779">
        <v>769.74608469999998</v>
      </c>
      <c r="C1779">
        <v>223.9686169</v>
      </c>
      <c r="D1779">
        <v>351.42623529999997</v>
      </c>
      <c r="E1779">
        <v>248.931894</v>
      </c>
      <c r="F1779">
        <v>442.48439530000002</v>
      </c>
      <c r="G1779">
        <v>459.47457150000002</v>
      </c>
      <c r="H1779">
        <v>365.15219739999998</v>
      </c>
      <c r="I1779">
        <v>1073.921887</v>
      </c>
      <c r="J1779">
        <v>899.67206999999996</v>
      </c>
      <c r="K1779">
        <v>1156.04231</v>
      </c>
      <c r="L1779">
        <f t="shared" si="108"/>
        <v>1156.04231</v>
      </c>
      <c r="M1779" s="4">
        <f t="shared" si="109"/>
        <v>1.5018488992387078</v>
      </c>
      <c r="N1779">
        <f t="shared" si="110"/>
        <v>223.9686169</v>
      </c>
      <c r="O1779" s="4">
        <f t="shared" si="111"/>
        <v>3.4368479626932946</v>
      </c>
      <c r="P1779" t="s">
        <v>18</v>
      </c>
      <c r="Q1779" t="s">
        <v>19</v>
      </c>
    </row>
    <row r="1780" spans="1:17">
      <c r="A1780" t="s">
        <v>2642</v>
      </c>
      <c r="B1780">
        <v>44636.105199999998</v>
      </c>
      <c r="C1780">
        <v>47362.727870000002</v>
      </c>
      <c r="D1780">
        <v>34054.523730000001</v>
      </c>
      <c r="E1780">
        <v>34235.9476</v>
      </c>
      <c r="F1780">
        <v>27538.299330000002</v>
      </c>
      <c r="G1780">
        <v>25778.34348</v>
      </c>
      <c r="H1780">
        <v>13004.355579999999</v>
      </c>
      <c r="I1780">
        <v>13440.946840000001</v>
      </c>
      <c r="J1780">
        <v>21964.640879999999</v>
      </c>
      <c r="K1780">
        <v>21447.061860000002</v>
      </c>
      <c r="L1780">
        <f t="shared" si="108"/>
        <v>47362.727870000002</v>
      </c>
      <c r="M1780" s="4">
        <f t="shared" si="109"/>
        <v>1.0610855866071398</v>
      </c>
      <c r="N1780">
        <f t="shared" si="110"/>
        <v>13004.355579999999</v>
      </c>
      <c r="O1780" s="4">
        <f t="shared" si="111"/>
        <v>3.432396547864927</v>
      </c>
      <c r="P1780" t="s">
        <v>2643</v>
      </c>
      <c r="Q1780" t="s">
        <v>2644</v>
      </c>
    </row>
    <row r="1781" spans="1:17">
      <c r="A1781" t="s">
        <v>2645</v>
      </c>
      <c r="B1781">
        <v>12098.237929999999</v>
      </c>
      <c r="C1781">
        <v>14252.162</v>
      </c>
      <c r="D1781">
        <v>12083.151690000001</v>
      </c>
      <c r="E1781">
        <v>6690.83572</v>
      </c>
      <c r="F1781">
        <v>5993.5530930000004</v>
      </c>
      <c r="G1781">
        <v>5359.7126799999996</v>
      </c>
      <c r="H1781">
        <v>3526.38391</v>
      </c>
      <c r="I1781">
        <v>5976.390547</v>
      </c>
      <c r="J1781">
        <v>8529.1544200000008</v>
      </c>
      <c r="K1781">
        <v>7403.9442200000003</v>
      </c>
      <c r="L1781">
        <f t="shared" si="108"/>
        <v>14252.162</v>
      </c>
      <c r="M1781" s="4">
        <f t="shared" si="109"/>
        <v>1.1780361803481245</v>
      </c>
      <c r="N1781">
        <f t="shared" si="110"/>
        <v>3526.38391</v>
      </c>
      <c r="O1781" s="4">
        <f t="shared" si="111"/>
        <v>3.4307773171526295</v>
      </c>
      <c r="P1781" t="s">
        <v>2646</v>
      </c>
      <c r="Q1781" t="s">
        <v>2647</v>
      </c>
    </row>
    <row r="1782" spans="1:17">
      <c r="A1782" t="s">
        <v>2648</v>
      </c>
      <c r="B1782">
        <v>1061.0616399999999</v>
      </c>
      <c r="C1782">
        <v>390.87121810000002</v>
      </c>
      <c r="D1782">
        <v>417.44548950000001</v>
      </c>
      <c r="E1782">
        <v>357.23077640000002</v>
      </c>
      <c r="F1782">
        <v>309.40460189999999</v>
      </c>
      <c r="G1782">
        <v>500.59227659999999</v>
      </c>
      <c r="H1782">
        <v>707.398098</v>
      </c>
      <c r="I1782">
        <v>1015.878427</v>
      </c>
      <c r="J1782">
        <v>958.093208</v>
      </c>
      <c r="K1782">
        <v>1726.3139040000001</v>
      </c>
      <c r="L1782">
        <f t="shared" si="108"/>
        <v>1726.3139040000001</v>
      </c>
      <c r="M1782" s="4">
        <f t="shared" si="109"/>
        <v>1.6269685369079974</v>
      </c>
      <c r="N1782">
        <f t="shared" si="110"/>
        <v>309.40460189999999</v>
      </c>
      <c r="O1782" s="4">
        <f t="shared" si="111"/>
        <v>3.4293660581782057</v>
      </c>
      <c r="P1782" t="s">
        <v>28</v>
      </c>
      <c r="Q1782" t="s">
        <v>19</v>
      </c>
    </row>
    <row r="1783" spans="1:17">
      <c r="A1783" t="s">
        <v>2649</v>
      </c>
      <c r="B1783">
        <v>212.01446150000001</v>
      </c>
      <c r="C1783">
        <v>154.89733799999999</v>
      </c>
      <c r="D1783">
        <v>100.9646833</v>
      </c>
      <c r="E1783">
        <v>71.147654900000006</v>
      </c>
      <c r="F1783">
        <v>61.848133070000003</v>
      </c>
      <c r="G1783">
        <v>72.161985299999998</v>
      </c>
      <c r="H1783">
        <v>80.062002500000006</v>
      </c>
      <c r="I1783">
        <v>280.34742670000003</v>
      </c>
      <c r="J1783">
        <v>173.06846419999999</v>
      </c>
      <c r="K1783">
        <v>207.6899884</v>
      </c>
      <c r="L1783">
        <f t="shared" si="108"/>
        <v>280.34742670000003</v>
      </c>
      <c r="M1783" s="4">
        <f t="shared" si="109"/>
        <v>1.3223033217477007</v>
      </c>
      <c r="N1783">
        <f t="shared" si="110"/>
        <v>61.848133070000003</v>
      </c>
      <c r="O1783" s="4">
        <f t="shared" si="111"/>
        <v>3.4279848230833592</v>
      </c>
      <c r="P1783" t="s">
        <v>920</v>
      </c>
      <c r="Q1783" t="s">
        <v>2650</v>
      </c>
    </row>
    <row r="1784" spans="1:17">
      <c r="A1784" t="s">
        <v>2651</v>
      </c>
      <c r="B1784">
        <v>9589.032733</v>
      </c>
      <c r="C1784">
        <v>11742.47731</v>
      </c>
      <c r="D1784">
        <v>10740.97099</v>
      </c>
      <c r="E1784">
        <v>7758.1192000000001</v>
      </c>
      <c r="F1784">
        <v>4276.2351049999997</v>
      </c>
      <c r="G1784">
        <v>2798.8336720000002</v>
      </c>
      <c r="H1784">
        <v>4146.6678400000001</v>
      </c>
      <c r="I1784">
        <v>6025.4843730000002</v>
      </c>
      <c r="J1784">
        <v>6260.5378600000004</v>
      </c>
      <c r="K1784">
        <v>6085.4627399999999</v>
      </c>
      <c r="L1784">
        <f t="shared" si="108"/>
        <v>11742.47731</v>
      </c>
      <c r="M1784" s="4">
        <f t="shared" si="109"/>
        <v>1.2245737017446054</v>
      </c>
      <c r="N1784">
        <f t="shared" si="110"/>
        <v>2798.8336720000002</v>
      </c>
      <c r="O1784" s="4">
        <f t="shared" si="111"/>
        <v>3.4260816671352377</v>
      </c>
      <c r="P1784" t="s">
        <v>2652</v>
      </c>
      <c r="Q1784" t="s">
        <v>19</v>
      </c>
    </row>
    <row r="1785" spans="1:17">
      <c r="A1785" t="s">
        <v>2653</v>
      </c>
      <c r="B1785">
        <v>3424.122965</v>
      </c>
      <c r="C1785">
        <v>1277.1701989999999</v>
      </c>
      <c r="D1785">
        <v>1208.666913</v>
      </c>
      <c r="E1785">
        <v>999.86618799999997</v>
      </c>
      <c r="F1785">
        <v>1177.8295350000001</v>
      </c>
      <c r="G1785">
        <v>1574.6586</v>
      </c>
      <c r="H1785">
        <v>2224.4528639999999</v>
      </c>
      <c r="I1785">
        <v>2890.8455509999999</v>
      </c>
      <c r="J1785">
        <v>2187.6890619999999</v>
      </c>
      <c r="K1785">
        <v>3794.01991</v>
      </c>
      <c r="L1785">
        <f t="shared" si="108"/>
        <v>3794.01991</v>
      </c>
      <c r="M1785" s="4">
        <f t="shared" si="109"/>
        <v>1.1080267702944482</v>
      </c>
      <c r="N1785">
        <f t="shared" si="110"/>
        <v>999.86618799999997</v>
      </c>
      <c r="O1785" s="4">
        <f t="shared" si="111"/>
        <v>3.4245812150615498</v>
      </c>
      <c r="P1785" t="s">
        <v>28</v>
      </c>
      <c r="Q1785" t="s">
        <v>19</v>
      </c>
    </row>
    <row r="1786" spans="1:17">
      <c r="A1786" t="s">
        <v>2654</v>
      </c>
      <c r="B1786">
        <v>2228.3875480000002</v>
      </c>
      <c r="C1786">
        <v>3423.9020399999999</v>
      </c>
      <c r="D1786">
        <v>3325.1918000000001</v>
      </c>
      <c r="E1786">
        <v>1410.3946719999999</v>
      </c>
      <c r="F1786">
        <v>651.07814159999998</v>
      </c>
      <c r="G1786">
        <v>720.10990040000001</v>
      </c>
      <c r="H1786">
        <v>965.35298399999999</v>
      </c>
      <c r="I1786">
        <v>1360.1285029999999</v>
      </c>
      <c r="J1786">
        <v>1576.007104</v>
      </c>
      <c r="K1786">
        <v>1472.180222</v>
      </c>
      <c r="L1786">
        <f t="shared" si="108"/>
        <v>3423.9020399999999</v>
      </c>
      <c r="M1786" s="4">
        <f t="shared" si="109"/>
        <v>1.5364930768317144</v>
      </c>
      <c r="N1786">
        <f t="shared" si="110"/>
        <v>651.07814159999998</v>
      </c>
      <c r="O1786" s="4">
        <f t="shared" si="111"/>
        <v>3.4226115202144887</v>
      </c>
      <c r="P1786" t="s">
        <v>18</v>
      </c>
      <c r="Q1786" t="s">
        <v>19</v>
      </c>
    </row>
    <row r="1787" spans="1:17">
      <c r="A1787" t="s">
        <v>2655</v>
      </c>
      <c r="B1787">
        <v>1633.509988</v>
      </c>
      <c r="C1787">
        <v>1464.2533229999999</v>
      </c>
      <c r="D1787">
        <v>736.99164129999997</v>
      </c>
      <c r="E1787">
        <v>667.42911200000003</v>
      </c>
      <c r="F1787">
        <v>567.76710000000003</v>
      </c>
      <c r="G1787">
        <v>569.17228360000001</v>
      </c>
      <c r="H1787">
        <v>477.99426160000002</v>
      </c>
      <c r="I1787">
        <v>1555.686267</v>
      </c>
      <c r="J1787">
        <v>1160.32864</v>
      </c>
      <c r="K1787">
        <v>1530.070888</v>
      </c>
      <c r="L1787">
        <f t="shared" si="108"/>
        <v>1633.509988</v>
      </c>
      <c r="M1787" s="4">
        <f t="shared" si="109"/>
        <v>1</v>
      </c>
      <c r="N1787">
        <f t="shared" si="110"/>
        <v>477.99426160000002</v>
      </c>
      <c r="O1787" s="4">
        <f t="shared" si="111"/>
        <v>3.4174259384037757</v>
      </c>
      <c r="P1787" t="s">
        <v>18</v>
      </c>
      <c r="Q1787" t="s">
        <v>19</v>
      </c>
    </row>
    <row r="1788" spans="1:17">
      <c r="A1788" t="s">
        <v>2656</v>
      </c>
      <c r="B1788">
        <v>3207.8896840000002</v>
      </c>
      <c r="C1788">
        <v>1338.8028079999999</v>
      </c>
      <c r="D1788">
        <v>1364.1406710000001</v>
      </c>
      <c r="E1788">
        <v>1052.01442</v>
      </c>
      <c r="F1788">
        <v>939.08101799999997</v>
      </c>
      <c r="G1788">
        <v>947.81727599999999</v>
      </c>
      <c r="H1788">
        <v>1725.3209159999999</v>
      </c>
      <c r="I1788">
        <v>2327.1985829999999</v>
      </c>
      <c r="J1788">
        <v>1767.13671</v>
      </c>
      <c r="K1788">
        <v>3175.41219</v>
      </c>
      <c r="L1788">
        <f t="shared" si="108"/>
        <v>3207.8896840000002</v>
      </c>
      <c r="M1788" s="4">
        <f t="shared" si="109"/>
        <v>1</v>
      </c>
      <c r="N1788">
        <f t="shared" si="110"/>
        <v>939.08101799999997</v>
      </c>
      <c r="O1788" s="4">
        <f t="shared" si="111"/>
        <v>3.4159882081654431</v>
      </c>
      <c r="P1788" t="s">
        <v>506</v>
      </c>
      <c r="Q1788" t="s">
        <v>19</v>
      </c>
    </row>
    <row r="1789" spans="1:17">
      <c r="A1789" t="s">
        <v>2657</v>
      </c>
      <c r="B1789">
        <v>30818.47133</v>
      </c>
      <c r="C1789">
        <v>21724.684570000001</v>
      </c>
      <c r="D1789">
        <v>34745.656669999997</v>
      </c>
      <c r="E1789">
        <v>21340.678360000002</v>
      </c>
      <c r="F1789">
        <v>10518.78736</v>
      </c>
      <c r="G1789">
        <v>9026.0796200000004</v>
      </c>
      <c r="H1789">
        <v>17794.356220000001</v>
      </c>
      <c r="I1789">
        <v>20501.787250000001</v>
      </c>
      <c r="J1789">
        <v>21089.887839999999</v>
      </c>
      <c r="K1789">
        <v>19480.115099999999</v>
      </c>
      <c r="L1789">
        <f t="shared" si="108"/>
        <v>34745.656669999997</v>
      </c>
      <c r="M1789" s="4">
        <f t="shared" si="109"/>
        <v>1.1274295956456837</v>
      </c>
      <c r="N1789">
        <f t="shared" si="110"/>
        <v>9026.0796200000004</v>
      </c>
      <c r="O1789" s="4">
        <f t="shared" si="111"/>
        <v>3.4143806200991609</v>
      </c>
      <c r="P1789" t="s">
        <v>2658</v>
      </c>
      <c r="Q1789" t="s">
        <v>19</v>
      </c>
    </row>
    <row r="1790" spans="1:17">
      <c r="A1790" t="s">
        <v>2659</v>
      </c>
      <c r="B1790">
        <v>59888.149870000001</v>
      </c>
      <c r="C1790">
        <v>61303.756670000002</v>
      </c>
      <c r="D1790">
        <v>49321.468399999998</v>
      </c>
      <c r="E1790">
        <v>49628.555</v>
      </c>
      <c r="F1790">
        <v>41434.493069999997</v>
      </c>
      <c r="G1790">
        <v>28936.898799999999</v>
      </c>
      <c r="H1790">
        <v>17540.17236</v>
      </c>
      <c r="I1790">
        <v>28487.903480000001</v>
      </c>
      <c r="J1790">
        <v>37863.124600000003</v>
      </c>
      <c r="K1790">
        <v>44955.424599999998</v>
      </c>
      <c r="L1790">
        <f t="shared" si="108"/>
        <v>61303.756670000002</v>
      </c>
      <c r="M1790" s="4">
        <f t="shared" si="109"/>
        <v>1.0236375109779292</v>
      </c>
      <c r="N1790">
        <f t="shared" si="110"/>
        <v>17540.17236</v>
      </c>
      <c r="O1790" s="4">
        <f t="shared" si="111"/>
        <v>3.414342153591015</v>
      </c>
      <c r="P1790" t="s">
        <v>2660</v>
      </c>
      <c r="Q1790" t="s">
        <v>2661</v>
      </c>
    </row>
    <row r="1791" spans="1:17">
      <c r="A1791" t="s">
        <v>2662</v>
      </c>
      <c r="B1791">
        <v>185.63002309999999</v>
      </c>
      <c r="C1791">
        <v>78.962286000000006</v>
      </c>
      <c r="D1791">
        <v>84.422662930000001</v>
      </c>
      <c r="E1791">
        <v>54.393714799999998</v>
      </c>
      <c r="F1791">
        <v>82.505213269999999</v>
      </c>
      <c r="G1791">
        <v>76.313652099999999</v>
      </c>
      <c r="H1791">
        <v>59.583688899999999</v>
      </c>
      <c r="I1791">
        <v>219.2142873</v>
      </c>
      <c r="J1791">
        <v>151.18012780000001</v>
      </c>
      <c r="K1791">
        <v>226.35024279999999</v>
      </c>
      <c r="L1791">
        <f t="shared" si="108"/>
        <v>226.35024279999999</v>
      </c>
      <c r="M1791" s="4">
        <f t="shared" si="109"/>
        <v>1.2193622508901147</v>
      </c>
      <c r="N1791">
        <f t="shared" si="110"/>
        <v>54.393714799999998</v>
      </c>
      <c r="O1791" s="4">
        <f t="shared" si="111"/>
        <v>3.4127108946785887</v>
      </c>
      <c r="P1791" t="s">
        <v>2663</v>
      </c>
      <c r="Q1791" t="s">
        <v>19</v>
      </c>
    </row>
    <row r="1792" spans="1:17">
      <c r="A1792" t="s">
        <v>2664</v>
      </c>
      <c r="B1792">
        <v>1108.9163719999999</v>
      </c>
      <c r="C1792">
        <v>460.90308249999998</v>
      </c>
      <c r="D1792">
        <v>529.26902510000002</v>
      </c>
      <c r="E1792">
        <v>411.49023740000001</v>
      </c>
      <c r="F1792">
        <v>324.95288260000001</v>
      </c>
      <c r="G1792">
        <v>405.64806060000001</v>
      </c>
      <c r="H1792">
        <v>824.79386</v>
      </c>
      <c r="I1792">
        <v>945.99551069999995</v>
      </c>
      <c r="J1792">
        <v>737.48390600000005</v>
      </c>
      <c r="K1792">
        <v>1090.6185700000001</v>
      </c>
      <c r="L1792">
        <f t="shared" si="108"/>
        <v>1108.9163719999999</v>
      </c>
      <c r="M1792" s="4">
        <f t="shared" si="109"/>
        <v>1</v>
      </c>
      <c r="N1792">
        <f t="shared" si="110"/>
        <v>324.95288260000001</v>
      </c>
      <c r="O1792" s="4">
        <f t="shared" si="111"/>
        <v>3.4125451146251806</v>
      </c>
      <c r="P1792" t="s">
        <v>18</v>
      </c>
      <c r="Q1792" t="s">
        <v>19</v>
      </c>
    </row>
    <row r="1793" spans="1:17">
      <c r="A1793" t="s">
        <v>2665</v>
      </c>
      <c r="B1793">
        <v>177.70808930000001</v>
      </c>
      <c r="C1793">
        <v>74.046318529999994</v>
      </c>
      <c r="D1793">
        <v>67.862757329999994</v>
      </c>
      <c r="E1793">
        <v>146.23531740000001</v>
      </c>
      <c r="F1793">
        <v>64.715421599999999</v>
      </c>
      <c r="G1793">
        <v>102.7030264</v>
      </c>
      <c r="H1793">
        <v>52.089511000000002</v>
      </c>
      <c r="I1793">
        <v>164.08863890000001</v>
      </c>
      <c r="J1793">
        <v>127.8277226</v>
      </c>
      <c r="K1793">
        <v>201.8256964</v>
      </c>
      <c r="L1793">
        <f t="shared" si="108"/>
        <v>201.8256964</v>
      </c>
      <c r="M1793" s="4">
        <f t="shared" si="109"/>
        <v>1.1357147398016618</v>
      </c>
      <c r="N1793">
        <f t="shared" si="110"/>
        <v>52.089511000000002</v>
      </c>
      <c r="O1793" s="4">
        <f t="shared" si="111"/>
        <v>3.4115906616977072</v>
      </c>
      <c r="P1793" t="s">
        <v>2666</v>
      </c>
      <c r="Q1793" t="s">
        <v>19</v>
      </c>
    </row>
    <row r="1794" spans="1:17">
      <c r="A1794" t="s">
        <v>2667</v>
      </c>
      <c r="B1794">
        <v>983.07637950000003</v>
      </c>
      <c r="C1794">
        <v>443.6639935</v>
      </c>
      <c r="D1794">
        <v>438.51967639999998</v>
      </c>
      <c r="E1794">
        <v>335.6377569</v>
      </c>
      <c r="F1794">
        <v>297.20384209999997</v>
      </c>
      <c r="G1794">
        <v>288.31033020000001</v>
      </c>
      <c r="H1794">
        <v>363.04207400000001</v>
      </c>
      <c r="I1794">
        <v>899.17855729999997</v>
      </c>
      <c r="J1794">
        <v>1059.174986</v>
      </c>
      <c r="K1794">
        <v>912.29413199999999</v>
      </c>
      <c r="L1794">
        <f t="shared" si="108"/>
        <v>1059.174986</v>
      </c>
      <c r="M1794" s="4">
        <f t="shared" si="109"/>
        <v>1.0774086409630799</v>
      </c>
      <c r="N1794">
        <f t="shared" si="110"/>
        <v>288.31033020000001</v>
      </c>
      <c r="O1794" s="4">
        <f t="shared" si="111"/>
        <v>3.4097854864168164</v>
      </c>
      <c r="P1794" t="s">
        <v>2668</v>
      </c>
      <c r="Q1794" t="s">
        <v>19</v>
      </c>
    </row>
    <row r="1795" spans="1:17">
      <c r="A1795" t="s">
        <v>2669</v>
      </c>
      <c r="B1795">
        <v>11383.37955</v>
      </c>
      <c r="C1795">
        <v>12251.09231</v>
      </c>
      <c r="D1795">
        <v>12993.82309</v>
      </c>
      <c r="E1795">
        <v>19239.031760000002</v>
      </c>
      <c r="F1795">
        <v>17717.31596</v>
      </c>
      <c r="G1795">
        <v>18821.01238</v>
      </c>
      <c r="H1795">
        <v>13012.39228</v>
      </c>
      <c r="I1795">
        <v>5266.017116</v>
      </c>
      <c r="J1795">
        <v>5873.4503400000003</v>
      </c>
      <c r="K1795">
        <v>3338.7796699999999</v>
      </c>
      <c r="L1795">
        <f t="shared" si="108"/>
        <v>19239.031760000002</v>
      </c>
      <c r="M1795" s="4">
        <f t="shared" si="109"/>
        <v>1.6900984172138933</v>
      </c>
      <c r="N1795">
        <f t="shared" si="110"/>
        <v>3338.7796699999999</v>
      </c>
      <c r="O1795" s="4">
        <f t="shared" si="111"/>
        <v>3.4094431723911867</v>
      </c>
      <c r="P1795" t="s">
        <v>2670</v>
      </c>
      <c r="Q1795" t="s">
        <v>19</v>
      </c>
    </row>
    <row r="1796" spans="1:17">
      <c r="A1796" t="s">
        <v>2671</v>
      </c>
      <c r="B1796">
        <v>678.81857990000003</v>
      </c>
      <c r="C1796">
        <v>468.50564079999998</v>
      </c>
      <c r="D1796">
        <v>438.6141523</v>
      </c>
      <c r="E1796">
        <v>327.4777565</v>
      </c>
      <c r="F1796">
        <v>199.1277647</v>
      </c>
      <c r="G1796">
        <v>347.17623140000001</v>
      </c>
      <c r="H1796">
        <v>398.60316119999999</v>
      </c>
      <c r="I1796">
        <v>737.95554130000005</v>
      </c>
      <c r="J1796">
        <v>512.92621120000001</v>
      </c>
      <c r="K1796">
        <v>689.91916500000002</v>
      </c>
      <c r="L1796">
        <f t="shared" ref="L1796:L1859" si="112">MAX(B1796:K1796)</f>
        <v>737.95554130000005</v>
      </c>
      <c r="M1796" s="4">
        <f t="shared" ref="M1796:M1859" si="113">L1796/B1796</f>
        <v>1.0871174760842754</v>
      </c>
      <c r="N1796">
        <f t="shared" ref="N1796:N1859" si="114">MIN(B1796:K1796)</f>
        <v>199.1277647</v>
      </c>
      <c r="O1796" s="4">
        <f t="shared" ref="O1796:O1859" si="115">B1796/N1796</f>
        <v>3.4089599756351809</v>
      </c>
      <c r="P1796" t="s">
        <v>2672</v>
      </c>
      <c r="Q1796" t="s">
        <v>19</v>
      </c>
    </row>
    <row r="1797" spans="1:17">
      <c r="A1797" t="s">
        <v>2673</v>
      </c>
      <c r="B1797">
        <v>696.88863519999995</v>
      </c>
      <c r="C1797">
        <v>445.43680369999998</v>
      </c>
      <c r="D1797">
        <v>339.88242320000001</v>
      </c>
      <c r="E1797">
        <v>299.59557480000001</v>
      </c>
      <c r="F1797">
        <v>285.12290719999999</v>
      </c>
      <c r="G1797">
        <v>204.4376724</v>
      </c>
      <c r="H1797">
        <v>369.81397079999999</v>
      </c>
      <c r="I1797">
        <v>452.49443450000001</v>
      </c>
      <c r="J1797">
        <v>319.21617140000001</v>
      </c>
      <c r="K1797">
        <v>507.33328820000003</v>
      </c>
      <c r="L1797">
        <f t="shared" si="112"/>
        <v>696.88863519999995</v>
      </c>
      <c r="M1797" s="4">
        <f t="shared" si="113"/>
        <v>1</v>
      </c>
      <c r="N1797">
        <f t="shared" si="114"/>
        <v>204.4376724</v>
      </c>
      <c r="O1797" s="4">
        <f t="shared" si="115"/>
        <v>3.4088073250828108</v>
      </c>
      <c r="P1797" t="s">
        <v>2674</v>
      </c>
      <c r="Q1797" t="s">
        <v>19</v>
      </c>
    </row>
    <row r="1798" spans="1:17">
      <c r="A1798" t="s">
        <v>2675</v>
      </c>
      <c r="B1798">
        <v>5685.2813470000001</v>
      </c>
      <c r="C1798">
        <v>8202.2849330000008</v>
      </c>
      <c r="D1798">
        <v>8029.3088930000004</v>
      </c>
      <c r="E1798">
        <v>3759.1514499999998</v>
      </c>
      <c r="F1798">
        <v>2109.1866289999998</v>
      </c>
      <c r="G1798">
        <v>1667.914156</v>
      </c>
      <c r="H1798">
        <v>3103.0482780000002</v>
      </c>
      <c r="I1798">
        <v>4301.9945630000002</v>
      </c>
      <c r="J1798">
        <v>3351.9573780000001</v>
      </c>
      <c r="K1798">
        <v>2563.4472639999999</v>
      </c>
      <c r="L1798">
        <f t="shared" si="112"/>
        <v>8202.2849330000008</v>
      </c>
      <c r="M1798" s="4">
        <f t="shared" si="113"/>
        <v>1.4427227840409638</v>
      </c>
      <c r="N1798">
        <f t="shared" si="114"/>
        <v>1667.914156</v>
      </c>
      <c r="O1798" s="4">
        <f t="shared" si="115"/>
        <v>3.4086174798314981</v>
      </c>
      <c r="P1798" t="s">
        <v>18</v>
      </c>
      <c r="Q1798" t="s">
        <v>19</v>
      </c>
    </row>
    <row r="1799" spans="1:17">
      <c r="A1799" t="s">
        <v>2676</v>
      </c>
      <c r="B1799">
        <v>190.67481190000001</v>
      </c>
      <c r="C1799">
        <v>147.86024259999999</v>
      </c>
      <c r="D1799">
        <v>134.73168670000001</v>
      </c>
      <c r="E1799">
        <v>94.333198600000003</v>
      </c>
      <c r="F1799">
        <v>87.310356130000002</v>
      </c>
      <c r="G1799">
        <v>55.970080799999998</v>
      </c>
      <c r="H1799">
        <v>109.658477</v>
      </c>
      <c r="I1799">
        <v>127.70204080000001</v>
      </c>
      <c r="J1799">
        <v>99.956648299999998</v>
      </c>
      <c r="K1799">
        <v>135.32608070000001</v>
      </c>
      <c r="L1799">
        <f t="shared" si="112"/>
        <v>190.67481190000001</v>
      </c>
      <c r="M1799" s="4">
        <f t="shared" si="113"/>
        <v>1</v>
      </c>
      <c r="N1799">
        <f t="shared" si="114"/>
        <v>55.970080799999998</v>
      </c>
      <c r="O1799" s="4">
        <f t="shared" si="115"/>
        <v>3.4067274725106351</v>
      </c>
      <c r="P1799" t="s">
        <v>18</v>
      </c>
      <c r="Q1799" t="s">
        <v>19</v>
      </c>
    </row>
    <row r="1800" spans="1:17">
      <c r="A1800" t="s">
        <v>2677</v>
      </c>
      <c r="B1800">
        <v>166.55459690000001</v>
      </c>
      <c r="C1800">
        <v>74.578633800000006</v>
      </c>
      <c r="D1800">
        <v>74.370928129999996</v>
      </c>
      <c r="E1800">
        <v>57.782802799999999</v>
      </c>
      <c r="F1800">
        <v>48.939459470000003</v>
      </c>
      <c r="G1800">
        <v>51.019295200000002</v>
      </c>
      <c r="H1800">
        <v>55.531998399999999</v>
      </c>
      <c r="I1800">
        <v>231.41343409999999</v>
      </c>
      <c r="J1800">
        <v>165.7899568</v>
      </c>
      <c r="K1800">
        <v>269.73281559999998</v>
      </c>
      <c r="L1800">
        <f t="shared" si="112"/>
        <v>269.73281559999998</v>
      </c>
      <c r="M1800" s="4">
        <f t="shared" si="113"/>
        <v>1.6194858660187479</v>
      </c>
      <c r="N1800">
        <f t="shared" si="114"/>
        <v>48.939459470000003</v>
      </c>
      <c r="O1800" s="4">
        <f t="shared" si="115"/>
        <v>3.4032782279113309</v>
      </c>
      <c r="P1800" t="s">
        <v>18</v>
      </c>
      <c r="Q1800" t="s">
        <v>19</v>
      </c>
    </row>
    <row r="1801" spans="1:17">
      <c r="A1801" t="s">
        <v>2678</v>
      </c>
      <c r="B1801">
        <v>202.9260779</v>
      </c>
      <c r="C1801">
        <v>108.1945992</v>
      </c>
      <c r="D1801">
        <v>117.9401809</v>
      </c>
      <c r="E1801">
        <v>192.7236872</v>
      </c>
      <c r="F1801">
        <v>59.661369329999999</v>
      </c>
      <c r="G1801">
        <v>63.044393200000002</v>
      </c>
      <c r="H1801">
        <v>64.199755800000005</v>
      </c>
      <c r="I1801">
        <v>232.22441610000001</v>
      </c>
      <c r="J1801">
        <v>178.73704939999999</v>
      </c>
      <c r="K1801">
        <v>224.38853159999999</v>
      </c>
      <c r="L1801">
        <f t="shared" si="112"/>
        <v>232.22441610000001</v>
      </c>
      <c r="M1801" s="4">
        <f t="shared" si="113"/>
        <v>1.1443793646592724</v>
      </c>
      <c r="N1801">
        <f t="shared" si="114"/>
        <v>59.661369329999999</v>
      </c>
      <c r="O1801" s="4">
        <f t="shared" si="115"/>
        <v>3.4012976936143011</v>
      </c>
      <c r="P1801" t="s">
        <v>2679</v>
      </c>
      <c r="Q1801" t="s">
        <v>19</v>
      </c>
    </row>
    <row r="1802" spans="1:17">
      <c r="A1802" t="s">
        <v>2680</v>
      </c>
      <c r="B1802">
        <v>378.48560600000002</v>
      </c>
      <c r="C1802">
        <v>260.98251640000001</v>
      </c>
      <c r="D1802">
        <v>124.4385461</v>
      </c>
      <c r="E1802">
        <v>153.68857399999999</v>
      </c>
      <c r="F1802">
        <v>111.3896625</v>
      </c>
      <c r="G1802">
        <v>177.22204540000001</v>
      </c>
      <c r="H1802">
        <v>236.8552584</v>
      </c>
      <c r="I1802">
        <v>260.20515210000002</v>
      </c>
      <c r="J1802">
        <v>485.57774799999999</v>
      </c>
      <c r="K1802">
        <v>311.03957559999998</v>
      </c>
      <c r="L1802">
        <f t="shared" si="112"/>
        <v>485.57774799999999</v>
      </c>
      <c r="M1802" s="4">
        <f t="shared" si="113"/>
        <v>1.2829490482657879</v>
      </c>
      <c r="N1802">
        <f t="shared" si="114"/>
        <v>111.3896625</v>
      </c>
      <c r="O1802" s="4">
        <f t="shared" si="115"/>
        <v>3.397852166039196</v>
      </c>
      <c r="P1802" t="s">
        <v>28</v>
      </c>
      <c r="Q1802" t="s">
        <v>19</v>
      </c>
    </row>
    <row r="1803" spans="1:17">
      <c r="A1803" t="s">
        <v>2681</v>
      </c>
      <c r="B1803">
        <v>392.2752807</v>
      </c>
      <c r="C1803">
        <v>414.9614704</v>
      </c>
      <c r="D1803">
        <v>348.76217430000003</v>
      </c>
      <c r="E1803">
        <v>287.27605410000001</v>
      </c>
      <c r="F1803">
        <v>115.51451</v>
      </c>
      <c r="G1803">
        <v>119.7738306</v>
      </c>
      <c r="H1803">
        <v>191.6092362</v>
      </c>
      <c r="I1803">
        <v>486.40076049999999</v>
      </c>
      <c r="J1803">
        <v>364.05177939999999</v>
      </c>
      <c r="K1803">
        <v>514.28371960000004</v>
      </c>
      <c r="L1803">
        <f t="shared" si="112"/>
        <v>514.28371960000004</v>
      </c>
      <c r="M1803" s="4">
        <f t="shared" si="113"/>
        <v>1.31102759950176</v>
      </c>
      <c r="N1803">
        <f t="shared" si="114"/>
        <v>115.51451</v>
      </c>
      <c r="O1803" s="4">
        <f t="shared" si="115"/>
        <v>3.3958961579804994</v>
      </c>
      <c r="P1803" t="s">
        <v>2682</v>
      </c>
      <c r="Q1803" t="s">
        <v>19</v>
      </c>
    </row>
    <row r="1804" spans="1:17">
      <c r="A1804" t="s">
        <v>2683</v>
      </c>
      <c r="B1804">
        <v>150.33087309999999</v>
      </c>
      <c r="C1804">
        <v>100.3469467</v>
      </c>
      <c r="D1804">
        <v>81.839870930000004</v>
      </c>
      <c r="E1804">
        <v>75.265880199999998</v>
      </c>
      <c r="F1804">
        <v>44.281766269999999</v>
      </c>
      <c r="G1804">
        <v>44.310934400000001</v>
      </c>
      <c r="H1804">
        <v>72.311790500000001</v>
      </c>
      <c r="I1804">
        <v>130.41408559999999</v>
      </c>
      <c r="J1804">
        <v>114.8378616</v>
      </c>
      <c r="K1804">
        <v>130.63929279999999</v>
      </c>
      <c r="L1804">
        <f t="shared" si="112"/>
        <v>150.33087309999999</v>
      </c>
      <c r="M1804" s="4">
        <f t="shared" si="113"/>
        <v>1</v>
      </c>
      <c r="N1804">
        <f t="shared" si="114"/>
        <v>44.281766269999999</v>
      </c>
      <c r="O1804" s="4">
        <f t="shared" si="115"/>
        <v>3.3948707507145244</v>
      </c>
      <c r="P1804" t="s">
        <v>154</v>
      </c>
      <c r="Q1804" t="s">
        <v>19</v>
      </c>
    </row>
    <row r="1805" spans="1:17">
      <c r="A1805" t="s">
        <v>2684</v>
      </c>
      <c r="B1805">
        <v>1473.683356</v>
      </c>
      <c r="C1805">
        <v>699.50435470000002</v>
      </c>
      <c r="D1805">
        <v>614.41083470000001</v>
      </c>
      <c r="E1805">
        <v>540.71201619999999</v>
      </c>
      <c r="F1805">
        <v>434.63738430000001</v>
      </c>
      <c r="G1805">
        <v>518.75802099999999</v>
      </c>
      <c r="H1805">
        <v>1027.5421160000001</v>
      </c>
      <c r="I1805">
        <v>884.97643600000004</v>
      </c>
      <c r="J1805">
        <v>687.08703200000002</v>
      </c>
      <c r="K1805">
        <v>1667.368056</v>
      </c>
      <c r="L1805">
        <f t="shared" si="112"/>
        <v>1667.368056</v>
      </c>
      <c r="M1805" s="4">
        <f t="shared" si="113"/>
        <v>1.1314289797814614</v>
      </c>
      <c r="N1805">
        <f t="shared" si="114"/>
        <v>434.63738430000001</v>
      </c>
      <c r="O1805" s="4">
        <f t="shared" si="115"/>
        <v>3.3906042352372032</v>
      </c>
      <c r="P1805" t="s">
        <v>28</v>
      </c>
      <c r="Q1805" t="s">
        <v>19</v>
      </c>
    </row>
    <row r="1806" spans="1:17">
      <c r="A1806" t="s">
        <v>2685</v>
      </c>
      <c r="B1806">
        <v>2269.0729369999999</v>
      </c>
      <c r="C1806">
        <v>967.91305069999999</v>
      </c>
      <c r="D1806">
        <v>862.33736799999997</v>
      </c>
      <c r="E1806">
        <v>669.68326219999994</v>
      </c>
      <c r="F1806">
        <v>794.22262269999999</v>
      </c>
      <c r="G1806">
        <v>981.67395199999999</v>
      </c>
      <c r="H1806">
        <v>781.35865200000001</v>
      </c>
      <c r="I1806">
        <v>1639.9534590000001</v>
      </c>
      <c r="J1806">
        <v>1336.912548</v>
      </c>
      <c r="K1806">
        <v>2248.3524940000002</v>
      </c>
      <c r="L1806">
        <f t="shared" si="112"/>
        <v>2269.0729369999999</v>
      </c>
      <c r="M1806" s="4">
        <f t="shared" si="113"/>
        <v>1</v>
      </c>
      <c r="N1806">
        <f t="shared" si="114"/>
        <v>669.68326219999994</v>
      </c>
      <c r="O1806" s="4">
        <f t="shared" si="115"/>
        <v>3.3882778099392672</v>
      </c>
      <c r="P1806" t="s">
        <v>28</v>
      </c>
      <c r="Q1806" t="s">
        <v>19</v>
      </c>
    </row>
    <row r="1807" spans="1:17">
      <c r="A1807" t="s">
        <v>2686</v>
      </c>
      <c r="B1807">
        <v>154.74981009999999</v>
      </c>
      <c r="C1807">
        <v>65.938950869999999</v>
      </c>
      <c r="D1807">
        <v>77.015936199999999</v>
      </c>
      <c r="E1807">
        <v>57.893976799999997</v>
      </c>
      <c r="F1807">
        <v>45.67333653</v>
      </c>
      <c r="G1807">
        <v>47.3674076</v>
      </c>
      <c r="H1807">
        <v>65.629707400000001</v>
      </c>
      <c r="I1807">
        <v>115.10222880000001</v>
      </c>
      <c r="J1807">
        <v>78.919490800000005</v>
      </c>
      <c r="K1807">
        <v>142.09412699999999</v>
      </c>
      <c r="L1807">
        <f t="shared" si="112"/>
        <v>154.74981009999999</v>
      </c>
      <c r="M1807" s="4">
        <f t="shared" si="113"/>
        <v>1</v>
      </c>
      <c r="N1807">
        <f t="shared" si="114"/>
        <v>45.67333653</v>
      </c>
      <c r="O1807" s="4">
        <f t="shared" si="115"/>
        <v>3.3881871099641336</v>
      </c>
      <c r="P1807" t="s">
        <v>18</v>
      </c>
      <c r="Q1807" t="s">
        <v>19</v>
      </c>
    </row>
    <row r="1808" spans="1:17">
      <c r="A1808" t="s">
        <v>2687</v>
      </c>
      <c r="B1808">
        <v>1026.1953679999999</v>
      </c>
      <c r="C1808">
        <v>1220.2929079999999</v>
      </c>
      <c r="D1808">
        <v>741.19253509999999</v>
      </c>
      <c r="E1808">
        <v>403.5752402</v>
      </c>
      <c r="F1808">
        <v>303.04588269999999</v>
      </c>
      <c r="G1808">
        <v>458.17673300000001</v>
      </c>
      <c r="H1808">
        <v>626.11335240000005</v>
      </c>
      <c r="I1808">
        <v>818.11849870000003</v>
      </c>
      <c r="J1808">
        <v>585.54963499999997</v>
      </c>
      <c r="K1808">
        <v>901.495814</v>
      </c>
      <c r="L1808">
        <f t="shared" si="112"/>
        <v>1220.2929079999999</v>
      </c>
      <c r="M1808" s="4">
        <f t="shared" si="113"/>
        <v>1.1891428728413438</v>
      </c>
      <c r="N1808">
        <f t="shared" si="114"/>
        <v>303.04588269999999</v>
      </c>
      <c r="O1808" s="4">
        <f t="shared" si="115"/>
        <v>3.3862706163735647</v>
      </c>
      <c r="P1808" t="s">
        <v>18</v>
      </c>
      <c r="Q1808" t="s">
        <v>19</v>
      </c>
    </row>
    <row r="1809" spans="1:17">
      <c r="A1809" t="s">
        <v>2688</v>
      </c>
      <c r="B1809">
        <v>413.68974409999998</v>
      </c>
      <c r="C1809">
        <v>386.95179330000002</v>
      </c>
      <c r="D1809">
        <v>310.57933009999999</v>
      </c>
      <c r="E1809">
        <v>136.93952859999999</v>
      </c>
      <c r="F1809">
        <v>122.243556</v>
      </c>
      <c r="G1809">
        <v>241.82973519999999</v>
      </c>
      <c r="H1809">
        <v>273.95373949999998</v>
      </c>
      <c r="I1809">
        <v>648.88373869999998</v>
      </c>
      <c r="J1809">
        <v>372.86346880000002</v>
      </c>
      <c r="K1809">
        <v>677.30293340000003</v>
      </c>
      <c r="L1809">
        <f t="shared" si="112"/>
        <v>677.30293340000003</v>
      </c>
      <c r="M1809" s="4">
        <f t="shared" si="113"/>
        <v>1.6372243766243275</v>
      </c>
      <c r="N1809">
        <f t="shared" si="114"/>
        <v>122.243556</v>
      </c>
      <c r="O1809" s="4">
        <f t="shared" si="115"/>
        <v>3.3841435707253149</v>
      </c>
      <c r="P1809" t="s">
        <v>880</v>
      </c>
      <c r="Q1809" t="s">
        <v>19</v>
      </c>
    </row>
    <row r="1810" spans="1:17">
      <c r="A1810" t="s">
        <v>2689</v>
      </c>
      <c r="B1810">
        <v>400.17986810000002</v>
      </c>
      <c r="C1810">
        <v>195.16761410000001</v>
      </c>
      <c r="D1810">
        <v>177.10227470000001</v>
      </c>
      <c r="E1810">
        <v>226.80780179999999</v>
      </c>
      <c r="F1810">
        <v>123.4546359</v>
      </c>
      <c r="G1810">
        <v>118.3906786</v>
      </c>
      <c r="H1810">
        <v>204.8581839</v>
      </c>
      <c r="I1810">
        <v>240.0281191</v>
      </c>
      <c r="J1810">
        <v>264.25902280000003</v>
      </c>
      <c r="K1810">
        <v>435.77441219999997</v>
      </c>
      <c r="L1810">
        <f t="shared" si="112"/>
        <v>435.77441219999997</v>
      </c>
      <c r="M1810" s="4">
        <f t="shared" si="113"/>
        <v>1.088946363716391</v>
      </c>
      <c r="N1810">
        <f t="shared" si="114"/>
        <v>118.3906786</v>
      </c>
      <c r="O1810" s="4">
        <f t="shared" si="115"/>
        <v>3.3801636482891149</v>
      </c>
      <c r="P1810" t="s">
        <v>18</v>
      </c>
      <c r="Q1810" t="s">
        <v>19</v>
      </c>
    </row>
    <row r="1811" spans="1:17">
      <c r="A1811" t="s">
        <v>2690</v>
      </c>
      <c r="B1811">
        <v>634.50428929999998</v>
      </c>
      <c r="C1811">
        <v>489.76628870000002</v>
      </c>
      <c r="D1811">
        <v>379.98545719999998</v>
      </c>
      <c r="E1811">
        <v>365.55002400000001</v>
      </c>
      <c r="F1811">
        <v>240.74123829999999</v>
      </c>
      <c r="G1811">
        <v>187.78264859999999</v>
      </c>
      <c r="H1811">
        <v>282.61138799999998</v>
      </c>
      <c r="I1811">
        <v>473.18582800000001</v>
      </c>
      <c r="J1811">
        <v>460.86185260000002</v>
      </c>
      <c r="K1811">
        <v>680.40894800000001</v>
      </c>
      <c r="L1811">
        <f t="shared" si="112"/>
        <v>680.40894800000001</v>
      </c>
      <c r="M1811" s="4">
        <f t="shared" si="113"/>
        <v>1.0723472787719734</v>
      </c>
      <c r="N1811">
        <f t="shared" si="114"/>
        <v>187.78264859999999</v>
      </c>
      <c r="O1811" s="4">
        <f t="shared" si="115"/>
        <v>3.3789292782400344</v>
      </c>
      <c r="P1811" t="s">
        <v>506</v>
      </c>
      <c r="Q1811" t="s">
        <v>19</v>
      </c>
    </row>
    <row r="1812" spans="1:17">
      <c r="A1812" t="s">
        <v>2691</v>
      </c>
      <c r="B1812">
        <v>335.29726890000001</v>
      </c>
      <c r="C1812">
        <v>210.662758</v>
      </c>
      <c r="D1812">
        <v>139.36271450000001</v>
      </c>
      <c r="E1812">
        <v>102.79192500000001</v>
      </c>
      <c r="F1812">
        <v>109.882482</v>
      </c>
      <c r="G1812">
        <v>99.284964599999995</v>
      </c>
      <c r="H1812">
        <v>155.6970408</v>
      </c>
      <c r="I1812">
        <v>253.7941811</v>
      </c>
      <c r="J1812">
        <v>185.60390760000001</v>
      </c>
      <c r="K1812">
        <v>268.56233780000002</v>
      </c>
      <c r="L1812">
        <f t="shared" si="112"/>
        <v>335.29726890000001</v>
      </c>
      <c r="M1812" s="4">
        <f t="shared" si="113"/>
        <v>1</v>
      </c>
      <c r="N1812">
        <f t="shared" si="114"/>
        <v>99.284964599999995</v>
      </c>
      <c r="O1812" s="4">
        <f t="shared" si="115"/>
        <v>3.3771202946070247</v>
      </c>
      <c r="P1812" t="s">
        <v>28</v>
      </c>
      <c r="Q1812" t="s">
        <v>19</v>
      </c>
    </row>
    <row r="1813" spans="1:17">
      <c r="A1813" t="s">
        <v>2692</v>
      </c>
      <c r="B1813">
        <v>2504.5535239999999</v>
      </c>
      <c r="C1813">
        <v>873.36188000000004</v>
      </c>
      <c r="D1813">
        <v>1143.490041</v>
      </c>
      <c r="E1813">
        <v>977.18580399999996</v>
      </c>
      <c r="F1813">
        <v>742.15756069999998</v>
      </c>
      <c r="G1813">
        <v>765.49098600000002</v>
      </c>
      <c r="H1813">
        <v>874.87605599999995</v>
      </c>
      <c r="I1813">
        <v>1908.250941</v>
      </c>
      <c r="J1813">
        <v>1918.6827760000001</v>
      </c>
      <c r="K1813">
        <v>2645.308552</v>
      </c>
      <c r="L1813">
        <f t="shared" si="112"/>
        <v>2645.308552</v>
      </c>
      <c r="M1813" s="4">
        <f t="shared" si="113"/>
        <v>1.0561996486204861</v>
      </c>
      <c r="N1813">
        <f t="shared" si="114"/>
        <v>742.15756069999998</v>
      </c>
      <c r="O1813" s="4">
        <f t="shared" si="115"/>
        <v>3.374692459695102</v>
      </c>
      <c r="P1813" t="s">
        <v>28</v>
      </c>
      <c r="Q1813" t="s">
        <v>19</v>
      </c>
    </row>
    <row r="1814" spans="1:17">
      <c r="A1814" t="s">
        <v>2693</v>
      </c>
      <c r="B1814">
        <v>203.60977930000001</v>
      </c>
      <c r="C1814">
        <v>138.4007503</v>
      </c>
      <c r="D1814">
        <v>171.42392989999999</v>
      </c>
      <c r="E1814">
        <v>140.9921196</v>
      </c>
      <c r="F1814">
        <v>60.365155469999998</v>
      </c>
      <c r="G1814">
        <v>72.252691799999994</v>
      </c>
      <c r="H1814">
        <v>111.0748304</v>
      </c>
      <c r="I1814">
        <v>98.233590000000007</v>
      </c>
      <c r="J1814">
        <v>72.297217599999996</v>
      </c>
      <c r="K1814">
        <v>88.152549199999996</v>
      </c>
      <c r="L1814">
        <f t="shared" si="112"/>
        <v>203.60977930000001</v>
      </c>
      <c r="M1814" s="4">
        <f t="shared" si="113"/>
        <v>1</v>
      </c>
      <c r="N1814">
        <f t="shared" si="114"/>
        <v>60.365155469999998</v>
      </c>
      <c r="O1814" s="4">
        <f t="shared" si="115"/>
        <v>3.3729686888852473</v>
      </c>
      <c r="P1814" t="s">
        <v>28</v>
      </c>
      <c r="Q1814" t="s">
        <v>19</v>
      </c>
    </row>
    <row r="1815" spans="1:17">
      <c r="A1815" t="s">
        <v>2694</v>
      </c>
      <c r="B1815">
        <v>4656.1767200000004</v>
      </c>
      <c r="C1815">
        <v>5397.9223199999997</v>
      </c>
      <c r="D1815">
        <v>5559.6649870000001</v>
      </c>
      <c r="E1815">
        <v>5102.5518439999996</v>
      </c>
      <c r="F1815">
        <v>2081.0653090000001</v>
      </c>
      <c r="G1815">
        <v>1380.568974</v>
      </c>
      <c r="H1815">
        <v>1833.1914119999999</v>
      </c>
      <c r="I1815">
        <v>2583.2755080000002</v>
      </c>
      <c r="J1815">
        <v>2658.0580960000002</v>
      </c>
      <c r="K1815">
        <v>3850.8222919999998</v>
      </c>
      <c r="L1815">
        <f t="shared" si="112"/>
        <v>5559.6649870000001</v>
      </c>
      <c r="M1815" s="4">
        <f t="shared" si="113"/>
        <v>1.1940408024289937</v>
      </c>
      <c r="N1815">
        <f t="shared" si="114"/>
        <v>1380.568974</v>
      </c>
      <c r="O1815" s="4">
        <f t="shared" si="115"/>
        <v>3.3726505576243673</v>
      </c>
      <c r="P1815" t="s">
        <v>2695</v>
      </c>
      <c r="Q1815" t="s">
        <v>19</v>
      </c>
    </row>
    <row r="1816" spans="1:17">
      <c r="A1816" t="s">
        <v>2696</v>
      </c>
      <c r="B1816">
        <v>1041.2310319999999</v>
      </c>
      <c r="C1816">
        <v>1245.8504330000001</v>
      </c>
      <c r="D1816">
        <v>950.75811869999995</v>
      </c>
      <c r="E1816">
        <v>891.753646</v>
      </c>
      <c r="F1816">
        <v>443.35142230000002</v>
      </c>
      <c r="G1816">
        <v>308.8044562</v>
      </c>
      <c r="H1816">
        <v>492.75361429999998</v>
      </c>
      <c r="I1816">
        <v>680.17116840000006</v>
      </c>
      <c r="J1816">
        <v>842.10577599999999</v>
      </c>
      <c r="K1816">
        <v>814.22192740000003</v>
      </c>
      <c r="L1816">
        <f t="shared" si="112"/>
        <v>1245.8504330000001</v>
      </c>
      <c r="M1816" s="4">
        <f t="shared" si="113"/>
        <v>1.1965168101136656</v>
      </c>
      <c r="N1816">
        <f t="shared" si="114"/>
        <v>308.8044562</v>
      </c>
      <c r="O1816" s="4">
        <f t="shared" si="115"/>
        <v>3.3718134926318459</v>
      </c>
      <c r="P1816" t="s">
        <v>2697</v>
      </c>
      <c r="Q1816" t="s">
        <v>19</v>
      </c>
    </row>
    <row r="1817" spans="1:17">
      <c r="A1817" t="s">
        <v>2698</v>
      </c>
      <c r="B1817">
        <v>534.12220649999995</v>
      </c>
      <c r="C1817">
        <v>668.02174170000001</v>
      </c>
      <c r="D1817">
        <v>597.10145590000002</v>
      </c>
      <c r="E1817">
        <v>425.02744380000001</v>
      </c>
      <c r="F1817">
        <v>174.3704975</v>
      </c>
      <c r="G1817">
        <v>158.4493564</v>
      </c>
      <c r="H1817">
        <v>456.14097759999999</v>
      </c>
      <c r="I1817">
        <v>441.05081840000003</v>
      </c>
      <c r="J1817">
        <v>338.37766740000001</v>
      </c>
      <c r="K1817">
        <v>404.83421120000003</v>
      </c>
      <c r="L1817">
        <f t="shared" si="112"/>
        <v>668.02174170000001</v>
      </c>
      <c r="M1817" s="4">
        <f t="shared" si="113"/>
        <v>1.2506908223820499</v>
      </c>
      <c r="N1817">
        <f t="shared" si="114"/>
        <v>158.4493564</v>
      </c>
      <c r="O1817" s="4">
        <f t="shared" si="115"/>
        <v>3.3709332662205749</v>
      </c>
      <c r="P1817" t="s">
        <v>18</v>
      </c>
      <c r="Q1817" t="s">
        <v>19</v>
      </c>
    </row>
    <row r="1818" spans="1:17">
      <c r="A1818" t="s">
        <v>2699</v>
      </c>
      <c r="B1818">
        <v>266.45534450000002</v>
      </c>
      <c r="C1818">
        <v>85.08267807</v>
      </c>
      <c r="D1818">
        <v>92.295863600000004</v>
      </c>
      <c r="E1818">
        <v>133.57243389999999</v>
      </c>
      <c r="F1818">
        <v>126.3224051</v>
      </c>
      <c r="G1818">
        <v>131.60805830000001</v>
      </c>
      <c r="H1818">
        <v>79.109798600000005</v>
      </c>
      <c r="I1818">
        <v>341.40276569999997</v>
      </c>
      <c r="J1818">
        <v>194.37718839999999</v>
      </c>
      <c r="K1818">
        <v>261.51077629999997</v>
      </c>
      <c r="L1818">
        <f t="shared" si="112"/>
        <v>341.40276569999997</v>
      </c>
      <c r="M1818" s="4">
        <f t="shared" si="113"/>
        <v>1.2812757287366023</v>
      </c>
      <c r="N1818">
        <f t="shared" si="114"/>
        <v>79.109798600000005</v>
      </c>
      <c r="O1818" s="4">
        <f t="shared" si="115"/>
        <v>3.3681711901109557</v>
      </c>
      <c r="P1818" t="s">
        <v>2700</v>
      </c>
      <c r="Q1818" t="s">
        <v>19</v>
      </c>
    </row>
    <row r="1819" spans="1:17">
      <c r="A1819" t="s">
        <v>2701</v>
      </c>
      <c r="B1819">
        <v>6138.4783870000001</v>
      </c>
      <c r="C1819">
        <v>10220.128720000001</v>
      </c>
      <c r="D1819">
        <v>9946.6499729999996</v>
      </c>
      <c r="E1819">
        <v>4151.9898380000004</v>
      </c>
      <c r="F1819">
        <v>2247.9024359999999</v>
      </c>
      <c r="G1819">
        <v>1824.7088220000001</v>
      </c>
      <c r="H1819">
        <v>3623.5925160000002</v>
      </c>
      <c r="I1819">
        <v>5570.14408</v>
      </c>
      <c r="J1819">
        <v>3058.1588219999999</v>
      </c>
      <c r="K1819">
        <v>3074.7078160000001</v>
      </c>
      <c r="L1819">
        <f t="shared" si="112"/>
        <v>10220.128720000001</v>
      </c>
      <c r="M1819" s="4">
        <f t="shared" si="113"/>
        <v>1.6649286803133612</v>
      </c>
      <c r="N1819">
        <f t="shared" si="114"/>
        <v>1824.7088220000001</v>
      </c>
      <c r="O1819" s="4">
        <f t="shared" si="115"/>
        <v>3.3640865397208013</v>
      </c>
      <c r="P1819" t="s">
        <v>1155</v>
      </c>
      <c r="Q1819" t="s">
        <v>19</v>
      </c>
    </row>
    <row r="1820" spans="1:17">
      <c r="A1820" t="s">
        <v>2702</v>
      </c>
      <c r="B1820">
        <v>42469.8868</v>
      </c>
      <c r="C1820">
        <v>41191.184930000003</v>
      </c>
      <c r="D1820">
        <v>40650.443070000001</v>
      </c>
      <c r="E1820">
        <v>41183.876400000001</v>
      </c>
      <c r="F1820">
        <v>25090.67973</v>
      </c>
      <c r="G1820">
        <v>12625.23328</v>
      </c>
      <c r="H1820">
        <v>14257.18706</v>
      </c>
      <c r="I1820">
        <v>28963.014469999998</v>
      </c>
      <c r="J1820">
        <v>37611.161</v>
      </c>
      <c r="K1820">
        <v>39266.402000000002</v>
      </c>
      <c r="L1820">
        <f t="shared" si="112"/>
        <v>42469.8868</v>
      </c>
      <c r="M1820" s="4">
        <f t="shared" si="113"/>
        <v>1</v>
      </c>
      <c r="N1820">
        <f t="shared" si="114"/>
        <v>12625.23328</v>
      </c>
      <c r="O1820" s="4">
        <f t="shared" si="115"/>
        <v>3.3638892730226049</v>
      </c>
      <c r="P1820" t="s">
        <v>2703</v>
      </c>
      <c r="Q1820" t="s">
        <v>2704</v>
      </c>
    </row>
    <row r="1821" spans="1:17">
      <c r="A1821" t="s">
        <v>2705</v>
      </c>
      <c r="B1821">
        <v>212.66534010000001</v>
      </c>
      <c r="C1821">
        <v>124.6003949</v>
      </c>
      <c r="D1821">
        <v>119.1180134</v>
      </c>
      <c r="E1821">
        <v>100.3928598</v>
      </c>
      <c r="F1821">
        <v>63.278903470000003</v>
      </c>
      <c r="G1821">
        <v>86.687822800000006</v>
      </c>
      <c r="H1821">
        <v>86.351605199999995</v>
      </c>
      <c r="I1821">
        <v>266.53390960000002</v>
      </c>
      <c r="J1821">
        <v>223.45716580000001</v>
      </c>
      <c r="K1821">
        <v>260.78779359999999</v>
      </c>
      <c r="L1821">
        <f t="shared" si="112"/>
        <v>266.53390960000002</v>
      </c>
      <c r="M1821" s="4">
        <f t="shared" si="113"/>
        <v>1.2533020635834207</v>
      </c>
      <c r="N1821">
        <f t="shared" si="114"/>
        <v>63.278903470000003</v>
      </c>
      <c r="O1821" s="4">
        <f t="shared" si="115"/>
        <v>3.3607620934964979</v>
      </c>
      <c r="P1821" t="s">
        <v>506</v>
      </c>
      <c r="Q1821" t="s">
        <v>19</v>
      </c>
    </row>
    <row r="1822" spans="1:17">
      <c r="A1822" t="s">
        <v>2706</v>
      </c>
      <c r="B1822">
        <v>1870.5078309999999</v>
      </c>
      <c r="C1822">
        <v>2037.917948</v>
      </c>
      <c r="D1822">
        <v>1679.7832109999999</v>
      </c>
      <c r="E1822">
        <v>1051.637516</v>
      </c>
      <c r="F1822">
        <v>556.95669650000002</v>
      </c>
      <c r="G1822">
        <v>575.48905939999997</v>
      </c>
      <c r="H1822">
        <v>1376.0151539999999</v>
      </c>
      <c r="I1822">
        <v>1471.695097</v>
      </c>
      <c r="J1822">
        <v>935.38407400000006</v>
      </c>
      <c r="K1822">
        <v>1413.286548</v>
      </c>
      <c r="L1822">
        <f t="shared" si="112"/>
        <v>2037.917948</v>
      </c>
      <c r="M1822" s="4">
        <f t="shared" si="113"/>
        <v>1.0894998215059599</v>
      </c>
      <c r="N1822">
        <f t="shared" si="114"/>
        <v>556.95669650000002</v>
      </c>
      <c r="O1822" s="4">
        <f t="shared" si="115"/>
        <v>3.3584439198856098</v>
      </c>
      <c r="P1822" t="s">
        <v>2707</v>
      </c>
      <c r="Q1822" t="s">
        <v>19</v>
      </c>
    </row>
    <row r="1823" spans="1:17">
      <c r="A1823" t="s">
        <v>2708</v>
      </c>
      <c r="B1823">
        <v>229.44572410000001</v>
      </c>
      <c r="C1823">
        <v>155.86582079999999</v>
      </c>
      <c r="D1823">
        <v>165.20150760000001</v>
      </c>
      <c r="E1823">
        <v>300.21620460000003</v>
      </c>
      <c r="F1823">
        <v>95.597019930000002</v>
      </c>
      <c r="G1823">
        <v>68.328186500000001</v>
      </c>
      <c r="H1823">
        <v>122.1545898</v>
      </c>
      <c r="I1823">
        <v>255.82550889999999</v>
      </c>
      <c r="J1823">
        <v>169.16347160000001</v>
      </c>
      <c r="K1823">
        <v>271.7107188</v>
      </c>
      <c r="L1823">
        <f t="shared" si="112"/>
        <v>300.21620460000003</v>
      </c>
      <c r="M1823" s="4">
        <f t="shared" si="113"/>
        <v>1.3084410519202176</v>
      </c>
      <c r="N1823">
        <f t="shared" si="114"/>
        <v>68.328186500000001</v>
      </c>
      <c r="O1823" s="4">
        <f t="shared" si="115"/>
        <v>3.3579952264648498</v>
      </c>
      <c r="P1823" t="s">
        <v>18</v>
      </c>
      <c r="Q1823" t="s">
        <v>19</v>
      </c>
    </row>
    <row r="1824" spans="1:17">
      <c r="A1824" t="s">
        <v>2709</v>
      </c>
      <c r="B1824">
        <v>82699.562130000006</v>
      </c>
      <c r="C1824">
        <v>72784.2696</v>
      </c>
      <c r="D1824">
        <v>69344.421069999997</v>
      </c>
      <c r="E1824">
        <v>58086.5916</v>
      </c>
      <c r="F1824">
        <v>35187.724130000002</v>
      </c>
      <c r="G1824">
        <v>24630.0088</v>
      </c>
      <c r="H1824">
        <v>32613.939119999999</v>
      </c>
      <c r="I1824">
        <v>70402.959600000002</v>
      </c>
      <c r="J1824">
        <v>80887.597800000003</v>
      </c>
      <c r="K1824">
        <v>60450.7264</v>
      </c>
      <c r="L1824">
        <f t="shared" si="112"/>
        <v>82699.562130000006</v>
      </c>
      <c r="M1824" s="4">
        <f t="shared" si="113"/>
        <v>1</v>
      </c>
      <c r="N1824">
        <f t="shared" si="114"/>
        <v>24630.0088</v>
      </c>
      <c r="O1824" s="4">
        <f t="shared" si="115"/>
        <v>3.3576748916955323</v>
      </c>
      <c r="P1824" t="s">
        <v>2710</v>
      </c>
      <c r="Q1824" t="s">
        <v>19</v>
      </c>
    </row>
    <row r="1825" spans="1:17">
      <c r="A1825" t="s">
        <v>2711</v>
      </c>
      <c r="B1825">
        <v>6306.2183599999998</v>
      </c>
      <c r="C1825">
        <v>10782.91849</v>
      </c>
      <c r="D1825">
        <v>7100.1142669999999</v>
      </c>
      <c r="E1825">
        <v>5317.5797199999997</v>
      </c>
      <c r="F1825">
        <v>3435.1106249999998</v>
      </c>
      <c r="G1825">
        <v>2579.3006220000002</v>
      </c>
      <c r="H1825">
        <v>1878.2060080000001</v>
      </c>
      <c r="I1825">
        <v>3147.3085809999998</v>
      </c>
      <c r="J1825">
        <v>5548.0661</v>
      </c>
      <c r="K1825">
        <v>2945.1462839999999</v>
      </c>
      <c r="L1825">
        <f t="shared" si="112"/>
        <v>10782.91849</v>
      </c>
      <c r="M1825" s="4">
        <f t="shared" si="113"/>
        <v>1.7098866348167494</v>
      </c>
      <c r="N1825">
        <f t="shared" si="114"/>
        <v>1878.2060080000001</v>
      </c>
      <c r="O1825" s="4">
        <f t="shared" si="115"/>
        <v>3.3575754380187242</v>
      </c>
      <c r="P1825" t="s">
        <v>1495</v>
      </c>
      <c r="Q1825" t="s">
        <v>2712</v>
      </c>
    </row>
    <row r="1826" spans="1:17">
      <c r="A1826" t="s">
        <v>2713</v>
      </c>
      <c r="B1826">
        <v>2002.0841399999999</v>
      </c>
      <c r="C1826">
        <v>1192.957752</v>
      </c>
      <c r="D1826">
        <v>1031.040207</v>
      </c>
      <c r="E1826">
        <v>596.30944160000001</v>
      </c>
      <c r="F1826">
        <v>645.99795400000005</v>
      </c>
      <c r="G1826">
        <v>970.60142399999995</v>
      </c>
      <c r="H1826">
        <v>1426.6993480000001</v>
      </c>
      <c r="I1826">
        <v>1124.569428</v>
      </c>
      <c r="J1826">
        <v>1824.4322420000001</v>
      </c>
      <c r="K1826">
        <v>1383.7453680000001</v>
      </c>
      <c r="L1826">
        <f t="shared" si="112"/>
        <v>2002.0841399999999</v>
      </c>
      <c r="M1826" s="4">
        <f t="shared" si="113"/>
        <v>1</v>
      </c>
      <c r="N1826">
        <f t="shared" si="114"/>
        <v>596.30944160000001</v>
      </c>
      <c r="O1826" s="4">
        <f t="shared" si="115"/>
        <v>3.3574583937964597</v>
      </c>
      <c r="P1826" t="s">
        <v>18</v>
      </c>
      <c r="Q1826" t="s">
        <v>19</v>
      </c>
    </row>
    <row r="1827" spans="1:17">
      <c r="A1827" t="s">
        <v>2714</v>
      </c>
      <c r="B1827">
        <v>1488.6489449999999</v>
      </c>
      <c r="C1827">
        <v>641.82399069999997</v>
      </c>
      <c r="D1827">
        <v>538.59257679999996</v>
      </c>
      <c r="E1827">
        <v>477.84933439999998</v>
      </c>
      <c r="F1827">
        <v>444.0004083</v>
      </c>
      <c r="G1827">
        <v>802.01241000000005</v>
      </c>
      <c r="H1827">
        <v>659.16914559999998</v>
      </c>
      <c r="I1827">
        <v>1377.335879</v>
      </c>
      <c r="J1827">
        <v>1271.9920340000001</v>
      </c>
      <c r="K1827">
        <v>1711.330316</v>
      </c>
      <c r="L1827">
        <f t="shared" si="112"/>
        <v>1711.330316</v>
      </c>
      <c r="M1827" s="4">
        <f t="shared" si="113"/>
        <v>1.1495862216192281</v>
      </c>
      <c r="N1827">
        <f t="shared" si="114"/>
        <v>444.0004083</v>
      </c>
      <c r="O1827" s="4">
        <f t="shared" si="115"/>
        <v>3.3528098559633688</v>
      </c>
      <c r="P1827" t="s">
        <v>28</v>
      </c>
      <c r="Q1827" t="s">
        <v>19</v>
      </c>
    </row>
    <row r="1828" spans="1:17">
      <c r="A1828" t="s">
        <v>2715</v>
      </c>
      <c r="B1828">
        <v>1155.1995589999999</v>
      </c>
      <c r="C1828">
        <v>1817.4328479999999</v>
      </c>
      <c r="D1828">
        <v>1550.392227</v>
      </c>
      <c r="E1828">
        <v>859.52694440000005</v>
      </c>
      <c r="F1828">
        <v>414.93321270000001</v>
      </c>
      <c r="G1828">
        <v>344.91649580000001</v>
      </c>
      <c r="H1828">
        <v>420.61061940000002</v>
      </c>
      <c r="I1828">
        <v>652.3257112</v>
      </c>
      <c r="J1828">
        <v>873.02077199999997</v>
      </c>
      <c r="K1828">
        <v>1045.2525860000001</v>
      </c>
      <c r="L1828">
        <f t="shared" si="112"/>
        <v>1817.4328479999999</v>
      </c>
      <c r="M1828" s="4">
        <f t="shared" si="113"/>
        <v>1.5732631075216676</v>
      </c>
      <c r="N1828">
        <f t="shared" si="114"/>
        <v>344.91649580000001</v>
      </c>
      <c r="O1828" s="4">
        <f t="shared" si="115"/>
        <v>3.3492151667626908</v>
      </c>
      <c r="P1828" t="s">
        <v>2716</v>
      </c>
      <c r="Q1828" t="s">
        <v>19</v>
      </c>
    </row>
    <row r="1829" spans="1:17">
      <c r="A1829" t="s">
        <v>2717</v>
      </c>
      <c r="B1829">
        <v>282.65646800000002</v>
      </c>
      <c r="C1829">
        <v>341.10908480000001</v>
      </c>
      <c r="D1829">
        <v>348.40109610000002</v>
      </c>
      <c r="E1829">
        <v>324.70824260000001</v>
      </c>
      <c r="F1829">
        <v>115.92593530000001</v>
      </c>
      <c r="G1829">
        <v>84.434817100000004</v>
      </c>
      <c r="H1829">
        <v>122.9164798</v>
      </c>
      <c r="I1829">
        <v>347.20801410000001</v>
      </c>
      <c r="J1829">
        <v>272.42040559999998</v>
      </c>
      <c r="K1829">
        <v>421.50074699999999</v>
      </c>
      <c r="L1829">
        <f t="shared" si="112"/>
        <v>421.50074699999999</v>
      </c>
      <c r="M1829" s="4">
        <f t="shared" si="113"/>
        <v>1.4912121062801931</v>
      </c>
      <c r="N1829">
        <f t="shared" si="114"/>
        <v>84.434817100000004</v>
      </c>
      <c r="O1829" s="4">
        <f t="shared" si="115"/>
        <v>3.3476293039782048</v>
      </c>
      <c r="P1829" t="s">
        <v>18</v>
      </c>
      <c r="Q1829" t="s">
        <v>2718</v>
      </c>
    </row>
    <row r="1830" spans="1:17">
      <c r="A1830" t="s">
        <v>2719</v>
      </c>
      <c r="B1830">
        <v>1902.698355</v>
      </c>
      <c r="C1830">
        <v>826.24132399999996</v>
      </c>
      <c r="D1830">
        <v>869.58479199999999</v>
      </c>
      <c r="E1830">
        <v>786.84628999999995</v>
      </c>
      <c r="F1830">
        <v>592.61609490000001</v>
      </c>
      <c r="G1830">
        <v>568.53035699999998</v>
      </c>
      <c r="H1830">
        <v>769.73232800000005</v>
      </c>
      <c r="I1830">
        <v>1739.6871369999999</v>
      </c>
      <c r="J1830">
        <v>1478.7260200000001</v>
      </c>
      <c r="K1830">
        <v>2387.9506759999999</v>
      </c>
      <c r="L1830">
        <f t="shared" si="112"/>
        <v>2387.9506759999999</v>
      </c>
      <c r="M1830" s="4">
        <f t="shared" si="113"/>
        <v>1.2550337628267934</v>
      </c>
      <c r="N1830">
        <f t="shared" si="114"/>
        <v>568.53035699999998</v>
      </c>
      <c r="O1830" s="4">
        <f t="shared" si="115"/>
        <v>3.3466961466052374</v>
      </c>
      <c r="P1830" t="s">
        <v>2720</v>
      </c>
      <c r="Q1830" t="s">
        <v>19</v>
      </c>
    </row>
    <row r="1831" spans="1:17">
      <c r="A1831" t="s">
        <v>2721</v>
      </c>
      <c r="B1831">
        <v>215.4139505</v>
      </c>
      <c r="C1831">
        <v>107.9157975</v>
      </c>
      <c r="D1831">
        <v>164.74119529999999</v>
      </c>
      <c r="E1831">
        <v>83.7061992</v>
      </c>
      <c r="F1831">
        <v>204.89000709999999</v>
      </c>
      <c r="G1831">
        <v>64.426838900000007</v>
      </c>
      <c r="H1831">
        <v>108.92846830000001</v>
      </c>
      <c r="I1831">
        <v>277.96237630000002</v>
      </c>
      <c r="J1831">
        <v>179.69299100000001</v>
      </c>
      <c r="K1831">
        <v>328.45526039999999</v>
      </c>
      <c r="L1831">
        <f t="shared" si="112"/>
        <v>328.45526039999999</v>
      </c>
      <c r="M1831" s="4">
        <f t="shared" si="113"/>
        <v>1.5247631810178421</v>
      </c>
      <c r="N1831">
        <f t="shared" si="114"/>
        <v>64.426838900000007</v>
      </c>
      <c r="O1831" s="4">
        <f t="shared" si="115"/>
        <v>3.3435436873498379</v>
      </c>
      <c r="P1831" t="s">
        <v>2722</v>
      </c>
      <c r="Q1831" t="s">
        <v>2723</v>
      </c>
    </row>
    <row r="1832" spans="1:17">
      <c r="A1832" t="s">
        <v>2724</v>
      </c>
      <c r="B1832">
        <v>13871.853510000001</v>
      </c>
      <c r="C1832">
        <v>16105.99777</v>
      </c>
      <c r="D1832">
        <v>17948.810809999999</v>
      </c>
      <c r="E1832">
        <v>12841.5175</v>
      </c>
      <c r="F1832">
        <v>6349.2514529999999</v>
      </c>
      <c r="G1832">
        <v>4149.7252600000002</v>
      </c>
      <c r="H1832">
        <v>6580.1596399999999</v>
      </c>
      <c r="I1832">
        <v>13120.99157</v>
      </c>
      <c r="J1832">
        <v>10756.925359999999</v>
      </c>
      <c r="K1832">
        <v>10284.004559999999</v>
      </c>
      <c r="L1832">
        <f t="shared" si="112"/>
        <v>17948.810809999999</v>
      </c>
      <c r="M1832" s="4">
        <f t="shared" si="113"/>
        <v>1.2939014095745016</v>
      </c>
      <c r="N1832">
        <f t="shared" si="114"/>
        <v>4149.7252600000002</v>
      </c>
      <c r="O1832" s="4">
        <f t="shared" si="115"/>
        <v>3.3428366074528992</v>
      </c>
      <c r="P1832" t="s">
        <v>2725</v>
      </c>
      <c r="Q1832" t="s">
        <v>2726</v>
      </c>
    </row>
    <row r="1833" spans="1:17">
      <c r="A1833" t="s">
        <v>2727</v>
      </c>
      <c r="B1833">
        <v>1014.716517</v>
      </c>
      <c r="C1833">
        <v>751.12253469999996</v>
      </c>
      <c r="D1833">
        <v>711.10265870000001</v>
      </c>
      <c r="E1833">
        <v>584.17530320000003</v>
      </c>
      <c r="F1833">
        <v>327.6404316</v>
      </c>
      <c r="G1833">
        <v>303.91440619999997</v>
      </c>
      <c r="H1833">
        <v>705.44967599999995</v>
      </c>
      <c r="I1833">
        <v>697.202448</v>
      </c>
      <c r="J1833">
        <v>714.15651279999997</v>
      </c>
      <c r="K1833">
        <v>1096.4368420000001</v>
      </c>
      <c r="L1833">
        <f t="shared" si="112"/>
        <v>1096.4368420000001</v>
      </c>
      <c r="M1833" s="4">
        <f t="shared" si="113"/>
        <v>1.0805351284136042</v>
      </c>
      <c r="N1833">
        <f t="shared" si="114"/>
        <v>303.91440619999997</v>
      </c>
      <c r="O1833" s="4">
        <f t="shared" si="115"/>
        <v>3.3388233538762733</v>
      </c>
      <c r="P1833" t="s">
        <v>28</v>
      </c>
      <c r="Q1833" t="s">
        <v>19</v>
      </c>
    </row>
    <row r="1834" spans="1:17">
      <c r="A1834" t="s">
        <v>2728</v>
      </c>
      <c r="B1834">
        <v>36319.571329999999</v>
      </c>
      <c r="C1834">
        <v>47527.340400000001</v>
      </c>
      <c r="D1834">
        <v>35767.754930000003</v>
      </c>
      <c r="E1834">
        <v>30699.640200000002</v>
      </c>
      <c r="F1834">
        <v>18047.263169999998</v>
      </c>
      <c r="G1834">
        <v>13746.55658</v>
      </c>
      <c r="H1834">
        <v>10881.684660000001</v>
      </c>
      <c r="I1834">
        <v>22829.32605</v>
      </c>
      <c r="J1834">
        <v>42876.213400000001</v>
      </c>
      <c r="K1834">
        <v>25898.755799999999</v>
      </c>
      <c r="L1834">
        <f t="shared" si="112"/>
        <v>47527.340400000001</v>
      </c>
      <c r="M1834" s="4">
        <f t="shared" si="113"/>
        <v>1.3085875922974448</v>
      </c>
      <c r="N1834">
        <f t="shared" si="114"/>
        <v>10881.684660000001</v>
      </c>
      <c r="O1834" s="4">
        <f t="shared" si="115"/>
        <v>3.3376790878260936</v>
      </c>
      <c r="P1834" t="s">
        <v>28</v>
      </c>
      <c r="Q1834" t="s">
        <v>19</v>
      </c>
    </row>
    <row r="1835" spans="1:17">
      <c r="A1835" t="s">
        <v>2729</v>
      </c>
      <c r="B1835">
        <v>1928.219881</v>
      </c>
      <c r="C1835">
        <v>813.26054669999996</v>
      </c>
      <c r="D1835">
        <v>831.258872</v>
      </c>
      <c r="E1835">
        <v>660.40494200000001</v>
      </c>
      <c r="F1835">
        <v>577.73161240000002</v>
      </c>
      <c r="G1835">
        <v>716.84486800000002</v>
      </c>
      <c r="H1835">
        <v>981.042058</v>
      </c>
      <c r="I1835">
        <v>1757.453565</v>
      </c>
      <c r="J1835">
        <v>1407.49846</v>
      </c>
      <c r="K1835">
        <v>1840.9456479999999</v>
      </c>
      <c r="L1835">
        <f t="shared" si="112"/>
        <v>1928.219881</v>
      </c>
      <c r="M1835" s="4">
        <f t="shared" si="113"/>
        <v>1</v>
      </c>
      <c r="N1835">
        <f t="shared" si="114"/>
        <v>577.73161240000002</v>
      </c>
      <c r="O1835" s="4">
        <f t="shared" si="115"/>
        <v>3.3375703174521316</v>
      </c>
      <c r="P1835" t="s">
        <v>18</v>
      </c>
      <c r="Q1835" t="s">
        <v>19</v>
      </c>
    </row>
    <row r="1836" spans="1:17">
      <c r="A1836" t="s">
        <v>2730</v>
      </c>
      <c r="B1836">
        <v>10339.24627</v>
      </c>
      <c r="C1836">
        <v>10973.572319999999</v>
      </c>
      <c r="D1836">
        <v>7784.0999330000004</v>
      </c>
      <c r="E1836">
        <v>6440.6373400000002</v>
      </c>
      <c r="F1836">
        <v>5933.5559329999996</v>
      </c>
      <c r="G1836">
        <v>4314.1126599999998</v>
      </c>
      <c r="H1836">
        <v>3098.0127090000001</v>
      </c>
      <c r="I1836">
        <v>4808.7147349999996</v>
      </c>
      <c r="J1836">
        <v>8933.5418399999999</v>
      </c>
      <c r="K1836">
        <v>4259.6267799999996</v>
      </c>
      <c r="L1836">
        <f t="shared" si="112"/>
        <v>10973.572319999999</v>
      </c>
      <c r="M1836" s="4">
        <f t="shared" si="113"/>
        <v>1.0613512855226728</v>
      </c>
      <c r="N1836">
        <f t="shared" si="114"/>
        <v>3098.0127090000001</v>
      </c>
      <c r="O1836" s="4">
        <f t="shared" si="115"/>
        <v>3.3373801985910445</v>
      </c>
      <c r="P1836" t="s">
        <v>18</v>
      </c>
      <c r="Q1836" t="s">
        <v>19</v>
      </c>
    </row>
    <row r="1837" spans="1:17">
      <c r="A1837" t="s">
        <v>2731</v>
      </c>
      <c r="B1837">
        <v>422.96571510000001</v>
      </c>
      <c r="C1837">
        <v>715.36804089999998</v>
      </c>
      <c r="D1837">
        <v>490.6517288</v>
      </c>
      <c r="E1837">
        <v>302.56350179999998</v>
      </c>
      <c r="F1837">
        <v>126.7393276</v>
      </c>
      <c r="G1837">
        <v>156.78098170000001</v>
      </c>
      <c r="H1837">
        <v>363.60531040000001</v>
      </c>
      <c r="I1837">
        <v>432.81105280000003</v>
      </c>
      <c r="J1837">
        <v>263.48178919999998</v>
      </c>
      <c r="K1837">
        <v>332.51791359999999</v>
      </c>
      <c r="L1837">
        <f t="shared" si="112"/>
        <v>715.36804089999998</v>
      </c>
      <c r="M1837" s="4">
        <f t="shared" si="113"/>
        <v>1.6913144856926963</v>
      </c>
      <c r="N1837">
        <f t="shared" si="114"/>
        <v>126.7393276</v>
      </c>
      <c r="O1837" s="4">
        <f t="shared" si="115"/>
        <v>3.3372886152190699</v>
      </c>
      <c r="P1837" t="s">
        <v>18</v>
      </c>
      <c r="Q1837" t="s">
        <v>19</v>
      </c>
    </row>
    <row r="1838" spans="1:17">
      <c r="A1838" t="s">
        <v>2732</v>
      </c>
      <c r="B1838">
        <v>424.13728630000003</v>
      </c>
      <c r="C1838">
        <v>208.54976429999999</v>
      </c>
      <c r="D1838">
        <v>253.70899439999999</v>
      </c>
      <c r="E1838">
        <v>204.9739672</v>
      </c>
      <c r="F1838">
        <v>157.73898370000001</v>
      </c>
      <c r="G1838">
        <v>176.85523000000001</v>
      </c>
      <c r="H1838">
        <v>127.2485592</v>
      </c>
      <c r="I1838">
        <v>520.56472719999999</v>
      </c>
      <c r="J1838">
        <v>256.43553000000003</v>
      </c>
      <c r="K1838">
        <v>589.2277828</v>
      </c>
      <c r="L1838">
        <f t="shared" si="112"/>
        <v>589.2277828</v>
      </c>
      <c r="M1838" s="4">
        <f t="shared" si="113"/>
        <v>1.3892383476590371</v>
      </c>
      <c r="N1838">
        <f t="shared" si="114"/>
        <v>127.2485592</v>
      </c>
      <c r="O1838" s="4">
        <f t="shared" si="115"/>
        <v>3.3331401861562298</v>
      </c>
      <c r="P1838" t="s">
        <v>18</v>
      </c>
      <c r="Q1838" t="s">
        <v>19</v>
      </c>
    </row>
    <row r="1839" spans="1:17">
      <c r="A1839" t="s">
        <v>2733</v>
      </c>
      <c r="B1839">
        <v>216801.86489999999</v>
      </c>
      <c r="C1839">
        <v>227766.0436</v>
      </c>
      <c r="D1839">
        <v>189413.96489999999</v>
      </c>
      <c r="E1839">
        <v>171421.63219999999</v>
      </c>
      <c r="F1839">
        <v>126216.23149999999</v>
      </c>
      <c r="G1839">
        <v>84909.666200000007</v>
      </c>
      <c r="H1839">
        <v>65047.156000000003</v>
      </c>
      <c r="I1839">
        <v>139064.24919999999</v>
      </c>
      <c r="J1839">
        <v>166410.2524</v>
      </c>
      <c r="K1839">
        <v>160081.23680000001</v>
      </c>
      <c r="L1839">
        <f t="shared" si="112"/>
        <v>227766.0436</v>
      </c>
      <c r="M1839" s="4">
        <f t="shared" si="113"/>
        <v>1.0505723449614111</v>
      </c>
      <c r="N1839">
        <f t="shared" si="114"/>
        <v>65047.156000000003</v>
      </c>
      <c r="O1839" s="4">
        <f t="shared" si="115"/>
        <v>3.332995294982612</v>
      </c>
      <c r="P1839" t="s">
        <v>2734</v>
      </c>
      <c r="Q1839" t="s">
        <v>19</v>
      </c>
    </row>
    <row r="1840" spans="1:17">
      <c r="A1840" t="s">
        <v>2735</v>
      </c>
      <c r="B1840">
        <v>1746.3027360000001</v>
      </c>
      <c r="C1840">
        <v>706.03660930000001</v>
      </c>
      <c r="D1840">
        <v>735.01076269999999</v>
      </c>
      <c r="E1840">
        <v>668.268328</v>
      </c>
      <c r="F1840">
        <v>523.97848350000004</v>
      </c>
      <c r="G1840">
        <v>766.01868620000005</v>
      </c>
      <c r="H1840">
        <v>741.95545000000004</v>
      </c>
      <c r="I1840">
        <v>1275.1186849999999</v>
      </c>
      <c r="J1840">
        <v>1095.4747520000001</v>
      </c>
      <c r="K1840">
        <v>1734.97993</v>
      </c>
      <c r="L1840">
        <f t="shared" si="112"/>
        <v>1746.3027360000001</v>
      </c>
      <c r="M1840" s="4">
        <f t="shared" si="113"/>
        <v>1</v>
      </c>
      <c r="N1840">
        <f t="shared" si="114"/>
        <v>523.97848350000004</v>
      </c>
      <c r="O1840" s="4">
        <f t="shared" si="115"/>
        <v>3.3327756596707658</v>
      </c>
      <c r="P1840" t="s">
        <v>28</v>
      </c>
      <c r="Q1840" t="s">
        <v>19</v>
      </c>
    </row>
    <row r="1841" spans="1:17">
      <c r="A1841" t="s">
        <v>2736</v>
      </c>
      <c r="B1841">
        <v>13490.09312</v>
      </c>
      <c r="C1841">
        <v>8771.0413869999993</v>
      </c>
      <c r="D1841">
        <v>8453.0759199999993</v>
      </c>
      <c r="E1841">
        <v>6275.32186</v>
      </c>
      <c r="F1841">
        <v>4196.373947</v>
      </c>
      <c r="G1841">
        <v>4048.0089800000001</v>
      </c>
      <c r="H1841">
        <v>6054.4804199999999</v>
      </c>
      <c r="I1841">
        <v>8014.7089599999999</v>
      </c>
      <c r="J1841">
        <v>8958.2260800000004</v>
      </c>
      <c r="K1841">
        <v>11556.755859999999</v>
      </c>
      <c r="L1841">
        <f t="shared" si="112"/>
        <v>13490.09312</v>
      </c>
      <c r="M1841" s="4">
        <f t="shared" si="113"/>
        <v>1</v>
      </c>
      <c r="N1841">
        <f t="shared" si="114"/>
        <v>4048.0089800000001</v>
      </c>
      <c r="O1841" s="4">
        <f t="shared" si="115"/>
        <v>3.3325254925694359</v>
      </c>
      <c r="P1841" t="s">
        <v>2737</v>
      </c>
      <c r="Q1841" t="s">
        <v>19</v>
      </c>
    </row>
    <row r="1842" spans="1:17">
      <c r="A1842" t="s">
        <v>2738</v>
      </c>
      <c r="B1842">
        <v>196.22801670000001</v>
      </c>
      <c r="C1842">
        <v>120.99707170000001</v>
      </c>
      <c r="D1842">
        <v>87.599494070000006</v>
      </c>
      <c r="E1842">
        <v>58.8911108</v>
      </c>
      <c r="F1842">
        <v>61.906886530000001</v>
      </c>
      <c r="G1842">
        <v>106.6113592</v>
      </c>
      <c r="H1842">
        <v>74.635693399999994</v>
      </c>
      <c r="I1842">
        <v>225.85819649999999</v>
      </c>
      <c r="J1842">
        <v>146.2003574</v>
      </c>
      <c r="K1842">
        <v>296.68340979999999</v>
      </c>
      <c r="L1842">
        <f t="shared" si="112"/>
        <v>296.68340979999999</v>
      </c>
      <c r="M1842" s="4">
        <f t="shared" si="113"/>
        <v>1.5119319595100407</v>
      </c>
      <c r="N1842">
        <f t="shared" si="114"/>
        <v>58.8911108</v>
      </c>
      <c r="O1842" s="4">
        <f t="shared" si="115"/>
        <v>3.332048148427861</v>
      </c>
      <c r="P1842" t="s">
        <v>18</v>
      </c>
      <c r="Q1842" t="s">
        <v>19</v>
      </c>
    </row>
    <row r="1843" spans="1:17">
      <c r="A1843" t="s">
        <v>2739</v>
      </c>
      <c r="B1843">
        <v>580.46481240000003</v>
      </c>
      <c r="C1843">
        <v>527.02437599999996</v>
      </c>
      <c r="D1843">
        <v>625.04850109999995</v>
      </c>
      <c r="E1843">
        <v>606.21118300000001</v>
      </c>
      <c r="F1843">
        <v>218.1804243</v>
      </c>
      <c r="G1843">
        <v>174.26429809999999</v>
      </c>
      <c r="H1843">
        <v>405.40476560000002</v>
      </c>
      <c r="I1843">
        <v>435.44775249999998</v>
      </c>
      <c r="J1843">
        <v>406.81902380000002</v>
      </c>
      <c r="K1843">
        <v>657.21474000000001</v>
      </c>
      <c r="L1843">
        <f t="shared" si="112"/>
        <v>657.21474000000001</v>
      </c>
      <c r="M1843" s="4">
        <f t="shared" si="113"/>
        <v>1.1322214989788415</v>
      </c>
      <c r="N1843">
        <f t="shared" si="114"/>
        <v>174.26429809999999</v>
      </c>
      <c r="O1843" s="4">
        <f t="shared" si="115"/>
        <v>3.3309451145690527</v>
      </c>
      <c r="P1843" t="s">
        <v>2469</v>
      </c>
      <c r="Q1843" t="s">
        <v>19</v>
      </c>
    </row>
    <row r="1844" spans="1:17">
      <c r="A1844" t="s">
        <v>2740</v>
      </c>
      <c r="B1844">
        <v>6521.1917599999997</v>
      </c>
      <c r="C1844">
        <v>6604.7340400000003</v>
      </c>
      <c r="D1844">
        <v>9005.4379069999995</v>
      </c>
      <c r="E1844">
        <v>5280.1234800000002</v>
      </c>
      <c r="F1844">
        <v>1958.048421</v>
      </c>
      <c r="G1844">
        <v>2120.5318699999998</v>
      </c>
      <c r="H1844">
        <v>4719.3745600000002</v>
      </c>
      <c r="I1844">
        <v>4786.6625729999996</v>
      </c>
      <c r="J1844">
        <v>3103.351846</v>
      </c>
      <c r="K1844">
        <v>5224.1237600000004</v>
      </c>
      <c r="L1844">
        <f t="shared" si="112"/>
        <v>9005.4379069999995</v>
      </c>
      <c r="M1844" s="4">
        <f t="shared" si="113"/>
        <v>1.380949715700432</v>
      </c>
      <c r="N1844">
        <f t="shared" si="114"/>
        <v>1958.048421</v>
      </c>
      <c r="O1844" s="4">
        <f t="shared" si="115"/>
        <v>3.3304547987988697</v>
      </c>
      <c r="P1844" t="s">
        <v>2741</v>
      </c>
      <c r="Q1844" t="s">
        <v>19</v>
      </c>
    </row>
    <row r="1845" spans="1:17">
      <c r="A1845" t="s">
        <v>2742</v>
      </c>
      <c r="B1845">
        <v>1649.9378589999999</v>
      </c>
      <c r="C1845">
        <v>882.81278799999995</v>
      </c>
      <c r="D1845">
        <v>650.40172510000002</v>
      </c>
      <c r="E1845">
        <v>495.55381160000002</v>
      </c>
      <c r="F1845">
        <v>543.44539229999998</v>
      </c>
      <c r="G1845">
        <v>528.82119639999996</v>
      </c>
      <c r="H1845">
        <v>693.30435999999997</v>
      </c>
      <c r="I1845">
        <v>1206.9084479999999</v>
      </c>
      <c r="J1845">
        <v>910.14736200000004</v>
      </c>
      <c r="K1845">
        <v>1223.5830040000001</v>
      </c>
      <c r="L1845">
        <f t="shared" si="112"/>
        <v>1649.9378589999999</v>
      </c>
      <c r="M1845" s="4">
        <f t="shared" si="113"/>
        <v>1</v>
      </c>
      <c r="N1845">
        <f t="shared" si="114"/>
        <v>495.55381160000002</v>
      </c>
      <c r="O1845" s="4">
        <f t="shared" si="115"/>
        <v>3.3294827330110275</v>
      </c>
      <c r="P1845" t="s">
        <v>2743</v>
      </c>
      <c r="Q1845" t="s">
        <v>19</v>
      </c>
    </row>
    <row r="1846" spans="1:17">
      <c r="A1846" t="s">
        <v>2744</v>
      </c>
      <c r="B1846">
        <v>192.57435849999999</v>
      </c>
      <c r="C1846">
        <v>141.69397029999999</v>
      </c>
      <c r="D1846">
        <v>136.1583809</v>
      </c>
      <c r="E1846">
        <v>114.4343056</v>
      </c>
      <c r="F1846">
        <v>88.286055930000003</v>
      </c>
      <c r="G1846">
        <v>57.917551400000001</v>
      </c>
      <c r="H1846">
        <v>126.989557</v>
      </c>
      <c r="I1846">
        <v>238.06868130000001</v>
      </c>
      <c r="J1846">
        <v>172.894575</v>
      </c>
      <c r="K1846">
        <v>233.98465340000001</v>
      </c>
      <c r="L1846">
        <f t="shared" si="112"/>
        <v>238.06868130000001</v>
      </c>
      <c r="M1846" s="4">
        <f t="shared" si="113"/>
        <v>1.2362428890033146</v>
      </c>
      <c r="N1846">
        <f t="shared" si="114"/>
        <v>57.917551400000001</v>
      </c>
      <c r="O1846" s="4">
        <f t="shared" si="115"/>
        <v>3.3249741027553177</v>
      </c>
      <c r="P1846" t="s">
        <v>18</v>
      </c>
      <c r="Q1846" t="s">
        <v>19</v>
      </c>
    </row>
    <row r="1847" spans="1:17">
      <c r="A1847" t="s">
        <v>2745</v>
      </c>
      <c r="B1847">
        <v>115.54809040000001</v>
      </c>
      <c r="C1847">
        <v>40.000810799999996</v>
      </c>
      <c r="D1847">
        <v>36.272613200000002</v>
      </c>
      <c r="E1847">
        <v>44.942955699999999</v>
      </c>
      <c r="F1847">
        <v>36.629397869999998</v>
      </c>
      <c r="G1847">
        <v>35.543596800000003</v>
      </c>
      <c r="H1847">
        <v>34.764414799999997</v>
      </c>
      <c r="I1847">
        <v>54.734446400000003</v>
      </c>
      <c r="J1847">
        <v>44.274480799999999</v>
      </c>
      <c r="K1847">
        <v>58.178722200000003</v>
      </c>
      <c r="L1847">
        <f t="shared" si="112"/>
        <v>115.54809040000001</v>
      </c>
      <c r="M1847" s="4">
        <f t="shared" si="113"/>
        <v>1</v>
      </c>
      <c r="N1847">
        <f t="shared" si="114"/>
        <v>34.764414799999997</v>
      </c>
      <c r="O1847" s="4">
        <f t="shared" si="115"/>
        <v>3.3237461658638368</v>
      </c>
      <c r="P1847" t="s">
        <v>18</v>
      </c>
      <c r="Q1847" t="s">
        <v>19</v>
      </c>
    </row>
    <row r="1848" spans="1:17">
      <c r="A1848" t="s">
        <v>2746</v>
      </c>
      <c r="B1848">
        <v>9285.2000399999997</v>
      </c>
      <c r="C1848">
        <v>4905.1101600000002</v>
      </c>
      <c r="D1848">
        <v>3420.9638559999999</v>
      </c>
      <c r="E1848">
        <v>2794.5868380000002</v>
      </c>
      <c r="F1848">
        <v>3163.0473000000002</v>
      </c>
      <c r="G1848">
        <v>4004.82636</v>
      </c>
      <c r="H1848">
        <v>4336.452346</v>
      </c>
      <c r="I1848">
        <v>4671.4868669999996</v>
      </c>
      <c r="J1848">
        <v>7400.4206999999997</v>
      </c>
      <c r="K1848">
        <v>6419.7115599999997</v>
      </c>
      <c r="L1848">
        <f t="shared" si="112"/>
        <v>9285.2000399999997</v>
      </c>
      <c r="M1848" s="4">
        <f t="shared" si="113"/>
        <v>1</v>
      </c>
      <c r="N1848">
        <f t="shared" si="114"/>
        <v>2794.5868380000002</v>
      </c>
      <c r="O1848" s="4">
        <f t="shared" si="115"/>
        <v>3.3225662962919884</v>
      </c>
      <c r="P1848" t="s">
        <v>18</v>
      </c>
      <c r="Q1848" t="s">
        <v>19</v>
      </c>
    </row>
    <row r="1849" spans="1:17">
      <c r="A1849" t="s">
        <v>2747</v>
      </c>
      <c r="B1849">
        <v>1913.4927130000001</v>
      </c>
      <c r="C1849">
        <v>575.97850200000005</v>
      </c>
      <c r="D1849">
        <v>754.11680200000001</v>
      </c>
      <c r="E1849">
        <v>745.88070000000005</v>
      </c>
      <c r="F1849">
        <v>957.62772399999994</v>
      </c>
      <c r="G1849">
        <v>1099.838426</v>
      </c>
      <c r="H1849">
        <v>600.99475859999995</v>
      </c>
      <c r="I1849">
        <v>1729.9576930000001</v>
      </c>
      <c r="J1849">
        <v>1395.2198000000001</v>
      </c>
      <c r="K1849">
        <v>2528.007404</v>
      </c>
      <c r="L1849">
        <f t="shared" si="112"/>
        <v>2528.007404</v>
      </c>
      <c r="M1849" s="4">
        <f t="shared" si="113"/>
        <v>1.321148174134698</v>
      </c>
      <c r="N1849">
        <f t="shared" si="114"/>
        <v>575.97850200000005</v>
      </c>
      <c r="O1849" s="4">
        <f t="shared" si="115"/>
        <v>3.3221599527685148</v>
      </c>
      <c r="P1849" t="s">
        <v>2748</v>
      </c>
      <c r="Q1849" t="s">
        <v>19</v>
      </c>
    </row>
    <row r="1850" spans="1:17">
      <c r="A1850" t="s">
        <v>2749</v>
      </c>
      <c r="B1850">
        <v>249.96131360000001</v>
      </c>
      <c r="C1850">
        <v>236.31566280000001</v>
      </c>
      <c r="D1850">
        <v>130.9435613</v>
      </c>
      <c r="E1850">
        <v>75.256521199999995</v>
      </c>
      <c r="F1850">
        <v>122.5694984</v>
      </c>
      <c r="G1850">
        <v>79.180673900000002</v>
      </c>
      <c r="H1850">
        <v>212.47403679999999</v>
      </c>
      <c r="I1850">
        <v>284.09635400000002</v>
      </c>
      <c r="J1850">
        <v>321.53982730000001</v>
      </c>
      <c r="K1850">
        <v>281.592061</v>
      </c>
      <c r="L1850">
        <f t="shared" si="112"/>
        <v>321.53982730000001</v>
      </c>
      <c r="M1850" s="4">
        <f t="shared" si="113"/>
        <v>1.2863583674973933</v>
      </c>
      <c r="N1850">
        <f t="shared" si="114"/>
        <v>75.256521199999995</v>
      </c>
      <c r="O1850" s="4">
        <f t="shared" si="115"/>
        <v>3.3214571922040959</v>
      </c>
      <c r="P1850" t="s">
        <v>18</v>
      </c>
      <c r="Q1850" t="s">
        <v>19</v>
      </c>
    </row>
    <row r="1851" spans="1:17">
      <c r="A1851" t="s">
        <v>2750</v>
      </c>
      <c r="B1851">
        <v>207.26903920000001</v>
      </c>
      <c r="C1851">
        <v>96.608237270000004</v>
      </c>
      <c r="D1851">
        <v>94.938851130000003</v>
      </c>
      <c r="E1851">
        <v>151.92244719999999</v>
      </c>
      <c r="F1851">
        <v>65.876072870000002</v>
      </c>
      <c r="G1851">
        <v>78.031210000000002</v>
      </c>
      <c r="H1851">
        <v>62.412009900000001</v>
      </c>
      <c r="I1851">
        <v>213.50140400000001</v>
      </c>
      <c r="J1851">
        <v>117.82047540000001</v>
      </c>
      <c r="K1851">
        <v>142.7727926</v>
      </c>
      <c r="L1851">
        <f t="shared" si="112"/>
        <v>213.50140400000001</v>
      </c>
      <c r="M1851" s="4">
        <f t="shared" si="113"/>
        <v>1.0300689616937251</v>
      </c>
      <c r="N1851">
        <f t="shared" si="114"/>
        <v>62.412009900000001</v>
      </c>
      <c r="O1851" s="4">
        <f t="shared" si="115"/>
        <v>3.3209800410545665</v>
      </c>
      <c r="P1851" t="s">
        <v>28</v>
      </c>
      <c r="Q1851" t="s">
        <v>19</v>
      </c>
    </row>
    <row r="1852" spans="1:17">
      <c r="A1852" t="s">
        <v>2751</v>
      </c>
      <c r="B1852">
        <v>2192.2014479999998</v>
      </c>
      <c r="C1852">
        <v>861.33093199999996</v>
      </c>
      <c r="D1852">
        <v>911.58264269999995</v>
      </c>
      <c r="E1852">
        <v>785.86662799999999</v>
      </c>
      <c r="F1852">
        <v>844.6931707</v>
      </c>
      <c r="G1852">
        <v>660.36100839999995</v>
      </c>
      <c r="H1852">
        <v>711.49800800000003</v>
      </c>
      <c r="I1852">
        <v>2078.236864</v>
      </c>
      <c r="J1852">
        <v>1736.6303459999999</v>
      </c>
      <c r="K1852">
        <v>2665.746384</v>
      </c>
      <c r="L1852">
        <f t="shared" si="112"/>
        <v>2665.746384</v>
      </c>
      <c r="M1852" s="4">
        <f t="shared" si="113"/>
        <v>1.2160134217738188</v>
      </c>
      <c r="N1852">
        <f t="shared" si="114"/>
        <v>660.36100839999995</v>
      </c>
      <c r="O1852" s="4">
        <f t="shared" si="115"/>
        <v>3.3197015270655097</v>
      </c>
      <c r="P1852" t="s">
        <v>28</v>
      </c>
      <c r="Q1852" t="s">
        <v>19</v>
      </c>
    </row>
    <row r="1853" spans="1:17">
      <c r="A1853" t="s">
        <v>2752</v>
      </c>
      <c r="B1853">
        <v>8930.7015730000003</v>
      </c>
      <c r="C1853">
        <v>6822.1493870000004</v>
      </c>
      <c r="D1853">
        <v>3905.9472350000001</v>
      </c>
      <c r="E1853">
        <v>2694.4353799999999</v>
      </c>
      <c r="F1853">
        <v>3258.3153609999999</v>
      </c>
      <c r="G1853">
        <v>3515.2299200000002</v>
      </c>
      <c r="H1853">
        <v>3429.8645040000001</v>
      </c>
      <c r="I1853">
        <v>7115.6410800000003</v>
      </c>
      <c r="J1853">
        <v>7203.1066600000004</v>
      </c>
      <c r="K1853">
        <v>6555.1310199999998</v>
      </c>
      <c r="L1853">
        <f t="shared" si="112"/>
        <v>8930.7015730000003</v>
      </c>
      <c r="M1853" s="4">
        <f t="shared" si="113"/>
        <v>1</v>
      </c>
      <c r="N1853">
        <f t="shared" si="114"/>
        <v>2694.4353799999999</v>
      </c>
      <c r="O1853" s="4">
        <f t="shared" si="115"/>
        <v>3.3144983321143893</v>
      </c>
      <c r="P1853" t="s">
        <v>799</v>
      </c>
      <c r="Q1853" t="s">
        <v>19</v>
      </c>
    </row>
    <row r="1854" spans="1:17">
      <c r="A1854" t="s">
        <v>2753</v>
      </c>
      <c r="B1854">
        <v>3657.6056239999998</v>
      </c>
      <c r="C1854">
        <v>2749.3388960000002</v>
      </c>
      <c r="D1854">
        <v>1894.3472850000001</v>
      </c>
      <c r="E1854">
        <v>1454.2982380000001</v>
      </c>
      <c r="F1854">
        <v>1139.8561130000001</v>
      </c>
      <c r="G1854">
        <v>1103.660118</v>
      </c>
      <c r="H1854">
        <v>1389.338182</v>
      </c>
      <c r="I1854">
        <v>2828.1141440000001</v>
      </c>
      <c r="J1854">
        <v>2467.1442780000002</v>
      </c>
      <c r="K1854">
        <v>2620.3966540000001</v>
      </c>
      <c r="L1854">
        <f t="shared" si="112"/>
        <v>3657.6056239999998</v>
      </c>
      <c r="M1854" s="4">
        <f t="shared" si="113"/>
        <v>1</v>
      </c>
      <c r="N1854">
        <f t="shared" si="114"/>
        <v>1103.660118</v>
      </c>
      <c r="O1854" s="4">
        <f t="shared" si="115"/>
        <v>3.3140688553901336</v>
      </c>
      <c r="P1854" t="s">
        <v>2754</v>
      </c>
      <c r="Q1854" t="s">
        <v>19</v>
      </c>
    </row>
    <row r="1855" spans="1:17">
      <c r="A1855" t="s">
        <v>2755</v>
      </c>
      <c r="B1855">
        <v>513.07387270000004</v>
      </c>
      <c r="C1855">
        <v>673.97937730000001</v>
      </c>
      <c r="D1855">
        <v>864.02552130000004</v>
      </c>
      <c r="E1855">
        <v>778.00072399999999</v>
      </c>
      <c r="F1855">
        <v>306.56930469999998</v>
      </c>
      <c r="G1855">
        <v>154.86608939999999</v>
      </c>
      <c r="H1855">
        <v>488.94333920000003</v>
      </c>
      <c r="I1855">
        <v>432.08006130000001</v>
      </c>
      <c r="J1855">
        <v>553.32626140000002</v>
      </c>
      <c r="K1855">
        <v>579.18308779999995</v>
      </c>
      <c r="L1855">
        <f t="shared" si="112"/>
        <v>864.02552130000004</v>
      </c>
      <c r="M1855" s="4">
        <f t="shared" si="113"/>
        <v>1.6840177745811769</v>
      </c>
      <c r="N1855">
        <f t="shared" si="114"/>
        <v>154.86608939999999</v>
      </c>
      <c r="O1855" s="4">
        <f t="shared" si="115"/>
        <v>3.3130162625517943</v>
      </c>
      <c r="P1855" t="s">
        <v>18</v>
      </c>
      <c r="Q1855" t="s">
        <v>19</v>
      </c>
    </row>
    <row r="1856" spans="1:17">
      <c r="A1856" t="s">
        <v>2756</v>
      </c>
      <c r="B1856">
        <v>2797.3264690000001</v>
      </c>
      <c r="C1856">
        <v>1590.9741839999999</v>
      </c>
      <c r="D1856">
        <v>1528.2516009999999</v>
      </c>
      <c r="E1856">
        <v>1448.705968</v>
      </c>
      <c r="F1856">
        <v>845.00323930000002</v>
      </c>
      <c r="G1856">
        <v>1007.233208</v>
      </c>
      <c r="H1856">
        <v>1775.644607</v>
      </c>
      <c r="I1856">
        <v>1439.806505</v>
      </c>
      <c r="J1856">
        <v>1846.7628259999999</v>
      </c>
      <c r="K1856">
        <v>1865.902924</v>
      </c>
      <c r="L1856">
        <f t="shared" si="112"/>
        <v>2797.3264690000001</v>
      </c>
      <c r="M1856" s="4">
        <f t="shared" si="113"/>
        <v>1</v>
      </c>
      <c r="N1856">
        <f t="shared" si="114"/>
        <v>845.00323930000002</v>
      </c>
      <c r="O1856" s="4">
        <f t="shared" si="115"/>
        <v>3.3104328349288967</v>
      </c>
      <c r="P1856" t="s">
        <v>18</v>
      </c>
      <c r="Q1856" t="s">
        <v>19</v>
      </c>
    </row>
    <row r="1857" spans="1:17">
      <c r="A1857" t="s">
        <v>2757</v>
      </c>
      <c r="B1857">
        <v>4020.8722250000001</v>
      </c>
      <c r="C1857">
        <v>4646.9966800000002</v>
      </c>
      <c r="D1857">
        <v>3491.4960959999999</v>
      </c>
      <c r="E1857">
        <v>1832.8501819999999</v>
      </c>
      <c r="F1857">
        <v>1228.603243</v>
      </c>
      <c r="G1857">
        <v>1215.439038</v>
      </c>
      <c r="H1857">
        <v>2412.6115960000002</v>
      </c>
      <c r="I1857">
        <v>2591.6684530000002</v>
      </c>
      <c r="J1857">
        <v>3196.1153680000002</v>
      </c>
      <c r="K1857">
        <v>2968.2817580000001</v>
      </c>
      <c r="L1857">
        <f t="shared" si="112"/>
        <v>4646.9966800000002</v>
      </c>
      <c r="M1857" s="4">
        <f t="shared" si="113"/>
        <v>1.1557185655159683</v>
      </c>
      <c r="N1857">
        <f t="shared" si="114"/>
        <v>1215.439038</v>
      </c>
      <c r="O1857" s="4">
        <f t="shared" si="115"/>
        <v>3.30816445686682</v>
      </c>
      <c r="P1857" t="s">
        <v>1951</v>
      </c>
      <c r="Q1857" t="s">
        <v>2758</v>
      </c>
    </row>
    <row r="1858" spans="1:17">
      <c r="A1858" t="s">
        <v>2759</v>
      </c>
      <c r="B1858">
        <v>171.00786410000001</v>
      </c>
      <c r="C1858">
        <v>68.395747270000001</v>
      </c>
      <c r="D1858">
        <v>66.225253469999998</v>
      </c>
      <c r="E1858">
        <v>68.996055100000007</v>
      </c>
      <c r="F1858">
        <v>51.692757329999999</v>
      </c>
      <c r="G1858">
        <v>111.7793003</v>
      </c>
      <c r="H1858">
        <v>86.011064500000003</v>
      </c>
      <c r="I1858">
        <v>178.52254479999999</v>
      </c>
      <c r="J1858">
        <v>129.0054308</v>
      </c>
      <c r="K1858">
        <v>191.5392162</v>
      </c>
      <c r="L1858">
        <f t="shared" si="112"/>
        <v>191.5392162</v>
      </c>
      <c r="M1858" s="4">
        <f t="shared" si="113"/>
        <v>1.1200608650839232</v>
      </c>
      <c r="N1858">
        <f t="shared" si="114"/>
        <v>51.692757329999999</v>
      </c>
      <c r="O1858" s="4">
        <f t="shared" si="115"/>
        <v>3.3081590716530656</v>
      </c>
      <c r="P1858" t="s">
        <v>2760</v>
      </c>
      <c r="Q1858" t="s">
        <v>19</v>
      </c>
    </row>
    <row r="1859" spans="1:17">
      <c r="A1859" t="s">
        <v>2761</v>
      </c>
      <c r="B1859">
        <v>822.12078399999996</v>
      </c>
      <c r="C1859">
        <v>1221.576675</v>
      </c>
      <c r="D1859">
        <v>1035.106591</v>
      </c>
      <c r="E1859">
        <v>889.70984220000003</v>
      </c>
      <c r="F1859">
        <v>295.02328440000002</v>
      </c>
      <c r="G1859">
        <v>248.66381960000001</v>
      </c>
      <c r="H1859">
        <v>585.49511680000001</v>
      </c>
      <c r="I1859">
        <v>891.82044800000006</v>
      </c>
      <c r="J1859">
        <v>748.79332199999999</v>
      </c>
      <c r="K1859">
        <v>1114.027378</v>
      </c>
      <c r="L1859">
        <f t="shared" si="112"/>
        <v>1221.576675</v>
      </c>
      <c r="M1859" s="4">
        <f t="shared" si="113"/>
        <v>1.4858846762837712</v>
      </c>
      <c r="N1859">
        <f t="shared" si="114"/>
        <v>248.66381960000001</v>
      </c>
      <c r="O1859" s="4">
        <f t="shared" si="115"/>
        <v>3.3061536065940809</v>
      </c>
      <c r="P1859" t="s">
        <v>2762</v>
      </c>
      <c r="Q1859" t="s">
        <v>19</v>
      </c>
    </row>
    <row r="1860" spans="1:17">
      <c r="A1860" t="s">
        <v>2763</v>
      </c>
      <c r="B1860">
        <v>993.11628629999996</v>
      </c>
      <c r="C1860">
        <v>332.8546849</v>
      </c>
      <c r="D1860">
        <v>312.3676519</v>
      </c>
      <c r="E1860">
        <v>319.58137340000002</v>
      </c>
      <c r="F1860">
        <v>300.39971350000002</v>
      </c>
      <c r="G1860">
        <v>469.206749</v>
      </c>
      <c r="H1860">
        <v>650.42453399999999</v>
      </c>
      <c r="I1860">
        <v>550.06774410000003</v>
      </c>
      <c r="J1860">
        <v>452.60805119999998</v>
      </c>
      <c r="K1860">
        <v>708.99193400000001</v>
      </c>
      <c r="L1860">
        <f t="shared" ref="L1860:L1923" si="116">MAX(B1860:K1860)</f>
        <v>993.11628629999996</v>
      </c>
      <c r="M1860" s="4">
        <f t="shared" ref="M1860:M1923" si="117">L1860/B1860</f>
        <v>1</v>
      </c>
      <c r="N1860">
        <f t="shared" ref="N1860:N1923" si="118">MIN(B1860:K1860)</f>
        <v>300.39971350000002</v>
      </c>
      <c r="O1860" s="4">
        <f t="shared" ref="O1860:O1923" si="119">B1860/N1860</f>
        <v>3.3059828011453809</v>
      </c>
      <c r="P1860" t="s">
        <v>28</v>
      </c>
      <c r="Q1860" t="s">
        <v>19</v>
      </c>
    </row>
    <row r="1861" spans="1:17">
      <c r="A1861" t="s">
        <v>2764</v>
      </c>
      <c r="B1861">
        <v>683.01133070000003</v>
      </c>
      <c r="C1861">
        <v>1129.904867</v>
      </c>
      <c r="D1861">
        <v>847.76021600000001</v>
      </c>
      <c r="E1861">
        <v>626.6332013</v>
      </c>
      <c r="F1861">
        <v>291.257563</v>
      </c>
      <c r="G1861">
        <v>206.72395280000001</v>
      </c>
      <c r="H1861">
        <v>228.36315379999999</v>
      </c>
      <c r="I1861">
        <v>640.59462880000001</v>
      </c>
      <c r="J1861">
        <v>606.28686600000003</v>
      </c>
      <c r="K1861">
        <v>619.19539159999999</v>
      </c>
      <c r="L1861">
        <f t="shared" si="116"/>
        <v>1129.904867</v>
      </c>
      <c r="M1861" s="4">
        <f t="shared" si="117"/>
        <v>1.6542988618387791</v>
      </c>
      <c r="N1861">
        <f t="shared" si="118"/>
        <v>206.72395280000001</v>
      </c>
      <c r="O1861" s="4">
        <f t="shared" si="119"/>
        <v>3.3039777028683055</v>
      </c>
      <c r="P1861" t="s">
        <v>2765</v>
      </c>
      <c r="Q1861" t="s">
        <v>19</v>
      </c>
    </row>
    <row r="1862" spans="1:17">
      <c r="A1862" t="s">
        <v>2766</v>
      </c>
      <c r="B1862">
        <v>3769.0024520000002</v>
      </c>
      <c r="C1862">
        <v>6100.9966869999998</v>
      </c>
      <c r="D1862">
        <v>2298.6694550000002</v>
      </c>
      <c r="E1862">
        <v>2056.1515119999999</v>
      </c>
      <c r="F1862">
        <v>2011.3980489999999</v>
      </c>
      <c r="G1862">
        <v>3279.9818140000002</v>
      </c>
      <c r="H1862">
        <v>2704.1512640000001</v>
      </c>
      <c r="I1862">
        <v>2249.9342000000001</v>
      </c>
      <c r="J1862">
        <v>1141.64976</v>
      </c>
      <c r="K1862">
        <v>2130.7050680000002</v>
      </c>
      <c r="L1862">
        <f t="shared" si="116"/>
        <v>6100.9966869999998</v>
      </c>
      <c r="M1862" s="4">
        <f t="shared" si="117"/>
        <v>1.6187298269765094</v>
      </c>
      <c r="N1862">
        <f t="shared" si="118"/>
        <v>1141.64976</v>
      </c>
      <c r="O1862" s="4">
        <f t="shared" si="119"/>
        <v>3.3013649054680307</v>
      </c>
      <c r="P1862" t="s">
        <v>2767</v>
      </c>
      <c r="Q1862" t="s">
        <v>19</v>
      </c>
    </row>
    <row r="1863" spans="1:17">
      <c r="A1863" t="s">
        <v>2768</v>
      </c>
      <c r="B1863">
        <v>1589.8275229999999</v>
      </c>
      <c r="C1863">
        <v>1582.6191670000001</v>
      </c>
      <c r="D1863">
        <v>1139.2865549999999</v>
      </c>
      <c r="E1863">
        <v>1142.4795140000001</v>
      </c>
      <c r="F1863">
        <v>813.15193729999999</v>
      </c>
      <c r="G1863">
        <v>1709.097454</v>
      </c>
      <c r="H1863">
        <v>481.76417459999999</v>
      </c>
      <c r="I1863">
        <v>695.16797410000004</v>
      </c>
      <c r="J1863">
        <v>2261.9377519999998</v>
      </c>
      <c r="K1863">
        <v>1657.2762499999999</v>
      </c>
      <c r="L1863">
        <f t="shared" si="116"/>
        <v>2261.9377519999998</v>
      </c>
      <c r="M1863" s="4">
        <f t="shared" si="117"/>
        <v>1.4227566948468282</v>
      </c>
      <c r="N1863">
        <f t="shared" si="118"/>
        <v>481.76417459999999</v>
      </c>
      <c r="O1863" s="4">
        <f t="shared" si="119"/>
        <v>3.3000119286993574</v>
      </c>
      <c r="P1863" t="s">
        <v>1549</v>
      </c>
      <c r="Q1863" t="s">
        <v>2769</v>
      </c>
    </row>
    <row r="1864" spans="1:17">
      <c r="A1864" t="s">
        <v>2770</v>
      </c>
      <c r="B1864">
        <v>262.6380375</v>
      </c>
      <c r="C1864">
        <v>422.62480049999999</v>
      </c>
      <c r="D1864">
        <v>378.2570187</v>
      </c>
      <c r="E1864">
        <v>296.56837359999997</v>
      </c>
      <c r="F1864">
        <v>79.604889999999997</v>
      </c>
      <c r="G1864">
        <v>92.839813800000002</v>
      </c>
      <c r="H1864">
        <v>185.53236219999999</v>
      </c>
      <c r="I1864">
        <v>220.29340110000001</v>
      </c>
      <c r="J1864">
        <v>194.0972644</v>
      </c>
      <c r="K1864">
        <v>292.24550640000001</v>
      </c>
      <c r="L1864">
        <f t="shared" si="116"/>
        <v>422.62480049999999</v>
      </c>
      <c r="M1864" s="4">
        <f t="shared" si="117"/>
        <v>1.6091530553718822</v>
      </c>
      <c r="N1864">
        <f t="shared" si="118"/>
        <v>79.604889999999997</v>
      </c>
      <c r="O1864" s="4">
        <f t="shared" si="119"/>
        <v>3.2992701516200826</v>
      </c>
      <c r="P1864" t="s">
        <v>18</v>
      </c>
      <c r="Q1864" t="s">
        <v>19</v>
      </c>
    </row>
    <row r="1865" spans="1:17">
      <c r="A1865" t="s">
        <v>2771</v>
      </c>
      <c r="B1865">
        <v>4997.1978769999996</v>
      </c>
      <c r="C1865">
        <v>3200.271847</v>
      </c>
      <c r="D1865">
        <v>3087.0574999999999</v>
      </c>
      <c r="E1865">
        <v>2272.06693</v>
      </c>
      <c r="F1865">
        <v>1516.346016</v>
      </c>
      <c r="G1865">
        <v>1613.0276120000001</v>
      </c>
      <c r="H1865">
        <v>2532.8657859999998</v>
      </c>
      <c r="I1865">
        <v>3439.2201030000001</v>
      </c>
      <c r="J1865">
        <v>2606.263524</v>
      </c>
      <c r="K1865">
        <v>5169.2305200000001</v>
      </c>
      <c r="L1865">
        <f t="shared" si="116"/>
        <v>5169.2305200000001</v>
      </c>
      <c r="M1865" s="4">
        <f t="shared" si="117"/>
        <v>1.0344258216773432</v>
      </c>
      <c r="N1865">
        <f t="shared" si="118"/>
        <v>1516.346016</v>
      </c>
      <c r="O1865" s="4">
        <f t="shared" si="119"/>
        <v>3.2955524822640481</v>
      </c>
      <c r="P1865" t="s">
        <v>2772</v>
      </c>
      <c r="Q1865" t="s">
        <v>19</v>
      </c>
    </row>
    <row r="1866" spans="1:17">
      <c r="A1866" t="s">
        <v>2773</v>
      </c>
      <c r="B1866">
        <v>2591.0602560000002</v>
      </c>
      <c r="C1866">
        <v>1834.6022809999999</v>
      </c>
      <c r="D1866">
        <v>1627.4680289999999</v>
      </c>
      <c r="E1866">
        <v>1137.8897219999999</v>
      </c>
      <c r="F1866">
        <v>786.34378000000004</v>
      </c>
      <c r="G1866">
        <v>860.83951000000002</v>
      </c>
      <c r="H1866">
        <v>1689.141044</v>
      </c>
      <c r="I1866">
        <v>2213.8638959999998</v>
      </c>
      <c r="J1866">
        <v>2143.964986</v>
      </c>
      <c r="K1866">
        <v>2562.8358079999998</v>
      </c>
      <c r="L1866">
        <f t="shared" si="116"/>
        <v>2591.0602560000002</v>
      </c>
      <c r="M1866" s="4">
        <f t="shared" si="117"/>
        <v>1</v>
      </c>
      <c r="N1866">
        <f t="shared" si="118"/>
        <v>786.34378000000004</v>
      </c>
      <c r="O1866" s="4">
        <f t="shared" si="119"/>
        <v>3.2950731243782458</v>
      </c>
      <c r="P1866" t="s">
        <v>18</v>
      </c>
      <c r="Q1866" t="s">
        <v>19</v>
      </c>
    </row>
    <row r="1867" spans="1:17">
      <c r="A1867" t="s">
        <v>2774</v>
      </c>
      <c r="B1867">
        <v>1980.383904</v>
      </c>
      <c r="C1867">
        <v>666.75154510000004</v>
      </c>
      <c r="D1867">
        <v>740.43763469999999</v>
      </c>
      <c r="E1867">
        <v>696.55297199999995</v>
      </c>
      <c r="F1867">
        <v>601.11430729999995</v>
      </c>
      <c r="G1867">
        <v>769.47343000000001</v>
      </c>
      <c r="H1867">
        <v>895.51313400000004</v>
      </c>
      <c r="I1867">
        <v>1516.3036970000001</v>
      </c>
      <c r="J1867">
        <v>1011.81604</v>
      </c>
      <c r="K1867">
        <v>2050.2100759999998</v>
      </c>
      <c r="L1867">
        <f t="shared" si="116"/>
        <v>2050.2100759999998</v>
      </c>
      <c r="M1867" s="4">
        <f t="shared" si="117"/>
        <v>1.0352589070528013</v>
      </c>
      <c r="N1867">
        <f t="shared" si="118"/>
        <v>601.11430729999995</v>
      </c>
      <c r="O1867" s="4">
        <f t="shared" si="119"/>
        <v>3.2945213247297471</v>
      </c>
      <c r="P1867" t="s">
        <v>18</v>
      </c>
      <c r="Q1867" t="s">
        <v>19</v>
      </c>
    </row>
    <row r="1868" spans="1:17">
      <c r="A1868" t="s">
        <v>2775</v>
      </c>
      <c r="B1868">
        <v>1951.7892730000001</v>
      </c>
      <c r="C1868">
        <v>813.23038929999996</v>
      </c>
      <c r="D1868">
        <v>716.35470669999995</v>
      </c>
      <c r="E1868">
        <v>729.16075000000001</v>
      </c>
      <c r="F1868">
        <v>592.76154240000005</v>
      </c>
      <c r="G1868">
        <v>681.21950400000003</v>
      </c>
      <c r="H1868">
        <v>1208.7175999999999</v>
      </c>
      <c r="I1868">
        <v>1028.4480390000001</v>
      </c>
      <c r="J1868">
        <v>1197.003158</v>
      </c>
      <c r="K1868">
        <v>1153.8233760000001</v>
      </c>
      <c r="L1868">
        <f t="shared" si="116"/>
        <v>1951.7892730000001</v>
      </c>
      <c r="M1868" s="4">
        <f t="shared" si="117"/>
        <v>1</v>
      </c>
      <c r="N1868">
        <f t="shared" si="118"/>
        <v>592.76154240000005</v>
      </c>
      <c r="O1868" s="4">
        <f t="shared" si="119"/>
        <v>3.2927056385903621</v>
      </c>
      <c r="P1868" t="s">
        <v>1261</v>
      </c>
      <c r="Q1868" t="s">
        <v>19</v>
      </c>
    </row>
    <row r="1869" spans="1:17">
      <c r="A1869" t="s">
        <v>2776</v>
      </c>
      <c r="B1869">
        <v>670.64437599999997</v>
      </c>
      <c r="C1869">
        <v>425.29837689999999</v>
      </c>
      <c r="D1869">
        <v>312.80042950000001</v>
      </c>
      <c r="E1869">
        <v>204.032557</v>
      </c>
      <c r="F1869">
        <v>223.34614389999999</v>
      </c>
      <c r="G1869">
        <v>377.14677180000001</v>
      </c>
      <c r="H1869">
        <v>650.91573000000005</v>
      </c>
      <c r="I1869">
        <v>832.88618129999998</v>
      </c>
      <c r="J1869">
        <v>735.9402</v>
      </c>
      <c r="K1869">
        <v>1014.349646</v>
      </c>
      <c r="L1869">
        <f t="shared" si="116"/>
        <v>1014.349646</v>
      </c>
      <c r="M1869" s="4">
        <f t="shared" si="117"/>
        <v>1.5125000407071185</v>
      </c>
      <c r="N1869">
        <f t="shared" si="118"/>
        <v>204.032557</v>
      </c>
      <c r="O1869" s="4">
        <f t="shared" si="119"/>
        <v>3.2869478570520485</v>
      </c>
      <c r="P1869" t="s">
        <v>649</v>
      </c>
      <c r="Q1869" t="s">
        <v>19</v>
      </c>
    </row>
    <row r="1870" spans="1:17">
      <c r="A1870" t="s">
        <v>2777</v>
      </c>
      <c r="B1870">
        <v>206.24207770000001</v>
      </c>
      <c r="C1870">
        <v>281.7264902</v>
      </c>
      <c r="D1870">
        <v>286.77028250000001</v>
      </c>
      <c r="E1870">
        <v>309.49256279999997</v>
      </c>
      <c r="F1870">
        <v>129.8483507</v>
      </c>
      <c r="G1870">
        <v>83.3634165</v>
      </c>
      <c r="H1870">
        <v>62.7592912</v>
      </c>
      <c r="I1870">
        <v>216.4406692</v>
      </c>
      <c r="J1870">
        <v>152.7906906</v>
      </c>
      <c r="K1870">
        <v>192.20221280000001</v>
      </c>
      <c r="L1870">
        <f t="shared" si="116"/>
        <v>309.49256279999997</v>
      </c>
      <c r="M1870" s="4">
        <f t="shared" si="117"/>
        <v>1.5006276422902811</v>
      </c>
      <c r="N1870">
        <f t="shared" si="118"/>
        <v>62.7592912</v>
      </c>
      <c r="O1870" s="4">
        <f t="shared" si="119"/>
        <v>3.2862397544094635</v>
      </c>
      <c r="P1870" t="s">
        <v>2778</v>
      </c>
      <c r="Q1870" t="s">
        <v>2779</v>
      </c>
    </row>
    <row r="1871" spans="1:17">
      <c r="A1871" t="s">
        <v>2780</v>
      </c>
      <c r="B1871">
        <v>295.05972650000001</v>
      </c>
      <c r="C1871">
        <v>179.0955979</v>
      </c>
      <c r="D1871">
        <v>182.7164727</v>
      </c>
      <c r="E1871">
        <v>97.502264199999999</v>
      </c>
      <c r="F1871">
        <v>89.806772199999997</v>
      </c>
      <c r="G1871">
        <v>120.0480632</v>
      </c>
      <c r="H1871">
        <v>331.24497760000003</v>
      </c>
      <c r="I1871">
        <v>256.67459009999999</v>
      </c>
      <c r="J1871">
        <v>258.22702040000001</v>
      </c>
      <c r="K1871">
        <v>306.94303680000002</v>
      </c>
      <c r="L1871">
        <f t="shared" si="116"/>
        <v>331.24497760000003</v>
      </c>
      <c r="M1871" s="4">
        <f t="shared" si="117"/>
        <v>1.1226370387081614</v>
      </c>
      <c r="N1871">
        <f t="shared" si="118"/>
        <v>89.806772199999997</v>
      </c>
      <c r="O1871" s="4">
        <f t="shared" si="119"/>
        <v>3.2854952836173754</v>
      </c>
      <c r="P1871" t="s">
        <v>18</v>
      </c>
      <c r="Q1871" t="s">
        <v>19</v>
      </c>
    </row>
    <row r="1872" spans="1:17">
      <c r="A1872" t="s">
        <v>2781</v>
      </c>
      <c r="B1872">
        <v>173.7656331</v>
      </c>
      <c r="C1872">
        <v>83.796548529999995</v>
      </c>
      <c r="D1872">
        <v>76.467347000000004</v>
      </c>
      <c r="E1872">
        <v>65.337464400000002</v>
      </c>
      <c r="F1872">
        <v>52.896698600000001</v>
      </c>
      <c r="G1872">
        <v>82.116809000000003</v>
      </c>
      <c r="H1872">
        <v>61.721807599999998</v>
      </c>
      <c r="I1872">
        <v>114.5204063</v>
      </c>
      <c r="J1872">
        <v>90.691503400000002</v>
      </c>
      <c r="K1872">
        <v>104.09151300000001</v>
      </c>
      <c r="L1872">
        <f t="shared" si="116"/>
        <v>173.7656331</v>
      </c>
      <c r="M1872" s="4">
        <f t="shared" si="117"/>
        <v>1</v>
      </c>
      <c r="N1872">
        <f t="shared" si="118"/>
        <v>52.896698600000001</v>
      </c>
      <c r="O1872" s="4">
        <f t="shared" si="119"/>
        <v>3.2849995878570768</v>
      </c>
      <c r="P1872" t="s">
        <v>2782</v>
      </c>
      <c r="Q1872" t="s">
        <v>2783</v>
      </c>
    </row>
    <row r="1873" spans="1:17">
      <c r="A1873" t="s">
        <v>2784</v>
      </c>
      <c r="B1873">
        <v>1094.178868</v>
      </c>
      <c r="C1873">
        <v>655.75878399999999</v>
      </c>
      <c r="D1873">
        <v>625.14931569999999</v>
      </c>
      <c r="E1873">
        <v>542.76064759999997</v>
      </c>
      <c r="F1873">
        <v>333.34539319999999</v>
      </c>
      <c r="G1873">
        <v>508.89359300000001</v>
      </c>
      <c r="H1873">
        <v>1377.4196300000001</v>
      </c>
      <c r="I1873">
        <v>688.35145469999998</v>
      </c>
      <c r="J1873">
        <v>581.31762700000002</v>
      </c>
      <c r="K1873">
        <v>842.06387400000006</v>
      </c>
      <c r="L1873">
        <f t="shared" si="116"/>
        <v>1377.4196300000001</v>
      </c>
      <c r="M1873" s="4">
        <f t="shared" si="117"/>
        <v>1.2588614807720817</v>
      </c>
      <c r="N1873">
        <f t="shared" si="118"/>
        <v>333.34539319999999</v>
      </c>
      <c r="O1873" s="4">
        <f t="shared" si="119"/>
        <v>3.282417847435247</v>
      </c>
      <c r="P1873" t="s">
        <v>18</v>
      </c>
      <c r="Q1873" t="s">
        <v>19</v>
      </c>
    </row>
    <row r="1874" spans="1:17">
      <c r="A1874" t="s">
        <v>2785</v>
      </c>
      <c r="B1874">
        <v>364.72584119999999</v>
      </c>
      <c r="C1874">
        <v>201.0864752</v>
      </c>
      <c r="D1874">
        <v>191.0168204</v>
      </c>
      <c r="E1874">
        <v>196.44351259999999</v>
      </c>
      <c r="F1874">
        <v>216.52937249999999</v>
      </c>
      <c r="G1874">
        <v>111.1621846</v>
      </c>
      <c r="H1874">
        <v>345.11404909999999</v>
      </c>
      <c r="I1874">
        <v>203.65664720000001</v>
      </c>
      <c r="J1874">
        <v>216.5535716</v>
      </c>
      <c r="K1874">
        <v>306.89428579999998</v>
      </c>
      <c r="L1874">
        <f t="shared" si="116"/>
        <v>364.72584119999999</v>
      </c>
      <c r="M1874" s="4">
        <f t="shared" si="117"/>
        <v>1</v>
      </c>
      <c r="N1874">
        <f t="shared" si="118"/>
        <v>111.1621846</v>
      </c>
      <c r="O1874" s="4">
        <f t="shared" si="119"/>
        <v>3.2810244105260233</v>
      </c>
      <c r="P1874" t="s">
        <v>28</v>
      </c>
      <c r="Q1874" t="s">
        <v>19</v>
      </c>
    </row>
    <row r="1875" spans="1:17">
      <c r="A1875" t="s">
        <v>2786</v>
      </c>
      <c r="B1875">
        <v>168.4011744</v>
      </c>
      <c r="C1875">
        <v>69.144098529999994</v>
      </c>
      <c r="D1875">
        <v>100.1547113</v>
      </c>
      <c r="E1875">
        <v>61.115529600000002</v>
      </c>
      <c r="F1875">
        <v>57.611203529999997</v>
      </c>
      <c r="G1875">
        <v>51.373133799999998</v>
      </c>
      <c r="H1875">
        <v>72.880264299999993</v>
      </c>
      <c r="I1875">
        <v>200.82151469999999</v>
      </c>
      <c r="J1875">
        <v>139.48256380000001</v>
      </c>
      <c r="K1875">
        <v>221.9538776</v>
      </c>
      <c r="L1875">
        <f t="shared" si="116"/>
        <v>221.9538776</v>
      </c>
      <c r="M1875" s="4">
        <f t="shared" si="117"/>
        <v>1.3180067086277991</v>
      </c>
      <c r="N1875">
        <f t="shared" si="118"/>
        <v>51.373133799999998</v>
      </c>
      <c r="O1875" s="4">
        <f t="shared" si="119"/>
        <v>3.2780008137249359</v>
      </c>
      <c r="P1875" t="s">
        <v>2787</v>
      </c>
      <c r="Q1875" t="s">
        <v>19</v>
      </c>
    </row>
    <row r="1876" spans="1:17">
      <c r="A1876" t="s">
        <v>2788</v>
      </c>
      <c r="B1876">
        <v>148.53543790000001</v>
      </c>
      <c r="C1876">
        <v>220.44340149999999</v>
      </c>
      <c r="D1876">
        <v>125.845218</v>
      </c>
      <c r="E1876">
        <v>102.035983</v>
      </c>
      <c r="F1876">
        <v>45.335676669999998</v>
      </c>
      <c r="G1876">
        <v>55.335029300000002</v>
      </c>
      <c r="H1876">
        <v>131.45738489999999</v>
      </c>
      <c r="I1876">
        <v>173.1389015</v>
      </c>
      <c r="J1876">
        <v>146.8072536</v>
      </c>
      <c r="K1876">
        <v>181.23683220000001</v>
      </c>
      <c r="L1876">
        <f t="shared" si="116"/>
        <v>220.44340149999999</v>
      </c>
      <c r="M1876" s="4">
        <f t="shared" si="117"/>
        <v>1.4841131827975711</v>
      </c>
      <c r="N1876">
        <f t="shared" si="118"/>
        <v>45.335676669999998</v>
      </c>
      <c r="O1876" s="4">
        <f t="shared" si="119"/>
        <v>3.2763476539943306</v>
      </c>
      <c r="P1876" t="s">
        <v>28</v>
      </c>
      <c r="Q1876" t="s">
        <v>19</v>
      </c>
    </row>
    <row r="1877" spans="1:17">
      <c r="A1877" t="s">
        <v>2789</v>
      </c>
      <c r="B1877">
        <v>1902.5182669999999</v>
      </c>
      <c r="C1877">
        <v>2749.6608569999999</v>
      </c>
      <c r="D1877">
        <v>2277.864411</v>
      </c>
      <c r="E1877">
        <v>1584.1490819999999</v>
      </c>
      <c r="F1877">
        <v>622.62393480000003</v>
      </c>
      <c r="G1877">
        <v>581.07820040000001</v>
      </c>
      <c r="H1877">
        <v>932.44586400000003</v>
      </c>
      <c r="I1877">
        <v>929.81155330000001</v>
      </c>
      <c r="J1877">
        <v>1234.773882</v>
      </c>
      <c r="K1877">
        <v>1141.855476</v>
      </c>
      <c r="L1877">
        <f t="shared" si="116"/>
        <v>2749.6608569999999</v>
      </c>
      <c r="M1877" s="4">
        <f t="shared" si="117"/>
        <v>1.4452743527849659</v>
      </c>
      <c r="N1877">
        <f t="shared" si="118"/>
        <v>581.07820040000001</v>
      </c>
      <c r="O1877" s="4">
        <f t="shared" si="119"/>
        <v>3.2741174349517035</v>
      </c>
      <c r="P1877" t="s">
        <v>2790</v>
      </c>
      <c r="Q1877" t="s">
        <v>19</v>
      </c>
    </row>
    <row r="1878" spans="1:17">
      <c r="A1878" t="s">
        <v>2791</v>
      </c>
      <c r="B1878">
        <v>244.7591951</v>
      </c>
      <c r="C1878">
        <v>115.7937429</v>
      </c>
      <c r="D1878">
        <v>76.274729800000003</v>
      </c>
      <c r="E1878">
        <v>77.267864799999998</v>
      </c>
      <c r="F1878">
        <v>87.227191529999999</v>
      </c>
      <c r="G1878">
        <v>74.761606900000004</v>
      </c>
      <c r="H1878">
        <v>187.8829691</v>
      </c>
      <c r="I1878">
        <v>97.519495070000005</v>
      </c>
      <c r="J1878">
        <v>129.42486439999999</v>
      </c>
      <c r="K1878">
        <v>145.48302240000001</v>
      </c>
      <c r="L1878">
        <f t="shared" si="116"/>
        <v>244.7591951</v>
      </c>
      <c r="M1878" s="4">
        <f t="shared" si="117"/>
        <v>1</v>
      </c>
      <c r="N1878">
        <f t="shared" si="118"/>
        <v>74.761606900000004</v>
      </c>
      <c r="O1878" s="4">
        <f t="shared" si="119"/>
        <v>3.273862149958684</v>
      </c>
      <c r="P1878" t="s">
        <v>28</v>
      </c>
      <c r="Q1878" t="s">
        <v>19</v>
      </c>
    </row>
    <row r="1879" spans="1:17">
      <c r="A1879" t="s">
        <v>2792</v>
      </c>
      <c r="B1879">
        <v>7685.3301069999998</v>
      </c>
      <c r="C1879">
        <v>11139.806560000001</v>
      </c>
      <c r="D1879">
        <v>8157.043987</v>
      </c>
      <c r="E1879">
        <v>8641.6516800000009</v>
      </c>
      <c r="F1879">
        <v>5244.5947329999999</v>
      </c>
      <c r="G1879">
        <v>3687.1345620000002</v>
      </c>
      <c r="H1879">
        <v>2927.4535059999998</v>
      </c>
      <c r="I1879">
        <v>2997.4367950000001</v>
      </c>
      <c r="J1879">
        <v>7718.3719639999999</v>
      </c>
      <c r="K1879">
        <v>2348.060348</v>
      </c>
      <c r="L1879">
        <f t="shared" si="116"/>
        <v>11139.806560000001</v>
      </c>
      <c r="M1879" s="4">
        <f t="shared" si="117"/>
        <v>1.4494896647124595</v>
      </c>
      <c r="N1879">
        <f t="shared" si="118"/>
        <v>2348.060348</v>
      </c>
      <c r="O1879" s="4">
        <f t="shared" si="119"/>
        <v>3.273054763497075</v>
      </c>
      <c r="P1879" t="s">
        <v>2793</v>
      </c>
      <c r="Q1879" t="s">
        <v>2794</v>
      </c>
    </row>
    <row r="1880" spans="1:17">
      <c r="A1880" t="s">
        <v>2795</v>
      </c>
      <c r="B1880">
        <v>124.87441680000001</v>
      </c>
      <c r="C1880">
        <v>91.331958529999994</v>
      </c>
      <c r="D1880">
        <v>66.384525729999993</v>
      </c>
      <c r="E1880">
        <v>51.503138</v>
      </c>
      <c r="F1880">
        <v>42.048360129999999</v>
      </c>
      <c r="G1880">
        <v>50.970299400000002</v>
      </c>
      <c r="H1880">
        <v>38.1712287</v>
      </c>
      <c r="I1880">
        <v>110.6461953</v>
      </c>
      <c r="J1880">
        <v>87.883797000000001</v>
      </c>
      <c r="K1880">
        <v>137.89536519999999</v>
      </c>
      <c r="L1880">
        <f t="shared" si="116"/>
        <v>137.89536519999999</v>
      </c>
      <c r="M1880" s="4">
        <f t="shared" si="117"/>
        <v>1.1042723460390966</v>
      </c>
      <c r="N1880">
        <f t="shared" si="118"/>
        <v>38.1712287</v>
      </c>
      <c r="O1880" s="4">
        <f t="shared" si="119"/>
        <v>3.2714277494557047</v>
      </c>
      <c r="P1880" t="s">
        <v>18</v>
      </c>
      <c r="Q1880" t="s">
        <v>19</v>
      </c>
    </row>
    <row r="1881" spans="1:17">
      <c r="A1881" t="s">
        <v>2796</v>
      </c>
      <c r="B1881">
        <v>711.3171893</v>
      </c>
      <c r="C1881">
        <v>217.54266279999999</v>
      </c>
      <c r="D1881">
        <v>232.5671031</v>
      </c>
      <c r="E1881">
        <v>260.72496960000001</v>
      </c>
      <c r="F1881">
        <v>497.27118039999999</v>
      </c>
      <c r="G1881">
        <v>628.22332500000005</v>
      </c>
      <c r="H1881">
        <v>234.84722600000001</v>
      </c>
      <c r="I1881">
        <v>724.76354270000002</v>
      </c>
      <c r="J1881">
        <v>581.906835</v>
      </c>
      <c r="K1881">
        <v>760.54368139999997</v>
      </c>
      <c r="L1881">
        <f t="shared" si="116"/>
        <v>760.54368139999997</v>
      </c>
      <c r="M1881" s="4">
        <f t="shared" si="117"/>
        <v>1.0692046991700612</v>
      </c>
      <c r="N1881">
        <f t="shared" si="118"/>
        <v>217.54266279999999</v>
      </c>
      <c r="O1881" s="4">
        <f t="shared" si="119"/>
        <v>3.2697824883846187</v>
      </c>
      <c r="P1881" t="s">
        <v>18</v>
      </c>
      <c r="Q1881" t="s">
        <v>19</v>
      </c>
    </row>
    <row r="1882" spans="1:17">
      <c r="A1882" t="s">
        <v>2797</v>
      </c>
      <c r="B1882">
        <v>12161.924919999999</v>
      </c>
      <c r="C1882">
        <v>5196.7783319999999</v>
      </c>
      <c r="D1882">
        <v>4595.5591329999997</v>
      </c>
      <c r="E1882">
        <v>3943.1248660000001</v>
      </c>
      <c r="F1882">
        <v>4665.879747</v>
      </c>
      <c r="G1882">
        <v>5340.2289199999996</v>
      </c>
      <c r="H1882">
        <v>3720.4811180000002</v>
      </c>
      <c r="I1882">
        <v>6968.8217729999997</v>
      </c>
      <c r="J1882">
        <v>6835.9574000000002</v>
      </c>
      <c r="K1882">
        <v>8721.0517</v>
      </c>
      <c r="L1882">
        <f t="shared" si="116"/>
        <v>12161.924919999999</v>
      </c>
      <c r="M1882" s="4">
        <f t="shared" si="117"/>
        <v>1</v>
      </c>
      <c r="N1882">
        <f t="shared" si="118"/>
        <v>3720.4811180000002</v>
      </c>
      <c r="O1882" s="4">
        <f t="shared" si="119"/>
        <v>3.2689118784018509</v>
      </c>
      <c r="P1882" t="s">
        <v>28</v>
      </c>
      <c r="Q1882" t="s">
        <v>19</v>
      </c>
    </row>
    <row r="1883" spans="1:17">
      <c r="A1883" t="s">
        <v>2798</v>
      </c>
      <c r="B1883">
        <v>13545.67693</v>
      </c>
      <c r="C1883">
        <v>4144.7964480000001</v>
      </c>
      <c r="D1883">
        <v>4973.2901469999997</v>
      </c>
      <c r="E1883">
        <v>5325.0573199999999</v>
      </c>
      <c r="F1883">
        <v>5941.8978530000004</v>
      </c>
      <c r="G1883">
        <v>7200.6037999999999</v>
      </c>
      <c r="H1883">
        <v>10192.972680000001</v>
      </c>
      <c r="I1883">
        <v>13183.976629999999</v>
      </c>
      <c r="J1883">
        <v>9475.8399800000007</v>
      </c>
      <c r="K1883">
        <v>16803.769700000001</v>
      </c>
      <c r="L1883">
        <f t="shared" si="116"/>
        <v>16803.769700000001</v>
      </c>
      <c r="M1883" s="4">
        <f t="shared" si="117"/>
        <v>1.240526389846506</v>
      </c>
      <c r="N1883">
        <f t="shared" si="118"/>
        <v>4144.7964480000001</v>
      </c>
      <c r="O1883" s="4">
        <f t="shared" si="119"/>
        <v>3.268116323670426</v>
      </c>
      <c r="P1883" t="s">
        <v>2799</v>
      </c>
      <c r="Q1883" t="s">
        <v>19</v>
      </c>
    </row>
    <row r="1884" spans="1:17">
      <c r="A1884" t="s">
        <v>2800</v>
      </c>
      <c r="B1884">
        <v>1867.8372670000001</v>
      </c>
      <c r="C1884">
        <v>2400.6315410000002</v>
      </c>
      <c r="D1884">
        <v>1368.8561999999999</v>
      </c>
      <c r="E1884">
        <v>969.93007399999999</v>
      </c>
      <c r="F1884">
        <v>574.41296</v>
      </c>
      <c r="G1884">
        <v>571.69822409999995</v>
      </c>
      <c r="H1884">
        <v>797.04404399999999</v>
      </c>
      <c r="I1884">
        <v>1179.646755</v>
      </c>
      <c r="J1884">
        <v>824.99437</v>
      </c>
      <c r="K1884">
        <v>1143.7014859999999</v>
      </c>
      <c r="L1884">
        <f t="shared" si="116"/>
        <v>2400.6315410000002</v>
      </c>
      <c r="M1884" s="4">
        <f t="shared" si="117"/>
        <v>1.2852466236824474</v>
      </c>
      <c r="N1884">
        <f t="shared" si="118"/>
        <v>571.69822409999995</v>
      </c>
      <c r="O1884" s="4">
        <f t="shared" si="119"/>
        <v>3.2671734636581324</v>
      </c>
      <c r="P1884" t="s">
        <v>2801</v>
      </c>
      <c r="Q1884" t="s">
        <v>19</v>
      </c>
    </row>
    <row r="1885" spans="1:17">
      <c r="A1885" t="s">
        <v>2802</v>
      </c>
      <c r="B1885">
        <v>598.24311669999997</v>
      </c>
      <c r="C1885">
        <v>602.91876279999997</v>
      </c>
      <c r="D1885">
        <v>370.54582479999999</v>
      </c>
      <c r="E1885">
        <v>372.9565758</v>
      </c>
      <c r="F1885">
        <v>238.5683305</v>
      </c>
      <c r="G1885">
        <v>183.1518829</v>
      </c>
      <c r="H1885">
        <v>468.51969159999999</v>
      </c>
      <c r="I1885">
        <v>498.50434000000001</v>
      </c>
      <c r="J1885">
        <v>394.90996159999997</v>
      </c>
      <c r="K1885">
        <v>605.3960988</v>
      </c>
      <c r="L1885">
        <f t="shared" si="116"/>
        <v>605.3960988</v>
      </c>
      <c r="M1885" s="4">
        <f t="shared" si="117"/>
        <v>1.0119566475573625</v>
      </c>
      <c r="N1885">
        <f t="shared" si="118"/>
        <v>183.1518829</v>
      </c>
      <c r="O1885" s="4">
        <f t="shared" si="119"/>
        <v>3.2663771031315996</v>
      </c>
      <c r="P1885" t="s">
        <v>2803</v>
      </c>
      <c r="Q1885" t="s">
        <v>19</v>
      </c>
    </row>
    <row r="1886" spans="1:17">
      <c r="A1886" t="s">
        <v>2804</v>
      </c>
      <c r="B1886">
        <v>537.7557716</v>
      </c>
      <c r="C1886">
        <v>242.90906849999999</v>
      </c>
      <c r="D1886">
        <v>260.23957410000003</v>
      </c>
      <c r="E1886">
        <v>199.36310119999999</v>
      </c>
      <c r="F1886">
        <v>164.78386939999999</v>
      </c>
      <c r="G1886">
        <v>223.79122240000001</v>
      </c>
      <c r="H1886">
        <v>254.45633100000001</v>
      </c>
      <c r="I1886">
        <v>552.75302309999995</v>
      </c>
      <c r="J1886">
        <v>455.18723299999999</v>
      </c>
      <c r="K1886">
        <v>522.06060019999995</v>
      </c>
      <c r="L1886">
        <f t="shared" si="116"/>
        <v>552.75302309999995</v>
      </c>
      <c r="M1886" s="4">
        <f t="shared" si="117"/>
        <v>1.0278885923536965</v>
      </c>
      <c r="N1886">
        <f t="shared" si="118"/>
        <v>164.78386939999999</v>
      </c>
      <c r="O1886" s="4">
        <f t="shared" si="119"/>
        <v>3.2634005595210285</v>
      </c>
      <c r="P1886" t="s">
        <v>18</v>
      </c>
      <c r="Q1886" t="s">
        <v>19</v>
      </c>
    </row>
    <row r="1887" spans="1:17">
      <c r="A1887" t="s">
        <v>2805</v>
      </c>
      <c r="B1887">
        <v>14250.82273</v>
      </c>
      <c r="C1887">
        <v>13121.53147</v>
      </c>
      <c r="D1887">
        <v>10077.08871</v>
      </c>
      <c r="E1887">
        <v>5217.3928999999998</v>
      </c>
      <c r="F1887">
        <v>4369.9597329999997</v>
      </c>
      <c r="G1887">
        <v>5625.5778200000004</v>
      </c>
      <c r="H1887">
        <v>7698.7498599999999</v>
      </c>
      <c r="I1887">
        <v>13202.752630000001</v>
      </c>
      <c r="J1887">
        <v>11393.356659999999</v>
      </c>
      <c r="K1887">
        <v>12990.9542</v>
      </c>
      <c r="L1887">
        <f t="shared" si="116"/>
        <v>14250.82273</v>
      </c>
      <c r="M1887" s="4">
        <f t="shared" si="117"/>
        <v>1</v>
      </c>
      <c r="N1887">
        <f t="shared" si="118"/>
        <v>4369.9597329999997</v>
      </c>
      <c r="O1887" s="4">
        <f t="shared" si="119"/>
        <v>3.2610878819738547</v>
      </c>
      <c r="P1887" t="s">
        <v>28</v>
      </c>
      <c r="Q1887" t="s">
        <v>19</v>
      </c>
    </row>
    <row r="1888" spans="1:17">
      <c r="A1888" t="s">
        <v>2806</v>
      </c>
      <c r="B1888">
        <v>12182.34065</v>
      </c>
      <c r="C1888">
        <v>11025.72567</v>
      </c>
      <c r="D1888">
        <v>7361.1838129999996</v>
      </c>
      <c r="E1888">
        <v>4034.7958720000001</v>
      </c>
      <c r="F1888">
        <v>3767.1600090000002</v>
      </c>
      <c r="G1888">
        <v>3735.8402219999998</v>
      </c>
      <c r="H1888">
        <v>4127.5568059999996</v>
      </c>
      <c r="I1888">
        <v>8394.97408</v>
      </c>
      <c r="J1888">
        <v>12141.245140000001</v>
      </c>
      <c r="K1888">
        <v>12001.09648</v>
      </c>
      <c r="L1888">
        <f t="shared" si="116"/>
        <v>12182.34065</v>
      </c>
      <c r="M1888" s="4">
        <f t="shared" si="117"/>
        <v>1</v>
      </c>
      <c r="N1888">
        <f t="shared" si="118"/>
        <v>3735.8402219999998</v>
      </c>
      <c r="O1888" s="4">
        <f t="shared" si="119"/>
        <v>3.2609372794530613</v>
      </c>
      <c r="P1888" t="s">
        <v>2807</v>
      </c>
      <c r="Q1888" t="s">
        <v>19</v>
      </c>
    </row>
    <row r="1889" spans="1:17">
      <c r="A1889" t="s">
        <v>2808</v>
      </c>
      <c r="B1889">
        <v>1753.8828599999999</v>
      </c>
      <c r="C1889">
        <v>2307.9612120000002</v>
      </c>
      <c r="D1889">
        <v>2245.0519279999999</v>
      </c>
      <c r="E1889">
        <v>1174.933644</v>
      </c>
      <c r="F1889">
        <v>844.9007173</v>
      </c>
      <c r="G1889">
        <v>538.65203640000004</v>
      </c>
      <c r="H1889">
        <v>1028.0041799999999</v>
      </c>
      <c r="I1889">
        <v>1141.0273769999999</v>
      </c>
      <c r="J1889">
        <v>1149.7034140000001</v>
      </c>
      <c r="K1889">
        <v>1246.648488</v>
      </c>
      <c r="L1889">
        <f t="shared" si="116"/>
        <v>2307.9612120000002</v>
      </c>
      <c r="M1889" s="4">
        <f t="shared" si="117"/>
        <v>1.315915255594664</v>
      </c>
      <c r="N1889">
        <f t="shared" si="118"/>
        <v>538.65203640000004</v>
      </c>
      <c r="O1889" s="4">
        <f t="shared" si="119"/>
        <v>3.2560590909890781</v>
      </c>
      <c r="P1889" t="s">
        <v>2809</v>
      </c>
      <c r="Q1889" t="s">
        <v>2810</v>
      </c>
    </row>
    <row r="1890" spans="1:17">
      <c r="A1890" t="s">
        <v>2811</v>
      </c>
      <c r="B1890">
        <v>131.01050040000001</v>
      </c>
      <c r="C1890">
        <v>66.224154929999997</v>
      </c>
      <c r="D1890">
        <v>68.275774470000002</v>
      </c>
      <c r="E1890">
        <v>61.330458700000001</v>
      </c>
      <c r="F1890">
        <v>40.238273</v>
      </c>
      <c r="G1890">
        <v>60.301170200000001</v>
      </c>
      <c r="H1890">
        <v>43.666226600000002</v>
      </c>
      <c r="I1890">
        <v>169.52797519999999</v>
      </c>
      <c r="J1890">
        <v>127.5870244</v>
      </c>
      <c r="K1890">
        <v>164.84815649999999</v>
      </c>
      <c r="L1890">
        <f t="shared" si="116"/>
        <v>169.52797519999999</v>
      </c>
      <c r="M1890" s="4">
        <f t="shared" si="117"/>
        <v>1.2940029591704389</v>
      </c>
      <c r="N1890">
        <f t="shared" si="118"/>
        <v>40.238273</v>
      </c>
      <c r="O1890" s="4">
        <f t="shared" si="119"/>
        <v>3.2558678748464183</v>
      </c>
      <c r="P1890" t="s">
        <v>28</v>
      </c>
      <c r="Q1890" t="s">
        <v>19</v>
      </c>
    </row>
    <row r="1891" spans="1:17">
      <c r="A1891" t="s">
        <v>2812</v>
      </c>
      <c r="B1891">
        <v>184.66609930000001</v>
      </c>
      <c r="C1891">
        <v>104.9509589</v>
      </c>
      <c r="D1891">
        <v>106.3672961</v>
      </c>
      <c r="E1891">
        <v>74.852308199999996</v>
      </c>
      <c r="F1891">
        <v>102.3925326</v>
      </c>
      <c r="G1891">
        <v>61.631692700000002</v>
      </c>
      <c r="H1891">
        <v>56.764592899999997</v>
      </c>
      <c r="I1891">
        <v>110.41133170000001</v>
      </c>
      <c r="J1891">
        <v>91.285103800000002</v>
      </c>
      <c r="K1891">
        <v>137.13807460000001</v>
      </c>
      <c r="L1891">
        <f t="shared" si="116"/>
        <v>184.66609930000001</v>
      </c>
      <c r="M1891" s="4">
        <f t="shared" si="117"/>
        <v>1</v>
      </c>
      <c r="N1891">
        <f t="shared" si="118"/>
        <v>56.764592899999997</v>
      </c>
      <c r="O1891" s="4">
        <f t="shared" si="119"/>
        <v>3.2531916440468303</v>
      </c>
      <c r="P1891" t="s">
        <v>439</v>
      </c>
      <c r="Q1891" t="s">
        <v>19</v>
      </c>
    </row>
    <row r="1892" spans="1:17">
      <c r="A1892" t="s">
        <v>2813</v>
      </c>
      <c r="B1892">
        <v>4400.6498799999999</v>
      </c>
      <c r="C1892">
        <v>3183.3142349999998</v>
      </c>
      <c r="D1892">
        <v>2499.3741749999999</v>
      </c>
      <c r="E1892">
        <v>1987.691204</v>
      </c>
      <c r="F1892">
        <v>1432.163352</v>
      </c>
      <c r="G1892">
        <v>1352.7979660000001</v>
      </c>
      <c r="H1892">
        <v>1584.7093560000001</v>
      </c>
      <c r="I1892">
        <v>1889.213896</v>
      </c>
      <c r="J1892">
        <v>3432.726682</v>
      </c>
      <c r="K1892">
        <v>3064.288008</v>
      </c>
      <c r="L1892">
        <f t="shared" si="116"/>
        <v>4400.6498799999999</v>
      </c>
      <c r="M1892" s="4">
        <f t="shared" si="117"/>
        <v>1</v>
      </c>
      <c r="N1892">
        <f t="shared" si="118"/>
        <v>1352.7979660000001</v>
      </c>
      <c r="O1892" s="4">
        <f t="shared" si="119"/>
        <v>3.2529985929916747</v>
      </c>
      <c r="P1892" t="s">
        <v>18</v>
      </c>
      <c r="Q1892" t="s">
        <v>2814</v>
      </c>
    </row>
    <row r="1893" spans="1:17">
      <c r="A1893" t="s">
        <v>2815</v>
      </c>
      <c r="B1893">
        <v>155.2554347</v>
      </c>
      <c r="C1893">
        <v>74.290086130000006</v>
      </c>
      <c r="D1893">
        <v>80.267475000000005</v>
      </c>
      <c r="E1893">
        <v>48.105021000000001</v>
      </c>
      <c r="F1893">
        <v>66.951363869999994</v>
      </c>
      <c r="G1893">
        <v>57.690961199999997</v>
      </c>
      <c r="H1893">
        <v>47.769645699999998</v>
      </c>
      <c r="I1893">
        <v>239.454622</v>
      </c>
      <c r="J1893">
        <v>125.0307344</v>
      </c>
      <c r="K1893">
        <v>216.21602619999999</v>
      </c>
      <c r="L1893">
        <f t="shared" si="116"/>
        <v>239.454622</v>
      </c>
      <c r="M1893" s="4">
        <f t="shared" si="117"/>
        <v>1.5423268271587276</v>
      </c>
      <c r="N1893">
        <f t="shared" si="118"/>
        <v>47.769645699999998</v>
      </c>
      <c r="O1893" s="4">
        <f t="shared" si="119"/>
        <v>3.250085539152324</v>
      </c>
      <c r="P1893" t="s">
        <v>18</v>
      </c>
      <c r="Q1893" t="s">
        <v>2816</v>
      </c>
    </row>
    <row r="1894" spans="1:17">
      <c r="A1894" t="s">
        <v>2817</v>
      </c>
      <c r="B1894">
        <v>4736.5719470000004</v>
      </c>
      <c r="C1894">
        <v>4230.182151</v>
      </c>
      <c r="D1894">
        <v>3212.6164410000001</v>
      </c>
      <c r="E1894">
        <v>1866.768644</v>
      </c>
      <c r="F1894">
        <v>1459.0426520000001</v>
      </c>
      <c r="G1894">
        <v>1970.937498</v>
      </c>
      <c r="H1894">
        <v>3329.4792699999998</v>
      </c>
      <c r="I1894">
        <v>4501.3360929999999</v>
      </c>
      <c r="J1894">
        <v>2929.52594</v>
      </c>
      <c r="K1894">
        <v>6655.5610200000001</v>
      </c>
      <c r="L1894">
        <f t="shared" si="116"/>
        <v>6655.5610200000001</v>
      </c>
      <c r="M1894" s="4">
        <f t="shared" si="117"/>
        <v>1.4051430220996493</v>
      </c>
      <c r="N1894">
        <f t="shared" si="118"/>
        <v>1459.0426520000001</v>
      </c>
      <c r="O1894" s="4">
        <f t="shared" si="119"/>
        <v>3.2463560544356178</v>
      </c>
      <c r="P1894" t="s">
        <v>18</v>
      </c>
      <c r="Q1894" t="s">
        <v>19</v>
      </c>
    </row>
    <row r="1895" spans="1:17">
      <c r="A1895" t="s">
        <v>2818</v>
      </c>
      <c r="B1895">
        <v>1373.40382</v>
      </c>
      <c r="C1895">
        <v>1375.7693690000001</v>
      </c>
      <c r="D1895">
        <v>1130.5805559999999</v>
      </c>
      <c r="E1895">
        <v>715.91258000000005</v>
      </c>
      <c r="F1895">
        <v>423.48701149999999</v>
      </c>
      <c r="G1895">
        <v>447.23747839999999</v>
      </c>
      <c r="H1895">
        <v>682.34688800000004</v>
      </c>
      <c r="I1895">
        <v>1047.1650959999999</v>
      </c>
      <c r="J1895">
        <v>786.56012199999998</v>
      </c>
      <c r="K1895">
        <v>1248.0646959999999</v>
      </c>
      <c r="L1895">
        <f t="shared" si="116"/>
        <v>1375.7693690000001</v>
      </c>
      <c r="M1895" s="4">
        <f t="shared" si="117"/>
        <v>1.0017223987333894</v>
      </c>
      <c r="N1895">
        <f t="shared" si="118"/>
        <v>423.48701149999999</v>
      </c>
      <c r="O1895" s="4">
        <f t="shared" si="119"/>
        <v>3.2430836901830222</v>
      </c>
      <c r="P1895" t="s">
        <v>1195</v>
      </c>
      <c r="Q1895" t="s">
        <v>19</v>
      </c>
    </row>
    <row r="1896" spans="1:17">
      <c r="A1896" t="s">
        <v>2819</v>
      </c>
      <c r="B1896">
        <v>959.45341599999995</v>
      </c>
      <c r="C1896">
        <v>462.3947556</v>
      </c>
      <c r="D1896">
        <v>413.28542499999998</v>
      </c>
      <c r="E1896">
        <v>320.99731430000003</v>
      </c>
      <c r="F1896">
        <v>296.12524089999999</v>
      </c>
      <c r="G1896">
        <v>360.45891599999999</v>
      </c>
      <c r="H1896">
        <v>370.17306760000002</v>
      </c>
      <c r="I1896">
        <v>1358.7546480000001</v>
      </c>
      <c r="J1896">
        <v>929.90252399999997</v>
      </c>
      <c r="K1896">
        <v>1041.4989399999999</v>
      </c>
      <c r="L1896">
        <f t="shared" si="116"/>
        <v>1358.7546480000001</v>
      </c>
      <c r="M1896" s="4">
        <f t="shared" si="117"/>
        <v>1.4161757364570164</v>
      </c>
      <c r="N1896">
        <f t="shared" si="118"/>
        <v>296.12524089999999</v>
      </c>
      <c r="O1896" s="4">
        <f t="shared" si="119"/>
        <v>3.2400257846442835</v>
      </c>
      <c r="P1896" t="s">
        <v>18</v>
      </c>
      <c r="Q1896" t="s">
        <v>19</v>
      </c>
    </row>
    <row r="1897" spans="1:17">
      <c r="A1897" t="s">
        <v>2820</v>
      </c>
      <c r="B1897">
        <v>129.8793503</v>
      </c>
      <c r="C1897">
        <v>81.094180600000001</v>
      </c>
      <c r="D1897">
        <v>77.716735069999999</v>
      </c>
      <c r="E1897">
        <v>53.630614100000003</v>
      </c>
      <c r="F1897">
        <v>40.10653507</v>
      </c>
      <c r="G1897">
        <v>51.208035099999996</v>
      </c>
      <c r="H1897">
        <v>49.914790199999999</v>
      </c>
      <c r="I1897">
        <v>118.46811599999999</v>
      </c>
      <c r="J1897">
        <v>114.99672769999999</v>
      </c>
      <c r="K1897">
        <v>161.15267979999999</v>
      </c>
      <c r="L1897">
        <f t="shared" si="116"/>
        <v>161.15267979999999</v>
      </c>
      <c r="M1897" s="4">
        <f t="shared" si="117"/>
        <v>1.2407875418822447</v>
      </c>
      <c r="N1897">
        <f t="shared" si="118"/>
        <v>40.10653507</v>
      </c>
      <c r="O1897" s="4">
        <f t="shared" si="119"/>
        <v>3.2383587879958937</v>
      </c>
      <c r="P1897" t="s">
        <v>18</v>
      </c>
      <c r="Q1897" t="s">
        <v>19</v>
      </c>
    </row>
    <row r="1898" spans="1:17">
      <c r="A1898" t="s">
        <v>2821</v>
      </c>
      <c r="B1898">
        <v>530.69157329999996</v>
      </c>
      <c r="C1898">
        <v>736.2140789</v>
      </c>
      <c r="D1898">
        <v>493.04538230000003</v>
      </c>
      <c r="E1898">
        <v>393.71013319999997</v>
      </c>
      <c r="F1898">
        <v>195.1020915</v>
      </c>
      <c r="G1898">
        <v>163.88031369999999</v>
      </c>
      <c r="H1898">
        <v>345.15861380000001</v>
      </c>
      <c r="I1898">
        <v>337.33008919999997</v>
      </c>
      <c r="J1898">
        <v>358.95189800000003</v>
      </c>
      <c r="K1898">
        <v>365.71937800000001</v>
      </c>
      <c r="L1898">
        <f t="shared" si="116"/>
        <v>736.2140789</v>
      </c>
      <c r="M1898" s="4">
        <f t="shared" si="117"/>
        <v>1.387272977262479</v>
      </c>
      <c r="N1898">
        <f t="shared" si="118"/>
        <v>163.88031369999999</v>
      </c>
      <c r="O1898" s="4">
        <f t="shared" si="119"/>
        <v>3.2382875118941148</v>
      </c>
      <c r="P1898" t="s">
        <v>2822</v>
      </c>
      <c r="Q1898" t="s">
        <v>19</v>
      </c>
    </row>
    <row r="1899" spans="1:17">
      <c r="A1899" t="s">
        <v>2823</v>
      </c>
      <c r="B1899">
        <v>8852.10844</v>
      </c>
      <c r="C1899">
        <v>6416.3268529999996</v>
      </c>
      <c r="D1899">
        <v>5580.5646530000004</v>
      </c>
      <c r="E1899">
        <v>3112.6982079999998</v>
      </c>
      <c r="F1899">
        <v>2734.2646359999999</v>
      </c>
      <c r="G1899">
        <v>2790.7558399999998</v>
      </c>
      <c r="H1899">
        <v>4092.0601280000001</v>
      </c>
      <c r="I1899">
        <v>3585.778969</v>
      </c>
      <c r="J1899">
        <v>5128.9414040000001</v>
      </c>
      <c r="K1899">
        <v>4998.3257919999996</v>
      </c>
      <c r="L1899">
        <f t="shared" si="116"/>
        <v>8852.10844</v>
      </c>
      <c r="M1899" s="4">
        <f t="shared" si="117"/>
        <v>1</v>
      </c>
      <c r="N1899">
        <f t="shared" si="118"/>
        <v>2734.2646359999999</v>
      </c>
      <c r="O1899" s="4">
        <f t="shared" si="119"/>
        <v>3.2374731850937053</v>
      </c>
      <c r="P1899" t="s">
        <v>18</v>
      </c>
      <c r="Q1899" t="s">
        <v>19</v>
      </c>
    </row>
    <row r="1900" spans="1:17">
      <c r="A1900" t="s">
        <v>2824</v>
      </c>
      <c r="B1900">
        <v>321.52609869999998</v>
      </c>
      <c r="C1900">
        <v>148.4998095</v>
      </c>
      <c r="D1900">
        <v>163.77142749999999</v>
      </c>
      <c r="E1900">
        <v>152.09605619999999</v>
      </c>
      <c r="F1900">
        <v>99.323672669999993</v>
      </c>
      <c r="G1900">
        <v>132.65425690000001</v>
      </c>
      <c r="H1900">
        <v>141.53077579999999</v>
      </c>
      <c r="I1900">
        <v>290.72174289999998</v>
      </c>
      <c r="J1900">
        <v>257.52940640000003</v>
      </c>
      <c r="K1900">
        <v>296.52508740000002</v>
      </c>
      <c r="L1900">
        <f t="shared" si="116"/>
        <v>321.52609869999998</v>
      </c>
      <c r="M1900" s="4">
        <f t="shared" si="117"/>
        <v>1</v>
      </c>
      <c r="N1900">
        <f t="shared" si="118"/>
        <v>99.323672669999993</v>
      </c>
      <c r="O1900" s="4">
        <f t="shared" si="119"/>
        <v>3.2371547492837993</v>
      </c>
      <c r="P1900" t="s">
        <v>28</v>
      </c>
      <c r="Q1900" t="s">
        <v>19</v>
      </c>
    </row>
    <row r="1901" spans="1:17">
      <c r="A1901" t="s">
        <v>2825</v>
      </c>
      <c r="B1901">
        <v>589.03364999999997</v>
      </c>
      <c r="C1901">
        <v>182.1386775</v>
      </c>
      <c r="D1901">
        <v>303.7437931</v>
      </c>
      <c r="E1901">
        <v>358.96014380000003</v>
      </c>
      <c r="F1901">
        <v>297.47143949999997</v>
      </c>
      <c r="G1901">
        <v>334.09886119999999</v>
      </c>
      <c r="H1901">
        <v>194.1508144</v>
      </c>
      <c r="I1901">
        <v>549.90397989999997</v>
      </c>
      <c r="J1901">
        <v>466.53726540000002</v>
      </c>
      <c r="K1901">
        <v>701.41914999999995</v>
      </c>
      <c r="L1901">
        <f t="shared" si="116"/>
        <v>701.41914999999995</v>
      </c>
      <c r="M1901" s="4">
        <f t="shared" si="117"/>
        <v>1.1907964001717048</v>
      </c>
      <c r="N1901">
        <f t="shared" si="118"/>
        <v>182.1386775</v>
      </c>
      <c r="O1901" s="4">
        <f t="shared" si="119"/>
        <v>3.2339844457254281</v>
      </c>
      <c r="P1901" t="s">
        <v>18</v>
      </c>
      <c r="Q1901" t="s">
        <v>19</v>
      </c>
    </row>
    <row r="1902" spans="1:17">
      <c r="A1902" t="s">
        <v>2826</v>
      </c>
      <c r="B1902">
        <v>5046.4089599999998</v>
      </c>
      <c r="C1902">
        <v>6939.3676800000003</v>
      </c>
      <c r="D1902">
        <v>4390.5799639999996</v>
      </c>
      <c r="E1902">
        <v>2406.851944</v>
      </c>
      <c r="F1902">
        <v>1561.24029</v>
      </c>
      <c r="G1902">
        <v>1703.3833119999999</v>
      </c>
      <c r="H1902">
        <v>3294.7998739999998</v>
      </c>
      <c r="I1902">
        <v>3804.8724480000001</v>
      </c>
      <c r="J1902">
        <v>4071.4602479999999</v>
      </c>
      <c r="K1902">
        <v>5138.3828199999998</v>
      </c>
      <c r="L1902">
        <f t="shared" si="116"/>
        <v>6939.3676800000003</v>
      </c>
      <c r="M1902" s="4">
        <f t="shared" si="117"/>
        <v>1.3751100505338356</v>
      </c>
      <c r="N1902">
        <f t="shared" si="118"/>
        <v>1561.24029</v>
      </c>
      <c r="O1902" s="4">
        <f t="shared" si="119"/>
        <v>3.2323076673866775</v>
      </c>
      <c r="P1902" t="s">
        <v>18</v>
      </c>
      <c r="Q1902" t="s">
        <v>19</v>
      </c>
    </row>
    <row r="1903" spans="1:17">
      <c r="A1903" t="s">
        <v>2827</v>
      </c>
      <c r="B1903">
        <v>381.76623599999999</v>
      </c>
      <c r="C1903">
        <v>156.40002809999999</v>
      </c>
      <c r="D1903">
        <v>213.9910313</v>
      </c>
      <c r="E1903">
        <v>162.28275439999999</v>
      </c>
      <c r="F1903">
        <v>118.1425575</v>
      </c>
      <c r="G1903">
        <v>192.33262529999999</v>
      </c>
      <c r="H1903">
        <v>261.14156800000001</v>
      </c>
      <c r="I1903">
        <v>183.25855970000001</v>
      </c>
      <c r="J1903">
        <v>143.174012</v>
      </c>
      <c r="K1903">
        <v>644.96112000000005</v>
      </c>
      <c r="L1903">
        <f t="shared" si="116"/>
        <v>644.96112000000005</v>
      </c>
      <c r="M1903" s="4">
        <f t="shared" si="117"/>
        <v>1.6894137280385373</v>
      </c>
      <c r="N1903">
        <f t="shared" si="118"/>
        <v>118.1425575</v>
      </c>
      <c r="O1903" s="4">
        <f t="shared" si="119"/>
        <v>3.2314031800098793</v>
      </c>
      <c r="P1903" t="s">
        <v>18</v>
      </c>
      <c r="Q1903" t="s">
        <v>19</v>
      </c>
    </row>
    <row r="1904" spans="1:17">
      <c r="A1904" t="s">
        <v>2828</v>
      </c>
      <c r="B1904">
        <v>1217.951384</v>
      </c>
      <c r="C1904">
        <v>1502.157457</v>
      </c>
      <c r="D1904">
        <v>817.75420399999996</v>
      </c>
      <c r="E1904">
        <v>672.75400000000002</v>
      </c>
      <c r="F1904">
        <v>376.96780469999999</v>
      </c>
      <c r="G1904">
        <v>804.62929599999995</v>
      </c>
      <c r="H1904">
        <v>1808.126878</v>
      </c>
      <c r="I1904">
        <v>877.74551199999996</v>
      </c>
      <c r="J1904">
        <v>653.76027099999999</v>
      </c>
      <c r="K1904">
        <v>787.74331199999995</v>
      </c>
      <c r="L1904">
        <f t="shared" si="116"/>
        <v>1808.126878</v>
      </c>
      <c r="M1904" s="4">
        <f t="shared" si="117"/>
        <v>1.4845640817466323</v>
      </c>
      <c r="N1904">
        <f t="shared" si="118"/>
        <v>376.96780469999999</v>
      </c>
      <c r="O1904" s="4">
        <f t="shared" si="119"/>
        <v>3.2309161918198157</v>
      </c>
      <c r="P1904" t="s">
        <v>2829</v>
      </c>
      <c r="Q1904" t="s">
        <v>19</v>
      </c>
    </row>
    <row r="1905" spans="1:17">
      <c r="A1905" t="s">
        <v>2830</v>
      </c>
      <c r="B1905">
        <v>130.71993889999999</v>
      </c>
      <c r="C1905">
        <v>59.561650469999996</v>
      </c>
      <c r="D1905">
        <v>47.135392930000002</v>
      </c>
      <c r="E1905">
        <v>45.655848800000001</v>
      </c>
      <c r="F1905">
        <v>45.421471269999998</v>
      </c>
      <c r="G1905">
        <v>45.199696199999998</v>
      </c>
      <c r="H1905">
        <v>40.5342445</v>
      </c>
      <c r="I1905">
        <v>115.6965105</v>
      </c>
      <c r="J1905">
        <v>75.174323799999996</v>
      </c>
      <c r="K1905">
        <v>99.021835300000006</v>
      </c>
      <c r="L1905">
        <f t="shared" si="116"/>
        <v>130.71993889999999</v>
      </c>
      <c r="M1905" s="4">
        <f t="shared" si="117"/>
        <v>1</v>
      </c>
      <c r="N1905">
        <f t="shared" si="118"/>
        <v>40.5342445</v>
      </c>
      <c r="O1905" s="4">
        <f t="shared" si="119"/>
        <v>3.2249259980656602</v>
      </c>
      <c r="P1905" t="s">
        <v>28</v>
      </c>
      <c r="Q1905" t="s">
        <v>19</v>
      </c>
    </row>
    <row r="1906" spans="1:17">
      <c r="A1906" t="s">
        <v>2831</v>
      </c>
      <c r="B1906">
        <v>6843.8297469999998</v>
      </c>
      <c r="C1906">
        <v>2632.394319</v>
      </c>
      <c r="D1906">
        <v>2245.3201130000002</v>
      </c>
      <c r="E1906">
        <v>2122.2815139999998</v>
      </c>
      <c r="F1906">
        <v>2509.0946690000001</v>
      </c>
      <c r="G1906">
        <v>3068.0743219999999</v>
      </c>
      <c r="H1906">
        <v>3007.9244560000002</v>
      </c>
      <c r="I1906">
        <v>6538.1459070000001</v>
      </c>
      <c r="J1906">
        <v>3863.2078019999999</v>
      </c>
      <c r="K1906">
        <v>7236.0339199999999</v>
      </c>
      <c r="L1906">
        <f t="shared" si="116"/>
        <v>7236.0339199999999</v>
      </c>
      <c r="M1906" s="4">
        <f t="shared" si="117"/>
        <v>1.0573077045307744</v>
      </c>
      <c r="N1906">
        <f t="shared" si="118"/>
        <v>2122.2815139999998</v>
      </c>
      <c r="O1906" s="4">
        <f t="shared" si="119"/>
        <v>3.2247511472222157</v>
      </c>
      <c r="P1906" t="s">
        <v>799</v>
      </c>
      <c r="Q1906" t="s">
        <v>19</v>
      </c>
    </row>
    <row r="1907" spans="1:17">
      <c r="A1907" t="s">
        <v>2832</v>
      </c>
      <c r="B1907">
        <v>1492.2979769999999</v>
      </c>
      <c r="C1907">
        <v>652.41038170000002</v>
      </c>
      <c r="D1907">
        <v>632.09317329999999</v>
      </c>
      <c r="E1907">
        <v>530.7698484</v>
      </c>
      <c r="F1907">
        <v>722.34808369999996</v>
      </c>
      <c r="G1907">
        <v>463.36286960000001</v>
      </c>
      <c r="H1907">
        <v>905.75471159999995</v>
      </c>
      <c r="I1907">
        <v>1438.046752</v>
      </c>
      <c r="J1907">
        <v>1125.769112</v>
      </c>
      <c r="K1907">
        <v>1778.889666</v>
      </c>
      <c r="L1907">
        <f t="shared" si="116"/>
        <v>1778.889666</v>
      </c>
      <c r="M1907" s="4">
        <f t="shared" si="117"/>
        <v>1.1920472274418958</v>
      </c>
      <c r="N1907">
        <f t="shared" si="118"/>
        <v>463.36286960000001</v>
      </c>
      <c r="O1907" s="4">
        <f t="shared" si="119"/>
        <v>3.2205816972089987</v>
      </c>
      <c r="P1907" t="s">
        <v>2833</v>
      </c>
      <c r="Q1907" t="s">
        <v>19</v>
      </c>
    </row>
    <row r="1908" spans="1:17">
      <c r="A1908" t="s">
        <v>2834</v>
      </c>
      <c r="B1908">
        <v>136.15337840000001</v>
      </c>
      <c r="C1908">
        <v>99.375363730000004</v>
      </c>
      <c r="D1908">
        <v>85.547370000000001</v>
      </c>
      <c r="E1908">
        <v>69.649425899999997</v>
      </c>
      <c r="F1908">
        <v>42.318928929999998</v>
      </c>
      <c r="G1908">
        <v>70.104527700000006</v>
      </c>
      <c r="H1908">
        <v>155.2509738</v>
      </c>
      <c r="I1908">
        <v>148.56894149999999</v>
      </c>
      <c r="J1908">
        <v>111.38960640000001</v>
      </c>
      <c r="K1908">
        <v>118.3096642</v>
      </c>
      <c r="L1908">
        <f t="shared" si="116"/>
        <v>155.2509738</v>
      </c>
      <c r="M1908" s="4">
        <f t="shared" si="117"/>
        <v>1.1402653068504394</v>
      </c>
      <c r="N1908">
        <f t="shared" si="118"/>
        <v>42.318928929999998</v>
      </c>
      <c r="O1908" s="4">
        <f t="shared" si="119"/>
        <v>3.2173162658538015</v>
      </c>
      <c r="P1908" t="s">
        <v>2179</v>
      </c>
      <c r="Q1908" t="s">
        <v>19</v>
      </c>
    </row>
    <row r="1909" spans="1:17">
      <c r="A1909" t="s">
        <v>2835</v>
      </c>
      <c r="B1909">
        <v>41124.461199999998</v>
      </c>
      <c r="C1909">
        <v>30118.67827</v>
      </c>
      <c r="D1909">
        <v>31140.436399999999</v>
      </c>
      <c r="E1909">
        <v>28462.203799999999</v>
      </c>
      <c r="F1909">
        <v>16756.658719999999</v>
      </c>
      <c r="G1909">
        <v>12790.49008</v>
      </c>
      <c r="H1909">
        <v>14215.41224</v>
      </c>
      <c r="I1909">
        <v>28944.982319999999</v>
      </c>
      <c r="J1909">
        <v>27818.184000000001</v>
      </c>
      <c r="K1909">
        <v>27384.459200000001</v>
      </c>
      <c r="L1909">
        <f t="shared" si="116"/>
        <v>41124.461199999998</v>
      </c>
      <c r="M1909" s="4">
        <f t="shared" si="117"/>
        <v>1</v>
      </c>
      <c r="N1909">
        <f t="shared" si="118"/>
        <v>12790.49008</v>
      </c>
      <c r="O1909" s="4">
        <f t="shared" si="119"/>
        <v>3.2152373320162879</v>
      </c>
      <c r="P1909" t="s">
        <v>18</v>
      </c>
      <c r="Q1909" t="s">
        <v>2836</v>
      </c>
    </row>
    <row r="1910" spans="1:17">
      <c r="A1910" t="s">
        <v>2837</v>
      </c>
      <c r="B1910">
        <v>142.10137950000001</v>
      </c>
      <c r="C1910">
        <v>140.8355296</v>
      </c>
      <c r="D1910">
        <v>100.10770479999999</v>
      </c>
      <c r="E1910">
        <v>114.0230418</v>
      </c>
      <c r="F1910">
        <v>60.367812129999997</v>
      </c>
      <c r="G1910">
        <v>44.202995000000001</v>
      </c>
      <c r="H1910">
        <v>45.942884399999997</v>
      </c>
      <c r="I1910">
        <v>144.64583999999999</v>
      </c>
      <c r="J1910">
        <v>103.3295622</v>
      </c>
      <c r="K1910">
        <v>128.7767734</v>
      </c>
      <c r="L1910">
        <f t="shared" si="116"/>
        <v>144.64583999999999</v>
      </c>
      <c r="M1910" s="4">
        <f t="shared" si="117"/>
        <v>1.0179059521375018</v>
      </c>
      <c r="N1910">
        <f t="shared" si="118"/>
        <v>44.202995000000001</v>
      </c>
      <c r="O1910" s="4">
        <f t="shared" si="119"/>
        <v>3.2147455053667744</v>
      </c>
      <c r="P1910" t="s">
        <v>28</v>
      </c>
      <c r="Q1910" t="s">
        <v>19</v>
      </c>
    </row>
    <row r="1911" spans="1:17">
      <c r="A1911" t="s">
        <v>2838</v>
      </c>
      <c r="B1911">
        <v>373.01751159999998</v>
      </c>
      <c r="C1911">
        <v>618.16698719999999</v>
      </c>
      <c r="D1911">
        <v>321.98320630000001</v>
      </c>
      <c r="E1911">
        <v>216.66930300000001</v>
      </c>
      <c r="F1911">
        <v>381.06993399999999</v>
      </c>
      <c r="G1911">
        <v>116.034116</v>
      </c>
      <c r="H1911">
        <v>555.23297960000002</v>
      </c>
      <c r="I1911">
        <v>279.94858879999998</v>
      </c>
      <c r="J1911">
        <v>273.33003580000002</v>
      </c>
      <c r="K1911">
        <v>205.8343874</v>
      </c>
      <c r="L1911">
        <f t="shared" si="116"/>
        <v>618.16698719999999</v>
      </c>
      <c r="M1911" s="4">
        <f t="shared" si="117"/>
        <v>1.6572063454835402</v>
      </c>
      <c r="N1911">
        <f t="shared" si="118"/>
        <v>116.034116</v>
      </c>
      <c r="O1911" s="4">
        <f t="shared" si="119"/>
        <v>3.2147227424044837</v>
      </c>
      <c r="P1911" t="s">
        <v>28</v>
      </c>
      <c r="Q1911" t="s">
        <v>19</v>
      </c>
    </row>
    <row r="1912" spans="1:17">
      <c r="A1912" t="s">
        <v>2839</v>
      </c>
      <c r="B1912">
        <v>4265.0600590000004</v>
      </c>
      <c r="C1912">
        <v>1328.3261399999999</v>
      </c>
      <c r="D1912">
        <v>1617.2677430000001</v>
      </c>
      <c r="E1912">
        <v>1972.9107779999999</v>
      </c>
      <c r="F1912">
        <v>2981.3955070000002</v>
      </c>
      <c r="G1912">
        <v>4403.8847580000001</v>
      </c>
      <c r="H1912">
        <v>6438.2212600000003</v>
      </c>
      <c r="I1912">
        <v>5727.2693600000002</v>
      </c>
      <c r="J1912">
        <v>4042.0691999999999</v>
      </c>
      <c r="K1912">
        <v>5834.2037399999999</v>
      </c>
      <c r="L1912">
        <f t="shared" si="116"/>
        <v>6438.2212600000003</v>
      </c>
      <c r="M1912" s="4">
        <f t="shared" si="117"/>
        <v>1.5095265180180197</v>
      </c>
      <c r="N1912">
        <f t="shared" si="118"/>
        <v>1328.3261399999999</v>
      </c>
      <c r="O1912" s="4">
        <f t="shared" si="119"/>
        <v>3.2108530657990371</v>
      </c>
      <c r="P1912" t="s">
        <v>2840</v>
      </c>
      <c r="Q1912" t="s">
        <v>19</v>
      </c>
    </row>
    <row r="1913" spans="1:17">
      <c r="A1913" t="s">
        <v>2841</v>
      </c>
      <c r="B1913">
        <v>624.54491169999994</v>
      </c>
      <c r="C1913">
        <v>625.96687399999996</v>
      </c>
      <c r="D1913">
        <v>635.05254769999999</v>
      </c>
      <c r="E1913">
        <v>503.0986972</v>
      </c>
      <c r="F1913">
        <v>338.93842480000001</v>
      </c>
      <c r="G1913">
        <v>194.77840509999999</v>
      </c>
      <c r="H1913">
        <v>338.34820719999999</v>
      </c>
      <c r="I1913">
        <v>534.11154390000002</v>
      </c>
      <c r="J1913">
        <v>391.56715600000001</v>
      </c>
      <c r="K1913">
        <v>766.09088799999995</v>
      </c>
      <c r="L1913">
        <f t="shared" si="116"/>
        <v>766.09088799999995</v>
      </c>
      <c r="M1913" s="4">
        <f t="shared" si="117"/>
        <v>1.2266385869908289</v>
      </c>
      <c r="N1913">
        <f t="shared" si="118"/>
        <v>194.77840509999999</v>
      </c>
      <c r="O1913" s="4">
        <f t="shared" si="119"/>
        <v>3.2064381643301587</v>
      </c>
      <c r="P1913" t="s">
        <v>28</v>
      </c>
      <c r="Q1913" t="s">
        <v>19</v>
      </c>
    </row>
    <row r="1914" spans="1:17">
      <c r="A1914" t="s">
        <v>2842</v>
      </c>
      <c r="B1914">
        <v>508.91987970000002</v>
      </c>
      <c r="C1914">
        <v>262.15109430000001</v>
      </c>
      <c r="D1914">
        <v>285.66490110000001</v>
      </c>
      <c r="E1914">
        <v>253.97535360000001</v>
      </c>
      <c r="F1914">
        <v>254.30925880000001</v>
      </c>
      <c r="G1914">
        <v>211.59630050000001</v>
      </c>
      <c r="H1914">
        <v>158.82397180000001</v>
      </c>
      <c r="I1914">
        <v>587.64598969999997</v>
      </c>
      <c r="J1914">
        <v>415.94052579999999</v>
      </c>
      <c r="K1914">
        <v>506.76655879999998</v>
      </c>
      <c r="L1914">
        <f t="shared" si="116"/>
        <v>587.64598969999997</v>
      </c>
      <c r="M1914" s="4">
        <f t="shared" si="117"/>
        <v>1.1546925422650176</v>
      </c>
      <c r="N1914">
        <f t="shared" si="118"/>
        <v>158.82397180000001</v>
      </c>
      <c r="O1914" s="4">
        <f t="shared" si="119"/>
        <v>3.2043014283817324</v>
      </c>
      <c r="P1914" t="s">
        <v>2843</v>
      </c>
      <c r="Q1914" t="s">
        <v>19</v>
      </c>
    </row>
    <row r="1915" spans="1:17">
      <c r="A1915" t="s">
        <v>2844</v>
      </c>
      <c r="B1915">
        <v>114.9859471</v>
      </c>
      <c r="C1915">
        <v>42.308083330000002</v>
      </c>
      <c r="D1915">
        <v>51.808232670000002</v>
      </c>
      <c r="E1915">
        <v>45.891697800000003</v>
      </c>
      <c r="F1915">
        <v>40.246332070000001</v>
      </c>
      <c r="G1915">
        <v>35.973315900000003</v>
      </c>
      <c r="H1915">
        <v>35.903121599999999</v>
      </c>
      <c r="I1915">
        <v>179.92379270000001</v>
      </c>
      <c r="J1915">
        <v>100.70516739999999</v>
      </c>
      <c r="K1915">
        <v>130.08447720000001</v>
      </c>
      <c r="L1915">
        <f t="shared" si="116"/>
        <v>179.92379270000001</v>
      </c>
      <c r="M1915" s="4">
        <f t="shared" si="117"/>
        <v>1.5647459297223982</v>
      </c>
      <c r="N1915">
        <f t="shared" si="118"/>
        <v>35.903121599999999</v>
      </c>
      <c r="O1915" s="4">
        <f t="shared" si="119"/>
        <v>3.2026726918363559</v>
      </c>
      <c r="P1915" t="s">
        <v>2845</v>
      </c>
      <c r="Q1915" t="s">
        <v>19</v>
      </c>
    </row>
    <row r="1916" spans="1:17">
      <c r="A1916" t="s">
        <v>2846</v>
      </c>
      <c r="B1916">
        <v>1776.962156</v>
      </c>
      <c r="C1916">
        <v>2390.1102150000002</v>
      </c>
      <c r="D1916">
        <v>1361.0913370000001</v>
      </c>
      <c r="E1916">
        <v>693.78098399999999</v>
      </c>
      <c r="F1916">
        <v>554.85806549999995</v>
      </c>
      <c r="G1916">
        <v>648.49634400000002</v>
      </c>
      <c r="H1916">
        <v>739.89129000000003</v>
      </c>
      <c r="I1916">
        <v>1016.494853</v>
      </c>
      <c r="J1916">
        <v>801.81842400000005</v>
      </c>
      <c r="K1916">
        <v>1040.4014159999999</v>
      </c>
      <c r="L1916">
        <f t="shared" si="116"/>
        <v>2390.1102150000002</v>
      </c>
      <c r="M1916" s="4">
        <f t="shared" si="117"/>
        <v>1.3450540896043708</v>
      </c>
      <c r="N1916">
        <f t="shared" si="118"/>
        <v>554.85806549999995</v>
      </c>
      <c r="O1916" s="4">
        <f t="shared" si="119"/>
        <v>3.2025526282991379</v>
      </c>
      <c r="P1916" t="s">
        <v>2847</v>
      </c>
      <c r="Q1916" t="s">
        <v>19</v>
      </c>
    </row>
    <row r="1917" spans="1:17">
      <c r="A1917" t="s">
        <v>2848</v>
      </c>
      <c r="B1917">
        <v>156.26598559999999</v>
      </c>
      <c r="C1917">
        <v>56.856878399999999</v>
      </c>
      <c r="D1917">
        <v>69.448663800000006</v>
      </c>
      <c r="E1917">
        <v>69.580342999999999</v>
      </c>
      <c r="F1917">
        <v>56.700989329999999</v>
      </c>
      <c r="G1917">
        <v>48.810819799999997</v>
      </c>
      <c r="H1917">
        <v>53.466255199999999</v>
      </c>
      <c r="I1917">
        <v>150.30520730000001</v>
      </c>
      <c r="J1917">
        <v>125.0026086</v>
      </c>
      <c r="K1917">
        <v>139.16275880000001</v>
      </c>
      <c r="L1917">
        <f t="shared" si="116"/>
        <v>156.26598559999999</v>
      </c>
      <c r="M1917" s="4">
        <f t="shared" si="117"/>
        <v>1</v>
      </c>
      <c r="N1917">
        <f t="shared" si="118"/>
        <v>48.810819799999997</v>
      </c>
      <c r="O1917" s="4">
        <f t="shared" si="119"/>
        <v>3.2014620168293098</v>
      </c>
      <c r="P1917" t="s">
        <v>28</v>
      </c>
      <c r="Q1917" t="s">
        <v>19</v>
      </c>
    </row>
    <row r="1918" spans="1:17">
      <c r="A1918" t="s">
        <v>2849</v>
      </c>
      <c r="B1918">
        <v>10462.191290000001</v>
      </c>
      <c r="C1918">
        <v>9405.9407200000005</v>
      </c>
      <c r="D1918">
        <v>6472.2489329999999</v>
      </c>
      <c r="E1918">
        <v>3995.8380419999999</v>
      </c>
      <c r="F1918">
        <v>3667.4206789999998</v>
      </c>
      <c r="G1918">
        <v>3370.311334</v>
      </c>
      <c r="H1918">
        <v>3270.9240880000002</v>
      </c>
      <c r="I1918">
        <v>6446.06844</v>
      </c>
      <c r="J1918">
        <v>7655.4687000000004</v>
      </c>
      <c r="K1918">
        <v>6106.3296399999999</v>
      </c>
      <c r="L1918">
        <f t="shared" si="116"/>
        <v>10462.191290000001</v>
      </c>
      <c r="M1918" s="4">
        <f t="shared" si="117"/>
        <v>1</v>
      </c>
      <c r="N1918">
        <f t="shared" si="118"/>
        <v>3270.9240880000002</v>
      </c>
      <c r="O1918" s="4">
        <f t="shared" si="119"/>
        <v>3.1985429831228784</v>
      </c>
      <c r="P1918" t="s">
        <v>2850</v>
      </c>
      <c r="Q1918" t="s">
        <v>19</v>
      </c>
    </row>
    <row r="1919" spans="1:17">
      <c r="A1919" t="s">
        <v>2851</v>
      </c>
      <c r="B1919">
        <v>8951.9930399999994</v>
      </c>
      <c r="C1919">
        <v>8421.2177200000006</v>
      </c>
      <c r="D1919">
        <v>8398.3281330000009</v>
      </c>
      <c r="E1919">
        <v>5088.65319</v>
      </c>
      <c r="F1919">
        <v>2996.2137309999998</v>
      </c>
      <c r="G1919">
        <v>2799.0281100000002</v>
      </c>
      <c r="H1919">
        <v>4059.9923960000001</v>
      </c>
      <c r="I1919">
        <v>8211.4572530000005</v>
      </c>
      <c r="J1919">
        <v>6806.3907799999997</v>
      </c>
      <c r="K1919">
        <v>14457.7297</v>
      </c>
      <c r="L1919">
        <f t="shared" si="116"/>
        <v>14457.7297</v>
      </c>
      <c r="M1919" s="4">
        <f t="shared" si="117"/>
        <v>1.6150291488609112</v>
      </c>
      <c r="N1919">
        <f t="shared" si="118"/>
        <v>2799.0281100000002</v>
      </c>
      <c r="O1919" s="4">
        <f t="shared" si="119"/>
        <v>3.1982504955979163</v>
      </c>
      <c r="P1919" t="s">
        <v>2852</v>
      </c>
      <c r="Q1919" t="s">
        <v>19</v>
      </c>
    </row>
    <row r="1920" spans="1:17">
      <c r="A1920" t="s">
        <v>2853</v>
      </c>
      <c r="B1920">
        <v>174.454466</v>
      </c>
      <c r="C1920">
        <v>72.308987270000003</v>
      </c>
      <c r="D1920">
        <v>77.424325469999999</v>
      </c>
      <c r="E1920">
        <v>107.9302642</v>
      </c>
      <c r="F1920">
        <v>54.601355069999997</v>
      </c>
      <c r="G1920">
        <v>60.627468399999998</v>
      </c>
      <c r="H1920">
        <v>76.368696799999995</v>
      </c>
      <c r="I1920">
        <v>164.21554800000001</v>
      </c>
      <c r="J1920">
        <v>121.5393704</v>
      </c>
      <c r="K1920">
        <v>166.89014829999999</v>
      </c>
      <c r="L1920">
        <f t="shared" si="116"/>
        <v>174.454466</v>
      </c>
      <c r="M1920" s="4">
        <f t="shared" si="117"/>
        <v>1</v>
      </c>
      <c r="N1920">
        <f t="shared" si="118"/>
        <v>54.601355069999997</v>
      </c>
      <c r="O1920" s="4">
        <f t="shared" si="119"/>
        <v>3.1950574445697546</v>
      </c>
      <c r="P1920" t="s">
        <v>18</v>
      </c>
      <c r="Q1920" t="s">
        <v>19</v>
      </c>
    </row>
    <row r="1921" spans="1:17">
      <c r="A1921" t="s">
        <v>2854</v>
      </c>
      <c r="B1921">
        <v>3287.780123</v>
      </c>
      <c r="C1921">
        <v>1236.898913</v>
      </c>
      <c r="D1921">
        <v>1030.025517</v>
      </c>
      <c r="E1921">
        <v>1042.608254</v>
      </c>
      <c r="F1921">
        <v>2079.581475</v>
      </c>
      <c r="G1921">
        <v>2589.2654280000002</v>
      </c>
      <c r="H1921">
        <v>2382.5780239999999</v>
      </c>
      <c r="I1921">
        <v>2742.2221829999999</v>
      </c>
      <c r="J1921">
        <v>1859.1314</v>
      </c>
      <c r="K1921">
        <v>3821.806302</v>
      </c>
      <c r="L1921">
        <f t="shared" si="116"/>
        <v>3821.806302</v>
      </c>
      <c r="M1921" s="4">
        <f t="shared" si="117"/>
        <v>1.1624275830564719</v>
      </c>
      <c r="N1921">
        <f t="shared" si="118"/>
        <v>1030.025517</v>
      </c>
      <c r="O1921" s="4">
        <f t="shared" si="119"/>
        <v>3.1919404604420105</v>
      </c>
      <c r="P1921" t="s">
        <v>2855</v>
      </c>
      <c r="Q1921" t="s">
        <v>19</v>
      </c>
    </row>
    <row r="1922" spans="1:17">
      <c r="A1922" t="s">
        <v>2856</v>
      </c>
      <c r="B1922">
        <v>123.5269265</v>
      </c>
      <c r="C1922">
        <v>47.151976599999998</v>
      </c>
      <c r="D1922">
        <v>47.082481399999999</v>
      </c>
      <c r="E1922">
        <v>50.585192599999999</v>
      </c>
      <c r="F1922">
        <v>41.069124270000003</v>
      </c>
      <c r="G1922">
        <v>38.745775600000002</v>
      </c>
      <c r="H1922">
        <v>41.824895499999997</v>
      </c>
      <c r="I1922">
        <v>76.793664129999996</v>
      </c>
      <c r="J1922">
        <v>63.355849499999998</v>
      </c>
      <c r="K1922">
        <v>70.250202799999997</v>
      </c>
      <c r="L1922">
        <f t="shared" si="116"/>
        <v>123.5269265</v>
      </c>
      <c r="M1922" s="4">
        <f t="shared" si="117"/>
        <v>1</v>
      </c>
      <c r="N1922">
        <f t="shared" si="118"/>
        <v>38.745775600000002</v>
      </c>
      <c r="O1922" s="4">
        <f t="shared" si="119"/>
        <v>3.1881392122655043</v>
      </c>
      <c r="P1922" t="s">
        <v>18</v>
      </c>
      <c r="Q1922" t="s">
        <v>19</v>
      </c>
    </row>
    <row r="1923" spans="1:17">
      <c r="A1923" t="s">
        <v>2857</v>
      </c>
      <c r="B1923">
        <v>557.30499759999998</v>
      </c>
      <c r="C1923">
        <v>694.39580390000003</v>
      </c>
      <c r="D1923">
        <v>550.07182720000003</v>
      </c>
      <c r="E1923">
        <v>462.29650079999999</v>
      </c>
      <c r="F1923">
        <v>174.85628489999999</v>
      </c>
      <c r="G1923">
        <v>220.6488986</v>
      </c>
      <c r="H1923">
        <v>395.69441619999998</v>
      </c>
      <c r="I1923">
        <v>367.1148293</v>
      </c>
      <c r="J1923">
        <v>346.72008199999999</v>
      </c>
      <c r="K1923">
        <v>508.7977818</v>
      </c>
      <c r="L1923">
        <f t="shared" si="116"/>
        <v>694.39580390000003</v>
      </c>
      <c r="M1923" s="4">
        <f t="shared" si="117"/>
        <v>1.2459888335657732</v>
      </c>
      <c r="N1923">
        <f t="shared" si="118"/>
        <v>174.85628489999999</v>
      </c>
      <c r="O1923" s="4">
        <f t="shared" si="119"/>
        <v>3.1872174221173792</v>
      </c>
      <c r="P1923" t="s">
        <v>28</v>
      </c>
      <c r="Q1923" t="s">
        <v>19</v>
      </c>
    </row>
    <row r="1924" spans="1:17">
      <c r="A1924" t="s">
        <v>2858</v>
      </c>
      <c r="B1924">
        <v>923.92732920000003</v>
      </c>
      <c r="C1924">
        <v>452.38212320000002</v>
      </c>
      <c r="D1924">
        <v>554.50644929999999</v>
      </c>
      <c r="E1924">
        <v>392.04250730000001</v>
      </c>
      <c r="F1924">
        <v>466.17488200000003</v>
      </c>
      <c r="G1924">
        <v>306.28723719999999</v>
      </c>
      <c r="H1924">
        <v>290.07578519999998</v>
      </c>
      <c r="I1924">
        <v>721.532104</v>
      </c>
      <c r="J1924">
        <v>537.19080080000003</v>
      </c>
      <c r="K1924">
        <v>921.01017000000002</v>
      </c>
      <c r="L1924">
        <f t="shared" ref="L1924:L1987" si="120">MAX(B1924:K1924)</f>
        <v>923.92732920000003</v>
      </c>
      <c r="M1924" s="4">
        <f t="shared" ref="M1924:M1987" si="121">L1924/B1924</f>
        <v>1</v>
      </c>
      <c r="N1924">
        <f t="shared" ref="N1924:N1987" si="122">MIN(B1924:K1924)</f>
        <v>290.07578519999998</v>
      </c>
      <c r="O1924" s="4">
        <f t="shared" ref="O1924:O1987" si="123">B1924/N1924</f>
        <v>3.1851239446373483</v>
      </c>
      <c r="P1924" t="s">
        <v>18</v>
      </c>
      <c r="Q1924" t="s">
        <v>19</v>
      </c>
    </row>
    <row r="1925" spans="1:17">
      <c r="A1925" t="s">
        <v>2859</v>
      </c>
      <c r="B1925">
        <v>14786.26031</v>
      </c>
      <c r="C1925">
        <v>8182.1691730000002</v>
      </c>
      <c r="D1925">
        <v>8348.5171470000005</v>
      </c>
      <c r="E1925">
        <v>6182.9789799999999</v>
      </c>
      <c r="F1925">
        <v>5071.5339729999996</v>
      </c>
      <c r="G1925">
        <v>4647.5527199999997</v>
      </c>
      <c r="H1925">
        <v>12582.364460000001</v>
      </c>
      <c r="I1925">
        <v>14090.62753</v>
      </c>
      <c r="J1925">
        <v>10249.38046</v>
      </c>
      <c r="K1925">
        <v>18336.07156</v>
      </c>
      <c r="L1925">
        <f t="shared" si="120"/>
        <v>18336.07156</v>
      </c>
      <c r="M1925" s="4">
        <f t="shared" si="121"/>
        <v>1.2400749868849024</v>
      </c>
      <c r="N1925">
        <f t="shared" si="122"/>
        <v>4647.5527199999997</v>
      </c>
      <c r="O1925" s="4">
        <f t="shared" si="123"/>
        <v>3.1815153481464975</v>
      </c>
      <c r="P1925" t="s">
        <v>2860</v>
      </c>
      <c r="Q1925" t="s">
        <v>2861</v>
      </c>
    </row>
    <row r="1926" spans="1:17">
      <c r="A1926" t="s">
        <v>2862</v>
      </c>
      <c r="B1926">
        <v>898.52885200000003</v>
      </c>
      <c r="C1926">
        <v>1280.7752869999999</v>
      </c>
      <c r="D1926">
        <v>852.35270400000002</v>
      </c>
      <c r="E1926">
        <v>663.46594800000003</v>
      </c>
      <c r="F1926">
        <v>305.62003809999999</v>
      </c>
      <c r="G1926">
        <v>282.45910980000002</v>
      </c>
      <c r="H1926">
        <v>677.44416999999999</v>
      </c>
      <c r="I1926">
        <v>893.65888670000004</v>
      </c>
      <c r="J1926">
        <v>770.77714300000002</v>
      </c>
      <c r="K1926">
        <v>921.39114600000005</v>
      </c>
      <c r="L1926">
        <f t="shared" si="120"/>
        <v>1280.7752869999999</v>
      </c>
      <c r="M1926" s="4">
        <f t="shared" si="121"/>
        <v>1.4254136460383799</v>
      </c>
      <c r="N1926">
        <f t="shared" si="122"/>
        <v>282.45910980000002</v>
      </c>
      <c r="O1926" s="4">
        <f t="shared" si="123"/>
        <v>3.1810935488546241</v>
      </c>
      <c r="P1926" t="s">
        <v>2863</v>
      </c>
      <c r="Q1926" t="s">
        <v>19</v>
      </c>
    </row>
    <row r="1927" spans="1:17">
      <c r="A1927" t="s">
        <v>2864</v>
      </c>
      <c r="B1927">
        <v>1267.4432879999999</v>
      </c>
      <c r="C1927">
        <v>581.06766549999998</v>
      </c>
      <c r="D1927">
        <v>548.39938849999999</v>
      </c>
      <c r="E1927">
        <v>539.1285742</v>
      </c>
      <c r="F1927">
        <v>638.58818670000005</v>
      </c>
      <c r="G1927">
        <v>398.44495080000002</v>
      </c>
      <c r="H1927">
        <v>669.90454599999998</v>
      </c>
      <c r="I1927">
        <v>627.25623729999995</v>
      </c>
      <c r="J1927">
        <v>622.68028939999999</v>
      </c>
      <c r="K1927">
        <v>839.79124000000002</v>
      </c>
      <c r="L1927">
        <f t="shared" si="120"/>
        <v>1267.4432879999999</v>
      </c>
      <c r="M1927" s="4">
        <f t="shared" si="121"/>
        <v>1</v>
      </c>
      <c r="N1927">
        <f t="shared" si="122"/>
        <v>398.44495080000002</v>
      </c>
      <c r="O1927" s="4">
        <f t="shared" si="123"/>
        <v>3.1809746502125833</v>
      </c>
      <c r="P1927" t="s">
        <v>28</v>
      </c>
      <c r="Q1927" t="s">
        <v>19</v>
      </c>
    </row>
    <row r="1928" spans="1:17">
      <c r="A1928" t="s">
        <v>2865</v>
      </c>
      <c r="B1928">
        <v>2043.041363</v>
      </c>
      <c r="C1928">
        <v>3133.4703589999999</v>
      </c>
      <c r="D1928">
        <v>3046.6307320000001</v>
      </c>
      <c r="E1928">
        <v>1459.1742879999999</v>
      </c>
      <c r="F1928">
        <v>659.19756270000005</v>
      </c>
      <c r="G1928">
        <v>642.30582200000003</v>
      </c>
      <c r="H1928">
        <v>1415.5954200000001</v>
      </c>
      <c r="I1928">
        <v>1563.141179</v>
      </c>
      <c r="J1928">
        <v>1117.9370839999999</v>
      </c>
      <c r="K1928">
        <v>2024.566736</v>
      </c>
      <c r="L1928">
        <f t="shared" si="120"/>
        <v>3133.4703589999999</v>
      </c>
      <c r="M1928" s="4">
        <f t="shared" si="121"/>
        <v>1.5337283012218681</v>
      </c>
      <c r="N1928">
        <f t="shared" si="122"/>
        <v>642.30582200000003</v>
      </c>
      <c r="O1928" s="4">
        <f t="shared" si="123"/>
        <v>3.1807922223691132</v>
      </c>
      <c r="P1928" t="s">
        <v>18</v>
      </c>
      <c r="Q1928" t="s">
        <v>19</v>
      </c>
    </row>
    <row r="1929" spans="1:17">
      <c r="A1929" t="s">
        <v>2866</v>
      </c>
      <c r="B1929">
        <v>128.30686119999999</v>
      </c>
      <c r="C1929">
        <v>45.727555600000002</v>
      </c>
      <c r="D1929">
        <v>50.873025329999997</v>
      </c>
      <c r="E1929">
        <v>40.3411367</v>
      </c>
      <c r="F1929">
        <v>50.669399470000002</v>
      </c>
      <c r="G1929">
        <v>64.694317900000001</v>
      </c>
      <c r="H1929">
        <v>43.6686646</v>
      </c>
      <c r="I1929">
        <v>150.09236920000001</v>
      </c>
      <c r="J1929">
        <v>56.028146300000003</v>
      </c>
      <c r="K1929">
        <v>195.72455600000001</v>
      </c>
      <c r="L1929">
        <f t="shared" si="120"/>
        <v>195.72455600000001</v>
      </c>
      <c r="M1929" s="4">
        <f t="shared" si="121"/>
        <v>1.5254410728270549</v>
      </c>
      <c r="N1929">
        <f t="shared" si="122"/>
        <v>40.3411367</v>
      </c>
      <c r="O1929" s="4">
        <f t="shared" si="123"/>
        <v>3.1805465015565608</v>
      </c>
      <c r="P1929" t="s">
        <v>28</v>
      </c>
      <c r="Q1929" t="s">
        <v>19</v>
      </c>
    </row>
    <row r="1930" spans="1:17">
      <c r="A1930" t="s">
        <v>2867</v>
      </c>
      <c r="B1930">
        <v>411.70977069999998</v>
      </c>
      <c r="C1930">
        <v>325.34470870000001</v>
      </c>
      <c r="D1930">
        <v>303.41869630000002</v>
      </c>
      <c r="E1930">
        <v>234.81472059999999</v>
      </c>
      <c r="F1930">
        <v>137.78196</v>
      </c>
      <c r="G1930">
        <v>129.51339780000001</v>
      </c>
      <c r="H1930">
        <v>203.8224629</v>
      </c>
      <c r="I1930">
        <v>325.1348921</v>
      </c>
      <c r="J1930">
        <v>258.84271139999998</v>
      </c>
      <c r="K1930">
        <v>333.5410918</v>
      </c>
      <c r="L1930">
        <f t="shared" si="120"/>
        <v>411.70977069999998</v>
      </c>
      <c r="M1930" s="4">
        <f t="shared" si="121"/>
        <v>1</v>
      </c>
      <c r="N1930">
        <f t="shared" si="122"/>
        <v>129.51339780000001</v>
      </c>
      <c r="O1930" s="4">
        <f t="shared" si="123"/>
        <v>3.1788971465004678</v>
      </c>
      <c r="P1930" t="s">
        <v>18</v>
      </c>
      <c r="Q1930" t="s">
        <v>2868</v>
      </c>
    </row>
    <row r="1931" spans="1:17">
      <c r="A1931" t="s">
        <v>2869</v>
      </c>
      <c r="B1931">
        <v>2825.0753679999998</v>
      </c>
      <c r="C1931">
        <v>3812.7532449999999</v>
      </c>
      <c r="D1931">
        <v>3764.9942639999999</v>
      </c>
      <c r="E1931">
        <v>3141.6610500000002</v>
      </c>
      <c r="F1931">
        <v>1186.579579</v>
      </c>
      <c r="G1931">
        <v>889.68201799999997</v>
      </c>
      <c r="H1931">
        <v>1862.0081</v>
      </c>
      <c r="I1931">
        <v>1642.2742029999999</v>
      </c>
      <c r="J1931">
        <v>2296.0643500000001</v>
      </c>
      <c r="K1931">
        <v>1371.6367419999999</v>
      </c>
      <c r="L1931">
        <f t="shared" si="120"/>
        <v>3812.7532449999999</v>
      </c>
      <c r="M1931" s="4">
        <f t="shared" si="121"/>
        <v>1.3496111601791432</v>
      </c>
      <c r="N1931">
        <f t="shared" si="122"/>
        <v>889.68201799999997</v>
      </c>
      <c r="O1931" s="4">
        <f t="shared" si="123"/>
        <v>3.1753764950209433</v>
      </c>
      <c r="P1931" t="s">
        <v>2870</v>
      </c>
      <c r="Q1931" t="s">
        <v>19</v>
      </c>
    </row>
    <row r="1932" spans="1:17">
      <c r="A1932" t="s">
        <v>2871</v>
      </c>
      <c r="B1932">
        <v>572.10009730000002</v>
      </c>
      <c r="C1932">
        <v>769.2582979</v>
      </c>
      <c r="D1932">
        <v>468.37367319999998</v>
      </c>
      <c r="E1932">
        <v>355.07255079999999</v>
      </c>
      <c r="F1932">
        <v>180.33518029999999</v>
      </c>
      <c r="G1932">
        <v>270.69215400000002</v>
      </c>
      <c r="H1932">
        <v>439.01748880000002</v>
      </c>
      <c r="I1932">
        <v>437.47693349999997</v>
      </c>
      <c r="J1932">
        <v>426.32354320000002</v>
      </c>
      <c r="K1932">
        <v>472.238674</v>
      </c>
      <c r="L1932">
        <f t="shared" si="120"/>
        <v>769.2582979</v>
      </c>
      <c r="M1932" s="4">
        <f t="shared" si="121"/>
        <v>1.344621861682036</v>
      </c>
      <c r="N1932">
        <f t="shared" si="122"/>
        <v>180.33518029999999</v>
      </c>
      <c r="O1932" s="4">
        <f t="shared" si="123"/>
        <v>3.1724264580448036</v>
      </c>
      <c r="P1932" t="s">
        <v>2872</v>
      </c>
      <c r="Q1932" t="s">
        <v>19</v>
      </c>
    </row>
    <row r="1933" spans="1:17">
      <c r="A1933" t="s">
        <v>2873</v>
      </c>
      <c r="B1933">
        <v>2595.3946390000001</v>
      </c>
      <c r="C1933">
        <v>3210.2624000000001</v>
      </c>
      <c r="D1933">
        <v>1817.4070589999999</v>
      </c>
      <c r="E1933">
        <v>1101.5540840000001</v>
      </c>
      <c r="F1933">
        <v>818.44440129999998</v>
      </c>
      <c r="G1933">
        <v>956.61485800000003</v>
      </c>
      <c r="H1933">
        <v>1292.722456</v>
      </c>
      <c r="I1933">
        <v>1253.5132249999999</v>
      </c>
      <c r="J1933">
        <v>1389.4996160000001</v>
      </c>
      <c r="K1933">
        <v>1690.880216</v>
      </c>
      <c r="L1933">
        <f t="shared" si="120"/>
        <v>3210.2624000000001</v>
      </c>
      <c r="M1933" s="4">
        <f t="shared" si="121"/>
        <v>1.2369072324341808</v>
      </c>
      <c r="N1933">
        <f t="shared" si="122"/>
        <v>818.44440129999998</v>
      </c>
      <c r="O1933" s="4">
        <f t="shared" si="123"/>
        <v>3.1711312764526576</v>
      </c>
      <c r="P1933" t="s">
        <v>18</v>
      </c>
      <c r="Q1933" t="s">
        <v>19</v>
      </c>
    </row>
    <row r="1934" spans="1:17">
      <c r="A1934" t="s">
        <v>2874</v>
      </c>
      <c r="B1934">
        <v>24520.152269999999</v>
      </c>
      <c r="C1934">
        <v>17680.74296</v>
      </c>
      <c r="D1934">
        <v>28824.9712</v>
      </c>
      <c r="E1934">
        <v>17812.323820000001</v>
      </c>
      <c r="F1934">
        <v>8960.1535330000006</v>
      </c>
      <c r="G1934">
        <v>7738.6499400000002</v>
      </c>
      <c r="H1934">
        <v>15027.93008</v>
      </c>
      <c r="I1934">
        <v>16895.407749999998</v>
      </c>
      <c r="J1934">
        <v>17728.2212</v>
      </c>
      <c r="K1934">
        <v>15705.867899999999</v>
      </c>
      <c r="L1934">
        <f t="shared" si="120"/>
        <v>28824.9712</v>
      </c>
      <c r="M1934" s="4">
        <f t="shared" si="121"/>
        <v>1.1755624876468191</v>
      </c>
      <c r="N1934">
        <f t="shared" si="122"/>
        <v>7738.6499400000002</v>
      </c>
      <c r="O1934" s="4">
        <f t="shared" si="123"/>
        <v>3.1685310047762671</v>
      </c>
      <c r="P1934" t="s">
        <v>2875</v>
      </c>
      <c r="Q1934" t="s">
        <v>2876</v>
      </c>
    </row>
    <row r="1935" spans="1:17">
      <c r="A1935" t="s">
        <v>2877</v>
      </c>
      <c r="B1935">
        <v>10590.564270000001</v>
      </c>
      <c r="C1935">
        <v>12879.167890000001</v>
      </c>
      <c r="D1935">
        <v>15032.02765</v>
      </c>
      <c r="E1935">
        <v>9111.7833800000008</v>
      </c>
      <c r="F1935">
        <v>5364.5915910000003</v>
      </c>
      <c r="G1935">
        <v>3342.8667959999998</v>
      </c>
      <c r="H1935">
        <v>8557.8888200000001</v>
      </c>
      <c r="I1935">
        <v>6992.938787</v>
      </c>
      <c r="J1935">
        <v>4762.9585900000002</v>
      </c>
      <c r="K1935">
        <v>4140.59166</v>
      </c>
      <c r="L1935">
        <f t="shared" si="120"/>
        <v>15032.02765</v>
      </c>
      <c r="M1935" s="4">
        <f t="shared" si="121"/>
        <v>1.4193792952639339</v>
      </c>
      <c r="N1935">
        <f t="shared" si="122"/>
        <v>3342.8667959999998</v>
      </c>
      <c r="O1935" s="4">
        <f t="shared" si="123"/>
        <v>3.1681083681445026</v>
      </c>
      <c r="P1935" t="s">
        <v>18</v>
      </c>
      <c r="Q1935" t="s">
        <v>19</v>
      </c>
    </row>
    <row r="1936" spans="1:17">
      <c r="A1936" t="s">
        <v>2878</v>
      </c>
      <c r="B1936">
        <v>1476.2886470000001</v>
      </c>
      <c r="C1936">
        <v>974.75606930000004</v>
      </c>
      <c r="D1936">
        <v>1366.4064760000001</v>
      </c>
      <c r="E1936">
        <v>1100.20093</v>
      </c>
      <c r="F1936">
        <v>812.3889345</v>
      </c>
      <c r="G1936">
        <v>594.34944599999994</v>
      </c>
      <c r="H1936">
        <v>466.07266620000001</v>
      </c>
      <c r="I1936">
        <v>1330.4176399999999</v>
      </c>
      <c r="J1936">
        <v>1160.615352</v>
      </c>
      <c r="K1936">
        <v>1329.4922839999999</v>
      </c>
      <c r="L1936">
        <f t="shared" si="120"/>
        <v>1476.2886470000001</v>
      </c>
      <c r="M1936" s="4">
        <f t="shared" si="121"/>
        <v>1</v>
      </c>
      <c r="N1936">
        <f t="shared" si="122"/>
        <v>466.07266620000001</v>
      </c>
      <c r="O1936" s="4">
        <f t="shared" si="123"/>
        <v>3.1675074598056314</v>
      </c>
      <c r="P1936" t="s">
        <v>1017</v>
      </c>
      <c r="Q1936" t="s">
        <v>19</v>
      </c>
    </row>
    <row r="1937" spans="1:17">
      <c r="A1937" t="s">
        <v>2879</v>
      </c>
      <c r="B1937">
        <v>235.7418911</v>
      </c>
      <c r="C1937">
        <v>129.40898290000001</v>
      </c>
      <c r="D1937">
        <v>138.01322819999999</v>
      </c>
      <c r="E1937">
        <v>160.02135240000001</v>
      </c>
      <c r="F1937">
        <v>159.00848730000001</v>
      </c>
      <c r="G1937">
        <v>283.17327699999998</v>
      </c>
      <c r="H1937">
        <v>74.4317578</v>
      </c>
      <c r="I1937">
        <v>248.38615669999999</v>
      </c>
      <c r="J1937">
        <v>203.24997999999999</v>
      </c>
      <c r="K1937">
        <v>398.8260866</v>
      </c>
      <c r="L1937">
        <f t="shared" si="120"/>
        <v>398.8260866</v>
      </c>
      <c r="M1937" s="4">
        <f t="shared" si="121"/>
        <v>1.6917913262637774</v>
      </c>
      <c r="N1937">
        <f t="shared" si="122"/>
        <v>74.4317578</v>
      </c>
      <c r="O1937" s="4">
        <f t="shared" si="123"/>
        <v>3.1672218696412409</v>
      </c>
      <c r="P1937" t="s">
        <v>18</v>
      </c>
      <c r="Q1937" t="s">
        <v>19</v>
      </c>
    </row>
    <row r="1938" spans="1:17">
      <c r="A1938" t="s">
        <v>2880</v>
      </c>
      <c r="B1938">
        <v>3979.515613</v>
      </c>
      <c r="C1938">
        <v>3830.702855</v>
      </c>
      <c r="D1938">
        <v>2530.0298680000001</v>
      </c>
      <c r="E1938">
        <v>1762.876634</v>
      </c>
      <c r="F1938">
        <v>1256.946925</v>
      </c>
      <c r="G1938">
        <v>1410.5799340000001</v>
      </c>
      <c r="H1938">
        <v>1785.4369240000001</v>
      </c>
      <c r="I1938">
        <v>1727.570183</v>
      </c>
      <c r="J1938">
        <v>2849.0612139999998</v>
      </c>
      <c r="K1938">
        <v>3272.4662499999999</v>
      </c>
      <c r="L1938">
        <f t="shared" si="120"/>
        <v>3979.515613</v>
      </c>
      <c r="M1938" s="4">
        <f t="shared" si="121"/>
        <v>1</v>
      </c>
      <c r="N1938">
        <f t="shared" si="122"/>
        <v>1256.946925</v>
      </c>
      <c r="O1938" s="4">
        <f t="shared" si="123"/>
        <v>3.1660172230422541</v>
      </c>
      <c r="P1938" t="s">
        <v>18</v>
      </c>
      <c r="Q1938" t="s">
        <v>19</v>
      </c>
    </row>
    <row r="1939" spans="1:17">
      <c r="A1939" t="s">
        <v>2881</v>
      </c>
      <c r="B1939">
        <v>2666.662096</v>
      </c>
      <c r="C1939">
        <v>842.47161870000002</v>
      </c>
      <c r="D1939">
        <v>925.32997330000001</v>
      </c>
      <c r="E1939">
        <v>899.22811000000002</v>
      </c>
      <c r="F1939">
        <v>976.43194670000003</v>
      </c>
      <c r="G1939">
        <v>1334.3555919999999</v>
      </c>
      <c r="H1939">
        <v>2429.145356</v>
      </c>
      <c r="I1939">
        <v>1662.8103229999999</v>
      </c>
      <c r="J1939">
        <v>1785.605102</v>
      </c>
      <c r="K1939">
        <v>2063.9727119999998</v>
      </c>
      <c r="L1939">
        <f t="shared" si="120"/>
        <v>2666.662096</v>
      </c>
      <c r="M1939" s="4">
        <f t="shared" si="121"/>
        <v>1</v>
      </c>
      <c r="N1939">
        <f t="shared" si="122"/>
        <v>842.47161870000002</v>
      </c>
      <c r="O1939" s="4">
        <f t="shared" si="123"/>
        <v>3.1652841909557372</v>
      </c>
      <c r="P1939" t="s">
        <v>28</v>
      </c>
      <c r="Q1939" t="s">
        <v>19</v>
      </c>
    </row>
    <row r="1940" spans="1:17">
      <c r="A1940" t="s">
        <v>2882</v>
      </c>
      <c r="B1940">
        <v>164.77175589999999</v>
      </c>
      <c r="C1940">
        <v>149.60202860000001</v>
      </c>
      <c r="D1940">
        <v>122.1746907</v>
      </c>
      <c r="E1940">
        <v>129.57887769999999</v>
      </c>
      <c r="F1940">
        <v>52.067265800000001</v>
      </c>
      <c r="G1940">
        <v>58.548761900000002</v>
      </c>
      <c r="H1940">
        <v>163.7708931</v>
      </c>
      <c r="I1940">
        <v>140.93356800000001</v>
      </c>
      <c r="J1940">
        <v>134.273402</v>
      </c>
      <c r="K1940">
        <v>134.48510999999999</v>
      </c>
      <c r="L1940">
        <f t="shared" si="120"/>
        <v>164.77175589999999</v>
      </c>
      <c r="M1940" s="4">
        <f t="shared" si="121"/>
        <v>1</v>
      </c>
      <c r="N1940">
        <f t="shared" si="122"/>
        <v>52.067265800000001</v>
      </c>
      <c r="O1940" s="4">
        <f t="shared" si="123"/>
        <v>3.16459397988976</v>
      </c>
      <c r="P1940" t="s">
        <v>18</v>
      </c>
      <c r="Q1940" t="s">
        <v>19</v>
      </c>
    </row>
    <row r="1941" spans="1:17">
      <c r="A1941" t="s">
        <v>2883</v>
      </c>
      <c r="B1941">
        <v>1196.086417</v>
      </c>
      <c r="C1941">
        <v>2022.657035</v>
      </c>
      <c r="D1941">
        <v>1563.2427359999999</v>
      </c>
      <c r="E1941">
        <v>1025.2055800000001</v>
      </c>
      <c r="F1941">
        <v>424.53149009999998</v>
      </c>
      <c r="G1941">
        <v>378.01226020000001</v>
      </c>
      <c r="H1941">
        <v>598.20533799999998</v>
      </c>
      <c r="I1941">
        <v>1000.495783</v>
      </c>
      <c r="J1941">
        <v>805.33302000000003</v>
      </c>
      <c r="K1941">
        <v>1129.6927700000001</v>
      </c>
      <c r="L1941">
        <f t="shared" si="120"/>
        <v>2022.657035</v>
      </c>
      <c r="M1941" s="4">
        <f t="shared" si="121"/>
        <v>1.6910626241147257</v>
      </c>
      <c r="N1941">
        <f t="shared" si="122"/>
        <v>378.01226020000001</v>
      </c>
      <c r="O1941" s="4">
        <f t="shared" si="123"/>
        <v>3.16414715323564</v>
      </c>
      <c r="P1941" t="s">
        <v>18</v>
      </c>
      <c r="Q1941" t="s">
        <v>19</v>
      </c>
    </row>
    <row r="1942" spans="1:17">
      <c r="A1942" t="s">
        <v>2884</v>
      </c>
      <c r="B1942">
        <v>350.2762037</v>
      </c>
      <c r="C1942">
        <v>492.97758529999999</v>
      </c>
      <c r="D1942">
        <v>554.3708269</v>
      </c>
      <c r="E1942">
        <v>411.85006379999999</v>
      </c>
      <c r="F1942">
        <v>110.7551497</v>
      </c>
      <c r="G1942">
        <v>160.06632049999999</v>
      </c>
      <c r="H1942">
        <v>272.46102080000003</v>
      </c>
      <c r="I1942">
        <v>374.08629760000002</v>
      </c>
      <c r="J1942">
        <v>231.23422740000001</v>
      </c>
      <c r="K1942">
        <v>457.90896279999998</v>
      </c>
      <c r="L1942">
        <f t="shared" si="120"/>
        <v>554.3708269</v>
      </c>
      <c r="M1942" s="4">
        <f t="shared" si="121"/>
        <v>1.5826676806592328</v>
      </c>
      <c r="N1942">
        <f t="shared" si="122"/>
        <v>110.7551497</v>
      </c>
      <c r="O1942" s="4">
        <f t="shared" si="123"/>
        <v>3.1626177622330456</v>
      </c>
      <c r="P1942" t="s">
        <v>2885</v>
      </c>
      <c r="Q1942" t="s">
        <v>19</v>
      </c>
    </row>
    <row r="1943" spans="1:17">
      <c r="A1943" t="s">
        <v>2886</v>
      </c>
      <c r="B1943">
        <v>371.81237549999997</v>
      </c>
      <c r="C1943">
        <v>117.5820896</v>
      </c>
      <c r="D1943">
        <v>163.21577120000001</v>
      </c>
      <c r="E1943">
        <v>202.8049202</v>
      </c>
      <c r="F1943">
        <v>336.39715130000002</v>
      </c>
      <c r="G1943">
        <v>321.8685974</v>
      </c>
      <c r="H1943">
        <v>209.40671090000001</v>
      </c>
      <c r="I1943">
        <v>312.6740795</v>
      </c>
      <c r="J1943">
        <v>198.67585020000001</v>
      </c>
      <c r="K1943">
        <v>316.21335590000001</v>
      </c>
      <c r="L1943">
        <f t="shared" si="120"/>
        <v>371.81237549999997</v>
      </c>
      <c r="M1943" s="4">
        <f t="shared" si="121"/>
        <v>1</v>
      </c>
      <c r="N1943">
        <f t="shared" si="122"/>
        <v>117.5820896</v>
      </c>
      <c r="O1943" s="4">
        <f t="shared" si="123"/>
        <v>3.1621514532090775</v>
      </c>
      <c r="P1943" t="s">
        <v>2748</v>
      </c>
      <c r="Q1943" t="s">
        <v>19</v>
      </c>
    </row>
    <row r="1944" spans="1:17">
      <c r="A1944" t="s">
        <v>2887</v>
      </c>
      <c r="B1944">
        <v>185.89162909999999</v>
      </c>
      <c r="C1944">
        <v>109.1177441</v>
      </c>
      <c r="D1944">
        <v>135.7479988</v>
      </c>
      <c r="E1944">
        <v>136.2077822</v>
      </c>
      <c r="F1944">
        <v>70.203099469999998</v>
      </c>
      <c r="G1944">
        <v>58.852382200000001</v>
      </c>
      <c r="H1944">
        <v>112.9727769</v>
      </c>
      <c r="I1944">
        <v>165.6478912</v>
      </c>
      <c r="J1944">
        <v>161.72581059999999</v>
      </c>
      <c r="K1944">
        <v>150.19332360000001</v>
      </c>
      <c r="L1944">
        <f t="shared" si="120"/>
        <v>185.89162909999999</v>
      </c>
      <c r="M1944" s="4">
        <f t="shared" si="121"/>
        <v>1</v>
      </c>
      <c r="N1944">
        <f t="shared" si="122"/>
        <v>58.852382200000001</v>
      </c>
      <c r="O1944" s="4">
        <f t="shared" si="123"/>
        <v>3.1586084054894892</v>
      </c>
      <c r="P1944" t="s">
        <v>2888</v>
      </c>
      <c r="Q1944" t="s">
        <v>19</v>
      </c>
    </row>
    <row r="1945" spans="1:17">
      <c r="A1945" t="s">
        <v>2889</v>
      </c>
      <c r="B1945">
        <v>298.84187919999999</v>
      </c>
      <c r="C1945">
        <v>102.54228689999999</v>
      </c>
      <c r="D1945">
        <v>94.8640714</v>
      </c>
      <c r="E1945">
        <v>111.2714364</v>
      </c>
      <c r="F1945">
        <v>164.9913468</v>
      </c>
      <c r="G1945">
        <v>105.4157897</v>
      </c>
      <c r="H1945">
        <v>146.94648100000001</v>
      </c>
      <c r="I1945">
        <v>235.52328560000001</v>
      </c>
      <c r="J1945">
        <v>182.00405420000001</v>
      </c>
      <c r="K1945">
        <v>304.2691044</v>
      </c>
      <c r="L1945">
        <f t="shared" si="120"/>
        <v>304.2691044</v>
      </c>
      <c r="M1945" s="4">
        <f t="shared" si="121"/>
        <v>1.018160858894773</v>
      </c>
      <c r="N1945">
        <f t="shared" si="122"/>
        <v>94.8640714</v>
      </c>
      <c r="O1945" s="4">
        <f t="shared" si="123"/>
        <v>3.1502114002667612</v>
      </c>
      <c r="P1945" t="s">
        <v>2890</v>
      </c>
      <c r="Q1945" t="s">
        <v>19</v>
      </c>
    </row>
    <row r="1946" spans="1:17">
      <c r="A1946" t="s">
        <v>2891</v>
      </c>
      <c r="B1946">
        <v>123.9517948</v>
      </c>
      <c r="C1946">
        <v>56.5946426</v>
      </c>
      <c r="D1946">
        <v>55.908585129999999</v>
      </c>
      <c r="E1946">
        <v>51.733296600000003</v>
      </c>
      <c r="F1946">
        <v>39.379784399999998</v>
      </c>
      <c r="G1946">
        <v>56.552512999999998</v>
      </c>
      <c r="H1946">
        <v>45.0901754</v>
      </c>
      <c r="I1946">
        <v>142.07054239999999</v>
      </c>
      <c r="J1946">
        <v>89.708106799999996</v>
      </c>
      <c r="K1946">
        <v>106.99978369999999</v>
      </c>
      <c r="L1946">
        <f t="shared" si="120"/>
        <v>142.07054239999999</v>
      </c>
      <c r="M1946" s="4">
        <f t="shared" si="121"/>
        <v>1.1461757583198786</v>
      </c>
      <c r="N1946">
        <f t="shared" si="122"/>
        <v>39.379784399999998</v>
      </c>
      <c r="O1946" s="4">
        <f t="shared" si="123"/>
        <v>3.1475996298242812</v>
      </c>
      <c r="P1946" t="s">
        <v>18</v>
      </c>
      <c r="Q1946" t="s">
        <v>19</v>
      </c>
    </row>
    <row r="1947" spans="1:17">
      <c r="A1947" t="s">
        <v>2892</v>
      </c>
      <c r="B1947">
        <v>183.39798920000001</v>
      </c>
      <c r="C1947">
        <v>73.813532129999999</v>
      </c>
      <c r="D1947">
        <v>96.233965400000002</v>
      </c>
      <c r="E1947">
        <v>58.300092999999997</v>
      </c>
      <c r="F1947">
        <v>62.013249070000001</v>
      </c>
      <c r="G1947">
        <v>62.145235900000003</v>
      </c>
      <c r="H1947">
        <v>66.596343099999999</v>
      </c>
      <c r="I1947">
        <v>109.3733999</v>
      </c>
      <c r="J1947">
        <v>83.043013400000007</v>
      </c>
      <c r="K1947">
        <v>173.05373839999999</v>
      </c>
      <c r="L1947">
        <f t="shared" si="120"/>
        <v>183.39798920000001</v>
      </c>
      <c r="M1947" s="4">
        <f t="shared" si="121"/>
        <v>1</v>
      </c>
      <c r="N1947">
        <f t="shared" si="122"/>
        <v>58.300092999999997</v>
      </c>
      <c r="O1947" s="4">
        <f t="shared" si="123"/>
        <v>3.1457580899570781</v>
      </c>
      <c r="P1947" t="s">
        <v>28</v>
      </c>
      <c r="Q1947" t="s">
        <v>19</v>
      </c>
    </row>
    <row r="1948" spans="1:17">
      <c r="A1948" t="s">
        <v>2893</v>
      </c>
      <c r="B1948">
        <v>200.7817129</v>
      </c>
      <c r="C1948">
        <v>91.929171530000005</v>
      </c>
      <c r="D1948">
        <v>110.4351111</v>
      </c>
      <c r="E1948">
        <v>111.1692302</v>
      </c>
      <c r="F1948">
        <v>69.669271469999998</v>
      </c>
      <c r="G1948">
        <v>80.906383199999993</v>
      </c>
      <c r="H1948">
        <v>63.846856000000002</v>
      </c>
      <c r="I1948">
        <v>306.64512389999999</v>
      </c>
      <c r="J1948">
        <v>173.80187599999999</v>
      </c>
      <c r="K1948">
        <v>221.91592259999999</v>
      </c>
      <c r="L1948">
        <f t="shared" si="120"/>
        <v>306.64512389999999</v>
      </c>
      <c r="M1948" s="4">
        <f t="shared" si="121"/>
        <v>1.5272562399780183</v>
      </c>
      <c r="N1948">
        <f t="shared" si="122"/>
        <v>63.846856000000002</v>
      </c>
      <c r="O1948" s="4">
        <f t="shared" si="123"/>
        <v>3.1447392319521574</v>
      </c>
      <c r="P1948" t="s">
        <v>2894</v>
      </c>
      <c r="Q1948" t="s">
        <v>19</v>
      </c>
    </row>
    <row r="1949" spans="1:17">
      <c r="A1949" t="s">
        <v>2895</v>
      </c>
      <c r="B1949">
        <v>180.33914089999999</v>
      </c>
      <c r="C1949">
        <v>85.209759599999998</v>
      </c>
      <c r="D1949">
        <v>89.576243599999998</v>
      </c>
      <c r="E1949">
        <v>74.6801636</v>
      </c>
      <c r="F1949">
        <v>57.360991130000002</v>
      </c>
      <c r="G1949">
        <v>126.5479248</v>
      </c>
      <c r="H1949">
        <v>77.3677232</v>
      </c>
      <c r="I1949">
        <v>180.75558509999999</v>
      </c>
      <c r="J1949">
        <v>145.98624100000001</v>
      </c>
      <c r="K1949">
        <v>175.3090172</v>
      </c>
      <c r="L1949">
        <f t="shared" si="120"/>
        <v>180.75558509999999</v>
      </c>
      <c r="M1949" s="4">
        <f t="shared" si="121"/>
        <v>1.0023092280351436</v>
      </c>
      <c r="N1949">
        <f t="shared" si="122"/>
        <v>57.360991130000002</v>
      </c>
      <c r="O1949" s="4">
        <f t="shared" si="123"/>
        <v>3.1439334876778653</v>
      </c>
      <c r="P1949" t="s">
        <v>223</v>
      </c>
      <c r="Q1949" t="s">
        <v>19</v>
      </c>
    </row>
    <row r="1950" spans="1:17">
      <c r="A1950" t="s">
        <v>2896</v>
      </c>
      <c r="B1950">
        <v>478.8637311</v>
      </c>
      <c r="C1950">
        <v>264.14096569999998</v>
      </c>
      <c r="D1950">
        <v>359.89724669999998</v>
      </c>
      <c r="E1950">
        <v>426.87151449999999</v>
      </c>
      <c r="F1950">
        <v>152.459091</v>
      </c>
      <c r="G1950">
        <v>170.388407</v>
      </c>
      <c r="H1950">
        <v>394.45128840000001</v>
      </c>
      <c r="I1950">
        <v>421.66660960000002</v>
      </c>
      <c r="J1950">
        <v>345.15075539999998</v>
      </c>
      <c r="K1950">
        <v>515.22531700000002</v>
      </c>
      <c r="L1950">
        <f t="shared" si="120"/>
        <v>515.22531700000002</v>
      </c>
      <c r="M1950" s="4">
        <f t="shared" si="121"/>
        <v>1.0759330547261821</v>
      </c>
      <c r="N1950">
        <f t="shared" si="122"/>
        <v>152.459091</v>
      </c>
      <c r="O1950" s="4">
        <f t="shared" si="123"/>
        <v>3.140932613195234</v>
      </c>
      <c r="P1950" t="s">
        <v>18</v>
      </c>
      <c r="Q1950" t="s">
        <v>2897</v>
      </c>
    </row>
    <row r="1951" spans="1:17">
      <c r="A1951" t="s">
        <v>2898</v>
      </c>
      <c r="B1951">
        <v>2374.2551309999999</v>
      </c>
      <c r="C1951">
        <v>1029.6449</v>
      </c>
      <c r="D1951">
        <v>1010.534116</v>
      </c>
      <c r="E1951">
        <v>756.02520700000002</v>
      </c>
      <c r="F1951">
        <v>923.66239729999995</v>
      </c>
      <c r="G1951">
        <v>1170.8779179999999</v>
      </c>
      <c r="H1951">
        <v>886.98668399999997</v>
      </c>
      <c r="I1951">
        <v>1883.665381</v>
      </c>
      <c r="J1951">
        <v>1150.8554839999999</v>
      </c>
      <c r="K1951">
        <v>2899.9003520000001</v>
      </c>
      <c r="L1951">
        <f t="shared" si="120"/>
        <v>2899.9003520000001</v>
      </c>
      <c r="M1951" s="4">
        <f t="shared" si="121"/>
        <v>1.2213937390875962</v>
      </c>
      <c r="N1951">
        <f t="shared" si="122"/>
        <v>756.02520700000002</v>
      </c>
      <c r="O1951" s="4">
        <f t="shared" si="123"/>
        <v>3.1404444045210251</v>
      </c>
      <c r="P1951" t="s">
        <v>2899</v>
      </c>
      <c r="Q1951" t="s">
        <v>2900</v>
      </c>
    </row>
    <row r="1952" spans="1:17">
      <c r="A1952" t="s">
        <v>2901</v>
      </c>
      <c r="B1952">
        <v>1430.672548</v>
      </c>
      <c r="C1952">
        <v>882.52896799999996</v>
      </c>
      <c r="D1952">
        <v>929.58732529999997</v>
      </c>
      <c r="E1952">
        <v>625.761076</v>
      </c>
      <c r="F1952">
        <v>500.24791679999998</v>
      </c>
      <c r="G1952">
        <v>455.58713599999999</v>
      </c>
      <c r="H1952">
        <v>778.59953399999995</v>
      </c>
      <c r="I1952">
        <v>1750.152055</v>
      </c>
      <c r="J1952">
        <v>966.67403000000002</v>
      </c>
      <c r="K1952">
        <v>2031.7210540000001</v>
      </c>
      <c r="L1952">
        <f t="shared" si="120"/>
        <v>2031.7210540000001</v>
      </c>
      <c r="M1952" s="4">
        <f t="shared" si="121"/>
        <v>1.4201160543970961</v>
      </c>
      <c r="N1952">
        <f t="shared" si="122"/>
        <v>455.58713599999999</v>
      </c>
      <c r="O1952" s="4">
        <f t="shared" si="123"/>
        <v>3.140283021511828</v>
      </c>
      <c r="P1952" t="s">
        <v>18</v>
      </c>
      <c r="Q1952" t="s">
        <v>19</v>
      </c>
    </row>
    <row r="1953" spans="1:17">
      <c r="A1953" t="s">
        <v>2902</v>
      </c>
      <c r="B1953">
        <v>160.0616947</v>
      </c>
      <c r="C1953">
        <v>148.72645220000001</v>
      </c>
      <c r="D1953">
        <v>118.11252330000001</v>
      </c>
      <c r="E1953">
        <v>86.426949100000002</v>
      </c>
      <c r="F1953">
        <v>51.026377599999996</v>
      </c>
      <c r="G1953">
        <v>70.922570399999998</v>
      </c>
      <c r="H1953">
        <v>84.4760615</v>
      </c>
      <c r="I1953">
        <v>228.2998259</v>
      </c>
      <c r="J1953">
        <v>187.32856699999999</v>
      </c>
      <c r="K1953">
        <v>194.8847227</v>
      </c>
      <c r="L1953">
        <f t="shared" si="120"/>
        <v>228.2998259</v>
      </c>
      <c r="M1953" s="4">
        <f t="shared" si="121"/>
        <v>1.4263239329553343</v>
      </c>
      <c r="N1953">
        <f t="shared" si="122"/>
        <v>51.026377599999996</v>
      </c>
      <c r="O1953" s="4">
        <f t="shared" si="123"/>
        <v>3.1368422025709308</v>
      </c>
      <c r="P1953" t="s">
        <v>18</v>
      </c>
      <c r="Q1953" t="s">
        <v>19</v>
      </c>
    </row>
    <row r="1954" spans="1:17">
      <c r="A1954" t="s">
        <v>2903</v>
      </c>
      <c r="B1954">
        <v>3697.9521829999999</v>
      </c>
      <c r="C1954">
        <v>1972.1374209999999</v>
      </c>
      <c r="D1954">
        <v>1179.8441210000001</v>
      </c>
      <c r="E1954">
        <v>1763.7156319999999</v>
      </c>
      <c r="F1954">
        <v>1320.9247069999999</v>
      </c>
      <c r="G1954">
        <v>1531.2903140000001</v>
      </c>
      <c r="H1954">
        <v>1297.7061900000001</v>
      </c>
      <c r="I1954">
        <v>1879.5103529999999</v>
      </c>
      <c r="J1954">
        <v>5189.8884600000001</v>
      </c>
      <c r="K1954">
        <v>2922.1405380000001</v>
      </c>
      <c r="L1954">
        <f t="shared" si="120"/>
        <v>5189.8884600000001</v>
      </c>
      <c r="M1954" s="4">
        <f t="shared" si="121"/>
        <v>1.4034493155045753</v>
      </c>
      <c r="N1954">
        <f t="shared" si="122"/>
        <v>1179.8441210000001</v>
      </c>
      <c r="O1954" s="4">
        <f t="shared" si="123"/>
        <v>3.1342718221672605</v>
      </c>
      <c r="P1954" t="s">
        <v>2904</v>
      </c>
      <c r="Q1954" t="s">
        <v>19</v>
      </c>
    </row>
    <row r="1955" spans="1:17">
      <c r="A1955" t="s">
        <v>2905</v>
      </c>
      <c r="B1955">
        <v>176.2089081</v>
      </c>
      <c r="C1955">
        <v>211.75321</v>
      </c>
      <c r="D1955">
        <v>117.3538636</v>
      </c>
      <c r="E1955">
        <v>108.292113</v>
      </c>
      <c r="F1955">
        <v>114.9343973</v>
      </c>
      <c r="G1955">
        <v>56.2291436</v>
      </c>
      <c r="H1955">
        <v>166.85823730000001</v>
      </c>
      <c r="I1955">
        <v>239.25002789999999</v>
      </c>
      <c r="J1955">
        <v>194.51563920000001</v>
      </c>
      <c r="K1955">
        <v>224.55356159999999</v>
      </c>
      <c r="L1955">
        <f t="shared" si="120"/>
        <v>239.25002789999999</v>
      </c>
      <c r="M1955" s="4">
        <f t="shared" si="121"/>
        <v>1.3577635233073666</v>
      </c>
      <c r="N1955">
        <f t="shared" si="122"/>
        <v>56.2291436</v>
      </c>
      <c r="O1955" s="4">
        <f t="shared" si="123"/>
        <v>3.1337647493532161</v>
      </c>
      <c r="P1955" t="s">
        <v>28</v>
      </c>
      <c r="Q1955" t="s">
        <v>19</v>
      </c>
    </row>
    <row r="1956" spans="1:17">
      <c r="A1956" t="s">
        <v>2906</v>
      </c>
      <c r="B1956">
        <v>4634.5459650000003</v>
      </c>
      <c r="C1956">
        <v>1720.7284509999999</v>
      </c>
      <c r="D1956">
        <v>1859.82026</v>
      </c>
      <c r="E1956">
        <v>1762.37868</v>
      </c>
      <c r="F1956">
        <v>1522.5322389999999</v>
      </c>
      <c r="G1956">
        <v>1478.982818</v>
      </c>
      <c r="H1956">
        <v>1773.2811180000001</v>
      </c>
      <c r="I1956">
        <v>4322.9113989999996</v>
      </c>
      <c r="J1956">
        <v>2362.6074840000001</v>
      </c>
      <c r="K1956">
        <v>4458.6792779999996</v>
      </c>
      <c r="L1956">
        <f t="shared" si="120"/>
        <v>4634.5459650000003</v>
      </c>
      <c r="M1956" s="4">
        <f t="shared" si="121"/>
        <v>1</v>
      </c>
      <c r="N1956">
        <f t="shared" si="122"/>
        <v>1478.982818</v>
      </c>
      <c r="O1956" s="4">
        <f t="shared" si="123"/>
        <v>3.1336036555632254</v>
      </c>
      <c r="P1956" t="s">
        <v>2907</v>
      </c>
      <c r="Q1956" t="s">
        <v>19</v>
      </c>
    </row>
    <row r="1957" spans="1:17">
      <c r="A1957" t="s">
        <v>2908</v>
      </c>
      <c r="B1957">
        <v>17754.308949999999</v>
      </c>
      <c r="C1957">
        <v>18027.787069999998</v>
      </c>
      <c r="D1957">
        <v>14787.356669999999</v>
      </c>
      <c r="E1957">
        <v>19594.750319999999</v>
      </c>
      <c r="F1957">
        <v>21728.177469999999</v>
      </c>
      <c r="G1957">
        <v>20382.836360000001</v>
      </c>
      <c r="H1957">
        <v>12292.68136</v>
      </c>
      <c r="I1957">
        <v>5666.0132670000003</v>
      </c>
      <c r="J1957">
        <v>10995.453579999999</v>
      </c>
      <c r="K1957">
        <v>9115.9171800000004</v>
      </c>
      <c r="L1957">
        <f t="shared" si="120"/>
        <v>21728.177469999999</v>
      </c>
      <c r="M1957" s="4">
        <f t="shared" si="121"/>
        <v>1.2238255812260155</v>
      </c>
      <c r="N1957">
        <f t="shared" si="122"/>
        <v>5666.0132670000003</v>
      </c>
      <c r="O1957" s="4">
        <f t="shared" si="123"/>
        <v>3.1334746519929033</v>
      </c>
      <c r="P1957" t="s">
        <v>2909</v>
      </c>
      <c r="Q1957" t="s">
        <v>19</v>
      </c>
    </row>
    <row r="1958" spans="1:17">
      <c r="A1958" t="s">
        <v>2910</v>
      </c>
      <c r="B1958">
        <v>137.3386533</v>
      </c>
      <c r="C1958">
        <v>58.651708200000002</v>
      </c>
      <c r="D1958">
        <v>76.351362129999998</v>
      </c>
      <c r="E1958">
        <v>224.76137019999999</v>
      </c>
      <c r="F1958">
        <v>45.304796400000001</v>
      </c>
      <c r="G1958">
        <v>43.832798599999997</v>
      </c>
      <c r="H1958">
        <v>53.295762199999999</v>
      </c>
      <c r="I1958">
        <v>231.53691029999999</v>
      </c>
      <c r="J1958">
        <v>130.70705040000001</v>
      </c>
      <c r="K1958">
        <v>154.75080800000001</v>
      </c>
      <c r="L1958">
        <f t="shared" si="120"/>
        <v>231.53691029999999</v>
      </c>
      <c r="M1958" s="4">
        <f t="shared" si="121"/>
        <v>1.6858830688708959</v>
      </c>
      <c r="N1958">
        <f t="shared" si="122"/>
        <v>43.832798599999997</v>
      </c>
      <c r="O1958" s="4">
        <f t="shared" si="123"/>
        <v>3.1332394391080478</v>
      </c>
      <c r="P1958" t="s">
        <v>18</v>
      </c>
      <c r="Q1958" t="s">
        <v>19</v>
      </c>
    </row>
    <row r="1959" spans="1:17">
      <c r="A1959" t="s">
        <v>2911</v>
      </c>
      <c r="B1959">
        <v>2680.6299570000001</v>
      </c>
      <c r="C1959">
        <v>1399.6473510000001</v>
      </c>
      <c r="D1959">
        <v>1247.3201710000001</v>
      </c>
      <c r="E1959">
        <v>1001.5536959999999</v>
      </c>
      <c r="F1959">
        <v>856.62300600000003</v>
      </c>
      <c r="G1959">
        <v>892.19223199999999</v>
      </c>
      <c r="H1959">
        <v>1002.201864</v>
      </c>
      <c r="I1959">
        <v>1358.2987949999999</v>
      </c>
      <c r="J1959">
        <v>1573.1116019999999</v>
      </c>
      <c r="K1959">
        <v>1876.741522</v>
      </c>
      <c r="L1959">
        <f t="shared" si="120"/>
        <v>2680.6299570000001</v>
      </c>
      <c r="M1959" s="4">
        <f t="shared" si="121"/>
        <v>1</v>
      </c>
      <c r="N1959">
        <f t="shared" si="122"/>
        <v>856.62300600000003</v>
      </c>
      <c r="O1959" s="4">
        <f t="shared" si="123"/>
        <v>3.1292995147505995</v>
      </c>
      <c r="P1959" t="s">
        <v>18</v>
      </c>
      <c r="Q1959" t="s">
        <v>19</v>
      </c>
    </row>
    <row r="1960" spans="1:17">
      <c r="A1960" t="s">
        <v>2912</v>
      </c>
      <c r="B1960">
        <v>3515.186393</v>
      </c>
      <c r="C1960">
        <v>1644.0148200000001</v>
      </c>
      <c r="D1960">
        <v>2260.122124</v>
      </c>
      <c r="E1960">
        <v>2684.6833919999999</v>
      </c>
      <c r="F1960">
        <v>2403.250853</v>
      </c>
      <c r="G1960">
        <v>1585.4098650000001</v>
      </c>
      <c r="H1960">
        <v>1123.3326139999999</v>
      </c>
      <c r="I1960">
        <v>3123.5198799999998</v>
      </c>
      <c r="J1960">
        <v>2468.0949599999999</v>
      </c>
      <c r="K1960">
        <v>3696.189464</v>
      </c>
      <c r="L1960">
        <f t="shared" si="120"/>
        <v>3696.189464</v>
      </c>
      <c r="M1960" s="4">
        <f t="shared" si="121"/>
        <v>1.0514917420482859</v>
      </c>
      <c r="N1960">
        <f t="shared" si="122"/>
        <v>1123.3326139999999</v>
      </c>
      <c r="O1960" s="4">
        <f t="shared" si="123"/>
        <v>3.1292480510140339</v>
      </c>
      <c r="P1960" t="s">
        <v>2913</v>
      </c>
      <c r="Q1960" t="s">
        <v>19</v>
      </c>
    </row>
    <row r="1961" spans="1:17">
      <c r="A1961" t="s">
        <v>2914</v>
      </c>
      <c r="B1961">
        <v>150.64909030000001</v>
      </c>
      <c r="C1961">
        <v>86.718721329999994</v>
      </c>
      <c r="D1961">
        <v>100.5206084</v>
      </c>
      <c r="E1961">
        <v>67.892454000000001</v>
      </c>
      <c r="F1961">
        <v>48.249717869999998</v>
      </c>
      <c r="G1961">
        <v>54.849096699999997</v>
      </c>
      <c r="H1961">
        <v>63.009036700000003</v>
      </c>
      <c r="I1961">
        <v>167.57747319999999</v>
      </c>
      <c r="J1961">
        <v>128.49430620000001</v>
      </c>
      <c r="K1961">
        <v>176.68539279999999</v>
      </c>
      <c r="L1961">
        <f t="shared" si="120"/>
        <v>176.68539279999999</v>
      </c>
      <c r="M1961" s="4">
        <f t="shared" si="121"/>
        <v>1.1728274790651023</v>
      </c>
      <c r="N1961">
        <f t="shared" si="122"/>
        <v>48.249717869999998</v>
      </c>
      <c r="O1961" s="4">
        <f t="shared" si="123"/>
        <v>3.1222791956192637</v>
      </c>
      <c r="P1961" t="s">
        <v>18</v>
      </c>
      <c r="Q1961" t="s">
        <v>19</v>
      </c>
    </row>
    <row r="1962" spans="1:17">
      <c r="A1962" t="s">
        <v>2915</v>
      </c>
      <c r="B1962">
        <v>477.64808720000002</v>
      </c>
      <c r="C1962">
        <v>167.1341472</v>
      </c>
      <c r="D1962">
        <v>160.7261609</v>
      </c>
      <c r="E1962">
        <v>195.9890269</v>
      </c>
      <c r="F1962">
        <v>152.9940679</v>
      </c>
      <c r="G1962">
        <v>194.1200145</v>
      </c>
      <c r="H1962">
        <v>235.65703500000001</v>
      </c>
      <c r="I1962">
        <v>414.71592570000001</v>
      </c>
      <c r="J1962">
        <v>301.01596180000001</v>
      </c>
      <c r="K1962">
        <v>502.15460380000002</v>
      </c>
      <c r="L1962">
        <f t="shared" si="120"/>
        <v>502.15460380000002</v>
      </c>
      <c r="M1962" s="4">
        <f t="shared" si="121"/>
        <v>1.0513066361129144</v>
      </c>
      <c r="N1962">
        <f t="shared" si="122"/>
        <v>152.9940679</v>
      </c>
      <c r="O1962" s="4">
        <f t="shared" si="123"/>
        <v>3.1220039688872148</v>
      </c>
      <c r="P1962" t="s">
        <v>18</v>
      </c>
      <c r="Q1962" t="s">
        <v>19</v>
      </c>
    </row>
    <row r="1963" spans="1:17">
      <c r="A1963" t="s">
        <v>2916</v>
      </c>
      <c r="B1963">
        <v>8266.7033329999995</v>
      </c>
      <c r="C1963">
        <v>7671.0330530000001</v>
      </c>
      <c r="D1963">
        <v>8661.5173070000001</v>
      </c>
      <c r="E1963">
        <v>6320.4660400000002</v>
      </c>
      <c r="F1963">
        <v>3339.8242679999998</v>
      </c>
      <c r="G1963">
        <v>2654.689038</v>
      </c>
      <c r="H1963">
        <v>3857.381762</v>
      </c>
      <c r="I1963">
        <v>5192.7839599999998</v>
      </c>
      <c r="J1963">
        <v>4810.7826800000003</v>
      </c>
      <c r="K1963">
        <v>6400.7090399999997</v>
      </c>
      <c r="L1963">
        <f t="shared" si="120"/>
        <v>8661.5173070000001</v>
      </c>
      <c r="M1963" s="4">
        <f t="shared" si="121"/>
        <v>1.0477595430845976</v>
      </c>
      <c r="N1963">
        <f t="shared" si="122"/>
        <v>2654.689038</v>
      </c>
      <c r="O1963" s="4">
        <f t="shared" si="123"/>
        <v>3.1140006285738089</v>
      </c>
      <c r="P1963" t="s">
        <v>18</v>
      </c>
      <c r="Q1963" t="s">
        <v>2917</v>
      </c>
    </row>
    <row r="1964" spans="1:17">
      <c r="A1964" t="s">
        <v>2918</v>
      </c>
      <c r="B1964">
        <v>216.38365200000001</v>
      </c>
      <c r="C1964">
        <v>69.579355730000003</v>
      </c>
      <c r="D1964">
        <v>99.717686130000004</v>
      </c>
      <c r="E1964">
        <v>101.8366046</v>
      </c>
      <c r="F1964">
        <v>99.484370069999997</v>
      </c>
      <c r="G1964">
        <v>92.8139398</v>
      </c>
      <c r="H1964">
        <v>164.0816193</v>
      </c>
      <c r="I1964">
        <v>176.03607880000001</v>
      </c>
      <c r="J1964">
        <v>204.98998370000001</v>
      </c>
      <c r="K1964">
        <v>147.70869440000001</v>
      </c>
      <c r="L1964">
        <f t="shared" si="120"/>
        <v>216.38365200000001</v>
      </c>
      <c r="M1964" s="4">
        <f t="shared" si="121"/>
        <v>1</v>
      </c>
      <c r="N1964">
        <f t="shared" si="122"/>
        <v>69.579355730000003</v>
      </c>
      <c r="O1964" s="4">
        <f t="shared" si="123"/>
        <v>3.1098829491849336</v>
      </c>
      <c r="P1964" t="s">
        <v>18</v>
      </c>
      <c r="Q1964" t="s">
        <v>19</v>
      </c>
    </row>
    <row r="1965" spans="1:17">
      <c r="A1965" t="s">
        <v>2919</v>
      </c>
      <c r="B1965">
        <v>1459.672783</v>
      </c>
      <c r="C1965">
        <v>626.4963583</v>
      </c>
      <c r="D1965">
        <v>761.04712129999996</v>
      </c>
      <c r="E1965">
        <v>724.30980499999998</v>
      </c>
      <c r="F1965">
        <v>469.52469079999997</v>
      </c>
      <c r="G1965">
        <v>598.83358999999996</v>
      </c>
      <c r="H1965">
        <v>797.21316200000001</v>
      </c>
      <c r="I1965">
        <v>1489.774719</v>
      </c>
      <c r="J1965">
        <v>1196.031604</v>
      </c>
      <c r="K1965">
        <v>2476.7867799999999</v>
      </c>
      <c r="L1965">
        <f t="shared" si="120"/>
        <v>2476.7867799999999</v>
      </c>
      <c r="M1965" s="4">
        <f t="shared" si="121"/>
        <v>1.6968095924276749</v>
      </c>
      <c r="N1965">
        <f t="shared" si="122"/>
        <v>469.52469079999997</v>
      </c>
      <c r="O1965" s="4">
        <f t="shared" si="123"/>
        <v>3.1088307209423545</v>
      </c>
      <c r="P1965" t="s">
        <v>18</v>
      </c>
      <c r="Q1965" t="s">
        <v>19</v>
      </c>
    </row>
    <row r="1966" spans="1:17">
      <c r="A1966" t="s">
        <v>2920</v>
      </c>
      <c r="B1966">
        <v>114.35345</v>
      </c>
      <c r="C1966">
        <v>54.844459270000002</v>
      </c>
      <c r="D1966">
        <v>53.683248399999997</v>
      </c>
      <c r="E1966">
        <v>44.408180700000003</v>
      </c>
      <c r="F1966">
        <v>36.787410469999998</v>
      </c>
      <c r="G1966">
        <v>37.433905299999999</v>
      </c>
      <c r="H1966">
        <v>40.621710899999997</v>
      </c>
      <c r="I1966">
        <v>94.189114930000002</v>
      </c>
      <c r="J1966">
        <v>84.445978600000004</v>
      </c>
      <c r="K1966">
        <v>91.342631800000007</v>
      </c>
      <c r="L1966">
        <f t="shared" si="120"/>
        <v>114.35345</v>
      </c>
      <c r="M1966" s="4">
        <f t="shared" si="121"/>
        <v>1</v>
      </c>
      <c r="N1966">
        <f t="shared" si="122"/>
        <v>36.787410469999998</v>
      </c>
      <c r="O1966" s="4">
        <f t="shared" si="123"/>
        <v>3.108494143485713</v>
      </c>
      <c r="P1966" t="s">
        <v>526</v>
      </c>
      <c r="Q1966" t="s">
        <v>19</v>
      </c>
    </row>
    <row r="1967" spans="1:17">
      <c r="A1967" t="s">
        <v>2921</v>
      </c>
      <c r="B1967">
        <v>1626.294551</v>
      </c>
      <c r="C1967">
        <v>1899.1425489999999</v>
      </c>
      <c r="D1967">
        <v>1593.2662130000001</v>
      </c>
      <c r="E1967">
        <v>854.34635600000001</v>
      </c>
      <c r="F1967">
        <v>523.18187220000004</v>
      </c>
      <c r="G1967">
        <v>845.75510199999997</v>
      </c>
      <c r="H1967">
        <v>1643.7723900000001</v>
      </c>
      <c r="I1967">
        <v>1777.2288080000001</v>
      </c>
      <c r="J1967">
        <v>1293.13319</v>
      </c>
      <c r="K1967">
        <v>2335.3656080000001</v>
      </c>
      <c r="L1967">
        <f t="shared" si="120"/>
        <v>2335.3656080000001</v>
      </c>
      <c r="M1967" s="4">
        <f t="shared" si="121"/>
        <v>1.4360040784518378</v>
      </c>
      <c r="N1967">
        <f t="shared" si="122"/>
        <v>523.18187220000004</v>
      </c>
      <c r="O1967" s="4">
        <f t="shared" si="123"/>
        <v>3.1084688469066566</v>
      </c>
      <c r="P1967" t="s">
        <v>18</v>
      </c>
      <c r="Q1967" t="s">
        <v>2922</v>
      </c>
    </row>
    <row r="1968" spans="1:17">
      <c r="A1968" t="s">
        <v>2923</v>
      </c>
      <c r="B1968">
        <v>203.5017101</v>
      </c>
      <c r="C1968">
        <v>109.76520530000001</v>
      </c>
      <c r="D1968">
        <v>85.045770469999994</v>
      </c>
      <c r="E1968">
        <v>65.509534299999999</v>
      </c>
      <c r="F1968">
        <v>72.990323930000002</v>
      </c>
      <c r="G1968">
        <v>156.42258100000001</v>
      </c>
      <c r="H1968">
        <v>68.941328400000003</v>
      </c>
      <c r="I1968">
        <v>170.2952927</v>
      </c>
      <c r="J1968">
        <v>130.18820819999999</v>
      </c>
      <c r="K1968">
        <v>232.05905659999999</v>
      </c>
      <c r="L1968">
        <f t="shared" si="120"/>
        <v>232.05905659999999</v>
      </c>
      <c r="M1968" s="4">
        <f t="shared" si="121"/>
        <v>1.1403297617792352</v>
      </c>
      <c r="N1968">
        <f t="shared" si="122"/>
        <v>65.509534299999999</v>
      </c>
      <c r="O1968" s="4">
        <f t="shared" si="123"/>
        <v>3.1064441577017896</v>
      </c>
      <c r="P1968" t="s">
        <v>18</v>
      </c>
      <c r="Q1968" t="s">
        <v>19</v>
      </c>
    </row>
    <row r="1969" spans="1:17">
      <c r="A1969" t="s">
        <v>2924</v>
      </c>
      <c r="B1969">
        <v>196.06706070000001</v>
      </c>
      <c r="C1969">
        <v>255.64817110000001</v>
      </c>
      <c r="D1969">
        <v>119.5062112</v>
      </c>
      <c r="E1969">
        <v>100.2024455</v>
      </c>
      <c r="F1969">
        <v>125.76868279999999</v>
      </c>
      <c r="G1969">
        <v>308.4961098</v>
      </c>
      <c r="H1969">
        <v>63.135033900000003</v>
      </c>
      <c r="I1969">
        <v>103.2210003</v>
      </c>
      <c r="J1969">
        <v>116.4604076</v>
      </c>
      <c r="K1969">
        <v>119.3333398</v>
      </c>
      <c r="L1969">
        <f t="shared" si="120"/>
        <v>308.4961098</v>
      </c>
      <c r="M1969" s="4">
        <f t="shared" si="121"/>
        <v>1.5734214033637521</v>
      </c>
      <c r="N1969">
        <f t="shared" si="122"/>
        <v>63.135033900000003</v>
      </c>
      <c r="O1969" s="4">
        <f t="shared" si="123"/>
        <v>3.1055192115767598</v>
      </c>
      <c r="P1969" t="s">
        <v>2925</v>
      </c>
      <c r="Q1969" t="s">
        <v>19</v>
      </c>
    </row>
    <row r="1970" spans="1:17">
      <c r="A1970" t="s">
        <v>2926</v>
      </c>
      <c r="B1970">
        <v>211.17968239999999</v>
      </c>
      <c r="C1970">
        <v>323.71515959999999</v>
      </c>
      <c r="D1970">
        <v>343.6268809</v>
      </c>
      <c r="E1970">
        <v>164.46426779999999</v>
      </c>
      <c r="F1970">
        <v>68.039993600000003</v>
      </c>
      <c r="G1970">
        <v>76.763405399999996</v>
      </c>
      <c r="H1970">
        <v>163.9437776</v>
      </c>
      <c r="I1970">
        <v>196.82351829999999</v>
      </c>
      <c r="J1970">
        <v>134.71065419999999</v>
      </c>
      <c r="K1970">
        <v>184.39883420000001</v>
      </c>
      <c r="L1970">
        <f t="shared" si="120"/>
        <v>343.6268809</v>
      </c>
      <c r="M1970" s="4">
        <f t="shared" si="121"/>
        <v>1.6271777521150397</v>
      </c>
      <c r="N1970">
        <f t="shared" si="122"/>
        <v>68.039993600000003</v>
      </c>
      <c r="O1970" s="4">
        <f t="shared" si="123"/>
        <v>3.1037581167556132</v>
      </c>
      <c r="P1970" t="s">
        <v>28</v>
      </c>
      <c r="Q1970" t="s">
        <v>19</v>
      </c>
    </row>
    <row r="1971" spans="1:17">
      <c r="A1971" t="s">
        <v>2927</v>
      </c>
      <c r="B1971">
        <v>1576.998472</v>
      </c>
      <c r="C1971">
        <v>952.15714270000001</v>
      </c>
      <c r="D1971">
        <v>1060.7089800000001</v>
      </c>
      <c r="E1971">
        <v>904.26439000000005</v>
      </c>
      <c r="F1971">
        <v>810.92459469999994</v>
      </c>
      <c r="G1971">
        <v>508.42192210000002</v>
      </c>
      <c r="H1971">
        <v>706.98419799999999</v>
      </c>
      <c r="I1971">
        <v>1466.787251</v>
      </c>
      <c r="J1971">
        <v>1112.19336</v>
      </c>
      <c r="K1971">
        <v>2025.7961379999999</v>
      </c>
      <c r="L1971">
        <f t="shared" si="120"/>
        <v>2025.7961379999999</v>
      </c>
      <c r="M1971" s="4">
        <f t="shared" si="121"/>
        <v>1.2845897912829429</v>
      </c>
      <c r="N1971">
        <f t="shared" si="122"/>
        <v>508.42192210000002</v>
      </c>
      <c r="O1971" s="4">
        <f t="shared" si="123"/>
        <v>3.1017515245729803</v>
      </c>
      <c r="P1971" t="s">
        <v>18</v>
      </c>
      <c r="Q1971" t="s">
        <v>19</v>
      </c>
    </row>
    <row r="1972" spans="1:17">
      <c r="A1972" t="s">
        <v>2928</v>
      </c>
      <c r="B1972">
        <v>2670.0137759999998</v>
      </c>
      <c r="C1972">
        <v>861.15893730000005</v>
      </c>
      <c r="D1972">
        <v>984.34269870000003</v>
      </c>
      <c r="E1972">
        <v>1517.0821960000001</v>
      </c>
      <c r="F1972">
        <v>1730.8709879999999</v>
      </c>
      <c r="G1972">
        <v>1504.2311219999999</v>
      </c>
      <c r="H1972">
        <v>3567.3958240000002</v>
      </c>
      <c r="I1972">
        <v>2170.5889000000002</v>
      </c>
      <c r="J1972">
        <v>1925.2511280000001</v>
      </c>
      <c r="K1972">
        <v>2415.5819299999998</v>
      </c>
      <c r="L1972">
        <f t="shared" si="120"/>
        <v>3567.3958240000002</v>
      </c>
      <c r="M1972" s="4">
        <f t="shared" si="121"/>
        <v>1.3360964112119249</v>
      </c>
      <c r="N1972">
        <f t="shared" si="122"/>
        <v>861.15893730000005</v>
      </c>
      <c r="O1972" s="4">
        <f t="shared" si="123"/>
        <v>3.1004889577890462</v>
      </c>
      <c r="P1972" t="s">
        <v>28</v>
      </c>
      <c r="Q1972" t="s">
        <v>19</v>
      </c>
    </row>
    <row r="1973" spans="1:17">
      <c r="A1973" t="s">
        <v>2929</v>
      </c>
      <c r="B1973">
        <v>2856.935512</v>
      </c>
      <c r="C1973">
        <v>2791.560939</v>
      </c>
      <c r="D1973">
        <v>2859.316613</v>
      </c>
      <c r="E1973">
        <v>1853.281178</v>
      </c>
      <c r="F1973">
        <v>1132.7868800000001</v>
      </c>
      <c r="G1973">
        <v>921.84564</v>
      </c>
      <c r="H1973">
        <v>1268.7261820000001</v>
      </c>
      <c r="I1973">
        <v>2632.2420050000001</v>
      </c>
      <c r="J1973">
        <v>2079.4658679999998</v>
      </c>
      <c r="K1973">
        <v>2753.3593820000001</v>
      </c>
      <c r="L1973">
        <f t="shared" si="120"/>
        <v>2859.316613</v>
      </c>
      <c r="M1973" s="4">
        <f t="shared" si="121"/>
        <v>1.0008334458338308</v>
      </c>
      <c r="N1973">
        <f t="shared" si="122"/>
        <v>921.84564</v>
      </c>
      <c r="O1973" s="4">
        <f t="shared" si="123"/>
        <v>3.099147393049448</v>
      </c>
      <c r="P1973" t="s">
        <v>1445</v>
      </c>
      <c r="Q1973" t="s">
        <v>19</v>
      </c>
    </row>
    <row r="1974" spans="1:17">
      <c r="A1974" t="s">
        <v>2930</v>
      </c>
      <c r="B1974">
        <v>1384.277008</v>
      </c>
      <c r="C1974">
        <v>447.26312610000002</v>
      </c>
      <c r="D1974">
        <v>473.77270040000002</v>
      </c>
      <c r="E1974">
        <v>630.00066000000004</v>
      </c>
      <c r="F1974">
        <v>840.25826800000004</v>
      </c>
      <c r="G1974">
        <v>1109.2158199999999</v>
      </c>
      <c r="H1974">
        <v>2053.2838940000001</v>
      </c>
      <c r="I1974">
        <v>1171.912141</v>
      </c>
      <c r="J1974">
        <v>1504.236472</v>
      </c>
      <c r="K1974">
        <v>1406.897704</v>
      </c>
      <c r="L1974">
        <f t="shared" si="120"/>
        <v>2053.2838940000001</v>
      </c>
      <c r="M1974" s="4">
        <f t="shared" si="121"/>
        <v>1.4832897477410101</v>
      </c>
      <c r="N1974">
        <f t="shared" si="122"/>
        <v>447.26312610000002</v>
      </c>
      <c r="O1974" s="4">
        <f t="shared" si="123"/>
        <v>3.0949947071883153</v>
      </c>
      <c r="P1974" t="s">
        <v>18</v>
      </c>
      <c r="Q1974" t="s">
        <v>19</v>
      </c>
    </row>
    <row r="1975" spans="1:17">
      <c r="A1975" t="s">
        <v>2931</v>
      </c>
      <c r="B1975">
        <v>4766.4902249999996</v>
      </c>
      <c r="C1975">
        <v>1847.733119</v>
      </c>
      <c r="D1975">
        <v>1540.3305600000001</v>
      </c>
      <c r="E1975">
        <v>1578.358686</v>
      </c>
      <c r="F1975">
        <v>1579.3868190000001</v>
      </c>
      <c r="G1975">
        <v>1711.664908</v>
      </c>
      <c r="H1975">
        <v>2076.484336</v>
      </c>
      <c r="I1975">
        <v>3948.5334039999998</v>
      </c>
      <c r="J1975">
        <v>2478.0677000000001</v>
      </c>
      <c r="K1975">
        <v>3860.9632080000001</v>
      </c>
      <c r="L1975">
        <f t="shared" si="120"/>
        <v>4766.4902249999996</v>
      </c>
      <c r="M1975" s="4">
        <f t="shared" si="121"/>
        <v>1</v>
      </c>
      <c r="N1975">
        <f t="shared" si="122"/>
        <v>1540.3305600000001</v>
      </c>
      <c r="O1975" s="4">
        <f t="shared" si="123"/>
        <v>3.0944592990481206</v>
      </c>
      <c r="P1975" t="s">
        <v>506</v>
      </c>
      <c r="Q1975" t="s">
        <v>19</v>
      </c>
    </row>
    <row r="1976" spans="1:17">
      <c r="A1976" t="s">
        <v>2932</v>
      </c>
      <c r="B1976">
        <v>842.28000269999995</v>
      </c>
      <c r="C1976">
        <v>1195.981309</v>
      </c>
      <c r="D1976">
        <v>1336.0497009999999</v>
      </c>
      <c r="E1976">
        <v>1067.258642</v>
      </c>
      <c r="F1976">
        <v>334.89833379999999</v>
      </c>
      <c r="G1976">
        <v>272.46654740000002</v>
      </c>
      <c r="H1976">
        <v>625.11364800000001</v>
      </c>
      <c r="I1976">
        <v>539.31390169999997</v>
      </c>
      <c r="J1976">
        <v>514.92080680000004</v>
      </c>
      <c r="K1976">
        <v>871.01699599999995</v>
      </c>
      <c r="L1976">
        <f t="shared" si="120"/>
        <v>1336.0497009999999</v>
      </c>
      <c r="M1976" s="4">
        <f t="shared" si="121"/>
        <v>1.5862298721531787</v>
      </c>
      <c r="N1976">
        <f t="shared" si="122"/>
        <v>272.46654740000002</v>
      </c>
      <c r="O1976" s="4">
        <f t="shared" si="123"/>
        <v>3.0913152852613268</v>
      </c>
      <c r="P1976" t="s">
        <v>2316</v>
      </c>
      <c r="Q1976" t="s">
        <v>19</v>
      </c>
    </row>
    <row r="1977" spans="1:17">
      <c r="A1977" t="s">
        <v>2933</v>
      </c>
      <c r="B1977">
        <v>1358.9509909999999</v>
      </c>
      <c r="C1977">
        <v>491.23991710000001</v>
      </c>
      <c r="D1977">
        <v>582.67905150000001</v>
      </c>
      <c r="E1977">
        <v>459.58088739999999</v>
      </c>
      <c r="F1977">
        <v>669.54849079999997</v>
      </c>
      <c r="G1977">
        <v>737.00934600000005</v>
      </c>
      <c r="H1977">
        <v>439.76320850000002</v>
      </c>
      <c r="I1977">
        <v>1763.7361450000001</v>
      </c>
      <c r="J1977">
        <v>1230.7137720000001</v>
      </c>
      <c r="K1977">
        <v>2121.3064880000002</v>
      </c>
      <c r="L1977">
        <f t="shared" si="120"/>
        <v>2121.3064880000002</v>
      </c>
      <c r="M1977" s="4">
        <f t="shared" si="121"/>
        <v>1.5609882196259426</v>
      </c>
      <c r="N1977">
        <f t="shared" si="122"/>
        <v>439.76320850000002</v>
      </c>
      <c r="O1977" s="4">
        <f t="shared" si="123"/>
        <v>3.0901880028465363</v>
      </c>
      <c r="P1977" t="s">
        <v>28</v>
      </c>
      <c r="Q1977" t="s">
        <v>19</v>
      </c>
    </row>
    <row r="1978" spans="1:17">
      <c r="A1978" t="s">
        <v>2934</v>
      </c>
      <c r="B1978">
        <v>230.365264</v>
      </c>
      <c r="C1978">
        <v>353.07411919999998</v>
      </c>
      <c r="D1978">
        <v>266.9644844</v>
      </c>
      <c r="E1978">
        <v>189.70294419999999</v>
      </c>
      <c r="F1978">
        <v>83.289425870000002</v>
      </c>
      <c r="G1978">
        <v>74.579269999999994</v>
      </c>
      <c r="H1978">
        <v>158.91504699999999</v>
      </c>
      <c r="I1978">
        <v>170.9968452</v>
      </c>
      <c r="J1978">
        <v>155.49368179999999</v>
      </c>
      <c r="K1978">
        <v>149.6266584</v>
      </c>
      <c r="L1978">
        <f t="shared" si="120"/>
        <v>353.07411919999998</v>
      </c>
      <c r="M1978" s="4">
        <f t="shared" si="121"/>
        <v>1.5326708248861685</v>
      </c>
      <c r="N1978">
        <f t="shared" si="122"/>
        <v>74.579269999999994</v>
      </c>
      <c r="O1978" s="4">
        <f t="shared" si="123"/>
        <v>3.0888645598166891</v>
      </c>
      <c r="P1978" t="s">
        <v>2935</v>
      </c>
      <c r="Q1978" t="s">
        <v>19</v>
      </c>
    </row>
    <row r="1979" spans="1:17">
      <c r="A1979" t="s">
        <v>2936</v>
      </c>
      <c r="B1979">
        <v>286.86841670000001</v>
      </c>
      <c r="C1979">
        <v>131.90367950000001</v>
      </c>
      <c r="D1979">
        <v>123.5914183</v>
      </c>
      <c r="E1979">
        <v>375.85172240000003</v>
      </c>
      <c r="F1979">
        <v>92.924130669999997</v>
      </c>
      <c r="G1979">
        <v>109.3645764</v>
      </c>
      <c r="H1979">
        <v>121.3372663</v>
      </c>
      <c r="I1979">
        <v>316.9389769</v>
      </c>
      <c r="J1979">
        <v>223.89349720000001</v>
      </c>
      <c r="K1979">
        <v>254.95652179999999</v>
      </c>
      <c r="L1979">
        <f t="shared" si="120"/>
        <v>375.85172240000003</v>
      </c>
      <c r="M1979" s="4">
        <f t="shared" si="121"/>
        <v>1.310188576085239</v>
      </c>
      <c r="N1979">
        <f t="shared" si="122"/>
        <v>92.924130669999997</v>
      </c>
      <c r="O1979" s="4">
        <f t="shared" si="123"/>
        <v>3.0871251055202369</v>
      </c>
      <c r="P1979" t="s">
        <v>2937</v>
      </c>
      <c r="Q1979" t="s">
        <v>2938</v>
      </c>
    </row>
    <row r="1980" spans="1:17">
      <c r="A1980" t="s">
        <v>2939</v>
      </c>
      <c r="B1980">
        <v>1302.9375199999999</v>
      </c>
      <c r="C1980">
        <v>637.88682640000002</v>
      </c>
      <c r="D1980">
        <v>422.05618529999998</v>
      </c>
      <c r="E1980">
        <v>737.23470199999997</v>
      </c>
      <c r="F1980">
        <v>1330.025476</v>
      </c>
      <c r="G1980">
        <v>1964.830794</v>
      </c>
      <c r="H1980">
        <v>1192.682564</v>
      </c>
      <c r="I1980">
        <v>959.39211999999998</v>
      </c>
      <c r="J1980">
        <v>1498.1707960000001</v>
      </c>
      <c r="K1980">
        <v>1004.6217380000001</v>
      </c>
      <c r="L1980">
        <f t="shared" si="120"/>
        <v>1964.830794</v>
      </c>
      <c r="M1980" s="4">
        <f t="shared" si="121"/>
        <v>1.5080007781186622</v>
      </c>
      <c r="N1980">
        <f t="shared" si="122"/>
        <v>422.05618529999998</v>
      </c>
      <c r="O1980" s="4">
        <f t="shared" si="123"/>
        <v>3.0871186476602976</v>
      </c>
      <c r="P1980" t="s">
        <v>28</v>
      </c>
      <c r="Q1980" t="s">
        <v>19</v>
      </c>
    </row>
    <row r="1981" spans="1:17">
      <c r="A1981" t="s">
        <v>2940</v>
      </c>
      <c r="B1981">
        <v>30414.596669999999</v>
      </c>
      <c r="C1981">
        <v>31129.24627</v>
      </c>
      <c r="D1981">
        <v>29620.020799999998</v>
      </c>
      <c r="E1981">
        <v>30350.348000000002</v>
      </c>
      <c r="F1981">
        <v>18454.20595</v>
      </c>
      <c r="G1981">
        <v>9858.9585399999996</v>
      </c>
      <c r="H1981">
        <v>10535.815759999999</v>
      </c>
      <c r="I1981">
        <v>21112.462289999999</v>
      </c>
      <c r="J1981">
        <v>24214.440119999999</v>
      </c>
      <c r="K1981">
        <v>24159.646700000001</v>
      </c>
      <c r="L1981">
        <f t="shared" si="120"/>
        <v>31129.24627</v>
      </c>
      <c r="M1981" s="4">
        <f t="shared" si="121"/>
        <v>1.023496928391127</v>
      </c>
      <c r="N1981">
        <f t="shared" si="122"/>
        <v>9858.9585399999996</v>
      </c>
      <c r="O1981" s="4">
        <f t="shared" si="123"/>
        <v>3.0849705419290667</v>
      </c>
      <c r="P1981" t="s">
        <v>18</v>
      </c>
      <c r="Q1981" t="s">
        <v>2941</v>
      </c>
    </row>
    <row r="1982" spans="1:17">
      <c r="A1982" t="s">
        <v>2942</v>
      </c>
      <c r="B1982">
        <v>153.4996213</v>
      </c>
      <c r="C1982">
        <v>66.424477999999993</v>
      </c>
      <c r="D1982">
        <v>70.817144999999996</v>
      </c>
      <c r="E1982">
        <v>120.6462059</v>
      </c>
      <c r="F1982">
        <v>49.797299469999999</v>
      </c>
      <c r="G1982">
        <v>161.49260960000001</v>
      </c>
      <c r="H1982">
        <v>51.170393599999997</v>
      </c>
      <c r="I1982">
        <v>215.2663513</v>
      </c>
      <c r="J1982">
        <v>142.68420760000001</v>
      </c>
      <c r="K1982">
        <v>174.6478864</v>
      </c>
      <c r="L1982">
        <f t="shared" si="120"/>
        <v>215.2663513</v>
      </c>
      <c r="M1982" s="4">
        <f t="shared" si="121"/>
        <v>1.4023901132582142</v>
      </c>
      <c r="N1982">
        <f t="shared" si="122"/>
        <v>49.797299469999999</v>
      </c>
      <c r="O1982" s="4">
        <f t="shared" si="123"/>
        <v>3.0824888685474736</v>
      </c>
      <c r="P1982" t="s">
        <v>28</v>
      </c>
      <c r="Q1982" t="s">
        <v>19</v>
      </c>
    </row>
    <row r="1983" spans="1:17">
      <c r="A1983" t="s">
        <v>2943</v>
      </c>
      <c r="B1983">
        <v>9851.4015600000002</v>
      </c>
      <c r="C1983">
        <v>9708.4995330000002</v>
      </c>
      <c r="D1983">
        <v>9071.0751600000003</v>
      </c>
      <c r="E1983">
        <v>12685.36844</v>
      </c>
      <c r="F1983">
        <v>10117.75712</v>
      </c>
      <c r="G1983">
        <v>11337.46846</v>
      </c>
      <c r="H1983">
        <v>8913.43066</v>
      </c>
      <c r="I1983">
        <v>3198.4113910000001</v>
      </c>
      <c r="J1983">
        <v>7533.6887800000004</v>
      </c>
      <c r="K1983">
        <v>4546.4065099999998</v>
      </c>
      <c r="L1983">
        <f t="shared" si="120"/>
        <v>12685.36844</v>
      </c>
      <c r="M1983" s="4">
        <f t="shared" si="121"/>
        <v>1.2876714407325407</v>
      </c>
      <c r="N1983">
        <f t="shared" si="122"/>
        <v>3198.4113910000001</v>
      </c>
      <c r="O1983" s="4">
        <f t="shared" si="123"/>
        <v>3.0800920693694467</v>
      </c>
      <c r="P1983" t="s">
        <v>2236</v>
      </c>
      <c r="Q1983" t="s">
        <v>19</v>
      </c>
    </row>
    <row r="1984" spans="1:17">
      <c r="A1984" t="s">
        <v>2944</v>
      </c>
      <c r="B1984">
        <v>131.94399569999999</v>
      </c>
      <c r="C1984">
        <v>120.8317593</v>
      </c>
      <c r="D1984">
        <v>62.53195813</v>
      </c>
      <c r="E1984">
        <v>52.461263000000002</v>
      </c>
      <c r="F1984">
        <v>42.881333069999997</v>
      </c>
      <c r="G1984">
        <v>49.7107028</v>
      </c>
      <c r="H1984">
        <v>154.28795890000001</v>
      </c>
      <c r="I1984">
        <v>90.715785600000004</v>
      </c>
      <c r="J1984">
        <v>91.588927400000003</v>
      </c>
      <c r="K1984">
        <v>89.260910999999993</v>
      </c>
      <c r="L1984">
        <f t="shared" si="120"/>
        <v>154.28795890000001</v>
      </c>
      <c r="M1984" s="4">
        <f t="shared" si="121"/>
        <v>1.1693442970364738</v>
      </c>
      <c r="N1984">
        <f t="shared" si="122"/>
        <v>42.881333069999997</v>
      </c>
      <c r="O1984" s="4">
        <f t="shared" si="123"/>
        <v>3.0769564809147383</v>
      </c>
      <c r="P1984" t="s">
        <v>28</v>
      </c>
      <c r="Q1984" t="s">
        <v>19</v>
      </c>
    </row>
    <row r="1985" spans="1:17">
      <c r="A1985" t="s">
        <v>2945</v>
      </c>
      <c r="B1985">
        <v>27558.05803</v>
      </c>
      <c r="C1985">
        <v>10795.142879999999</v>
      </c>
      <c r="D1985">
        <v>10505.21559</v>
      </c>
      <c r="E1985">
        <v>8964.0674400000007</v>
      </c>
      <c r="F1985">
        <v>10499.072200000001</v>
      </c>
      <c r="G1985">
        <v>11324.08424</v>
      </c>
      <c r="H1985">
        <v>17800.354619999998</v>
      </c>
      <c r="I1985">
        <v>22197.804960000001</v>
      </c>
      <c r="J1985">
        <v>17822.040720000001</v>
      </c>
      <c r="K1985">
        <v>28551.584999999999</v>
      </c>
      <c r="L1985">
        <f t="shared" si="120"/>
        <v>28551.584999999999</v>
      </c>
      <c r="M1985" s="4">
        <f t="shared" si="121"/>
        <v>1.0360521401369587</v>
      </c>
      <c r="N1985">
        <f t="shared" si="122"/>
        <v>8964.0674400000007</v>
      </c>
      <c r="O1985" s="4">
        <f t="shared" si="123"/>
        <v>3.0742805333021903</v>
      </c>
      <c r="P1985" t="s">
        <v>2946</v>
      </c>
      <c r="Q1985" t="s">
        <v>2947</v>
      </c>
    </row>
    <row r="1986" spans="1:17">
      <c r="A1986" t="s">
        <v>2948</v>
      </c>
      <c r="B1986">
        <v>1185.8185590000001</v>
      </c>
      <c r="C1986">
        <v>1384.202871</v>
      </c>
      <c r="D1986">
        <v>1243.874037</v>
      </c>
      <c r="E1986">
        <v>733.45332699999994</v>
      </c>
      <c r="F1986">
        <v>386.02349720000001</v>
      </c>
      <c r="G1986">
        <v>428.158771</v>
      </c>
      <c r="H1986">
        <v>554.7798166</v>
      </c>
      <c r="I1986">
        <v>1247.1716389999999</v>
      </c>
      <c r="J1986">
        <v>876.07394199999999</v>
      </c>
      <c r="K1986">
        <v>2009.937584</v>
      </c>
      <c r="L1986">
        <f t="shared" si="120"/>
        <v>2009.937584</v>
      </c>
      <c r="M1986" s="4">
        <f t="shared" si="121"/>
        <v>1.6949790241898213</v>
      </c>
      <c r="N1986">
        <f t="shared" si="122"/>
        <v>386.02349720000001</v>
      </c>
      <c r="O1986" s="4">
        <f t="shared" si="123"/>
        <v>3.071881809271376</v>
      </c>
      <c r="P1986" t="s">
        <v>18</v>
      </c>
      <c r="Q1986" t="s">
        <v>19</v>
      </c>
    </row>
    <row r="1987" spans="1:17">
      <c r="A1987" t="s">
        <v>2949</v>
      </c>
      <c r="B1987">
        <v>4086.650795</v>
      </c>
      <c r="C1987">
        <v>5899.2301470000002</v>
      </c>
      <c r="D1987">
        <v>6448.2295469999999</v>
      </c>
      <c r="E1987">
        <v>4095.8465540000002</v>
      </c>
      <c r="F1987">
        <v>1648.644127</v>
      </c>
      <c r="G1987">
        <v>1330.4988659999999</v>
      </c>
      <c r="H1987">
        <v>2453.3007040000002</v>
      </c>
      <c r="I1987">
        <v>3604.8981349999999</v>
      </c>
      <c r="J1987">
        <v>3051.3836860000001</v>
      </c>
      <c r="K1987">
        <v>2589.019382</v>
      </c>
      <c r="L1987">
        <f t="shared" si="120"/>
        <v>6448.2295469999999</v>
      </c>
      <c r="M1987" s="4">
        <f t="shared" si="121"/>
        <v>1.5778763272089167</v>
      </c>
      <c r="N1987">
        <f t="shared" si="122"/>
        <v>1330.4988659999999</v>
      </c>
      <c r="O1987" s="4">
        <f t="shared" si="123"/>
        <v>3.0715176836535538</v>
      </c>
      <c r="P1987" t="s">
        <v>2950</v>
      </c>
      <c r="Q1987" t="s">
        <v>19</v>
      </c>
    </row>
    <row r="1988" spans="1:17">
      <c r="A1988" t="s">
        <v>2951</v>
      </c>
      <c r="B1988">
        <v>7594.7167200000004</v>
      </c>
      <c r="C1988">
        <v>4155.0399070000003</v>
      </c>
      <c r="D1988">
        <v>2474.2519569999999</v>
      </c>
      <c r="E1988">
        <v>5578.3251200000004</v>
      </c>
      <c r="F1988">
        <v>8632.2462130000004</v>
      </c>
      <c r="G1988">
        <v>8397.8881000000001</v>
      </c>
      <c r="H1988">
        <v>7699.2286599999998</v>
      </c>
      <c r="I1988">
        <v>7992.6572269999997</v>
      </c>
      <c r="J1988">
        <v>8384.7333600000002</v>
      </c>
      <c r="K1988">
        <v>8735.7554600000003</v>
      </c>
      <c r="L1988">
        <f t="shared" ref="L1988:L2051" si="124">MAX(B1988:K1988)</f>
        <v>8735.7554600000003</v>
      </c>
      <c r="M1988" s="4">
        <f t="shared" ref="M1988:M2051" si="125">L1988/B1988</f>
        <v>1.1502411191973991</v>
      </c>
      <c r="N1988">
        <f t="shared" ref="N1988:N2051" si="126">MIN(B1988:K1988)</f>
        <v>2474.2519569999999</v>
      </c>
      <c r="O1988" s="4">
        <f t="shared" ref="O1988:O2051" si="127">B1988/N1988</f>
        <v>3.0695001366022971</v>
      </c>
      <c r="P1988" t="s">
        <v>45</v>
      </c>
      <c r="Q1988" t="s">
        <v>19</v>
      </c>
    </row>
    <row r="1989" spans="1:17">
      <c r="A1989" t="s">
        <v>2952</v>
      </c>
      <c r="B1989">
        <v>288.54268960000002</v>
      </c>
      <c r="C1989">
        <v>123.7784139</v>
      </c>
      <c r="D1989">
        <v>129.94584470000001</v>
      </c>
      <c r="E1989">
        <v>136.0836449</v>
      </c>
      <c r="F1989">
        <v>101.7149549</v>
      </c>
      <c r="G1989">
        <v>94.048862799999995</v>
      </c>
      <c r="H1989">
        <v>117.3482188</v>
      </c>
      <c r="I1989">
        <v>396.91404840000001</v>
      </c>
      <c r="J1989">
        <v>336.15443599999998</v>
      </c>
      <c r="K1989">
        <v>483.57548259999999</v>
      </c>
      <c r="L1989">
        <f t="shared" si="124"/>
        <v>483.57548259999999</v>
      </c>
      <c r="M1989" s="4">
        <f t="shared" si="125"/>
        <v>1.6759235289251977</v>
      </c>
      <c r="N1989">
        <f t="shared" si="126"/>
        <v>94.048862799999995</v>
      </c>
      <c r="O1989" s="4">
        <f t="shared" si="127"/>
        <v>3.0680082779267805</v>
      </c>
      <c r="P1989" t="s">
        <v>28</v>
      </c>
      <c r="Q1989" t="s">
        <v>19</v>
      </c>
    </row>
    <row r="1990" spans="1:17">
      <c r="A1990" t="s">
        <v>2953</v>
      </c>
      <c r="B1990">
        <v>135.6049739</v>
      </c>
      <c r="C1990">
        <v>45.895858400000002</v>
      </c>
      <c r="D1990">
        <v>53.077475069999998</v>
      </c>
      <c r="E1990">
        <v>49.057201200000002</v>
      </c>
      <c r="F1990">
        <v>44.2558316</v>
      </c>
      <c r="G1990">
        <v>47.058381599999997</v>
      </c>
      <c r="H1990">
        <v>48.7610569</v>
      </c>
      <c r="I1990">
        <v>93.548791199999997</v>
      </c>
      <c r="J1990">
        <v>62.525282799999999</v>
      </c>
      <c r="K1990">
        <v>82.512219200000004</v>
      </c>
      <c r="L1990">
        <f t="shared" si="124"/>
        <v>135.6049739</v>
      </c>
      <c r="M1990" s="4">
        <f t="shared" si="125"/>
        <v>1</v>
      </c>
      <c r="N1990">
        <f t="shared" si="126"/>
        <v>44.2558316</v>
      </c>
      <c r="O1990" s="4">
        <f t="shared" si="127"/>
        <v>3.0641153718598297</v>
      </c>
      <c r="P1990" t="s">
        <v>2954</v>
      </c>
      <c r="Q1990" t="s">
        <v>19</v>
      </c>
    </row>
    <row r="1991" spans="1:17">
      <c r="A1991" t="s">
        <v>2955</v>
      </c>
      <c r="B1991">
        <v>6310.9098400000003</v>
      </c>
      <c r="C1991">
        <v>2902.6798359999998</v>
      </c>
      <c r="D1991">
        <v>2674.30951</v>
      </c>
      <c r="E1991">
        <v>3500.6412700000001</v>
      </c>
      <c r="F1991">
        <v>6697.2514010000004</v>
      </c>
      <c r="G1991">
        <v>8855.2808399999994</v>
      </c>
      <c r="H1991">
        <v>5113.3843020000004</v>
      </c>
      <c r="I1991">
        <v>2059.9880629999998</v>
      </c>
      <c r="J1991">
        <v>4277.8555960000003</v>
      </c>
      <c r="K1991">
        <v>3434.853314</v>
      </c>
      <c r="L1991">
        <f t="shared" si="124"/>
        <v>8855.2808399999994</v>
      </c>
      <c r="M1991" s="4">
        <f t="shared" si="125"/>
        <v>1.4031702344839709</v>
      </c>
      <c r="N1991">
        <f t="shared" si="126"/>
        <v>2059.9880629999998</v>
      </c>
      <c r="O1991" s="4">
        <f t="shared" si="127"/>
        <v>3.0635662183446355</v>
      </c>
      <c r="P1991" t="s">
        <v>2956</v>
      </c>
      <c r="Q1991" t="s">
        <v>19</v>
      </c>
    </row>
    <row r="1992" spans="1:17">
      <c r="A1992" t="s">
        <v>2957</v>
      </c>
      <c r="B1992">
        <v>1036.8213949999999</v>
      </c>
      <c r="C1992">
        <v>367.32866560000002</v>
      </c>
      <c r="D1992">
        <v>478.48497279999998</v>
      </c>
      <c r="E1992">
        <v>367.92009209999998</v>
      </c>
      <c r="F1992">
        <v>338.62321630000002</v>
      </c>
      <c r="G1992">
        <v>515.4436528</v>
      </c>
      <c r="H1992">
        <v>775.03575960000001</v>
      </c>
      <c r="I1992">
        <v>1262.0765080000001</v>
      </c>
      <c r="J1992">
        <v>1048.0346059999999</v>
      </c>
      <c r="K1992">
        <v>1411.1242999999999</v>
      </c>
      <c r="L1992">
        <f t="shared" si="124"/>
        <v>1411.1242999999999</v>
      </c>
      <c r="M1992" s="4">
        <f t="shared" si="125"/>
        <v>1.3610100127225866</v>
      </c>
      <c r="N1992">
        <f t="shared" si="126"/>
        <v>338.62321630000002</v>
      </c>
      <c r="O1992" s="4">
        <f t="shared" si="127"/>
        <v>3.0618733302723045</v>
      </c>
      <c r="P1992" t="s">
        <v>18</v>
      </c>
      <c r="Q1992" t="s">
        <v>19</v>
      </c>
    </row>
    <row r="1993" spans="1:17">
      <c r="A1993" t="s">
        <v>2958</v>
      </c>
      <c r="B1993">
        <v>135.52922950000001</v>
      </c>
      <c r="C1993">
        <v>190.27493949999999</v>
      </c>
      <c r="D1993">
        <v>125.6142141</v>
      </c>
      <c r="E1993">
        <v>114.05465100000001</v>
      </c>
      <c r="F1993">
        <v>48.283440470000002</v>
      </c>
      <c r="G1993">
        <v>44.307979699999997</v>
      </c>
      <c r="H1993">
        <v>59.342121200000001</v>
      </c>
      <c r="I1993">
        <v>135.77737189999999</v>
      </c>
      <c r="J1993">
        <v>93.111723400000002</v>
      </c>
      <c r="K1993">
        <v>93.143794799999995</v>
      </c>
      <c r="L1993">
        <f t="shared" si="124"/>
        <v>190.27493949999999</v>
      </c>
      <c r="M1993" s="4">
        <f t="shared" si="125"/>
        <v>1.4039402437538389</v>
      </c>
      <c r="N1993">
        <f t="shared" si="126"/>
        <v>44.307979699999997</v>
      </c>
      <c r="O1993" s="4">
        <f t="shared" si="127"/>
        <v>3.0587995755536563</v>
      </c>
      <c r="P1993" t="s">
        <v>28</v>
      </c>
      <c r="Q1993" t="s">
        <v>19</v>
      </c>
    </row>
    <row r="1994" spans="1:17">
      <c r="A1994" t="s">
        <v>2959</v>
      </c>
      <c r="B1994">
        <v>4227.8652030000003</v>
      </c>
      <c r="C1994">
        <v>1689.273903</v>
      </c>
      <c r="D1994">
        <v>1501.4825760000001</v>
      </c>
      <c r="E1994">
        <v>1382.2897399999999</v>
      </c>
      <c r="F1994">
        <v>1520.0481930000001</v>
      </c>
      <c r="G1994">
        <v>1829.938844</v>
      </c>
      <c r="H1994">
        <v>1956.7968820000001</v>
      </c>
      <c r="I1994">
        <v>3551.178559</v>
      </c>
      <c r="J1994">
        <v>2483.1617000000001</v>
      </c>
      <c r="K1994">
        <v>4544.5336120000002</v>
      </c>
      <c r="L1994">
        <f t="shared" si="124"/>
        <v>4544.5336120000002</v>
      </c>
      <c r="M1994" s="4">
        <f t="shared" si="125"/>
        <v>1.0749003087362623</v>
      </c>
      <c r="N1994">
        <f t="shared" si="126"/>
        <v>1382.2897399999999</v>
      </c>
      <c r="O1994" s="4">
        <f t="shared" si="127"/>
        <v>3.0585955177530293</v>
      </c>
      <c r="P1994" t="s">
        <v>28</v>
      </c>
      <c r="Q1994" t="s">
        <v>19</v>
      </c>
    </row>
    <row r="1995" spans="1:17">
      <c r="A1995" t="s">
        <v>2960</v>
      </c>
      <c r="B1995">
        <v>450.1352584</v>
      </c>
      <c r="C1995">
        <v>504.14104600000002</v>
      </c>
      <c r="D1995">
        <v>366.1070532</v>
      </c>
      <c r="E1995">
        <v>391.31317100000001</v>
      </c>
      <c r="F1995">
        <v>159.1062738</v>
      </c>
      <c r="G1995">
        <v>147.1740556</v>
      </c>
      <c r="H1995">
        <v>285.04049279999998</v>
      </c>
      <c r="I1995">
        <v>276.42144309999998</v>
      </c>
      <c r="J1995">
        <v>251.74116599999999</v>
      </c>
      <c r="K1995">
        <v>286.61230380000001</v>
      </c>
      <c r="L1995">
        <f t="shared" si="124"/>
        <v>504.14104600000002</v>
      </c>
      <c r="M1995" s="4">
        <f t="shared" si="125"/>
        <v>1.119976799400169</v>
      </c>
      <c r="N1995">
        <f t="shared" si="126"/>
        <v>147.1740556</v>
      </c>
      <c r="O1995" s="4">
        <f t="shared" si="127"/>
        <v>3.0585231654104121</v>
      </c>
      <c r="P1995" t="s">
        <v>28</v>
      </c>
      <c r="Q1995" t="s">
        <v>19</v>
      </c>
    </row>
    <row r="1996" spans="1:17">
      <c r="A1996" t="s">
        <v>2961</v>
      </c>
      <c r="B1996">
        <v>218.73586890000001</v>
      </c>
      <c r="C1996">
        <v>175.10254800000001</v>
      </c>
      <c r="D1996">
        <v>152.5559236</v>
      </c>
      <c r="E1996">
        <v>112.87115129999999</v>
      </c>
      <c r="F1996">
        <v>100.68161550000001</v>
      </c>
      <c r="G1996">
        <v>71.546585199999996</v>
      </c>
      <c r="H1996">
        <v>82.983741100000003</v>
      </c>
      <c r="I1996">
        <v>259.26921679999998</v>
      </c>
      <c r="J1996">
        <v>230.984837</v>
      </c>
      <c r="K1996">
        <v>295.44893939999997</v>
      </c>
      <c r="L1996">
        <f t="shared" si="124"/>
        <v>295.44893939999997</v>
      </c>
      <c r="M1996" s="4">
        <f t="shared" si="125"/>
        <v>1.3507109779744038</v>
      </c>
      <c r="N1996">
        <f t="shared" si="126"/>
        <v>71.546585199999996</v>
      </c>
      <c r="O1996" s="4">
        <f t="shared" si="127"/>
        <v>3.0572509965157644</v>
      </c>
      <c r="P1996" t="s">
        <v>2962</v>
      </c>
      <c r="Q1996" t="s">
        <v>19</v>
      </c>
    </row>
    <row r="1997" spans="1:17">
      <c r="A1997" t="s">
        <v>2963</v>
      </c>
      <c r="B1997">
        <v>160.7632313</v>
      </c>
      <c r="C1997">
        <v>104.41068730000001</v>
      </c>
      <c r="D1997">
        <v>107.44937400000001</v>
      </c>
      <c r="E1997">
        <v>167.50883390000001</v>
      </c>
      <c r="F1997">
        <v>74.408393930000003</v>
      </c>
      <c r="G1997">
        <v>52.7137271</v>
      </c>
      <c r="H1997">
        <v>81.080414200000007</v>
      </c>
      <c r="I1997">
        <v>187.37228809999999</v>
      </c>
      <c r="J1997">
        <v>145.0822058</v>
      </c>
      <c r="K1997">
        <v>183.91012839999999</v>
      </c>
      <c r="L1997">
        <f t="shared" si="124"/>
        <v>187.37228809999999</v>
      </c>
      <c r="M1997" s="4">
        <f t="shared" si="125"/>
        <v>1.1655170562623545</v>
      </c>
      <c r="N1997">
        <f t="shared" si="126"/>
        <v>52.7137271</v>
      </c>
      <c r="O1997" s="4">
        <f t="shared" si="127"/>
        <v>3.0497413130174968</v>
      </c>
      <c r="P1997" t="s">
        <v>28</v>
      </c>
      <c r="Q1997" t="s">
        <v>19</v>
      </c>
    </row>
    <row r="1998" spans="1:17">
      <c r="A1998" t="s">
        <v>2964</v>
      </c>
      <c r="B1998">
        <v>1339.9674190000001</v>
      </c>
      <c r="C1998">
        <v>1385.164329</v>
      </c>
      <c r="D1998">
        <v>1508.226451</v>
      </c>
      <c r="E1998">
        <v>1054.724172</v>
      </c>
      <c r="F1998">
        <v>593.25383269999998</v>
      </c>
      <c r="G1998">
        <v>439.50762200000003</v>
      </c>
      <c r="H1998">
        <v>1256.1218040000001</v>
      </c>
      <c r="I1998">
        <v>1318.711777</v>
      </c>
      <c r="J1998">
        <v>1614.5214639999999</v>
      </c>
      <c r="K1998">
        <v>1774.198484</v>
      </c>
      <c r="L1998">
        <f t="shared" si="124"/>
        <v>1774.198484</v>
      </c>
      <c r="M1998" s="4">
        <f t="shared" si="125"/>
        <v>1.3240609128571654</v>
      </c>
      <c r="N1998">
        <f t="shared" si="126"/>
        <v>439.50762200000003</v>
      </c>
      <c r="O1998" s="4">
        <f t="shared" si="127"/>
        <v>3.0487922209458294</v>
      </c>
      <c r="P1998" t="s">
        <v>18</v>
      </c>
      <c r="Q1998" t="s">
        <v>19</v>
      </c>
    </row>
    <row r="1999" spans="1:17">
      <c r="A1999" t="s">
        <v>2965</v>
      </c>
      <c r="B1999">
        <v>284.94884990000003</v>
      </c>
      <c r="C1999">
        <v>342.36768389999997</v>
      </c>
      <c r="D1999">
        <v>303.31234760000001</v>
      </c>
      <c r="E1999">
        <v>305.10084869999997</v>
      </c>
      <c r="F1999">
        <v>122.0941837</v>
      </c>
      <c r="G1999">
        <v>115.0774579</v>
      </c>
      <c r="H1999">
        <v>93.558479199999994</v>
      </c>
      <c r="I1999">
        <v>304.69779290000002</v>
      </c>
      <c r="J1999">
        <v>247.8660256</v>
      </c>
      <c r="K1999">
        <v>314.02267840000002</v>
      </c>
      <c r="L1999">
        <f t="shared" si="124"/>
        <v>342.36768389999997</v>
      </c>
      <c r="M1999" s="4">
        <f t="shared" si="125"/>
        <v>1.2015057580339437</v>
      </c>
      <c r="N1999">
        <f t="shared" si="126"/>
        <v>93.558479199999994</v>
      </c>
      <c r="O1999" s="4">
        <f t="shared" si="127"/>
        <v>3.0456763762786778</v>
      </c>
      <c r="P1999" t="s">
        <v>2966</v>
      </c>
      <c r="Q1999" t="s">
        <v>19</v>
      </c>
    </row>
    <row r="2000" spans="1:17">
      <c r="A2000" t="s">
        <v>2967</v>
      </c>
      <c r="B2000">
        <v>8213.5842269999994</v>
      </c>
      <c r="C2000">
        <v>2781.2410450000002</v>
      </c>
      <c r="D2000">
        <v>2697.46036</v>
      </c>
      <c r="E2000">
        <v>4026.4399979999998</v>
      </c>
      <c r="F2000">
        <v>4080.726827</v>
      </c>
      <c r="G2000">
        <v>3573.0663439999998</v>
      </c>
      <c r="H2000">
        <v>3772.93</v>
      </c>
      <c r="I2000">
        <v>8883.8545599999998</v>
      </c>
      <c r="J2000">
        <v>8164.5943399999996</v>
      </c>
      <c r="K2000">
        <v>13924.287399999999</v>
      </c>
      <c r="L2000">
        <f t="shared" si="124"/>
        <v>13924.287399999999</v>
      </c>
      <c r="M2000" s="4">
        <f t="shared" si="125"/>
        <v>1.6952754138963553</v>
      </c>
      <c r="N2000">
        <f t="shared" si="126"/>
        <v>2697.46036</v>
      </c>
      <c r="O2000" s="4">
        <f t="shared" si="127"/>
        <v>3.0449323181156958</v>
      </c>
      <c r="P2000" t="s">
        <v>28</v>
      </c>
      <c r="Q2000" t="s">
        <v>19</v>
      </c>
    </row>
    <row r="2001" spans="1:17">
      <c r="A2001" t="s">
        <v>2968</v>
      </c>
      <c r="B2001">
        <v>1527.3376599999999</v>
      </c>
      <c r="C2001">
        <v>501.63098200000002</v>
      </c>
      <c r="D2001">
        <v>680.29846129999999</v>
      </c>
      <c r="E2001">
        <v>681.13764000000003</v>
      </c>
      <c r="F2001">
        <v>836.1117716</v>
      </c>
      <c r="G2001">
        <v>917.38037299999996</v>
      </c>
      <c r="H2001">
        <v>543.97297739999999</v>
      </c>
      <c r="I2001">
        <v>1592.0047709999999</v>
      </c>
      <c r="J2001">
        <v>1202.6211800000001</v>
      </c>
      <c r="K2001">
        <v>1757.129702</v>
      </c>
      <c r="L2001">
        <f t="shared" si="124"/>
        <v>1757.129702</v>
      </c>
      <c r="M2001" s="4">
        <f t="shared" si="125"/>
        <v>1.1504526785517748</v>
      </c>
      <c r="N2001">
        <f t="shared" si="126"/>
        <v>501.63098200000002</v>
      </c>
      <c r="O2001" s="4">
        <f t="shared" si="127"/>
        <v>3.0447434763907784</v>
      </c>
      <c r="P2001" t="s">
        <v>2969</v>
      </c>
      <c r="Q2001" t="s">
        <v>19</v>
      </c>
    </row>
    <row r="2002" spans="1:17">
      <c r="A2002" t="s">
        <v>2970</v>
      </c>
      <c r="B2002">
        <v>5293.5350600000002</v>
      </c>
      <c r="C2002">
        <v>1739.069956</v>
      </c>
      <c r="D2002">
        <v>2236.5682000000002</v>
      </c>
      <c r="E2002">
        <v>2733.9728620000001</v>
      </c>
      <c r="F2002">
        <v>3333.5913169999999</v>
      </c>
      <c r="G2002">
        <v>4002.9442760000002</v>
      </c>
      <c r="H2002">
        <v>4750.2978999999996</v>
      </c>
      <c r="I2002">
        <v>3856.3480970000001</v>
      </c>
      <c r="J2002">
        <v>4321.0142699999997</v>
      </c>
      <c r="K2002">
        <v>5026.9493199999997</v>
      </c>
      <c r="L2002">
        <f t="shared" si="124"/>
        <v>5293.5350600000002</v>
      </c>
      <c r="M2002" s="4">
        <f t="shared" si="125"/>
        <v>1</v>
      </c>
      <c r="N2002">
        <f t="shared" si="126"/>
        <v>1739.069956</v>
      </c>
      <c r="O2002" s="4">
        <f t="shared" si="127"/>
        <v>3.0438885116361587</v>
      </c>
      <c r="P2002" t="s">
        <v>18</v>
      </c>
      <c r="Q2002" t="s">
        <v>19</v>
      </c>
    </row>
    <row r="2003" spans="1:17">
      <c r="A2003" t="s">
        <v>2971</v>
      </c>
      <c r="B2003">
        <v>131.9079036</v>
      </c>
      <c r="C2003">
        <v>63.943716129999999</v>
      </c>
      <c r="D2003">
        <v>57.893269400000001</v>
      </c>
      <c r="E2003">
        <v>49.585542599999997</v>
      </c>
      <c r="F2003">
        <v>43.346865530000002</v>
      </c>
      <c r="G2003">
        <v>43.826096300000003</v>
      </c>
      <c r="H2003">
        <v>43.903049199999998</v>
      </c>
      <c r="I2003">
        <v>180.20016799999999</v>
      </c>
      <c r="J2003">
        <v>102.4443174</v>
      </c>
      <c r="K2003">
        <v>163.65978999999999</v>
      </c>
      <c r="L2003">
        <f t="shared" si="124"/>
        <v>180.20016799999999</v>
      </c>
      <c r="M2003" s="4">
        <f t="shared" si="125"/>
        <v>1.3661059199791572</v>
      </c>
      <c r="N2003">
        <f t="shared" si="126"/>
        <v>43.346865530000002</v>
      </c>
      <c r="O2003" s="4">
        <f t="shared" si="127"/>
        <v>3.0430782476926193</v>
      </c>
      <c r="P2003" t="s">
        <v>28</v>
      </c>
      <c r="Q2003" t="s">
        <v>19</v>
      </c>
    </row>
    <row r="2004" spans="1:17">
      <c r="A2004" t="s">
        <v>2972</v>
      </c>
      <c r="B2004">
        <v>2609.841539</v>
      </c>
      <c r="C2004">
        <v>1583.2240629999999</v>
      </c>
      <c r="D2004">
        <v>1370.45796</v>
      </c>
      <c r="E2004">
        <v>1005.815332</v>
      </c>
      <c r="F2004">
        <v>857.75482669999997</v>
      </c>
      <c r="G2004">
        <v>939.00081</v>
      </c>
      <c r="H2004">
        <v>1358.2002339999999</v>
      </c>
      <c r="I2004">
        <v>1974.904352</v>
      </c>
      <c r="J2004">
        <v>1532.9760879999999</v>
      </c>
      <c r="K2004">
        <v>2075.4732399999998</v>
      </c>
      <c r="L2004">
        <f t="shared" si="124"/>
        <v>2609.841539</v>
      </c>
      <c r="M2004" s="4">
        <f t="shared" si="125"/>
        <v>1</v>
      </c>
      <c r="N2004">
        <f t="shared" si="126"/>
        <v>857.75482669999997</v>
      </c>
      <c r="O2004" s="4">
        <f t="shared" si="127"/>
        <v>3.0426427899458419</v>
      </c>
      <c r="P2004" t="s">
        <v>18</v>
      </c>
      <c r="Q2004" t="s">
        <v>19</v>
      </c>
    </row>
    <row r="2005" spans="1:17">
      <c r="A2005" t="s">
        <v>2973</v>
      </c>
      <c r="B2005">
        <v>1412.0115089999999</v>
      </c>
      <c r="C2005">
        <v>464.11164530000002</v>
      </c>
      <c r="D2005">
        <v>581.20644589999995</v>
      </c>
      <c r="E2005">
        <v>565.19381539999995</v>
      </c>
      <c r="F2005">
        <v>753.16126670000006</v>
      </c>
      <c r="G2005">
        <v>1192.0886800000001</v>
      </c>
      <c r="H2005">
        <v>1369.553328</v>
      </c>
      <c r="I2005">
        <v>802.50415999999996</v>
      </c>
      <c r="J2005">
        <v>891.24516000000006</v>
      </c>
      <c r="K2005">
        <v>1564.2359240000001</v>
      </c>
      <c r="L2005">
        <f t="shared" si="124"/>
        <v>1564.2359240000001</v>
      </c>
      <c r="M2005" s="4">
        <f t="shared" si="125"/>
        <v>1.1078067806315595</v>
      </c>
      <c r="N2005">
        <f t="shared" si="126"/>
        <v>464.11164530000002</v>
      </c>
      <c r="O2005" s="4">
        <f t="shared" si="127"/>
        <v>3.0423962063853862</v>
      </c>
      <c r="P2005" t="s">
        <v>18</v>
      </c>
      <c r="Q2005" t="s">
        <v>19</v>
      </c>
    </row>
    <row r="2006" spans="1:17">
      <c r="A2006" t="s">
        <v>2974</v>
      </c>
      <c r="B2006">
        <v>461.81779610000001</v>
      </c>
      <c r="C2006">
        <v>524.76225599999998</v>
      </c>
      <c r="D2006">
        <v>412.71414750000002</v>
      </c>
      <c r="E2006">
        <v>305.9609519</v>
      </c>
      <c r="F2006">
        <v>216.02117630000001</v>
      </c>
      <c r="G2006">
        <v>256.3514242</v>
      </c>
      <c r="H2006">
        <v>151.86346030000001</v>
      </c>
      <c r="I2006">
        <v>752.5544893</v>
      </c>
      <c r="J2006">
        <v>544.27390920000005</v>
      </c>
      <c r="K2006">
        <v>758.92598869999995</v>
      </c>
      <c r="L2006">
        <f t="shared" si="124"/>
        <v>758.92598869999995</v>
      </c>
      <c r="M2006" s="4">
        <f t="shared" si="125"/>
        <v>1.6433450488678558</v>
      </c>
      <c r="N2006">
        <f t="shared" si="126"/>
        <v>151.86346030000001</v>
      </c>
      <c r="O2006" s="4">
        <f t="shared" si="127"/>
        <v>3.0410066726235394</v>
      </c>
      <c r="P2006" t="s">
        <v>28</v>
      </c>
      <c r="Q2006" t="s">
        <v>2975</v>
      </c>
    </row>
    <row r="2007" spans="1:17">
      <c r="A2007" t="s">
        <v>2976</v>
      </c>
      <c r="B2007">
        <v>347.8417263</v>
      </c>
      <c r="C2007">
        <v>332.21187409999999</v>
      </c>
      <c r="D2007">
        <v>310.7801149</v>
      </c>
      <c r="E2007">
        <v>247.09324240000001</v>
      </c>
      <c r="F2007">
        <v>158.71175410000001</v>
      </c>
      <c r="G2007">
        <v>163.81208899999999</v>
      </c>
      <c r="H2007">
        <v>114.4355384</v>
      </c>
      <c r="I2007">
        <v>343.78660480000002</v>
      </c>
      <c r="J2007">
        <v>310.0554338</v>
      </c>
      <c r="K2007">
        <v>360.0101694</v>
      </c>
      <c r="L2007">
        <f t="shared" si="124"/>
        <v>360.0101694</v>
      </c>
      <c r="M2007" s="4">
        <f t="shared" si="125"/>
        <v>1.0349827009813801</v>
      </c>
      <c r="N2007">
        <f t="shared" si="126"/>
        <v>114.4355384</v>
      </c>
      <c r="O2007" s="4">
        <f t="shared" si="127"/>
        <v>3.0396302683887231</v>
      </c>
      <c r="P2007" t="s">
        <v>18</v>
      </c>
      <c r="Q2007" t="s">
        <v>19</v>
      </c>
    </row>
    <row r="2008" spans="1:17">
      <c r="A2008" t="s">
        <v>2977</v>
      </c>
      <c r="B2008">
        <v>121.5666353</v>
      </c>
      <c r="C2008">
        <v>46.549158130000002</v>
      </c>
      <c r="D2008">
        <v>66.992877329999999</v>
      </c>
      <c r="E2008">
        <v>52.9011371</v>
      </c>
      <c r="F2008">
        <v>48.843048330000002</v>
      </c>
      <c r="G2008">
        <v>40.005138600000002</v>
      </c>
      <c r="H2008">
        <v>40.931679000000003</v>
      </c>
      <c r="I2008">
        <v>129.43892510000001</v>
      </c>
      <c r="J2008">
        <v>74.746760199999997</v>
      </c>
      <c r="K2008">
        <v>76.889464399999994</v>
      </c>
      <c r="L2008">
        <f t="shared" si="124"/>
        <v>129.43892510000001</v>
      </c>
      <c r="M2008" s="4">
        <f t="shared" si="125"/>
        <v>1.0647569934017909</v>
      </c>
      <c r="N2008">
        <f t="shared" si="126"/>
        <v>40.005138600000002</v>
      </c>
      <c r="O2008" s="4">
        <f t="shared" si="127"/>
        <v>3.0387755062045954</v>
      </c>
      <c r="P2008" t="s">
        <v>2978</v>
      </c>
      <c r="Q2008" t="s">
        <v>19</v>
      </c>
    </row>
    <row r="2009" spans="1:17">
      <c r="A2009" t="s">
        <v>2979</v>
      </c>
      <c r="B2009">
        <v>3157.2317269999999</v>
      </c>
      <c r="C2009">
        <v>3743.5692789999998</v>
      </c>
      <c r="D2009">
        <v>3207.9441689999999</v>
      </c>
      <c r="E2009">
        <v>2077.93307</v>
      </c>
      <c r="F2009">
        <v>1237.692104</v>
      </c>
      <c r="G2009">
        <v>1039.1112800000001</v>
      </c>
      <c r="H2009">
        <v>1679.319904</v>
      </c>
      <c r="I2009">
        <v>2324.3079990000001</v>
      </c>
      <c r="J2009">
        <v>1805.5873300000001</v>
      </c>
      <c r="K2009">
        <v>2683.859528</v>
      </c>
      <c r="L2009">
        <f t="shared" si="124"/>
        <v>3743.5692789999998</v>
      </c>
      <c r="M2009" s="4">
        <f t="shared" si="125"/>
        <v>1.185712549061813</v>
      </c>
      <c r="N2009">
        <f t="shared" si="126"/>
        <v>1039.1112800000001</v>
      </c>
      <c r="O2009" s="4">
        <f t="shared" si="127"/>
        <v>3.0383961638834291</v>
      </c>
      <c r="P2009" t="s">
        <v>18</v>
      </c>
      <c r="Q2009" t="s">
        <v>19</v>
      </c>
    </row>
    <row r="2010" spans="1:17">
      <c r="A2010" t="s">
        <v>2980</v>
      </c>
      <c r="B2010">
        <v>4382.4190129999997</v>
      </c>
      <c r="C2010">
        <v>4659.1797070000002</v>
      </c>
      <c r="D2010">
        <v>7024.0699070000001</v>
      </c>
      <c r="E2010">
        <v>4351.3291939999999</v>
      </c>
      <c r="F2010">
        <v>1948.1663799999999</v>
      </c>
      <c r="G2010">
        <v>1442.7530119999999</v>
      </c>
      <c r="H2010">
        <v>2441.3157900000001</v>
      </c>
      <c r="I2010">
        <v>4683.6189199999999</v>
      </c>
      <c r="J2010">
        <v>3347.8239480000002</v>
      </c>
      <c r="K2010">
        <v>7059.0865199999998</v>
      </c>
      <c r="L2010">
        <f t="shared" si="124"/>
        <v>7059.0865199999998</v>
      </c>
      <c r="M2010" s="4">
        <f t="shared" si="125"/>
        <v>1.6107739810045407</v>
      </c>
      <c r="N2010">
        <f t="shared" si="126"/>
        <v>1442.7530119999999</v>
      </c>
      <c r="O2010" s="4">
        <f t="shared" si="127"/>
        <v>3.0375393269322801</v>
      </c>
      <c r="P2010" t="s">
        <v>18</v>
      </c>
      <c r="Q2010" t="s">
        <v>2981</v>
      </c>
    </row>
    <row r="2011" spans="1:17">
      <c r="A2011" t="s">
        <v>2982</v>
      </c>
      <c r="B2011">
        <v>148.79840799999999</v>
      </c>
      <c r="C2011">
        <v>84.327728930000006</v>
      </c>
      <c r="D2011">
        <v>93.884169999999997</v>
      </c>
      <c r="E2011">
        <v>64.648398200000003</v>
      </c>
      <c r="F2011">
        <v>49.056495669999997</v>
      </c>
      <c r="G2011">
        <v>66.728685499999997</v>
      </c>
      <c r="H2011">
        <v>71.662400599999998</v>
      </c>
      <c r="I2011">
        <v>220.13459589999999</v>
      </c>
      <c r="J2011">
        <v>166.25246619999999</v>
      </c>
      <c r="K2011">
        <v>197.7341711</v>
      </c>
      <c r="L2011">
        <f t="shared" si="124"/>
        <v>220.13459589999999</v>
      </c>
      <c r="M2011" s="4">
        <f t="shared" si="125"/>
        <v>1.4794149941442922</v>
      </c>
      <c r="N2011">
        <f t="shared" si="126"/>
        <v>49.056495669999997</v>
      </c>
      <c r="O2011" s="4">
        <f t="shared" si="127"/>
        <v>3.0332050010452778</v>
      </c>
      <c r="P2011" t="s">
        <v>2983</v>
      </c>
      <c r="Q2011" t="s">
        <v>19</v>
      </c>
    </row>
    <row r="2012" spans="1:17">
      <c r="A2012" t="s">
        <v>2984</v>
      </c>
      <c r="B2012">
        <v>253.6012193</v>
      </c>
      <c r="C2012">
        <v>120.2520761</v>
      </c>
      <c r="D2012">
        <v>118.8188883</v>
      </c>
      <c r="E2012">
        <v>105.3554379</v>
      </c>
      <c r="F2012">
        <v>83.647941470000006</v>
      </c>
      <c r="G2012">
        <v>122.9125452</v>
      </c>
      <c r="H2012">
        <v>150.0392702</v>
      </c>
      <c r="I2012">
        <v>278.72711450000003</v>
      </c>
      <c r="J2012">
        <v>207.39655400000001</v>
      </c>
      <c r="K2012">
        <v>216.21242580000001</v>
      </c>
      <c r="L2012">
        <f t="shared" si="124"/>
        <v>278.72711450000003</v>
      </c>
      <c r="M2012" s="4">
        <f t="shared" si="125"/>
        <v>1.0990763974611537</v>
      </c>
      <c r="N2012">
        <f t="shared" si="126"/>
        <v>83.647941470000006</v>
      </c>
      <c r="O2012" s="4">
        <f t="shared" si="127"/>
        <v>3.0317688019967957</v>
      </c>
      <c r="P2012" t="s">
        <v>18</v>
      </c>
      <c r="Q2012" t="s">
        <v>19</v>
      </c>
    </row>
    <row r="2013" spans="1:17">
      <c r="A2013" t="s">
        <v>2985</v>
      </c>
      <c r="B2013">
        <v>4738.9326529999998</v>
      </c>
      <c r="C2013">
        <v>5265.6342009999998</v>
      </c>
      <c r="D2013">
        <v>3628.5845530000001</v>
      </c>
      <c r="E2013">
        <v>3292.8402820000001</v>
      </c>
      <c r="F2013">
        <v>3695.4417720000001</v>
      </c>
      <c r="G2013">
        <v>3489.8080960000002</v>
      </c>
      <c r="H2013">
        <v>1694.2143699999999</v>
      </c>
      <c r="I2013">
        <v>1794.070316</v>
      </c>
      <c r="J2013">
        <v>4094.1869040000001</v>
      </c>
      <c r="K2013">
        <v>1563.1668119999999</v>
      </c>
      <c r="L2013">
        <f t="shared" si="124"/>
        <v>5265.6342009999998</v>
      </c>
      <c r="M2013" s="4">
        <f t="shared" si="125"/>
        <v>1.1111434971895136</v>
      </c>
      <c r="N2013">
        <f t="shared" si="126"/>
        <v>1563.1668119999999</v>
      </c>
      <c r="O2013" s="4">
        <f t="shared" si="127"/>
        <v>3.0316231234059745</v>
      </c>
      <c r="P2013" t="s">
        <v>2986</v>
      </c>
      <c r="Q2013" t="s">
        <v>19</v>
      </c>
    </row>
    <row r="2014" spans="1:17">
      <c r="A2014" t="s">
        <v>2987</v>
      </c>
      <c r="B2014">
        <v>132.3107851</v>
      </c>
      <c r="C2014">
        <v>54.938052800000001</v>
      </c>
      <c r="D2014">
        <v>55.661993799999998</v>
      </c>
      <c r="E2014">
        <v>88.151718000000002</v>
      </c>
      <c r="F2014">
        <v>43.649230269999997</v>
      </c>
      <c r="G2014">
        <v>86.425219600000005</v>
      </c>
      <c r="H2014">
        <v>96.062048200000007</v>
      </c>
      <c r="I2014">
        <v>103.4382549</v>
      </c>
      <c r="J2014">
        <v>87.884261600000002</v>
      </c>
      <c r="K2014">
        <v>94.344787800000006</v>
      </c>
      <c r="L2014">
        <f t="shared" si="124"/>
        <v>132.3107851</v>
      </c>
      <c r="M2014" s="4">
        <f t="shared" si="125"/>
        <v>1</v>
      </c>
      <c r="N2014">
        <f t="shared" si="126"/>
        <v>43.649230269999997</v>
      </c>
      <c r="O2014" s="4">
        <f t="shared" si="127"/>
        <v>3.0312283694710849</v>
      </c>
      <c r="P2014" t="s">
        <v>28</v>
      </c>
      <c r="Q2014" t="s">
        <v>19</v>
      </c>
    </row>
    <row r="2015" spans="1:17">
      <c r="A2015" t="s">
        <v>2988</v>
      </c>
      <c r="B2015">
        <v>4591.9514879999997</v>
      </c>
      <c r="C2015">
        <v>2083.8945349999999</v>
      </c>
      <c r="D2015">
        <v>4957.2136650000002</v>
      </c>
      <c r="E2015">
        <v>4537.5231599999997</v>
      </c>
      <c r="F2015">
        <v>2446.4943680000001</v>
      </c>
      <c r="G2015">
        <v>1515.0077020000001</v>
      </c>
      <c r="H2015">
        <v>2997.1743080000001</v>
      </c>
      <c r="I2015">
        <v>2337.6052909999999</v>
      </c>
      <c r="J2015">
        <v>2289.034498</v>
      </c>
      <c r="K2015">
        <v>3213.9582180000002</v>
      </c>
      <c r="L2015">
        <f t="shared" si="124"/>
        <v>4957.2136650000002</v>
      </c>
      <c r="M2015" s="4">
        <f t="shared" si="125"/>
        <v>1.0795439973515679</v>
      </c>
      <c r="N2015">
        <f t="shared" si="126"/>
        <v>1515.0077020000001</v>
      </c>
      <c r="O2015" s="4">
        <f t="shared" si="127"/>
        <v>3.0309756722279682</v>
      </c>
      <c r="P2015" t="s">
        <v>2989</v>
      </c>
      <c r="Q2015" t="s">
        <v>19</v>
      </c>
    </row>
    <row r="2016" spans="1:17">
      <c r="A2016" t="s">
        <v>2990</v>
      </c>
      <c r="B2016">
        <v>1076.350731</v>
      </c>
      <c r="C2016">
        <v>956.13432130000001</v>
      </c>
      <c r="D2016">
        <v>735.58482800000002</v>
      </c>
      <c r="E2016">
        <v>487.5183356</v>
      </c>
      <c r="F2016">
        <v>497.07134000000002</v>
      </c>
      <c r="G2016">
        <v>355.19867979999998</v>
      </c>
      <c r="H2016">
        <v>642.19957999999997</v>
      </c>
      <c r="I2016">
        <v>1000.69256</v>
      </c>
      <c r="J2016">
        <v>654.53723600000001</v>
      </c>
      <c r="K2016">
        <v>1187.7505080000001</v>
      </c>
      <c r="L2016">
        <f t="shared" si="124"/>
        <v>1187.7505080000001</v>
      </c>
      <c r="M2016" s="4">
        <f t="shared" si="125"/>
        <v>1.1034976553567279</v>
      </c>
      <c r="N2016">
        <f t="shared" si="126"/>
        <v>355.19867979999998</v>
      </c>
      <c r="O2016" s="4">
        <f t="shared" si="127"/>
        <v>3.0302779605094692</v>
      </c>
      <c r="P2016" t="s">
        <v>2991</v>
      </c>
      <c r="Q2016" t="s">
        <v>19</v>
      </c>
    </row>
    <row r="2017" spans="1:17">
      <c r="A2017" t="s">
        <v>2992</v>
      </c>
      <c r="B2017">
        <v>146.0806752</v>
      </c>
      <c r="C2017">
        <v>70.800329000000005</v>
      </c>
      <c r="D2017">
        <v>68.523549270000004</v>
      </c>
      <c r="E2017">
        <v>48.209631000000002</v>
      </c>
      <c r="F2017">
        <v>50.680126129999998</v>
      </c>
      <c r="G2017">
        <v>63.631930199999999</v>
      </c>
      <c r="H2017">
        <v>67.810396499999996</v>
      </c>
      <c r="I2017">
        <v>164.4742847</v>
      </c>
      <c r="J2017">
        <v>142.55582459999999</v>
      </c>
      <c r="K2017">
        <v>168.73919799999999</v>
      </c>
      <c r="L2017">
        <f t="shared" si="124"/>
        <v>168.73919799999999</v>
      </c>
      <c r="M2017" s="4">
        <f t="shared" si="125"/>
        <v>1.1551096527242775</v>
      </c>
      <c r="N2017">
        <f t="shared" si="126"/>
        <v>48.209631000000002</v>
      </c>
      <c r="O2017" s="4">
        <f t="shared" si="127"/>
        <v>3.0301139454894397</v>
      </c>
      <c r="P2017" t="s">
        <v>28</v>
      </c>
      <c r="Q2017" t="s">
        <v>19</v>
      </c>
    </row>
    <row r="2018" spans="1:17">
      <c r="A2018" t="s">
        <v>2993</v>
      </c>
      <c r="B2018">
        <v>452.98410799999999</v>
      </c>
      <c r="C2018">
        <v>359.0154364</v>
      </c>
      <c r="D2018">
        <v>308.92668909999998</v>
      </c>
      <c r="E2018">
        <v>299.54269199999999</v>
      </c>
      <c r="F2018">
        <v>209.4073454</v>
      </c>
      <c r="G2018">
        <v>149.7394602</v>
      </c>
      <c r="H2018">
        <v>280.14000299999998</v>
      </c>
      <c r="I2018">
        <v>381.7565664</v>
      </c>
      <c r="J2018">
        <v>307.02991179999998</v>
      </c>
      <c r="K2018">
        <v>421.73275919999998</v>
      </c>
      <c r="L2018">
        <f t="shared" si="124"/>
        <v>452.98410799999999</v>
      </c>
      <c r="M2018" s="4">
        <f t="shared" si="125"/>
        <v>1</v>
      </c>
      <c r="N2018">
        <f t="shared" si="126"/>
        <v>149.7394602</v>
      </c>
      <c r="O2018" s="4">
        <f t="shared" si="127"/>
        <v>3.0251485306209216</v>
      </c>
      <c r="P2018" t="s">
        <v>18</v>
      </c>
      <c r="Q2018" t="s">
        <v>19</v>
      </c>
    </row>
    <row r="2019" spans="1:17">
      <c r="A2019" t="s">
        <v>2994</v>
      </c>
      <c r="B2019">
        <v>2453.1936150000001</v>
      </c>
      <c r="C2019">
        <v>811.72414930000002</v>
      </c>
      <c r="D2019">
        <v>920.75106800000003</v>
      </c>
      <c r="E2019">
        <v>902.76741200000004</v>
      </c>
      <c r="F2019">
        <v>1120.796488</v>
      </c>
      <c r="G2019">
        <v>1143.17588</v>
      </c>
      <c r="H2019">
        <v>1395.925962</v>
      </c>
      <c r="I2019">
        <v>1874.244459</v>
      </c>
      <c r="J2019">
        <v>1402.501638</v>
      </c>
      <c r="K2019">
        <v>2797.8978459999998</v>
      </c>
      <c r="L2019">
        <f t="shared" si="124"/>
        <v>2797.8978459999998</v>
      </c>
      <c r="M2019" s="4">
        <f t="shared" si="125"/>
        <v>1.1405124442246681</v>
      </c>
      <c r="N2019">
        <f t="shared" si="126"/>
        <v>811.72414930000002</v>
      </c>
      <c r="O2019" s="4">
        <f t="shared" si="127"/>
        <v>3.0222010976457221</v>
      </c>
      <c r="P2019" t="s">
        <v>18</v>
      </c>
      <c r="Q2019" t="s">
        <v>19</v>
      </c>
    </row>
    <row r="2020" spans="1:17">
      <c r="A2020" t="s">
        <v>2995</v>
      </c>
      <c r="B2020">
        <v>3113.296797</v>
      </c>
      <c r="C2020">
        <v>3004.588428</v>
      </c>
      <c r="D2020">
        <v>2666.4370159999999</v>
      </c>
      <c r="E2020">
        <v>1518.9729299999999</v>
      </c>
      <c r="F2020">
        <v>1030.4011410000001</v>
      </c>
      <c r="G2020">
        <v>1392.810444</v>
      </c>
      <c r="H2020">
        <v>1509.4495159999999</v>
      </c>
      <c r="I2020">
        <v>2053.0038949999998</v>
      </c>
      <c r="J2020">
        <v>1912.3778400000001</v>
      </c>
      <c r="K2020">
        <v>2930.3497779999998</v>
      </c>
      <c r="L2020">
        <f t="shared" si="124"/>
        <v>3113.296797</v>
      </c>
      <c r="M2020" s="4">
        <f t="shared" si="125"/>
        <v>1</v>
      </c>
      <c r="N2020">
        <f t="shared" si="126"/>
        <v>1030.4011410000001</v>
      </c>
      <c r="O2020" s="4">
        <f t="shared" si="127"/>
        <v>3.0214415271110417</v>
      </c>
      <c r="P2020" t="s">
        <v>2996</v>
      </c>
      <c r="Q2020" t="s">
        <v>19</v>
      </c>
    </row>
    <row r="2021" spans="1:17">
      <c r="A2021" t="s">
        <v>2997</v>
      </c>
      <c r="B2021">
        <v>343.38107769999999</v>
      </c>
      <c r="C2021">
        <v>256.93202159999998</v>
      </c>
      <c r="D2021">
        <v>261.61367259999997</v>
      </c>
      <c r="E2021">
        <v>207.91585979999999</v>
      </c>
      <c r="F2021">
        <v>154.89778960000001</v>
      </c>
      <c r="G2021">
        <v>113.66303139999999</v>
      </c>
      <c r="H2021">
        <v>252.10982680000001</v>
      </c>
      <c r="I2021">
        <v>327.62386509999999</v>
      </c>
      <c r="J2021">
        <v>264.1626966</v>
      </c>
      <c r="K2021">
        <v>437.10598220000003</v>
      </c>
      <c r="L2021">
        <f t="shared" si="124"/>
        <v>437.10598220000003</v>
      </c>
      <c r="M2021" s="4">
        <f t="shared" si="125"/>
        <v>1.2729472023554083</v>
      </c>
      <c r="N2021">
        <f t="shared" si="126"/>
        <v>113.66303139999999</v>
      </c>
      <c r="O2021" s="4">
        <f t="shared" si="127"/>
        <v>3.0210445161503938</v>
      </c>
      <c r="P2021" t="s">
        <v>18</v>
      </c>
      <c r="Q2021" t="s">
        <v>19</v>
      </c>
    </row>
    <row r="2022" spans="1:17">
      <c r="A2022" t="s">
        <v>2998</v>
      </c>
      <c r="B2022">
        <v>2194.0267760000002</v>
      </c>
      <c r="C2022">
        <v>988.59349729999997</v>
      </c>
      <c r="D2022">
        <v>917.89021869999999</v>
      </c>
      <c r="E2022">
        <v>726.61687800000004</v>
      </c>
      <c r="F2022">
        <v>881.39916530000005</v>
      </c>
      <c r="G2022">
        <v>1213.5569680000001</v>
      </c>
      <c r="H2022">
        <v>1394.3442239999999</v>
      </c>
      <c r="I2022">
        <v>1772.2813599999999</v>
      </c>
      <c r="J2022">
        <v>1409.451742</v>
      </c>
      <c r="K2022">
        <v>2596.4833199999998</v>
      </c>
      <c r="L2022">
        <f t="shared" si="124"/>
        <v>2596.4833199999998</v>
      </c>
      <c r="M2022" s="4">
        <f t="shared" si="125"/>
        <v>1.1834328315417058</v>
      </c>
      <c r="N2022">
        <f t="shared" si="126"/>
        <v>726.61687800000004</v>
      </c>
      <c r="O2022" s="4">
        <f t="shared" si="127"/>
        <v>3.0195097890363072</v>
      </c>
      <c r="P2022" t="s">
        <v>18</v>
      </c>
      <c r="Q2022" t="s">
        <v>19</v>
      </c>
    </row>
    <row r="2023" spans="1:17">
      <c r="A2023" t="s">
        <v>2999</v>
      </c>
      <c r="B2023">
        <v>432.42519809999999</v>
      </c>
      <c r="C2023">
        <v>164.6352479</v>
      </c>
      <c r="D2023">
        <v>143.3316657</v>
      </c>
      <c r="E2023">
        <v>151.92520540000001</v>
      </c>
      <c r="F2023">
        <v>202.68892210000001</v>
      </c>
      <c r="G2023">
        <v>283.58502379999999</v>
      </c>
      <c r="H2023">
        <v>208.49371959999999</v>
      </c>
      <c r="I2023">
        <v>332.95103169999999</v>
      </c>
      <c r="J2023">
        <v>257.51148080000002</v>
      </c>
      <c r="K2023">
        <v>429.85609579999999</v>
      </c>
      <c r="L2023">
        <f t="shared" si="124"/>
        <v>432.42519809999999</v>
      </c>
      <c r="M2023" s="4">
        <f t="shared" si="125"/>
        <v>1</v>
      </c>
      <c r="N2023">
        <f t="shared" si="126"/>
        <v>143.3316657</v>
      </c>
      <c r="O2023" s="4">
        <f t="shared" si="127"/>
        <v>3.0169550879642082</v>
      </c>
      <c r="P2023" t="s">
        <v>2890</v>
      </c>
      <c r="Q2023" t="s">
        <v>19</v>
      </c>
    </row>
    <row r="2024" spans="1:17">
      <c r="A2024" t="s">
        <v>3000</v>
      </c>
      <c r="B2024">
        <v>127.8728302</v>
      </c>
      <c r="C2024">
        <v>55.515574270000002</v>
      </c>
      <c r="D2024">
        <v>54.576648599999999</v>
      </c>
      <c r="E2024">
        <v>42.387040200000001</v>
      </c>
      <c r="F2024">
        <v>45.9829686</v>
      </c>
      <c r="G2024">
        <v>57.029362999999996</v>
      </c>
      <c r="H2024">
        <v>61.039431399999998</v>
      </c>
      <c r="I2024">
        <v>105.2627171</v>
      </c>
      <c r="J2024">
        <v>87.186683799999997</v>
      </c>
      <c r="K2024">
        <v>112.4058489</v>
      </c>
      <c r="L2024">
        <f t="shared" si="124"/>
        <v>127.8728302</v>
      </c>
      <c r="M2024" s="4">
        <f t="shared" si="125"/>
        <v>1</v>
      </c>
      <c r="N2024">
        <f t="shared" si="126"/>
        <v>42.387040200000001</v>
      </c>
      <c r="O2024" s="4">
        <f t="shared" si="127"/>
        <v>3.016790735957072</v>
      </c>
      <c r="P2024" t="s">
        <v>18</v>
      </c>
      <c r="Q2024" t="s">
        <v>19</v>
      </c>
    </row>
    <row r="2025" spans="1:17">
      <c r="A2025" t="s">
        <v>3001</v>
      </c>
      <c r="B2025">
        <v>2299.971145</v>
      </c>
      <c r="C2025">
        <v>3952.4414830000001</v>
      </c>
      <c r="D2025">
        <v>3257.2377529999999</v>
      </c>
      <c r="E2025">
        <v>1453.971094</v>
      </c>
      <c r="F2025">
        <v>838.14243329999999</v>
      </c>
      <c r="G2025">
        <v>762.46731199999999</v>
      </c>
      <c r="H2025">
        <v>823.09584400000006</v>
      </c>
      <c r="I2025">
        <v>1426.9363330000001</v>
      </c>
      <c r="J2025">
        <v>1335.6322399999999</v>
      </c>
      <c r="K2025">
        <v>1291.360608</v>
      </c>
      <c r="L2025">
        <f t="shared" si="124"/>
        <v>3952.4414830000001</v>
      </c>
      <c r="M2025" s="4">
        <f t="shared" si="125"/>
        <v>1.7184743780774694</v>
      </c>
      <c r="N2025">
        <f t="shared" si="126"/>
        <v>762.46731199999999</v>
      </c>
      <c r="O2025" s="4">
        <f t="shared" si="127"/>
        <v>3.0164849152247983</v>
      </c>
      <c r="P2025" t="s">
        <v>2594</v>
      </c>
      <c r="Q2025" t="s">
        <v>19</v>
      </c>
    </row>
    <row r="2026" spans="1:17">
      <c r="A2026" t="s">
        <v>3002</v>
      </c>
      <c r="B2026">
        <v>340.27478200000002</v>
      </c>
      <c r="C2026">
        <v>176.36158399999999</v>
      </c>
      <c r="D2026">
        <v>185.30894040000001</v>
      </c>
      <c r="E2026">
        <v>212.5972491</v>
      </c>
      <c r="F2026">
        <v>112.8135674</v>
      </c>
      <c r="G2026">
        <v>125.64214939999999</v>
      </c>
      <c r="H2026">
        <v>297.32184339999998</v>
      </c>
      <c r="I2026">
        <v>270.40087749999998</v>
      </c>
      <c r="J2026">
        <v>244.994596</v>
      </c>
      <c r="K2026">
        <v>386.42704659999998</v>
      </c>
      <c r="L2026">
        <f t="shared" si="124"/>
        <v>386.42704659999998</v>
      </c>
      <c r="M2026" s="4">
        <f t="shared" si="125"/>
        <v>1.1356323390429797</v>
      </c>
      <c r="N2026">
        <f t="shared" si="126"/>
        <v>112.8135674</v>
      </c>
      <c r="O2026" s="4">
        <f t="shared" si="127"/>
        <v>3.0162576172553517</v>
      </c>
      <c r="P2026" t="s">
        <v>3003</v>
      </c>
      <c r="Q2026" t="s">
        <v>19</v>
      </c>
    </row>
    <row r="2027" spans="1:17">
      <c r="A2027" t="s">
        <v>3004</v>
      </c>
      <c r="B2027">
        <v>11075.711649999999</v>
      </c>
      <c r="C2027">
        <v>9196.0957870000002</v>
      </c>
      <c r="D2027">
        <v>8606.1230799999994</v>
      </c>
      <c r="E2027">
        <v>6990.4013000000004</v>
      </c>
      <c r="F2027">
        <v>5267.2454530000005</v>
      </c>
      <c r="G2027">
        <v>4985.3013000000001</v>
      </c>
      <c r="H2027">
        <v>3673.9317019999999</v>
      </c>
      <c r="I2027">
        <v>3704.259145</v>
      </c>
      <c r="J2027">
        <v>5535.1268799999998</v>
      </c>
      <c r="K2027">
        <v>3994.2132000000001</v>
      </c>
      <c r="L2027">
        <f t="shared" si="124"/>
        <v>11075.711649999999</v>
      </c>
      <c r="M2027" s="4">
        <f t="shared" si="125"/>
        <v>1</v>
      </c>
      <c r="N2027">
        <f t="shared" si="126"/>
        <v>3673.9317019999999</v>
      </c>
      <c r="O2027" s="4">
        <f t="shared" si="127"/>
        <v>3.0146754344863429</v>
      </c>
      <c r="P2027" t="s">
        <v>28</v>
      </c>
      <c r="Q2027" t="s">
        <v>19</v>
      </c>
    </row>
    <row r="2028" spans="1:17">
      <c r="A2028" t="s">
        <v>3005</v>
      </c>
      <c r="B2028">
        <v>52537.381730000001</v>
      </c>
      <c r="C2028">
        <v>29860.9624</v>
      </c>
      <c r="D2028">
        <v>22737.658080000001</v>
      </c>
      <c r="E2028">
        <v>23069.516739999999</v>
      </c>
      <c r="F2028">
        <v>29475.43737</v>
      </c>
      <c r="G2028">
        <v>33102.017800000001</v>
      </c>
      <c r="H2028">
        <v>23841.380280000001</v>
      </c>
      <c r="I2028">
        <v>17429.289529999998</v>
      </c>
      <c r="J2028">
        <v>28073.321</v>
      </c>
      <c r="K2028">
        <v>24810.114659999999</v>
      </c>
      <c r="L2028">
        <f t="shared" si="124"/>
        <v>52537.381730000001</v>
      </c>
      <c r="M2028" s="4">
        <f t="shared" si="125"/>
        <v>1</v>
      </c>
      <c r="N2028">
        <f t="shared" si="126"/>
        <v>17429.289529999998</v>
      </c>
      <c r="O2028" s="4">
        <f t="shared" si="127"/>
        <v>3.0143157378601426</v>
      </c>
      <c r="P2028" t="s">
        <v>3006</v>
      </c>
      <c r="Q2028" t="s">
        <v>19</v>
      </c>
    </row>
    <row r="2029" spans="1:17">
      <c r="A2029" t="s">
        <v>3007</v>
      </c>
      <c r="B2029">
        <v>647.63252969999996</v>
      </c>
      <c r="C2029">
        <v>783.02757640000004</v>
      </c>
      <c r="D2029">
        <v>403.79313769999999</v>
      </c>
      <c r="E2029">
        <v>522.85208160000002</v>
      </c>
      <c r="F2029">
        <v>567.21597710000003</v>
      </c>
      <c r="G2029">
        <v>591.11765339999999</v>
      </c>
      <c r="H2029">
        <v>436.5512382</v>
      </c>
      <c r="I2029">
        <v>215.15020999999999</v>
      </c>
      <c r="J2029">
        <v>243.51869579999999</v>
      </c>
      <c r="K2029">
        <v>245.88373849999999</v>
      </c>
      <c r="L2029">
        <f t="shared" si="124"/>
        <v>783.02757640000004</v>
      </c>
      <c r="M2029" s="4">
        <f t="shared" si="125"/>
        <v>1.2090615287078283</v>
      </c>
      <c r="N2029">
        <f t="shared" si="126"/>
        <v>215.15020999999999</v>
      </c>
      <c r="O2029" s="4">
        <f t="shared" si="127"/>
        <v>3.0101412854767839</v>
      </c>
      <c r="P2029" t="s">
        <v>3008</v>
      </c>
      <c r="Q2029" t="s">
        <v>3009</v>
      </c>
    </row>
    <row r="2030" spans="1:17">
      <c r="A2030" t="s">
        <v>3010</v>
      </c>
      <c r="B2030">
        <v>631.68602310000006</v>
      </c>
      <c r="C2030">
        <v>285.30738070000001</v>
      </c>
      <c r="D2030">
        <v>284.77856910000003</v>
      </c>
      <c r="E2030">
        <v>209.8869196</v>
      </c>
      <c r="F2030">
        <v>227.26323439999999</v>
      </c>
      <c r="G2030">
        <v>246.3008652</v>
      </c>
      <c r="H2030">
        <v>519.72134659999995</v>
      </c>
      <c r="I2030">
        <v>517.44970599999999</v>
      </c>
      <c r="J2030">
        <v>403.16300260000003</v>
      </c>
      <c r="K2030">
        <v>691.02097600000002</v>
      </c>
      <c r="L2030">
        <f t="shared" si="124"/>
        <v>691.02097600000002</v>
      </c>
      <c r="M2030" s="4">
        <f t="shared" si="125"/>
        <v>1.0939310840040652</v>
      </c>
      <c r="N2030">
        <f t="shared" si="126"/>
        <v>209.8869196</v>
      </c>
      <c r="O2030" s="4">
        <f t="shared" si="127"/>
        <v>3.0096493116572476</v>
      </c>
      <c r="P2030" t="s">
        <v>28</v>
      </c>
      <c r="Q2030" t="s">
        <v>19</v>
      </c>
    </row>
    <row r="2031" spans="1:17">
      <c r="A2031" t="s">
        <v>3011</v>
      </c>
      <c r="B2031">
        <v>177.52623919999999</v>
      </c>
      <c r="C2031">
        <v>79.8081028</v>
      </c>
      <c r="D2031">
        <v>89.345932930000004</v>
      </c>
      <c r="E2031">
        <v>71.722188000000003</v>
      </c>
      <c r="F2031">
        <v>59.02642547</v>
      </c>
      <c r="G2031">
        <v>77.551123899999993</v>
      </c>
      <c r="H2031">
        <v>83.795421200000007</v>
      </c>
      <c r="I2031">
        <v>118.4520301</v>
      </c>
      <c r="J2031">
        <v>94.398858399999995</v>
      </c>
      <c r="K2031">
        <v>154.0902461</v>
      </c>
      <c r="L2031">
        <f t="shared" si="124"/>
        <v>177.52623919999999</v>
      </c>
      <c r="M2031" s="4">
        <f t="shared" si="125"/>
        <v>1</v>
      </c>
      <c r="N2031">
        <f t="shared" si="126"/>
        <v>59.02642547</v>
      </c>
      <c r="O2031" s="4">
        <f t="shared" si="127"/>
        <v>3.0075722489790131</v>
      </c>
      <c r="P2031" t="s">
        <v>3012</v>
      </c>
      <c r="Q2031" t="s">
        <v>19</v>
      </c>
    </row>
    <row r="2032" spans="1:17">
      <c r="A2032" t="s">
        <v>3013</v>
      </c>
      <c r="B2032">
        <v>31051.177329999999</v>
      </c>
      <c r="C2032">
        <v>17740.64747</v>
      </c>
      <c r="D2032">
        <v>20540.74712</v>
      </c>
      <c r="E2032">
        <v>17775.505239999999</v>
      </c>
      <c r="F2032">
        <v>11672.54091</v>
      </c>
      <c r="G2032">
        <v>10327.877860000001</v>
      </c>
      <c r="H2032">
        <v>13665.506240000001</v>
      </c>
      <c r="I2032">
        <v>19743.699430000001</v>
      </c>
      <c r="J2032">
        <v>13386.923839999999</v>
      </c>
      <c r="K2032">
        <v>17632.50806</v>
      </c>
      <c r="L2032">
        <f t="shared" si="124"/>
        <v>31051.177329999999</v>
      </c>
      <c r="M2032" s="4">
        <f t="shared" si="125"/>
        <v>1</v>
      </c>
      <c r="N2032">
        <f t="shared" si="126"/>
        <v>10327.877860000001</v>
      </c>
      <c r="O2032" s="4">
        <f t="shared" si="127"/>
        <v>3.006539944692955</v>
      </c>
      <c r="P2032" t="s">
        <v>3014</v>
      </c>
      <c r="Q2032" t="s">
        <v>3015</v>
      </c>
    </row>
    <row r="2033" spans="1:17">
      <c r="A2033" t="s">
        <v>3016</v>
      </c>
      <c r="B2033">
        <v>2104.6793680000001</v>
      </c>
      <c r="C2033">
        <v>1234.8593519999999</v>
      </c>
      <c r="D2033">
        <v>933.48726529999999</v>
      </c>
      <c r="E2033">
        <v>831.75064199999997</v>
      </c>
      <c r="F2033">
        <v>700.60922730000004</v>
      </c>
      <c r="G2033">
        <v>778.99699599999997</v>
      </c>
      <c r="H2033">
        <v>931.49351799999999</v>
      </c>
      <c r="I2033">
        <v>1546.4819649999999</v>
      </c>
      <c r="J2033">
        <v>1511.281788</v>
      </c>
      <c r="K2033">
        <v>2493.7337219999999</v>
      </c>
      <c r="L2033">
        <f t="shared" si="124"/>
        <v>2493.7337219999999</v>
      </c>
      <c r="M2033" s="4">
        <f t="shared" si="125"/>
        <v>1.1848520776681077</v>
      </c>
      <c r="N2033">
        <f t="shared" si="126"/>
        <v>700.60922730000004</v>
      </c>
      <c r="O2033" s="4">
        <f t="shared" si="127"/>
        <v>3.0040702948075486</v>
      </c>
      <c r="P2033" t="s">
        <v>3017</v>
      </c>
      <c r="Q2033" t="s">
        <v>19</v>
      </c>
    </row>
    <row r="2034" spans="1:17">
      <c r="A2034" t="s">
        <v>3018</v>
      </c>
      <c r="B2034">
        <v>127.3262709</v>
      </c>
      <c r="C2034">
        <v>154.96850839999999</v>
      </c>
      <c r="D2034">
        <v>145.25328039999999</v>
      </c>
      <c r="E2034">
        <v>116.1525989</v>
      </c>
      <c r="F2034">
        <v>52.047204129999997</v>
      </c>
      <c r="G2034">
        <v>42.392612499999998</v>
      </c>
      <c r="H2034">
        <v>66.488128399999994</v>
      </c>
      <c r="I2034">
        <v>105.31580169999999</v>
      </c>
      <c r="J2034">
        <v>83.827327600000004</v>
      </c>
      <c r="K2034">
        <v>79.885817299999999</v>
      </c>
      <c r="L2034">
        <f t="shared" si="124"/>
        <v>154.96850839999999</v>
      </c>
      <c r="M2034" s="4">
        <f t="shared" si="125"/>
        <v>1.2170976759518055</v>
      </c>
      <c r="N2034">
        <f t="shared" si="126"/>
        <v>42.392612499999998</v>
      </c>
      <c r="O2034" s="4">
        <f t="shared" si="127"/>
        <v>3.003501397796609</v>
      </c>
      <c r="P2034" t="s">
        <v>18</v>
      </c>
      <c r="Q2034" t="s">
        <v>19</v>
      </c>
    </row>
    <row r="2035" spans="1:17">
      <c r="A2035" t="s">
        <v>3019</v>
      </c>
      <c r="B2035">
        <v>760.34168929999998</v>
      </c>
      <c r="C2035">
        <v>1272.6309240000001</v>
      </c>
      <c r="D2035">
        <v>1291.7473789999999</v>
      </c>
      <c r="E2035">
        <v>824.19440799999995</v>
      </c>
      <c r="F2035">
        <v>367.56818670000001</v>
      </c>
      <c r="G2035">
        <v>253.19213049999999</v>
      </c>
      <c r="H2035">
        <v>543.42156160000002</v>
      </c>
      <c r="I2035">
        <v>892.74897069999997</v>
      </c>
      <c r="J2035">
        <v>620.82618279999997</v>
      </c>
      <c r="K2035">
        <v>1281.5070679999999</v>
      </c>
      <c r="L2035">
        <f t="shared" si="124"/>
        <v>1291.7473789999999</v>
      </c>
      <c r="M2035" s="4">
        <f t="shared" si="125"/>
        <v>1.6989037917797623</v>
      </c>
      <c r="N2035">
        <f t="shared" si="126"/>
        <v>253.19213049999999</v>
      </c>
      <c r="O2035" s="4">
        <f t="shared" si="127"/>
        <v>3.0030225971024009</v>
      </c>
      <c r="P2035" t="s">
        <v>3020</v>
      </c>
      <c r="Q2035" t="s">
        <v>19</v>
      </c>
    </row>
    <row r="2036" spans="1:17">
      <c r="A2036" t="s">
        <v>3021</v>
      </c>
      <c r="B2036">
        <v>1683.219411</v>
      </c>
      <c r="C2036">
        <v>854.80403869999998</v>
      </c>
      <c r="D2036">
        <v>956.38618670000005</v>
      </c>
      <c r="E2036">
        <v>935.68115</v>
      </c>
      <c r="F2036">
        <v>560.54401319999999</v>
      </c>
      <c r="G2036">
        <v>598.33790069999998</v>
      </c>
      <c r="H2036">
        <v>911.879186</v>
      </c>
      <c r="I2036">
        <v>1045.1203640000001</v>
      </c>
      <c r="J2036">
        <v>1141.7197080000001</v>
      </c>
      <c r="K2036">
        <v>1778.224586</v>
      </c>
      <c r="L2036">
        <f t="shared" si="124"/>
        <v>1778.224586</v>
      </c>
      <c r="M2036" s="4">
        <f t="shared" si="125"/>
        <v>1.0564425376627267</v>
      </c>
      <c r="N2036">
        <f t="shared" si="126"/>
        <v>560.54401319999999</v>
      </c>
      <c r="O2036" s="4">
        <f t="shared" si="127"/>
        <v>3.0028318407879127</v>
      </c>
      <c r="P2036" t="s">
        <v>18</v>
      </c>
      <c r="Q2036" t="s">
        <v>19</v>
      </c>
    </row>
    <row r="2037" spans="1:17">
      <c r="A2037" t="s">
        <v>3022</v>
      </c>
      <c r="B2037">
        <v>169.00115270000001</v>
      </c>
      <c r="C2037">
        <v>278.74919629999999</v>
      </c>
      <c r="D2037">
        <v>160.36544710000001</v>
      </c>
      <c r="E2037">
        <v>162.05315580000001</v>
      </c>
      <c r="F2037">
        <v>94.251170869999996</v>
      </c>
      <c r="G2037">
        <v>56.291681699999998</v>
      </c>
      <c r="H2037">
        <v>160.41244739999999</v>
      </c>
      <c r="I2037">
        <v>98.982329070000006</v>
      </c>
      <c r="J2037">
        <v>137.90110859999999</v>
      </c>
      <c r="K2037">
        <v>176.17379220000001</v>
      </c>
      <c r="L2037">
        <f t="shared" si="124"/>
        <v>278.74919629999999</v>
      </c>
      <c r="M2037" s="4">
        <f t="shared" si="125"/>
        <v>1.6493922783758621</v>
      </c>
      <c r="N2037">
        <f t="shared" si="126"/>
        <v>56.291681699999998</v>
      </c>
      <c r="O2037" s="4">
        <f t="shared" si="127"/>
        <v>3.0022402528436101</v>
      </c>
      <c r="P2037" t="s">
        <v>18</v>
      </c>
      <c r="Q2037" t="s">
        <v>19</v>
      </c>
    </row>
    <row r="2038" spans="1:17">
      <c r="A2038" t="s">
        <v>3023</v>
      </c>
      <c r="B2038">
        <v>918.21277999999995</v>
      </c>
      <c r="C2038">
        <v>1527.3395310000001</v>
      </c>
      <c r="D2038">
        <v>1365.0117090000001</v>
      </c>
      <c r="E2038">
        <v>590.20546939999997</v>
      </c>
      <c r="F2038">
        <v>402.02964120000001</v>
      </c>
      <c r="G2038">
        <v>305.9717857</v>
      </c>
      <c r="H2038">
        <v>482.07650940000002</v>
      </c>
      <c r="I2038">
        <v>1017.926071</v>
      </c>
      <c r="J2038">
        <v>570.83153460000005</v>
      </c>
      <c r="K2038">
        <v>1222.83446</v>
      </c>
      <c r="L2038">
        <f t="shared" si="124"/>
        <v>1527.3395310000001</v>
      </c>
      <c r="M2038" s="4">
        <f t="shared" si="125"/>
        <v>1.6633830025759391</v>
      </c>
      <c r="N2038">
        <f t="shared" si="126"/>
        <v>305.9717857</v>
      </c>
      <c r="O2038" s="4">
        <f t="shared" si="127"/>
        <v>3.0009720598888538</v>
      </c>
      <c r="P2038" t="s">
        <v>3024</v>
      </c>
      <c r="Q2038" t="s">
        <v>19</v>
      </c>
    </row>
    <row r="2039" spans="1:17">
      <c r="A2039" t="s">
        <v>3025</v>
      </c>
      <c r="B2039">
        <v>7264.088307</v>
      </c>
      <c r="C2039">
        <v>5537.6182930000004</v>
      </c>
      <c r="D2039">
        <v>5008.8216000000002</v>
      </c>
      <c r="E2039">
        <v>2811.804486</v>
      </c>
      <c r="F2039">
        <v>2421.075452</v>
      </c>
      <c r="G2039">
        <v>2597.7768780000001</v>
      </c>
      <c r="H2039">
        <v>3254.1589399999998</v>
      </c>
      <c r="I2039">
        <v>7400.4417729999996</v>
      </c>
      <c r="J2039">
        <v>4580.1775399999997</v>
      </c>
      <c r="K2039">
        <v>11246.8413</v>
      </c>
      <c r="L2039">
        <f t="shared" si="124"/>
        <v>11246.8413</v>
      </c>
      <c r="M2039" s="4">
        <f t="shared" si="125"/>
        <v>1.5482798149854595</v>
      </c>
      <c r="N2039">
        <f t="shared" si="126"/>
        <v>2421.075452</v>
      </c>
      <c r="O2039" s="4">
        <f t="shared" si="127"/>
        <v>3.0003560198833488</v>
      </c>
      <c r="P2039" t="s">
        <v>805</v>
      </c>
      <c r="Q2039" t="s">
        <v>19</v>
      </c>
    </row>
    <row r="2040" spans="1:17">
      <c r="A2040" t="s">
        <v>3026</v>
      </c>
      <c r="B2040">
        <v>1379.1010630000001</v>
      </c>
      <c r="C2040">
        <v>942.20395329999997</v>
      </c>
      <c r="D2040">
        <v>1002.746183</v>
      </c>
      <c r="E2040">
        <v>930.02630799999997</v>
      </c>
      <c r="F2040">
        <v>832.61176399999999</v>
      </c>
      <c r="G2040">
        <v>459.70672159999998</v>
      </c>
      <c r="H2040">
        <v>1001.81375</v>
      </c>
      <c r="I2040">
        <v>1176.3341949999999</v>
      </c>
      <c r="J2040">
        <v>1054.5742319999999</v>
      </c>
      <c r="K2040">
        <v>1428.236582</v>
      </c>
      <c r="L2040">
        <f t="shared" si="124"/>
        <v>1428.236582</v>
      </c>
      <c r="M2040" s="4">
        <f t="shared" si="125"/>
        <v>1.0356286571871056</v>
      </c>
      <c r="N2040">
        <f t="shared" si="126"/>
        <v>459.70672159999998</v>
      </c>
      <c r="O2040" s="4">
        <f t="shared" si="127"/>
        <v>2.9999584478557688</v>
      </c>
      <c r="P2040" t="s">
        <v>28</v>
      </c>
      <c r="Q2040" t="s">
        <v>19</v>
      </c>
    </row>
    <row r="2041" spans="1:17">
      <c r="A2041" t="s">
        <v>3027</v>
      </c>
      <c r="B2041">
        <v>224.8148095</v>
      </c>
      <c r="C2041">
        <v>101.51142590000001</v>
      </c>
      <c r="D2041">
        <v>97.865193869999999</v>
      </c>
      <c r="E2041">
        <v>139.40909199999999</v>
      </c>
      <c r="F2041">
        <v>85.859984729999994</v>
      </c>
      <c r="G2041">
        <v>74.992433500000004</v>
      </c>
      <c r="H2041">
        <v>130.5356219</v>
      </c>
      <c r="I2041">
        <v>195.9419848</v>
      </c>
      <c r="J2041">
        <v>130.07568660000001</v>
      </c>
      <c r="K2041">
        <v>207.4435162</v>
      </c>
      <c r="L2041">
        <f t="shared" si="124"/>
        <v>224.8148095</v>
      </c>
      <c r="M2041" s="4">
        <f t="shared" si="125"/>
        <v>1</v>
      </c>
      <c r="N2041">
        <f t="shared" si="126"/>
        <v>74.992433500000004</v>
      </c>
      <c r="O2041" s="4">
        <f t="shared" si="127"/>
        <v>2.9978332347356083</v>
      </c>
      <c r="P2041" t="s">
        <v>18</v>
      </c>
      <c r="Q2041" t="s">
        <v>19</v>
      </c>
    </row>
    <row r="2042" spans="1:17">
      <c r="A2042" t="s">
        <v>3028</v>
      </c>
      <c r="B2042">
        <v>141.75964429999999</v>
      </c>
      <c r="C2042">
        <v>84.517640069999999</v>
      </c>
      <c r="D2042">
        <v>59.471172930000002</v>
      </c>
      <c r="E2042">
        <v>73.162972800000006</v>
      </c>
      <c r="F2042">
        <v>47.370616200000001</v>
      </c>
      <c r="G2042">
        <v>52.645176999999997</v>
      </c>
      <c r="H2042">
        <v>71.360005799999996</v>
      </c>
      <c r="I2042">
        <v>155.4322392</v>
      </c>
      <c r="J2042">
        <v>97.172634299999999</v>
      </c>
      <c r="K2042">
        <v>145.52622059999999</v>
      </c>
      <c r="L2042">
        <f t="shared" si="124"/>
        <v>155.4322392</v>
      </c>
      <c r="M2042" s="4">
        <f t="shared" si="125"/>
        <v>1.0964491337962534</v>
      </c>
      <c r="N2042">
        <f t="shared" si="126"/>
        <v>47.370616200000001</v>
      </c>
      <c r="O2042" s="4">
        <f t="shared" si="127"/>
        <v>2.9925649204453455</v>
      </c>
      <c r="P2042" t="s">
        <v>18</v>
      </c>
      <c r="Q2042" t="s">
        <v>19</v>
      </c>
    </row>
    <row r="2043" spans="1:17">
      <c r="A2043" t="s">
        <v>3029</v>
      </c>
      <c r="B2043">
        <v>2051.9321880000002</v>
      </c>
      <c r="C2043">
        <v>1381.305533</v>
      </c>
      <c r="D2043">
        <v>1187.920707</v>
      </c>
      <c r="E2043">
        <v>1027.7873279999999</v>
      </c>
      <c r="F2043">
        <v>686.30671529999995</v>
      </c>
      <c r="G2043">
        <v>797.09945200000004</v>
      </c>
      <c r="H2043">
        <v>1155.3129980000001</v>
      </c>
      <c r="I2043">
        <v>1528.501563</v>
      </c>
      <c r="J2043">
        <v>1539.0770239999999</v>
      </c>
      <c r="K2043">
        <v>1542.1052299999999</v>
      </c>
      <c r="L2043">
        <f t="shared" si="124"/>
        <v>2051.9321880000002</v>
      </c>
      <c r="M2043" s="4">
        <f t="shared" si="125"/>
        <v>1</v>
      </c>
      <c r="N2043">
        <f t="shared" si="126"/>
        <v>686.30671529999995</v>
      </c>
      <c r="O2043" s="4">
        <f t="shared" si="127"/>
        <v>2.9898180248798161</v>
      </c>
      <c r="P2043" t="s">
        <v>28</v>
      </c>
      <c r="Q2043" t="s">
        <v>19</v>
      </c>
    </row>
    <row r="2044" spans="1:17">
      <c r="A2044" t="s">
        <v>3030</v>
      </c>
      <c r="B2044">
        <v>251.89072849999999</v>
      </c>
      <c r="C2044">
        <v>365.18212929999999</v>
      </c>
      <c r="D2044">
        <v>356.80660089999998</v>
      </c>
      <c r="E2044">
        <v>311.64425440000002</v>
      </c>
      <c r="F2044">
        <v>164.86719400000001</v>
      </c>
      <c r="G2044">
        <v>84.275981000000002</v>
      </c>
      <c r="H2044">
        <v>137.67249910000001</v>
      </c>
      <c r="I2044">
        <v>249.86181010000001</v>
      </c>
      <c r="J2044">
        <v>196.3259711</v>
      </c>
      <c r="K2044">
        <v>329.74970280000002</v>
      </c>
      <c r="L2044">
        <f t="shared" si="124"/>
        <v>365.18212929999999</v>
      </c>
      <c r="M2044" s="4">
        <f t="shared" si="125"/>
        <v>1.4497640761716246</v>
      </c>
      <c r="N2044">
        <f t="shared" si="126"/>
        <v>84.275981000000002</v>
      </c>
      <c r="O2044" s="4">
        <f t="shared" si="127"/>
        <v>2.9888792217084958</v>
      </c>
      <c r="P2044" t="s">
        <v>18</v>
      </c>
      <c r="Q2044" t="s">
        <v>19</v>
      </c>
    </row>
    <row r="2045" spans="1:17">
      <c r="A2045" t="s">
        <v>3031</v>
      </c>
      <c r="B2045">
        <v>6696.6806669999996</v>
      </c>
      <c r="C2045">
        <v>3924.4510409999998</v>
      </c>
      <c r="D2045">
        <v>4447.8468670000002</v>
      </c>
      <c r="E2045">
        <v>6832.96108</v>
      </c>
      <c r="F2045">
        <v>5637.4826800000001</v>
      </c>
      <c r="G2045">
        <v>5273.8675000000003</v>
      </c>
      <c r="H2045">
        <v>4849.4669199999998</v>
      </c>
      <c r="I2045">
        <v>2240.560559</v>
      </c>
      <c r="J2045">
        <v>7261.2573199999997</v>
      </c>
      <c r="K2045">
        <v>5671.9045960000003</v>
      </c>
      <c r="L2045">
        <f t="shared" si="124"/>
        <v>7261.2573199999997</v>
      </c>
      <c r="M2045" s="4">
        <f t="shared" si="125"/>
        <v>1.0843069396726843</v>
      </c>
      <c r="N2045">
        <f t="shared" si="126"/>
        <v>2240.560559</v>
      </c>
      <c r="O2045" s="4">
        <f t="shared" si="127"/>
        <v>2.9888416271992404</v>
      </c>
      <c r="P2045" t="s">
        <v>2605</v>
      </c>
      <c r="Q2045" t="s">
        <v>19</v>
      </c>
    </row>
    <row r="2046" spans="1:17">
      <c r="A2046" t="s">
        <v>3032</v>
      </c>
      <c r="B2046">
        <v>869.39655389999996</v>
      </c>
      <c r="C2046">
        <v>889.87628870000003</v>
      </c>
      <c r="D2046">
        <v>628.37612000000001</v>
      </c>
      <c r="E2046">
        <v>291.05928820000003</v>
      </c>
      <c r="F2046">
        <v>520.8636861</v>
      </c>
      <c r="G2046">
        <v>647.04701439999997</v>
      </c>
      <c r="H2046">
        <v>620.26066000000003</v>
      </c>
      <c r="I2046">
        <v>1160.178469</v>
      </c>
      <c r="J2046">
        <v>1003.3738080000001</v>
      </c>
      <c r="K2046">
        <v>1361.5134459999999</v>
      </c>
      <c r="L2046">
        <f t="shared" si="124"/>
        <v>1361.5134459999999</v>
      </c>
      <c r="M2046" s="4">
        <f t="shared" si="125"/>
        <v>1.5660442175580609</v>
      </c>
      <c r="N2046">
        <f t="shared" si="126"/>
        <v>291.05928820000003</v>
      </c>
      <c r="O2046" s="4">
        <f t="shared" si="127"/>
        <v>2.9870084520463687</v>
      </c>
      <c r="P2046" t="s">
        <v>18</v>
      </c>
      <c r="Q2046" t="s">
        <v>19</v>
      </c>
    </row>
    <row r="2047" spans="1:17">
      <c r="A2047" t="s">
        <v>3033</v>
      </c>
      <c r="B2047">
        <v>357.07846990000002</v>
      </c>
      <c r="C2047">
        <v>268.45152560000002</v>
      </c>
      <c r="D2047">
        <v>188.96817469999999</v>
      </c>
      <c r="E2047">
        <v>265.12675059999998</v>
      </c>
      <c r="F2047">
        <v>119.5506041</v>
      </c>
      <c r="G2047">
        <v>172.510448</v>
      </c>
      <c r="H2047">
        <v>304.94223249999999</v>
      </c>
      <c r="I2047">
        <v>312.59117320000001</v>
      </c>
      <c r="J2047">
        <v>325.68864200000002</v>
      </c>
      <c r="K2047">
        <v>416.87364159999998</v>
      </c>
      <c r="L2047">
        <f t="shared" si="124"/>
        <v>416.87364159999998</v>
      </c>
      <c r="M2047" s="4">
        <f t="shared" si="125"/>
        <v>1.167456670565284</v>
      </c>
      <c r="N2047">
        <f t="shared" si="126"/>
        <v>119.5506041</v>
      </c>
      <c r="O2047" s="4">
        <f t="shared" si="127"/>
        <v>2.9868395278146487</v>
      </c>
      <c r="P2047" t="s">
        <v>904</v>
      </c>
      <c r="Q2047" t="s">
        <v>19</v>
      </c>
    </row>
    <row r="2048" spans="1:17">
      <c r="A2048" t="s">
        <v>3034</v>
      </c>
      <c r="B2048">
        <v>3493.6422870000001</v>
      </c>
      <c r="C2048">
        <v>3200.2542910000002</v>
      </c>
      <c r="D2048">
        <v>3455.627015</v>
      </c>
      <c r="E2048">
        <v>2603.4170779999999</v>
      </c>
      <c r="F2048">
        <v>1568.316779</v>
      </c>
      <c r="G2048">
        <v>1170.302048</v>
      </c>
      <c r="H2048">
        <v>1893.9005219999999</v>
      </c>
      <c r="I2048">
        <v>3389.3682960000001</v>
      </c>
      <c r="J2048">
        <v>3213.5644820000002</v>
      </c>
      <c r="K2048">
        <v>4645.1605399999999</v>
      </c>
      <c r="L2048">
        <f t="shared" si="124"/>
        <v>4645.1605399999999</v>
      </c>
      <c r="M2048" s="4">
        <f t="shared" si="125"/>
        <v>1.3296039372104154</v>
      </c>
      <c r="N2048">
        <f t="shared" si="126"/>
        <v>1170.302048</v>
      </c>
      <c r="O2048" s="4">
        <f t="shared" si="127"/>
        <v>2.9852483749562748</v>
      </c>
      <c r="P2048" t="s">
        <v>3035</v>
      </c>
      <c r="Q2048" t="s">
        <v>19</v>
      </c>
    </row>
    <row r="2049" spans="1:17">
      <c r="A2049" t="s">
        <v>3036</v>
      </c>
      <c r="B2049">
        <v>2940.6116350000002</v>
      </c>
      <c r="C2049">
        <v>3465.173683</v>
      </c>
      <c r="D2049">
        <v>2771.6344989999998</v>
      </c>
      <c r="E2049">
        <v>1989.886624</v>
      </c>
      <c r="F2049">
        <v>1191.2781669999999</v>
      </c>
      <c r="G2049">
        <v>985.91409399999998</v>
      </c>
      <c r="H2049">
        <v>1488.182892</v>
      </c>
      <c r="I2049">
        <v>2101.6191050000002</v>
      </c>
      <c r="J2049">
        <v>1594.0280359999999</v>
      </c>
      <c r="K2049">
        <v>2812.7284260000001</v>
      </c>
      <c r="L2049">
        <f t="shared" si="124"/>
        <v>3465.173683</v>
      </c>
      <c r="M2049" s="4">
        <f t="shared" si="125"/>
        <v>1.1783853541747955</v>
      </c>
      <c r="N2049">
        <f t="shared" si="126"/>
        <v>985.91409399999998</v>
      </c>
      <c r="O2049" s="4">
        <f t="shared" si="127"/>
        <v>2.9826246048167357</v>
      </c>
      <c r="P2049" t="s">
        <v>3037</v>
      </c>
      <c r="Q2049" t="s">
        <v>19</v>
      </c>
    </row>
    <row r="2050" spans="1:17">
      <c r="A2050" t="s">
        <v>3038</v>
      </c>
      <c r="B2050">
        <v>161.83416439999999</v>
      </c>
      <c r="C2050">
        <v>112.19786879999999</v>
      </c>
      <c r="D2050">
        <v>101.7121265</v>
      </c>
      <c r="E2050">
        <v>97.4207933</v>
      </c>
      <c r="F2050">
        <v>54.272994400000002</v>
      </c>
      <c r="G2050">
        <v>66.503806400000002</v>
      </c>
      <c r="H2050">
        <v>109.85601250000001</v>
      </c>
      <c r="I2050">
        <v>168.12124080000001</v>
      </c>
      <c r="J2050">
        <v>140.4636864</v>
      </c>
      <c r="K2050">
        <v>165.96493419999999</v>
      </c>
      <c r="L2050">
        <f t="shared" si="124"/>
        <v>168.12124080000001</v>
      </c>
      <c r="M2050" s="4">
        <f t="shared" si="125"/>
        <v>1.0388488822697566</v>
      </c>
      <c r="N2050">
        <f t="shared" si="126"/>
        <v>54.272994400000002</v>
      </c>
      <c r="O2050" s="4">
        <f t="shared" si="127"/>
        <v>2.9818543492783585</v>
      </c>
      <c r="P2050" t="s">
        <v>506</v>
      </c>
      <c r="Q2050" t="s">
        <v>19</v>
      </c>
    </row>
    <row r="2051" spans="1:17">
      <c r="A2051" t="s">
        <v>3039</v>
      </c>
      <c r="B2051">
        <v>1097.2604490000001</v>
      </c>
      <c r="C2051">
        <v>1657.6155240000001</v>
      </c>
      <c r="D2051">
        <v>1590.501049</v>
      </c>
      <c r="E2051">
        <v>1038.9947460000001</v>
      </c>
      <c r="F2051">
        <v>424.96567399999998</v>
      </c>
      <c r="G2051">
        <v>368.27832319999999</v>
      </c>
      <c r="H2051">
        <v>773.84481000000005</v>
      </c>
      <c r="I2051">
        <v>708.84535770000002</v>
      </c>
      <c r="J2051">
        <v>754.01783399999999</v>
      </c>
      <c r="K2051">
        <v>764.06118040000001</v>
      </c>
      <c r="L2051">
        <f t="shared" si="124"/>
        <v>1657.6155240000001</v>
      </c>
      <c r="M2051" s="4">
        <f t="shared" si="125"/>
        <v>1.5106855674153621</v>
      </c>
      <c r="N2051">
        <f t="shared" si="126"/>
        <v>368.27832319999999</v>
      </c>
      <c r="O2051" s="4">
        <f t="shared" si="127"/>
        <v>2.9794326189655034</v>
      </c>
      <c r="P2051" t="s">
        <v>18</v>
      </c>
      <c r="Q2051" t="s">
        <v>19</v>
      </c>
    </row>
    <row r="2052" spans="1:17">
      <c r="A2052" t="s">
        <v>3040</v>
      </c>
      <c r="B2052">
        <v>135.09595849999999</v>
      </c>
      <c r="C2052">
        <v>70.099681200000006</v>
      </c>
      <c r="D2052">
        <v>80.112871999999996</v>
      </c>
      <c r="E2052">
        <v>74.899716999999995</v>
      </c>
      <c r="F2052">
        <v>45.354028730000003</v>
      </c>
      <c r="G2052">
        <v>54.328777199999998</v>
      </c>
      <c r="H2052">
        <v>55.6692587</v>
      </c>
      <c r="I2052">
        <v>122.4352691</v>
      </c>
      <c r="J2052">
        <v>91.427685199999999</v>
      </c>
      <c r="K2052">
        <v>122.3174368</v>
      </c>
      <c r="L2052">
        <f t="shared" ref="L2052:L2115" si="128">MAX(B2052:K2052)</f>
        <v>135.09595849999999</v>
      </c>
      <c r="M2052" s="4">
        <f t="shared" ref="M2052:M2115" si="129">L2052/B2052</f>
        <v>1</v>
      </c>
      <c r="N2052">
        <f t="shared" ref="N2052:N2115" si="130">MIN(B2052:K2052)</f>
        <v>45.354028730000003</v>
      </c>
      <c r="O2052" s="4">
        <f t="shared" ref="O2052:O2115" si="131">B2052/N2052</f>
        <v>2.9786980844468851</v>
      </c>
      <c r="P2052" t="s">
        <v>18</v>
      </c>
      <c r="Q2052" t="s">
        <v>19</v>
      </c>
    </row>
    <row r="2053" spans="1:17">
      <c r="A2053" t="s">
        <v>3041</v>
      </c>
      <c r="B2053">
        <v>11764.521409999999</v>
      </c>
      <c r="C2053">
        <v>3954.2712529999999</v>
      </c>
      <c r="D2053">
        <v>4505.6544000000004</v>
      </c>
      <c r="E2053">
        <v>7065.74946</v>
      </c>
      <c r="F2053">
        <v>10120.59476</v>
      </c>
      <c r="G2053">
        <v>11743.189259999999</v>
      </c>
      <c r="H2053">
        <v>9851.9283799999994</v>
      </c>
      <c r="I2053">
        <v>10520.70484</v>
      </c>
      <c r="J2053">
        <v>10556.10176</v>
      </c>
      <c r="K2053">
        <v>13794.99706</v>
      </c>
      <c r="L2053">
        <f t="shared" si="128"/>
        <v>13794.99706</v>
      </c>
      <c r="M2053" s="4">
        <f t="shared" si="129"/>
        <v>1.1725931365362698</v>
      </c>
      <c r="N2053">
        <f t="shared" si="130"/>
        <v>3954.2712529999999</v>
      </c>
      <c r="O2053" s="4">
        <f t="shared" si="131"/>
        <v>2.9751427399105643</v>
      </c>
      <c r="P2053" t="s">
        <v>18</v>
      </c>
      <c r="Q2053" t="s">
        <v>3042</v>
      </c>
    </row>
    <row r="2054" spans="1:17">
      <c r="A2054" t="s">
        <v>3043</v>
      </c>
      <c r="B2054">
        <v>931.03809669999998</v>
      </c>
      <c r="C2054">
        <v>474.63765569999998</v>
      </c>
      <c r="D2054">
        <v>374.91759439999998</v>
      </c>
      <c r="E2054">
        <v>417.44810699999999</v>
      </c>
      <c r="F2054">
        <v>381.09010039999998</v>
      </c>
      <c r="G2054">
        <v>313.10844680000002</v>
      </c>
      <c r="H2054">
        <v>328.08725199999998</v>
      </c>
      <c r="I2054">
        <v>854.50505199999998</v>
      </c>
      <c r="J2054">
        <v>599.84100799999999</v>
      </c>
      <c r="K2054">
        <v>1183.3982840000001</v>
      </c>
      <c r="L2054">
        <f t="shared" si="128"/>
        <v>1183.3982840000001</v>
      </c>
      <c r="M2054" s="4">
        <f t="shared" si="129"/>
        <v>1.271052482379049</v>
      </c>
      <c r="N2054">
        <f t="shared" si="130"/>
        <v>313.10844680000002</v>
      </c>
      <c r="O2054" s="4">
        <f t="shared" si="131"/>
        <v>2.9735323534554992</v>
      </c>
      <c r="P2054" t="s">
        <v>3044</v>
      </c>
      <c r="Q2054" t="s">
        <v>19</v>
      </c>
    </row>
    <row r="2055" spans="1:17">
      <c r="A2055" t="s">
        <v>3045</v>
      </c>
      <c r="B2055">
        <v>2365.2798389999998</v>
      </c>
      <c r="C2055">
        <v>1990.882063</v>
      </c>
      <c r="D2055">
        <v>1301.998779</v>
      </c>
      <c r="E2055">
        <v>980.97007599999995</v>
      </c>
      <c r="F2055">
        <v>820.3175387</v>
      </c>
      <c r="G2055">
        <v>795.66728599999999</v>
      </c>
      <c r="H2055">
        <v>921.62508600000001</v>
      </c>
      <c r="I2055">
        <v>1227.726007</v>
      </c>
      <c r="J2055">
        <v>1825.1208859999999</v>
      </c>
      <c r="K2055">
        <v>1510.210376</v>
      </c>
      <c r="L2055">
        <f t="shared" si="128"/>
        <v>2365.2798389999998</v>
      </c>
      <c r="M2055" s="4">
        <f t="shared" si="129"/>
        <v>1</v>
      </c>
      <c r="N2055">
        <f t="shared" si="130"/>
        <v>795.66728599999999</v>
      </c>
      <c r="O2055" s="4">
        <f t="shared" si="131"/>
        <v>2.9726996203284899</v>
      </c>
      <c r="P2055" t="s">
        <v>799</v>
      </c>
      <c r="Q2055" t="s">
        <v>19</v>
      </c>
    </row>
    <row r="2056" spans="1:17">
      <c r="A2056" t="s">
        <v>3046</v>
      </c>
      <c r="B2056">
        <v>208.25954150000001</v>
      </c>
      <c r="C2056">
        <v>110.7216253</v>
      </c>
      <c r="D2056">
        <v>94.298680399999995</v>
      </c>
      <c r="E2056">
        <v>156.2968612</v>
      </c>
      <c r="F2056">
        <v>70.073278130000006</v>
      </c>
      <c r="G2056">
        <v>153.10773979999999</v>
      </c>
      <c r="H2056">
        <v>207.94530660000001</v>
      </c>
      <c r="I2056">
        <v>179.3980545</v>
      </c>
      <c r="J2056">
        <v>296.96018320000002</v>
      </c>
      <c r="K2056">
        <v>256.12377479999998</v>
      </c>
      <c r="L2056">
        <f t="shared" si="128"/>
        <v>296.96018320000002</v>
      </c>
      <c r="M2056" s="4">
        <f t="shared" si="129"/>
        <v>1.4259139392180022</v>
      </c>
      <c r="N2056">
        <f t="shared" si="130"/>
        <v>70.073278130000006</v>
      </c>
      <c r="O2056" s="4">
        <f t="shared" si="131"/>
        <v>2.9720251008328273</v>
      </c>
      <c r="P2056" t="s">
        <v>28</v>
      </c>
      <c r="Q2056" t="s">
        <v>19</v>
      </c>
    </row>
    <row r="2057" spans="1:17">
      <c r="A2057" t="s">
        <v>3047</v>
      </c>
      <c r="B2057">
        <v>190.84877560000001</v>
      </c>
      <c r="C2057">
        <v>102.2227729</v>
      </c>
      <c r="D2057">
        <v>135.22903439999999</v>
      </c>
      <c r="E2057">
        <v>126.9621202</v>
      </c>
      <c r="F2057">
        <v>64.317152930000006</v>
      </c>
      <c r="G2057">
        <v>71.812501499999996</v>
      </c>
      <c r="H2057">
        <v>136.3901305</v>
      </c>
      <c r="I2057">
        <v>158.5039591</v>
      </c>
      <c r="J2057">
        <v>167.14435399999999</v>
      </c>
      <c r="K2057">
        <v>190.48439440000001</v>
      </c>
      <c r="L2057">
        <f t="shared" si="128"/>
        <v>190.84877560000001</v>
      </c>
      <c r="M2057" s="4">
        <f t="shared" si="129"/>
        <v>1</v>
      </c>
      <c r="N2057">
        <f t="shared" si="130"/>
        <v>64.317152930000006</v>
      </c>
      <c r="O2057" s="4">
        <f t="shared" si="131"/>
        <v>2.9673075829042297</v>
      </c>
      <c r="P2057" t="s">
        <v>18</v>
      </c>
      <c r="Q2057" t="s">
        <v>19</v>
      </c>
    </row>
    <row r="2058" spans="1:17">
      <c r="A2058" t="s">
        <v>3048</v>
      </c>
      <c r="B2058">
        <v>203.93337009999999</v>
      </c>
      <c r="C2058">
        <v>116.3255509</v>
      </c>
      <c r="D2058">
        <v>92.942763999999997</v>
      </c>
      <c r="E2058">
        <v>97.131698499999999</v>
      </c>
      <c r="F2058">
        <v>68.808357599999994</v>
      </c>
      <c r="G2058">
        <v>74.145249399999997</v>
      </c>
      <c r="H2058">
        <v>194.33737199999999</v>
      </c>
      <c r="I2058">
        <v>112.3653187</v>
      </c>
      <c r="J2058">
        <v>164.05123180000001</v>
      </c>
      <c r="K2058">
        <v>168.07982960000001</v>
      </c>
      <c r="L2058">
        <f t="shared" si="128"/>
        <v>203.93337009999999</v>
      </c>
      <c r="M2058" s="4">
        <f t="shared" si="129"/>
        <v>1</v>
      </c>
      <c r="N2058">
        <f t="shared" si="130"/>
        <v>68.808357599999994</v>
      </c>
      <c r="O2058" s="4">
        <f t="shared" si="131"/>
        <v>2.9637877899297513</v>
      </c>
      <c r="P2058" t="s">
        <v>18</v>
      </c>
      <c r="Q2058" t="s">
        <v>19</v>
      </c>
    </row>
    <row r="2059" spans="1:17">
      <c r="A2059" t="s">
        <v>3049</v>
      </c>
      <c r="B2059">
        <v>421.22262510000002</v>
      </c>
      <c r="C2059">
        <v>350.8443029</v>
      </c>
      <c r="D2059">
        <v>371.83604170000001</v>
      </c>
      <c r="E2059">
        <v>315.21570680000002</v>
      </c>
      <c r="F2059">
        <v>142.27881020000001</v>
      </c>
      <c r="G2059">
        <v>207.41849579999999</v>
      </c>
      <c r="H2059">
        <v>452.67133219999999</v>
      </c>
      <c r="I2059">
        <v>542.51943559999995</v>
      </c>
      <c r="J2059">
        <v>385.75258300000002</v>
      </c>
      <c r="K2059">
        <v>614.50549000000001</v>
      </c>
      <c r="L2059">
        <f t="shared" si="128"/>
        <v>614.50549000000001</v>
      </c>
      <c r="M2059" s="4">
        <f t="shared" si="129"/>
        <v>1.4588615458490954</v>
      </c>
      <c r="N2059">
        <f t="shared" si="130"/>
        <v>142.27881020000001</v>
      </c>
      <c r="O2059" s="4">
        <f t="shared" si="131"/>
        <v>2.960543629145417</v>
      </c>
      <c r="P2059" t="s">
        <v>28</v>
      </c>
      <c r="Q2059" t="s">
        <v>19</v>
      </c>
    </row>
    <row r="2060" spans="1:17">
      <c r="A2060" t="s">
        <v>3050</v>
      </c>
      <c r="B2060">
        <v>2996.6846799999998</v>
      </c>
      <c r="C2060">
        <v>2242.122128</v>
      </c>
      <c r="D2060">
        <v>2221.2510590000002</v>
      </c>
      <c r="E2060">
        <v>1728.094102</v>
      </c>
      <c r="F2060">
        <v>1013.498252</v>
      </c>
      <c r="G2060">
        <v>1232.5934440000001</v>
      </c>
      <c r="H2060">
        <v>1577.834554</v>
      </c>
      <c r="I2060">
        <v>2059.52754</v>
      </c>
      <c r="J2060">
        <v>1926.7571539999999</v>
      </c>
      <c r="K2060">
        <v>2975.5358959999999</v>
      </c>
      <c r="L2060">
        <f t="shared" si="128"/>
        <v>2996.6846799999998</v>
      </c>
      <c r="M2060" s="4">
        <f t="shared" si="129"/>
        <v>1</v>
      </c>
      <c r="N2060">
        <f t="shared" si="130"/>
        <v>1013.498252</v>
      </c>
      <c r="O2060" s="4">
        <f t="shared" si="131"/>
        <v>2.9567734074394831</v>
      </c>
      <c r="P2060" t="s">
        <v>3051</v>
      </c>
      <c r="Q2060" t="s">
        <v>19</v>
      </c>
    </row>
    <row r="2061" spans="1:17">
      <c r="A2061" t="s">
        <v>3052</v>
      </c>
      <c r="B2061">
        <v>703.37737870000001</v>
      </c>
      <c r="C2061">
        <v>726.77619070000003</v>
      </c>
      <c r="D2061">
        <v>474.32543650000002</v>
      </c>
      <c r="E2061">
        <v>292.95034770000001</v>
      </c>
      <c r="F2061">
        <v>237.8870545</v>
      </c>
      <c r="G2061">
        <v>260.4643446</v>
      </c>
      <c r="H2061">
        <v>380.27536140000001</v>
      </c>
      <c r="I2061">
        <v>522.91050050000001</v>
      </c>
      <c r="J2061">
        <v>599.09492</v>
      </c>
      <c r="K2061">
        <v>435.53850840000001</v>
      </c>
      <c r="L2061">
        <f t="shared" si="128"/>
        <v>726.77619070000003</v>
      </c>
      <c r="M2061" s="4">
        <f t="shared" si="129"/>
        <v>1.033266369815939</v>
      </c>
      <c r="N2061">
        <f t="shared" si="130"/>
        <v>237.8870545</v>
      </c>
      <c r="O2061" s="4">
        <f t="shared" si="131"/>
        <v>2.9567703050440688</v>
      </c>
      <c r="P2061" t="s">
        <v>1942</v>
      </c>
      <c r="Q2061" t="s">
        <v>19</v>
      </c>
    </row>
    <row r="2062" spans="1:17">
      <c r="A2062" t="s">
        <v>3053</v>
      </c>
      <c r="B2062">
        <v>2323.8934319999998</v>
      </c>
      <c r="C2062">
        <v>1931.1323199999999</v>
      </c>
      <c r="D2062">
        <v>1611.9957609999999</v>
      </c>
      <c r="E2062">
        <v>1238.648956</v>
      </c>
      <c r="F2062">
        <v>813.82004400000005</v>
      </c>
      <c r="G2062">
        <v>786.16345000000001</v>
      </c>
      <c r="H2062">
        <v>963.67227200000002</v>
      </c>
      <c r="I2062">
        <v>1160.226631</v>
      </c>
      <c r="J2062">
        <v>1717.3372440000001</v>
      </c>
      <c r="K2062">
        <v>1072.3472119999999</v>
      </c>
      <c r="L2062">
        <f t="shared" si="128"/>
        <v>2323.8934319999998</v>
      </c>
      <c r="M2062" s="4">
        <f t="shared" si="129"/>
        <v>1</v>
      </c>
      <c r="N2062">
        <f t="shared" si="130"/>
        <v>786.16345000000001</v>
      </c>
      <c r="O2062" s="4">
        <f t="shared" si="131"/>
        <v>2.9559927162729327</v>
      </c>
      <c r="P2062" t="s">
        <v>3054</v>
      </c>
      <c r="Q2062" t="s">
        <v>19</v>
      </c>
    </row>
    <row r="2063" spans="1:17">
      <c r="A2063" t="s">
        <v>3055</v>
      </c>
      <c r="B2063">
        <v>685.85594800000001</v>
      </c>
      <c r="C2063">
        <v>530.72708650000004</v>
      </c>
      <c r="D2063">
        <v>320.85925930000002</v>
      </c>
      <c r="E2063">
        <v>232.15480880000001</v>
      </c>
      <c r="F2063">
        <v>254.57311720000001</v>
      </c>
      <c r="G2063">
        <v>337.03325280000001</v>
      </c>
      <c r="H2063">
        <v>456.61501659999999</v>
      </c>
      <c r="I2063">
        <v>970.72866269999997</v>
      </c>
      <c r="J2063">
        <v>589.66611320000004</v>
      </c>
      <c r="K2063">
        <v>979.51619679999999</v>
      </c>
      <c r="L2063">
        <f t="shared" si="128"/>
        <v>979.51619679999999</v>
      </c>
      <c r="M2063" s="4">
        <f t="shared" si="129"/>
        <v>1.4281660743139024</v>
      </c>
      <c r="N2063">
        <f t="shared" si="130"/>
        <v>232.15480880000001</v>
      </c>
      <c r="O2063" s="4">
        <f t="shared" si="131"/>
        <v>2.954304291800653</v>
      </c>
      <c r="P2063" t="s">
        <v>3056</v>
      </c>
      <c r="Q2063" t="s">
        <v>19</v>
      </c>
    </row>
    <row r="2064" spans="1:17">
      <c r="A2064" t="s">
        <v>3057</v>
      </c>
      <c r="B2064">
        <v>1165.3122330000001</v>
      </c>
      <c r="C2064">
        <v>1638.001256</v>
      </c>
      <c r="D2064">
        <v>1586.3437289999999</v>
      </c>
      <c r="E2064">
        <v>1321.7503959999999</v>
      </c>
      <c r="F2064">
        <v>604.19534590000001</v>
      </c>
      <c r="G2064">
        <v>394.46627360000002</v>
      </c>
      <c r="H2064">
        <v>582.05830300000002</v>
      </c>
      <c r="I2064">
        <v>739.53480479999996</v>
      </c>
      <c r="J2064">
        <v>750.55503060000001</v>
      </c>
      <c r="K2064">
        <v>1056.4534719999999</v>
      </c>
      <c r="L2064">
        <f t="shared" si="128"/>
        <v>1638.001256</v>
      </c>
      <c r="M2064" s="4">
        <f t="shared" si="129"/>
        <v>1.4056329364904212</v>
      </c>
      <c r="N2064">
        <f t="shared" si="130"/>
        <v>394.46627360000002</v>
      </c>
      <c r="O2064" s="4">
        <f t="shared" si="131"/>
        <v>2.9541492162690179</v>
      </c>
      <c r="P2064" t="s">
        <v>3058</v>
      </c>
      <c r="Q2064" t="s">
        <v>19</v>
      </c>
    </row>
    <row r="2065" spans="1:17">
      <c r="A2065" t="s">
        <v>3059</v>
      </c>
      <c r="B2065">
        <v>180.95099930000001</v>
      </c>
      <c r="C2065">
        <v>149.67833690000001</v>
      </c>
      <c r="D2065">
        <v>185.50536439999999</v>
      </c>
      <c r="E2065">
        <v>219.93920360000001</v>
      </c>
      <c r="F2065">
        <v>111.1115159</v>
      </c>
      <c r="G2065">
        <v>61.275618000000001</v>
      </c>
      <c r="H2065">
        <v>115.3023598</v>
      </c>
      <c r="I2065">
        <v>194.10065090000001</v>
      </c>
      <c r="J2065">
        <v>160.64784900000001</v>
      </c>
      <c r="K2065">
        <v>173.1516914</v>
      </c>
      <c r="L2065">
        <f t="shared" si="128"/>
        <v>219.93920360000001</v>
      </c>
      <c r="M2065" s="4">
        <f t="shared" si="129"/>
        <v>1.215462774180988</v>
      </c>
      <c r="N2065">
        <f t="shared" si="130"/>
        <v>61.275618000000001</v>
      </c>
      <c r="O2065" s="4">
        <f t="shared" si="131"/>
        <v>2.9530669001167804</v>
      </c>
      <c r="P2065" t="s">
        <v>262</v>
      </c>
      <c r="Q2065" t="s">
        <v>19</v>
      </c>
    </row>
    <row r="2066" spans="1:17">
      <c r="A2066" t="s">
        <v>3060</v>
      </c>
      <c r="B2066">
        <v>132.32269439999999</v>
      </c>
      <c r="C2066">
        <v>160.86733469999999</v>
      </c>
      <c r="D2066">
        <v>129.9912123</v>
      </c>
      <c r="E2066">
        <v>68.730532499999995</v>
      </c>
      <c r="F2066">
        <v>44.837415729999996</v>
      </c>
      <c r="G2066">
        <v>52.548504399999999</v>
      </c>
      <c r="H2066">
        <v>84.975781900000001</v>
      </c>
      <c r="I2066">
        <v>166.3152609</v>
      </c>
      <c r="J2066">
        <v>114.8924104</v>
      </c>
      <c r="K2066">
        <v>159.47654399999999</v>
      </c>
      <c r="L2066">
        <f t="shared" si="128"/>
        <v>166.3152609</v>
      </c>
      <c r="M2066" s="4">
        <f t="shared" si="129"/>
        <v>1.2568914323739768</v>
      </c>
      <c r="N2066">
        <f t="shared" si="130"/>
        <v>44.837415729999996</v>
      </c>
      <c r="O2066" s="4">
        <f t="shared" si="131"/>
        <v>2.951166837910888</v>
      </c>
      <c r="P2066" t="s">
        <v>28</v>
      </c>
      <c r="Q2066" t="s">
        <v>19</v>
      </c>
    </row>
    <row r="2067" spans="1:17">
      <c r="A2067" t="s">
        <v>3061</v>
      </c>
      <c r="B2067">
        <v>165.75657860000001</v>
      </c>
      <c r="C2067">
        <v>182.91250729999999</v>
      </c>
      <c r="D2067">
        <v>199.48595030000001</v>
      </c>
      <c r="E2067">
        <v>208.32750859999999</v>
      </c>
      <c r="F2067">
        <v>56.217879799999999</v>
      </c>
      <c r="G2067">
        <v>107.6262933</v>
      </c>
      <c r="H2067">
        <v>120.356374</v>
      </c>
      <c r="I2067">
        <v>159.1336767</v>
      </c>
      <c r="J2067">
        <v>132.52194700000001</v>
      </c>
      <c r="K2067">
        <v>137.318738</v>
      </c>
      <c r="L2067">
        <f t="shared" si="128"/>
        <v>208.32750859999999</v>
      </c>
      <c r="M2067" s="4">
        <f t="shared" si="129"/>
        <v>1.2568279965691809</v>
      </c>
      <c r="N2067">
        <f t="shared" si="130"/>
        <v>56.217879799999999</v>
      </c>
      <c r="O2067" s="4">
        <f t="shared" si="131"/>
        <v>2.9484672703718724</v>
      </c>
      <c r="P2067" t="s">
        <v>3062</v>
      </c>
      <c r="Q2067" t="s">
        <v>19</v>
      </c>
    </row>
    <row r="2068" spans="1:17">
      <c r="A2068" t="s">
        <v>3063</v>
      </c>
      <c r="B2068">
        <v>114.5687664</v>
      </c>
      <c r="C2068">
        <v>55.189647399999998</v>
      </c>
      <c r="D2068">
        <v>64.495977999999994</v>
      </c>
      <c r="E2068">
        <v>55.373930600000001</v>
      </c>
      <c r="F2068">
        <v>77.727748930000004</v>
      </c>
      <c r="G2068">
        <v>38.903107599999998</v>
      </c>
      <c r="H2068">
        <v>43.283030199999999</v>
      </c>
      <c r="I2068">
        <v>65.443919070000007</v>
      </c>
      <c r="J2068">
        <v>58.963579600000003</v>
      </c>
      <c r="K2068">
        <v>69.422285400000007</v>
      </c>
      <c r="L2068">
        <f t="shared" si="128"/>
        <v>114.5687664</v>
      </c>
      <c r="M2068" s="4">
        <f t="shared" si="129"/>
        <v>1</v>
      </c>
      <c r="N2068">
        <f t="shared" si="130"/>
        <v>38.903107599999998</v>
      </c>
      <c r="O2068" s="4">
        <f t="shared" si="131"/>
        <v>2.9449772387849036</v>
      </c>
      <c r="P2068" t="s">
        <v>28</v>
      </c>
      <c r="Q2068" t="s">
        <v>19</v>
      </c>
    </row>
    <row r="2069" spans="1:17">
      <c r="A2069" t="s">
        <v>3064</v>
      </c>
      <c r="B2069">
        <v>5017.7087760000004</v>
      </c>
      <c r="C2069">
        <v>1943.8152909999999</v>
      </c>
      <c r="D2069">
        <v>1912.314652</v>
      </c>
      <c r="E2069">
        <v>1703.8420860000001</v>
      </c>
      <c r="F2069">
        <v>2164.3997610000001</v>
      </c>
      <c r="G2069">
        <v>2488.1667600000001</v>
      </c>
      <c r="H2069">
        <v>3884.2744739999998</v>
      </c>
      <c r="I2069">
        <v>5260.0080399999997</v>
      </c>
      <c r="J2069">
        <v>4740.3349600000001</v>
      </c>
      <c r="K2069">
        <v>6546.9453800000001</v>
      </c>
      <c r="L2069">
        <f t="shared" si="128"/>
        <v>6546.9453800000001</v>
      </c>
      <c r="M2069" s="4">
        <f t="shared" si="129"/>
        <v>1.3047679074788934</v>
      </c>
      <c r="N2069">
        <f t="shared" si="130"/>
        <v>1703.8420860000001</v>
      </c>
      <c r="O2069" s="4">
        <f t="shared" si="131"/>
        <v>2.9449376894896115</v>
      </c>
      <c r="P2069" t="s">
        <v>3065</v>
      </c>
      <c r="Q2069" t="s">
        <v>3066</v>
      </c>
    </row>
    <row r="2070" spans="1:17">
      <c r="A2070" t="s">
        <v>3067</v>
      </c>
      <c r="B2070">
        <v>856.45346670000004</v>
      </c>
      <c r="C2070">
        <v>525.16306929999996</v>
      </c>
      <c r="D2070">
        <v>341.66723259999998</v>
      </c>
      <c r="E2070">
        <v>290.83286620000001</v>
      </c>
      <c r="F2070">
        <v>444.77628929999997</v>
      </c>
      <c r="G2070">
        <v>471.74851219999999</v>
      </c>
      <c r="H2070">
        <v>316.65882599999998</v>
      </c>
      <c r="I2070">
        <v>800.29782269999998</v>
      </c>
      <c r="J2070">
        <v>673.67202740000005</v>
      </c>
      <c r="K2070">
        <v>707.52185399999996</v>
      </c>
      <c r="L2070">
        <f t="shared" si="128"/>
        <v>856.45346670000004</v>
      </c>
      <c r="M2070" s="4">
        <f t="shared" si="129"/>
        <v>1</v>
      </c>
      <c r="N2070">
        <f t="shared" si="130"/>
        <v>290.83286620000001</v>
      </c>
      <c r="O2070" s="4">
        <f t="shared" si="131"/>
        <v>2.9448304034215784</v>
      </c>
      <c r="P2070" t="s">
        <v>3068</v>
      </c>
      <c r="Q2070" t="s">
        <v>19</v>
      </c>
    </row>
    <row r="2071" spans="1:17">
      <c r="A2071" t="s">
        <v>3069</v>
      </c>
      <c r="B2071">
        <v>218.2305959</v>
      </c>
      <c r="C2071">
        <v>179.8177158</v>
      </c>
      <c r="D2071">
        <v>176.62961189999999</v>
      </c>
      <c r="E2071">
        <v>115.0868036</v>
      </c>
      <c r="F2071">
        <v>74.108620270000003</v>
      </c>
      <c r="G2071">
        <v>103.3265932</v>
      </c>
      <c r="H2071">
        <v>167.67711980000001</v>
      </c>
      <c r="I2071">
        <v>145.7222036</v>
      </c>
      <c r="J2071">
        <v>130.91851299999999</v>
      </c>
      <c r="K2071">
        <v>153.48096799999999</v>
      </c>
      <c r="L2071">
        <f t="shared" si="128"/>
        <v>218.2305959</v>
      </c>
      <c r="M2071" s="4">
        <f t="shared" si="129"/>
        <v>1</v>
      </c>
      <c r="N2071">
        <f t="shared" si="130"/>
        <v>74.108620270000003</v>
      </c>
      <c r="O2071" s="4">
        <f t="shared" si="131"/>
        <v>2.9447396956645564</v>
      </c>
      <c r="P2071" t="s">
        <v>28</v>
      </c>
      <c r="Q2071" t="s">
        <v>19</v>
      </c>
    </row>
    <row r="2072" spans="1:17">
      <c r="A2072" t="s">
        <v>3070</v>
      </c>
      <c r="B2072">
        <v>2247.247875</v>
      </c>
      <c r="C2072">
        <v>1993.335881</v>
      </c>
      <c r="D2072">
        <v>2288.8414029999999</v>
      </c>
      <c r="E2072">
        <v>1720.447214</v>
      </c>
      <c r="F2072">
        <v>924.55704930000002</v>
      </c>
      <c r="G2072">
        <v>763.14963</v>
      </c>
      <c r="H2072">
        <v>1217.1976540000001</v>
      </c>
      <c r="I2072">
        <v>1978.7618789999999</v>
      </c>
      <c r="J2072">
        <v>1310.072864</v>
      </c>
      <c r="K2072">
        <v>2157.230908</v>
      </c>
      <c r="L2072">
        <f t="shared" si="128"/>
        <v>2288.8414029999999</v>
      </c>
      <c r="M2072" s="4">
        <f t="shared" si="129"/>
        <v>1.0185086516101389</v>
      </c>
      <c r="N2072">
        <f t="shared" si="130"/>
        <v>763.14963</v>
      </c>
      <c r="O2072" s="4">
        <f t="shared" si="131"/>
        <v>2.9447015194123858</v>
      </c>
      <c r="P2072" t="s">
        <v>3071</v>
      </c>
      <c r="Q2072" t="s">
        <v>19</v>
      </c>
    </row>
    <row r="2073" spans="1:17">
      <c r="A2073" t="s">
        <v>3072</v>
      </c>
      <c r="B2073">
        <v>365.30704200000002</v>
      </c>
      <c r="C2073">
        <v>247.1847248</v>
      </c>
      <c r="D2073">
        <v>216.94277400000001</v>
      </c>
      <c r="E2073">
        <v>210.8509693</v>
      </c>
      <c r="F2073">
        <v>124.0715423</v>
      </c>
      <c r="G2073">
        <v>232.95120660000001</v>
      </c>
      <c r="H2073">
        <v>263.27824329999999</v>
      </c>
      <c r="I2073">
        <v>342.00178549999998</v>
      </c>
      <c r="J2073">
        <v>346.27658159999999</v>
      </c>
      <c r="K2073">
        <v>488.469133</v>
      </c>
      <c r="L2073">
        <f t="shared" si="128"/>
        <v>488.469133</v>
      </c>
      <c r="M2073" s="4">
        <f t="shared" si="129"/>
        <v>1.3371467747396997</v>
      </c>
      <c r="N2073">
        <f t="shared" si="130"/>
        <v>124.0715423</v>
      </c>
      <c r="O2073" s="4">
        <f t="shared" si="131"/>
        <v>2.9443257916203081</v>
      </c>
      <c r="P2073" t="s">
        <v>28</v>
      </c>
      <c r="Q2073" t="s">
        <v>19</v>
      </c>
    </row>
    <row r="2074" spans="1:17">
      <c r="A2074" t="s">
        <v>3073</v>
      </c>
      <c r="B2074">
        <v>124.1670443</v>
      </c>
      <c r="C2074">
        <v>116.9189361</v>
      </c>
      <c r="D2074">
        <v>125.3638749</v>
      </c>
      <c r="E2074">
        <v>88.928308099999995</v>
      </c>
      <c r="F2074">
        <v>42.179618529999999</v>
      </c>
      <c r="G2074">
        <v>46.246458400000002</v>
      </c>
      <c r="H2074">
        <v>130.61830219999999</v>
      </c>
      <c r="I2074">
        <v>102.35490350000001</v>
      </c>
      <c r="J2074">
        <v>85.082467100000002</v>
      </c>
      <c r="K2074">
        <v>112.4872196</v>
      </c>
      <c r="L2074">
        <f t="shared" si="128"/>
        <v>130.61830219999999</v>
      </c>
      <c r="M2074" s="4">
        <f t="shared" si="129"/>
        <v>1.0519562814462515</v>
      </c>
      <c r="N2074">
        <f t="shared" si="130"/>
        <v>42.179618529999999</v>
      </c>
      <c r="O2074" s="4">
        <f t="shared" si="131"/>
        <v>2.9437687828230819</v>
      </c>
      <c r="P2074" t="s">
        <v>18</v>
      </c>
      <c r="Q2074" t="s">
        <v>19</v>
      </c>
    </row>
    <row r="2075" spans="1:17">
      <c r="A2075" t="s">
        <v>3074</v>
      </c>
      <c r="B2075">
        <v>964.67511869999998</v>
      </c>
      <c r="C2075">
        <v>962.4333987</v>
      </c>
      <c r="D2075">
        <v>687.43746799999997</v>
      </c>
      <c r="E2075">
        <v>457.36210740000001</v>
      </c>
      <c r="F2075">
        <v>327.73302210000003</v>
      </c>
      <c r="G2075">
        <v>359.99763460000003</v>
      </c>
      <c r="H2075">
        <v>442.02393940000002</v>
      </c>
      <c r="I2075">
        <v>1144.0510830000001</v>
      </c>
      <c r="J2075">
        <v>869.89548400000001</v>
      </c>
      <c r="K2075">
        <v>1295.751618</v>
      </c>
      <c r="L2075">
        <f t="shared" si="128"/>
        <v>1295.751618</v>
      </c>
      <c r="M2075" s="4">
        <f t="shared" si="129"/>
        <v>1.3431999985095087</v>
      </c>
      <c r="N2075">
        <f t="shared" si="130"/>
        <v>327.73302210000003</v>
      </c>
      <c r="O2075" s="4">
        <f t="shared" si="131"/>
        <v>2.9434785439645204</v>
      </c>
      <c r="P2075" t="s">
        <v>28</v>
      </c>
      <c r="Q2075" t="s">
        <v>19</v>
      </c>
    </row>
    <row r="2076" spans="1:17">
      <c r="A2076" t="s">
        <v>3075</v>
      </c>
      <c r="B2076">
        <v>211.06739450000001</v>
      </c>
      <c r="C2076">
        <v>328.79521570000003</v>
      </c>
      <c r="D2076">
        <v>126.3659905</v>
      </c>
      <c r="E2076">
        <v>193.85304479999999</v>
      </c>
      <c r="F2076">
        <v>71.73381053</v>
      </c>
      <c r="G2076">
        <v>75.933480200000005</v>
      </c>
      <c r="H2076">
        <v>270.43515500000001</v>
      </c>
      <c r="I2076">
        <v>253.44104809999999</v>
      </c>
      <c r="J2076">
        <v>154.52121299999999</v>
      </c>
      <c r="K2076">
        <v>225.91591819999999</v>
      </c>
      <c r="L2076">
        <f t="shared" si="128"/>
        <v>328.79521570000003</v>
      </c>
      <c r="M2076" s="4">
        <f t="shared" si="129"/>
        <v>1.5577736034449414</v>
      </c>
      <c r="N2076">
        <f t="shared" si="130"/>
        <v>71.73381053</v>
      </c>
      <c r="O2076" s="4">
        <f t="shared" si="131"/>
        <v>2.9423697547996412</v>
      </c>
      <c r="P2076" t="s">
        <v>28</v>
      </c>
      <c r="Q2076" t="s">
        <v>19</v>
      </c>
    </row>
    <row r="2077" spans="1:17">
      <c r="A2077" t="s">
        <v>3076</v>
      </c>
      <c r="B2077">
        <v>2932.0761320000001</v>
      </c>
      <c r="C2077">
        <v>996.88836670000001</v>
      </c>
      <c r="D2077">
        <v>1229.176592</v>
      </c>
      <c r="E2077">
        <v>1079.7638079999999</v>
      </c>
      <c r="F2077">
        <v>1225.644943</v>
      </c>
      <c r="G2077">
        <v>1289.857082</v>
      </c>
      <c r="H2077">
        <v>1549.590254</v>
      </c>
      <c r="I2077">
        <v>2913.873239</v>
      </c>
      <c r="J2077">
        <v>1893.2586060000001</v>
      </c>
      <c r="K2077">
        <v>2582.0640699999999</v>
      </c>
      <c r="L2077">
        <f t="shared" si="128"/>
        <v>2932.0761320000001</v>
      </c>
      <c r="M2077" s="4">
        <f t="shared" si="129"/>
        <v>1</v>
      </c>
      <c r="N2077">
        <f t="shared" si="130"/>
        <v>996.88836670000001</v>
      </c>
      <c r="O2077" s="4">
        <f t="shared" si="131"/>
        <v>2.9412281554714625</v>
      </c>
      <c r="P2077" t="s">
        <v>28</v>
      </c>
      <c r="Q2077" t="s">
        <v>19</v>
      </c>
    </row>
    <row r="2078" spans="1:17">
      <c r="A2078" t="s">
        <v>3077</v>
      </c>
      <c r="B2078">
        <v>16381.185810000001</v>
      </c>
      <c r="C2078">
        <v>15327.405909999999</v>
      </c>
      <c r="D2078">
        <v>16986.636409999999</v>
      </c>
      <c r="E2078">
        <v>16801.053380000001</v>
      </c>
      <c r="F2078">
        <v>10231.358749999999</v>
      </c>
      <c r="G2078">
        <v>5578.4100799999997</v>
      </c>
      <c r="H2078">
        <v>5919.8807399999996</v>
      </c>
      <c r="I2078">
        <v>11471.413200000001</v>
      </c>
      <c r="J2078">
        <v>10712.90144</v>
      </c>
      <c r="K2078">
        <v>12503.513300000001</v>
      </c>
      <c r="L2078">
        <f t="shared" si="128"/>
        <v>16986.636409999999</v>
      </c>
      <c r="M2078" s="4">
        <f t="shared" si="129"/>
        <v>1.0369601204102328</v>
      </c>
      <c r="N2078">
        <f t="shared" si="130"/>
        <v>5578.4100799999997</v>
      </c>
      <c r="O2078" s="4">
        <f t="shared" si="131"/>
        <v>2.9365330936731713</v>
      </c>
      <c r="P2078" t="s">
        <v>18</v>
      </c>
      <c r="Q2078" t="s">
        <v>19</v>
      </c>
    </row>
    <row r="2079" spans="1:17">
      <c r="A2079" t="s">
        <v>3078</v>
      </c>
      <c r="B2079">
        <v>693.41854550000005</v>
      </c>
      <c r="C2079">
        <v>347.45817240000002</v>
      </c>
      <c r="D2079">
        <v>335.34446109999999</v>
      </c>
      <c r="E2079">
        <v>236.47051680000001</v>
      </c>
      <c r="F2079">
        <v>312.41336089999999</v>
      </c>
      <c r="G2079">
        <v>540.37432839999997</v>
      </c>
      <c r="H2079">
        <v>430.31291199999998</v>
      </c>
      <c r="I2079">
        <v>915.07696929999997</v>
      </c>
      <c r="J2079">
        <v>755.20291199999997</v>
      </c>
      <c r="K2079">
        <v>1052.2152799999999</v>
      </c>
      <c r="L2079">
        <f t="shared" si="128"/>
        <v>1052.2152799999999</v>
      </c>
      <c r="M2079" s="4">
        <f t="shared" si="129"/>
        <v>1.5174316966692663</v>
      </c>
      <c r="N2079">
        <f t="shared" si="130"/>
        <v>236.47051680000001</v>
      </c>
      <c r="O2079" s="4">
        <f t="shared" si="131"/>
        <v>2.9323678692954083</v>
      </c>
      <c r="P2079" t="s">
        <v>18</v>
      </c>
      <c r="Q2079" t="s">
        <v>19</v>
      </c>
    </row>
    <row r="2080" spans="1:17">
      <c r="A2080" t="s">
        <v>3079</v>
      </c>
      <c r="B2080">
        <v>329.55523290000002</v>
      </c>
      <c r="C2080">
        <v>348.97620189999998</v>
      </c>
      <c r="D2080">
        <v>281.73534849999999</v>
      </c>
      <c r="E2080">
        <v>198.60378600000001</v>
      </c>
      <c r="F2080">
        <v>112.440544</v>
      </c>
      <c r="G2080">
        <v>134.82486460000001</v>
      </c>
      <c r="H2080">
        <v>196.07196200000001</v>
      </c>
      <c r="I2080">
        <v>358.4115779</v>
      </c>
      <c r="J2080">
        <v>272.62786419999998</v>
      </c>
      <c r="K2080">
        <v>387.0777822</v>
      </c>
      <c r="L2080">
        <f t="shared" si="128"/>
        <v>387.0777822</v>
      </c>
      <c r="M2080" s="4">
        <f t="shared" si="129"/>
        <v>1.1745460049103653</v>
      </c>
      <c r="N2080">
        <f t="shared" si="130"/>
        <v>112.440544</v>
      </c>
      <c r="O2080" s="4">
        <f t="shared" si="131"/>
        <v>2.9309288373773787</v>
      </c>
      <c r="P2080" t="s">
        <v>28</v>
      </c>
      <c r="Q2080" t="s">
        <v>19</v>
      </c>
    </row>
    <row r="2081" spans="1:17">
      <c r="A2081" t="s">
        <v>3080</v>
      </c>
      <c r="B2081">
        <v>361.7820997</v>
      </c>
      <c r="C2081">
        <v>185.01621270000001</v>
      </c>
      <c r="D2081">
        <v>170.09988849999999</v>
      </c>
      <c r="E2081">
        <v>139.7524971</v>
      </c>
      <c r="F2081">
        <v>194.73682429999999</v>
      </c>
      <c r="G2081">
        <v>123.50740159999999</v>
      </c>
      <c r="H2081">
        <v>267.44219950000002</v>
      </c>
      <c r="I2081">
        <v>288.25013189999999</v>
      </c>
      <c r="J2081">
        <v>233.642404</v>
      </c>
      <c r="K2081">
        <v>337.82369240000003</v>
      </c>
      <c r="L2081">
        <f t="shared" si="128"/>
        <v>361.7820997</v>
      </c>
      <c r="M2081" s="4">
        <f t="shared" si="129"/>
        <v>1</v>
      </c>
      <c r="N2081">
        <f t="shared" si="130"/>
        <v>123.50740159999999</v>
      </c>
      <c r="O2081" s="4">
        <f t="shared" si="131"/>
        <v>2.9292341593558393</v>
      </c>
      <c r="P2081" t="s">
        <v>18</v>
      </c>
      <c r="Q2081" t="s">
        <v>19</v>
      </c>
    </row>
    <row r="2082" spans="1:17">
      <c r="A2082" t="s">
        <v>3081</v>
      </c>
      <c r="B2082">
        <v>132.96667310000001</v>
      </c>
      <c r="C2082">
        <v>62.292621070000003</v>
      </c>
      <c r="D2082">
        <v>62.474489200000001</v>
      </c>
      <c r="E2082">
        <v>76.812237300000007</v>
      </c>
      <c r="F2082">
        <v>61.533632930000003</v>
      </c>
      <c r="G2082">
        <v>45.4059746</v>
      </c>
      <c r="H2082">
        <v>57.0879659</v>
      </c>
      <c r="I2082">
        <v>114.6828611</v>
      </c>
      <c r="J2082">
        <v>107.19314420000001</v>
      </c>
      <c r="K2082">
        <v>157.657704</v>
      </c>
      <c r="L2082">
        <f t="shared" si="128"/>
        <v>157.657704</v>
      </c>
      <c r="M2082" s="4">
        <f t="shared" si="129"/>
        <v>1.1856933795841507</v>
      </c>
      <c r="N2082">
        <f t="shared" si="130"/>
        <v>45.4059746</v>
      </c>
      <c r="O2082" s="4">
        <f t="shared" si="131"/>
        <v>2.928395971485215</v>
      </c>
      <c r="P2082" t="s">
        <v>28</v>
      </c>
      <c r="Q2082" t="s">
        <v>19</v>
      </c>
    </row>
    <row r="2083" spans="1:17">
      <c r="A2083" t="s">
        <v>3082</v>
      </c>
      <c r="B2083">
        <v>1192.7881190000001</v>
      </c>
      <c r="C2083">
        <v>1231.487216</v>
      </c>
      <c r="D2083">
        <v>1357.8417480000001</v>
      </c>
      <c r="E2083">
        <v>952.17748800000004</v>
      </c>
      <c r="F2083">
        <v>407.35631649999999</v>
      </c>
      <c r="G2083">
        <v>607.00282979999997</v>
      </c>
      <c r="H2083">
        <v>1146.564159</v>
      </c>
      <c r="I2083">
        <v>1064.959799</v>
      </c>
      <c r="J2083">
        <v>774.35384399999998</v>
      </c>
      <c r="K2083">
        <v>899.59052199999996</v>
      </c>
      <c r="L2083">
        <f t="shared" si="128"/>
        <v>1357.8417480000001</v>
      </c>
      <c r="M2083" s="4">
        <f t="shared" si="129"/>
        <v>1.1383763187869245</v>
      </c>
      <c r="N2083">
        <f t="shared" si="130"/>
        <v>407.35631649999999</v>
      </c>
      <c r="O2083" s="4">
        <f t="shared" si="131"/>
        <v>2.9281198564647766</v>
      </c>
      <c r="P2083" t="s">
        <v>3083</v>
      </c>
      <c r="Q2083" t="s">
        <v>19</v>
      </c>
    </row>
    <row r="2084" spans="1:17">
      <c r="A2084" t="s">
        <v>3084</v>
      </c>
      <c r="B2084">
        <v>139.51376970000001</v>
      </c>
      <c r="C2084">
        <v>52.702304669999997</v>
      </c>
      <c r="D2084">
        <v>52.660163670000003</v>
      </c>
      <c r="E2084">
        <v>98.283094000000006</v>
      </c>
      <c r="F2084">
        <v>53.492142000000001</v>
      </c>
      <c r="G2084">
        <v>54.048884000000001</v>
      </c>
      <c r="H2084">
        <v>47.653449000000002</v>
      </c>
      <c r="I2084">
        <v>78.4635976</v>
      </c>
      <c r="J2084">
        <v>57.067256399999998</v>
      </c>
      <c r="K2084">
        <v>67.461882399999993</v>
      </c>
      <c r="L2084">
        <f t="shared" si="128"/>
        <v>139.51376970000001</v>
      </c>
      <c r="M2084" s="4">
        <f t="shared" si="129"/>
        <v>1</v>
      </c>
      <c r="N2084">
        <f t="shared" si="130"/>
        <v>47.653449000000002</v>
      </c>
      <c r="O2084" s="4">
        <f t="shared" si="131"/>
        <v>2.9276741270080997</v>
      </c>
      <c r="P2084" t="s">
        <v>18</v>
      </c>
      <c r="Q2084" t="s">
        <v>19</v>
      </c>
    </row>
    <row r="2085" spans="1:17">
      <c r="A2085" t="s">
        <v>3085</v>
      </c>
      <c r="B2085">
        <v>1048.088297</v>
      </c>
      <c r="C2085">
        <v>971.29968529999996</v>
      </c>
      <c r="D2085">
        <v>663.15567599999997</v>
      </c>
      <c r="E2085">
        <v>463.31164319999999</v>
      </c>
      <c r="F2085">
        <v>376.28773969999997</v>
      </c>
      <c r="G2085">
        <v>358.03810759999999</v>
      </c>
      <c r="H2085">
        <v>708.68212600000004</v>
      </c>
      <c r="I2085">
        <v>1001.0805</v>
      </c>
      <c r="J2085">
        <v>652.09783300000004</v>
      </c>
      <c r="K2085">
        <v>845.75179600000001</v>
      </c>
      <c r="L2085">
        <f t="shared" si="128"/>
        <v>1048.088297</v>
      </c>
      <c r="M2085" s="4">
        <f t="shared" si="129"/>
        <v>1</v>
      </c>
      <c r="N2085">
        <f t="shared" si="130"/>
        <v>358.03810759999999</v>
      </c>
      <c r="O2085" s="4">
        <f t="shared" si="131"/>
        <v>2.9273093415266391</v>
      </c>
      <c r="P2085" t="s">
        <v>89</v>
      </c>
      <c r="Q2085" t="s">
        <v>19</v>
      </c>
    </row>
    <row r="2086" spans="1:17">
      <c r="A2086" t="s">
        <v>3086</v>
      </c>
      <c r="B2086">
        <v>206.48231480000001</v>
      </c>
      <c r="C2086">
        <v>94.628828530000007</v>
      </c>
      <c r="D2086">
        <v>90.404296329999994</v>
      </c>
      <c r="E2086">
        <v>70.539327</v>
      </c>
      <c r="F2086">
        <v>83.214776670000006</v>
      </c>
      <c r="G2086">
        <v>239.55714599999999</v>
      </c>
      <c r="H2086">
        <v>86.266969000000003</v>
      </c>
      <c r="I2086">
        <v>235.94500189999999</v>
      </c>
      <c r="J2086">
        <v>195.5863564</v>
      </c>
      <c r="K2086">
        <v>311.84027140000001</v>
      </c>
      <c r="L2086">
        <f t="shared" si="128"/>
        <v>311.84027140000001</v>
      </c>
      <c r="M2086" s="4">
        <f t="shared" si="129"/>
        <v>1.5102517215677784</v>
      </c>
      <c r="N2086">
        <f t="shared" si="130"/>
        <v>70.539327</v>
      </c>
      <c r="O2086" s="4">
        <f t="shared" si="131"/>
        <v>2.9271942841189853</v>
      </c>
      <c r="P2086" t="s">
        <v>3087</v>
      </c>
      <c r="Q2086" t="s">
        <v>19</v>
      </c>
    </row>
    <row r="2087" spans="1:17">
      <c r="A2087" t="s">
        <v>3088</v>
      </c>
      <c r="B2087">
        <v>3686.6641880000002</v>
      </c>
      <c r="C2087">
        <v>2611.993907</v>
      </c>
      <c r="D2087">
        <v>2587.348144</v>
      </c>
      <c r="E2087">
        <v>1564.2271639999999</v>
      </c>
      <c r="F2087">
        <v>1259.9066600000001</v>
      </c>
      <c r="G2087">
        <v>1277.366348</v>
      </c>
      <c r="H2087">
        <v>1448.514952</v>
      </c>
      <c r="I2087">
        <v>2898.1972649999998</v>
      </c>
      <c r="J2087">
        <v>1850.734232</v>
      </c>
      <c r="K2087">
        <v>3682.6888939999999</v>
      </c>
      <c r="L2087">
        <f t="shared" si="128"/>
        <v>3686.6641880000002</v>
      </c>
      <c r="M2087" s="4">
        <f t="shared" si="129"/>
        <v>1</v>
      </c>
      <c r="N2087">
        <f t="shared" si="130"/>
        <v>1259.9066600000001</v>
      </c>
      <c r="O2087" s="4">
        <f t="shared" si="131"/>
        <v>2.9261407253772274</v>
      </c>
      <c r="P2087" t="s">
        <v>3089</v>
      </c>
      <c r="Q2087" t="s">
        <v>19</v>
      </c>
    </row>
    <row r="2088" spans="1:17">
      <c r="A2088" t="s">
        <v>3090</v>
      </c>
      <c r="B2088">
        <v>3586.530851</v>
      </c>
      <c r="C2088">
        <v>3046.2979150000001</v>
      </c>
      <c r="D2088">
        <v>2011.9623790000001</v>
      </c>
      <c r="E2088">
        <v>1389.1519619999999</v>
      </c>
      <c r="F2088">
        <v>1401.260781</v>
      </c>
      <c r="G2088">
        <v>1226.1038100000001</v>
      </c>
      <c r="H2088">
        <v>2160.1324540000001</v>
      </c>
      <c r="I2088">
        <v>1981.9095</v>
      </c>
      <c r="J2088">
        <v>3031.04081</v>
      </c>
      <c r="K2088">
        <v>1815.5429979999999</v>
      </c>
      <c r="L2088">
        <f t="shared" si="128"/>
        <v>3586.530851</v>
      </c>
      <c r="M2088" s="4">
        <f t="shared" si="129"/>
        <v>1</v>
      </c>
      <c r="N2088">
        <f t="shared" si="130"/>
        <v>1226.1038100000001</v>
      </c>
      <c r="O2088" s="4">
        <f t="shared" si="131"/>
        <v>2.9251445283413644</v>
      </c>
      <c r="P2088" t="s">
        <v>28</v>
      </c>
      <c r="Q2088" t="s">
        <v>19</v>
      </c>
    </row>
    <row r="2089" spans="1:17">
      <c r="A2089" t="s">
        <v>3091</v>
      </c>
      <c r="B2089">
        <v>6337.3624239999999</v>
      </c>
      <c r="C2089">
        <v>2167.3255640000002</v>
      </c>
      <c r="D2089">
        <v>2277.8194210000001</v>
      </c>
      <c r="E2089">
        <v>2742.711084</v>
      </c>
      <c r="F2089">
        <v>3361.8938710000002</v>
      </c>
      <c r="G2089">
        <v>3542.320534</v>
      </c>
      <c r="H2089">
        <v>4027.07953</v>
      </c>
      <c r="I2089">
        <v>6583.7374799999998</v>
      </c>
      <c r="J2089">
        <v>4979.0628200000001</v>
      </c>
      <c r="K2089">
        <v>9193.8428199999998</v>
      </c>
      <c r="L2089">
        <f t="shared" si="128"/>
        <v>9193.8428199999998</v>
      </c>
      <c r="M2089" s="4">
        <f t="shared" si="129"/>
        <v>1.4507364744017677</v>
      </c>
      <c r="N2089">
        <f t="shared" si="130"/>
        <v>2167.3255640000002</v>
      </c>
      <c r="O2089" s="4">
        <f t="shared" si="131"/>
        <v>2.9240472817124021</v>
      </c>
      <c r="P2089" t="s">
        <v>18</v>
      </c>
      <c r="Q2089" t="s">
        <v>19</v>
      </c>
    </row>
    <row r="2090" spans="1:17">
      <c r="A2090" t="s">
        <v>3092</v>
      </c>
      <c r="B2090">
        <v>63843.558929999999</v>
      </c>
      <c r="C2090">
        <v>57261.782670000001</v>
      </c>
      <c r="D2090">
        <v>52317.195870000003</v>
      </c>
      <c r="E2090">
        <v>52156.539199999999</v>
      </c>
      <c r="F2090">
        <v>41650.494930000001</v>
      </c>
      <c r="G2090">
        <v>27845.232800000002</v>
      </c>
      <c r="H2090">
        <v>21837.630140000001</v>
      </c>
      <c r="I2090">
        <v>47721.285600000003</v>
      </c>
      <c r="J2090">
        <v>54855.780599999998</v>
      </c>
      <c r="K2090">
        <v>50453.721400000002</v>
      </c>
      <c r="L2090">
        <f t="shared" si="128"/>
        <v>63843.558929999999</v>
      </c>
      <c r="M2090" s="4">
        <f t="shared" si="129"/>
        <v>1</v>
      </c>
      <c r="N2090">
        <f t="shared" si="130"/>
        <v>21837.630140000001</v>
      </c>
      <c r="O2090" s="4">
        <f t="shared" si="131"/>
        <v>2.9235571131437799</v>
      </c>
      <c r="P2090" t="s">
        <v>3093</v>
      </c>
      <c r="Q2090" t="s">
        <v>19</v>
      </c>
    </row>
    <row r="2091" spans="1:17">
      <c r="A2091" t="s">
        <v>3094</v>
      </c>
      <c r="B2091">
        <v>228.93577089999999</v>
      </c>
      <c r="C2091">
        <v>145.84835559999999</v>
      </c>
      <c r="D2091">
        <v>106.1929207</v>
      </c>
      <c r="E2091">
        <v>82.544690700000004</v>
      </c>
      <c r="F2091">
        <v>103.67283860000001</v>
      </c>
      <c r="G2091">
        <v>78.3076583</v>
      </c>
      <c r="H2091">
        <v>80.678745000000006</v>
      </c>
      <c r="I2091">
        <v>243.7498243</v>
      </c>
      <c r="J2091">
        <v>164.6282028</v>
      </c>
      <c r="K2091">
        <v>268.69740300000001</v>
      </c>
      <c r="L2091">
        <f t="shared" si="128"/>
        <v>268.69740300000001</v>
      </c>
      <c r="M2091" s="4">
        <f t="shared" si="129"/>
        <v>1.1736802944497828</v>
      </c>
      <c r="N2091">
        <f t="shared" si="130"/>
        <v>78.3076583</v>
      </c>
      <c r="O2091" s="4">
        <f t="shared" si="131"/>
        <v>2.923542548328252</v>
      </c>
      <c r="P2091" t="s">
        <v>3095</v>
      </c>
      <c r="Q2091" t="s">
        <v>19</v>
      </c>
    </row>
    <row r="2092" spans="1:17">
      <c r="A2092" t="s">
        <v>3096</v>
      </c>
      <c r="B2092">
        <v>2421.410789</v>
      </c>
      <c r="C2092">
        <v>3441.3926590000001</v>
      </c>
      <c r="D2092">
        <v>2520.1490749999998</v>
      </c>
      <c r="E2092">
        <v>1501.2653419999999</v>
      </c>
      <c r="F2092">
        <v>1149.655141</v>
      </c>
      <c r="G2092">
        <v>829.20154200000002</v>
      </c>
      <c r="H2092">
        <v>1790.397678</v>
      </c>
      <c r="I2092">
        <v>2206.171049</v>
      </c>
      <c r="J2092">
        <v>2102.5676840000001</v>
      </c>
      <c r="K2092">
        <v>1990.726394</v>
      </c>
      <c r="L2092">
        <f t="shared" si="128"/>
        <v>3441.3926590000001</v>
      </c>
      <c r="M2092" s="4">
        <f t="shared" si="129"/>
        <v>1.4212345441895196</v>
      </c>
      <c r="N2092">
        <f t="shared" si="130"/>
        <v>829.20154200000002</v>
      </c>
      <c r="O2092" s="4">
        <f t="shared" si="131"/>
        <v>2.9201715944228188</v>
      </c>
      <c r="P2092" t="s">
        <v>3097</v>
      </c>
      <c r="Q2092" t="s">
        <v>19</v>
      </c>
    </row>
    <row r="2093" spans="1:17">
      <c r="A2093" t="s">
        <v>3098</v>
      </c>
      <c r="B2093">
        <v>2538.4782799999998</v>
      </c>
      <c r="C2093">
        <v>3980.3841550000002</v>
      </c>
      <c r="D2093">
        <v>3390.735177</v>
      </c>
      <c r="E2093">
        <v>1673.811598</v>
      </c>
      <c r="F2093">
        <v>1225.637788</v>
      </c>
      <c r="G2093">
        <v>1006.386612</v>
      </c>
      <c r="H2093">
        <v>870.14023999999995</v>
      </c>
      <c r="I2093">
        <v>2818.3934450000002</v>
      </c>
      <c r="J2093">
        <v>2557.2449280000001</v>
      </c>
      <c r="K2093">
        <v>3675.4713700000002</v>
      </c>
      <c r="L2093">
        <f t="shared" si="128"/>
        <v>3980.3841550000002</v>
      </c>
      <c r="M2093" s="4">
        <f t="shared" si="129"/>
        <v>1.5680197803386369</v>
      </c>
      <c r="N2093">
        <f t="shared" si="130"/>
        <v>870.14023999999995</v>
      </c>
      <c r="O2093" s="4">
        <f t="shared" si="131"/>
        <v>2.9173208677258735</v>
      </c>
      <c r="P2093" t="s">
        <v>2765</v>
      </c>
      <c r="Q2093" t="s">
        <v>19</v>
      </c>
    </row>
    <row r="2094" spans="1:17">
      <c r="A2094" t="s">
        <v>3099</v>
      </c>
      <c r="B2094">
        <v>246.70142809999999</v>
      </c>
      <c r="C2094">
        <v>132.57045009999999</v>
      </c>
      <c r="D2094">
        <v>122.55041989999999</v>
      </c>
      <c r="E2094">
        <v>105.6742198</v>
      </c>
      <c r="F2094">
        <v>123.8538628</v>
      </c>
      <c r="G2094">
        <v>92.691793599999997</v>
      </c>
      <c r="H2094">
        <v>84.572907599999994</v>
      </c>
      <c r="I2094">
        <v>348.4012697</v>
      </c>
      <c r="J2094">
        <v>266.38034679999998</v>
      </c>
      <c r="K2094">
        <v>327.93771079999999</v>
      </c>
      <c r="L2094">
        <f t="shared" si="128"/>
        <v>348.4012697</v>
      </c>
      <c r="M2094" s="4">
        <f t="shared" si="129"/>
        <v>1.4122385605274088</v>
      </c>
      <c r="N2094">
        <f t="shared" si="130"/>
        <v>84.572907599999994</v>
      </c>
      <c r="O2094" s="4">
        <f t="shared" si="131"/>
        <v>2.9170266826678195</v>
      </c>
      <c r="P2094" t="s">
        <v>18</v>
      </c>
      <c r="Q2094" t="s">
        <v>19</v>
      </c>
    </row>
    <row r="2095" spans="1:17">
      <c r="A2095" t="s">
        <v>3100</v>
      </c>
      <c r="B2095">
        <v>3360.8494089999999</v>
      </c>
      <c r="C2095">
        <v>1196.3511370000001</v>
      </c>
      <c r="D2095">
        <v>1261.328315</v>
      </c>
      <c r="E2095">
        <v>1176.585838</v>
      </c>
      <c r="F2095">
        <v>1152.474504</v>
      </c>
      <c r="G2095">
        <v>1687.5709899999999</v>
      </c>
      <c r="H2095">
        <v>1272.8832399999999</v>
      </c>
      <c r="I2095">
        <v>2270.2062190000001</v>
      </c>
      <c r="J2095">
        <v>1572.198478</v>
      </c>
      <c r="K2095">
        <v>3039.0461639999999</v>
      </c>
      <c r="L2095">
        <f t="shared" si="128"/>
        <v>3360.8494089999999</v>
      </c>
      <c r="M2095" s="4">
        <f t="shared" si="129"/>
        <v>1</v>
      </c>
      <c r="N2095">
        <f t="shared" si="130"/>
        <v>1152.474504</v>
      </c>
      <c r="O2095" s="4">
        <f t="shared" si="131"/>
        <v>2.9162028290736051</v>
      </c>
      <c r="P2095" t="s">
        <v>506</v>
      </c>
      <c r="Q2095" t="s">
        <v>19</v>
      </c>
    </row>
    <row r="2096" spans="1:17">
      <c r="A2096" t="s">
        <v>3101</v>
      </c>
      <c r="B2096">
        <v>118.0783193</v>
      </c>
      <c r="C2096">
        <v>46.542239330000001</v>
      </c>
      <c r="D2096">
        <v>52.983006930000002</v>
      </c>
      <c r="E2096">
        <v>40.500560999999998</v>
      </c>
      <c r="F2096">
        <v>55.302252330000002</v>
      </c>
      <c r="G2096">
        <v>45.329579600000002</v>
      </c>
      <c r="H2096">
        <v>48.044628400000001</v>
      </c>
      <c r="I2096">
        <v>97.096150929999993</v>
      </c>
      <c r="J2096">
        <v>70.9182986</v>
      </c>
      <c r="K2096">
        <v>110.8255212</v>
      </c>
      <c r="L2096">
        <f t="shared" si="128"/>
        <v>118.0783193</v>
      </c>
      <c r="M2096" s="4">
        <f t="shared" si="129"/>
        <v>1</v>
      </c>
      <c r="N2096">
        <f t="shared" si="130"/>
        <v>40.500560999999998</v>
      </c>
      <c r="O2096" s="4">
        <f t="shared" si="131"/>
        <v>2.9154736720807399</v>
      </c>
      <c r="P2096" t="s">
        <v>28</v>
      </c>
      <c r="Q2096" t="s">
        <v>19</v>
      </c>
    </row>
    <row r="2097" spans="1:17">
      <c r="A2097" t="s">
        <v>3102</v>
      </c>
      <c r="B2097">
        <v>103.96106</v>
      </c>
      <c r="C2097">
        <v>50.081560469999999</v>
      </c>
      <c r="D2097">
        <v>64.097894600000004</v>
      </c>
      <c r="E2097">
        <v>45.968790900000002</v>
      </c>
      <c r="F2097">
        <v>35.696967800000003</v>
      </c>
      <c r="G2097">
        <v>40.121733499999998</v>
      </c>
      <c r="H2097">
        <v>41.719803800000001</v>
      </c>
      <c r="I2097">
        <v>55.872763329999998</v>
      </c>
      <c r="J2097">
        <v>47.605347799999997</v>
      </c>
      <c r="K2097">
        <v>82.557855399999994</v>
      </c>
      <c r="L2097">
        <f t="shared" si="128"/>
        <v>103.96106</v>
      </c>
      <c r="M2097" s="4">
        <f t="shared" si="129"/>
        <v>1</v>
      </c>
      <c r="N2097">
        <f t="shared" si="130"/>
        <v>35.696967800000003</v>
      </c>
      <c r="O2097" s="4">
        <f t="shared" si="131"/>
        <v>2.9123218695342521</v>
      </c>
      <c r="P2097" t="s">
        <v>18</v>
      </c>
      <c r="Q2097" t="s">
        <v>19</v>
      </c>
    </row>
    <row r="2098" spans="1:17">
      <c r="A2098" t="s">
        <v>3103</v>
      </c>
      <c r="B2098">
        <v>3295.8755249999999</v>
      </c>
      <c r="C2098">
        <v>3241.023295</v>
      </c>
      <c r="D2098">
        <v>3102.8474959999999</v>
      </c>
      <c r="E2098">
        <v>1998.5325539999999</v>
      </c>
      <c r="F2098">
        <v>1575.0052989999999</v>
      </c>
      <c r="G2098">
        <v>1131.8132599999999</v>
      </c>
      <c r="H2098">
        <v>1634.82599</v>
      </c>
      <c r="I2098">
        <v>1931.7593529999999</v>
      </c>
      <c r="J2098">
        <v>3199.9500379999999</v>
      </c>
      <c r="K2098">
        <v>2185.8491260000001</v>
      </c>
      <c r="L2098">
        <f t="shared" si="128"/>
        <v>3295.8755249999999</v>
      </c>
      <c r="M2098" s="4">
        <f t="shared" si="129"/>
        <v>1</v>
      </c>
      <c r="N2098">
        <f t="shared" si="130"/>
        <v>1131.8132599999999</v>
      </c>
      <c r="O2098" s="4">
        <f t="shared" si="131"/>
        <v>2.9120311993870791</v>
      </c>
      <c r="P2098" t="s">
        <v>3104</v>
      </c>
      <c r="Q2098" t="s">
        <v>19</v>
      </c>
    </row>
    <row r="2099" spans="1:17">
      <c r="A2099" t="s">
        <v>3105</v>
      </c>
      <c r="B2099">
        <v>4129.9216649999998</v>
      </c>
      <c r="C2099">
        <v>5222.4546399999999</v>
      </c>
      <c r="D2099">
        <v>4078.3162040000002</v>
      </c>
      <c r="E2099">
        <v>2030.9697619999999</v>
      </c>
      <c r="F2099">
        <v>1687.953747</v>
      </c>
      <c r="G2099">
        <v>1622.0469559999999</v>
      </c>
      <c r="H2099">
        <v>1418.6465760000001</v>
      </c>
      <c r="I2099">
        <v>3711.609144</v>
      </c>
      <c r="J2099">
        <v>2724.3900920000001</v>
      </c>
      <c r="K2099">
        <v>4659.0237200000001</v>
      </c>
      <c r="L2099">
        <f t="shared" si="128"/>
        <v>5222.4546399999999</v>
      </c>
      <c r="M2099" s="4">
        <f t="shared" si="129"/>
        <v>1.2645408469266934</v>
      </c>
      <c r="N2099">
        <f t="shared" si="130"/>
        <v>1418.6465760000001</v>
      </c>
      <c r="O2099" s="4">
        <f t="shared" si="131"/>
        <v>2.911170220171877</v>
      </c>
      <c r="P2099" t="s">
        <v>3106</v>
      </c>
      <c r="Q2099" t="s">
        <v>19</v>
      </c>
    </row>
    <row r="2100" spans="1:17">
      <c r="A2100" t="s">
        <v>3107</v>
      </c>
      <c r="B2100">
        <v>5216.3188369999998</v>
      </c>
      <c r="C2100">
        <v>3486.7686640000002</v>
      </c>
      <c r="D2100">
        <v>2850.4178440000001</v>
      </c>
      <c r="E2100">
        <v>1792.028838</v>
      </c>
      <c r="F2100">
        <v>2281.8497649999999</v>
      </c>
      <c r="G2100">
        <v>2972.8116239999999</v>
      </c>
      <c r="H2100">
        <v>3214.779814</v>
      </c>
      <c r="I2100">
        <v>5853.1591870000002</v>
      </c>
      <c r="J2100">
        <v>3742.3285940000001</v>
      </c>
      <c r="K2100">
        <v>8035.2232400000003</v>
      </c>
      <c r="L2100">
        <f t="shared" si="128"/>
        <v>8035.2232400000003</v>
      </c>
      <c r="M2100" s="4">
        <f t="shared" si="129"/>
        <v>1.5404010933927506</v>
      </c>
      <c r="N2100">
        <f t="shared" si="130"/>
        <v>1792.028838</v>
      </c>
      <c r="O2100" s="4">
        <f t="shared" si="131"/>
        <v>2.91084536497844</v>
      </c>
      <c r="P2100" t="s">
        <v>3108</v>
      </c>
      <c r="Q2100" t="s">
        <v>19</v>
      </c>
    </row>
    <row r="2101" spans="1:17">
      <c r="A2101" t="s">
        <v>3109</v>
      </c>
      <c r="B2101">
        <v>1306.835943</v>
      </c>
      <c r="C2101">
        <v>1486.5373030000001</v>
      </c>
      <c r="D2101">
        <v>957.82958129999997</v>
      </c>
      <c r="E2101">
        <v>767.85697500000003</v>
      </c>
      <c r="F2101">
        <v>517.67932429999996</v>
      </c>
      <c r="G2101">
        <v>448.98925860000003</v>
      </c>
      <c r="H2101">
        <v>560.55974839999999</v>
      </c>
      <c r="I2101">
        <v>1141.4161590000001</v>
      </c>
      <c r="J2101">
        <v>1051.023762</v>
      </c>
      <c r="K2101">
        <v>911.28071</v>
      </c>
      <c r="L2101">
        <f t="shared" si="128"/>
        <v>1486.5373030000001</v>
      </c>
      <c r="M2101" s="4">
        <f t="shared" si="129"/>
        <v>1.13750873700908</v>
      </c>
      <c r="N2101">
        <f t="shared" si="130"/>
        <v>448.98925860000003</v>
      </c>
      <c r="O2101" s="4">
        <f t="shared" si="131"/>
        <v>2.9106173877630486</v>
      </c>
      <c r="P2101" t="s">
        <v>2754</v>
      </c>
      <c r="Q2101" t="s">
        <v>19</v>
      </c>
    </row>
    <row r="2102" spans="1:17">
      <c r="A2102" t="s">
        <v>3110</v>
      </c>
      <c r="B2102">
        <v>221.8719083</v>
      </c>
      <c r="C2102">
        <v>163.96978300000001</v>
      </c>
      <c r="D2102">
        <v>203.55934250000001</v>
      </c>
      <c r="E2102">
        <v>161.2144624</v>
      </c>
      <c r="F2102">
        <v>112.6399406</v>
      </c>
      <c r="G2102">
        <v>76.230821500000005</v>
      </c>
      <c r="H2102">
        <v>109.726596</v>
      </c>
      <c r="I2102">
        <v>318.85156929999999</v>
      </c>
      <c r="J2102">
        <v>257.85699540000002</v>
      </c>
      <c r="K2102">
        <v>319.59814499999999</v>
      </c>
      <c r="L2102">
        <f t="shared" si="128"/>
        <v>319.59814499999999</v>
      </c>
      <c r="M2102" s="4">
        <f t="shared" si="129"/>
        <v>1.4404624156739179</v>
      </c>
      <c r="N2102">
        <f t="shared" si="130"/>
        <v>76.230821500000005</v>
      </c>
      <c r="O2102" s="4">
        <f t="shared" si="131"/>
        <v>2.9105275784021294</v>
      </c>
      <c r="P2102" t="s">
        <v>3111</v>
      </c>
      <c r="Q2102" t="s">
        <v>19</v>
      </c>
    </row>
    <row r="2103" spans="1:17">
      <c r="A2103" t="s">
        <v>3112</v>
      </c>
      <c r="B2103">
        <v>2309.0752229999998</v>
      </c>
      <c r="C2103">
        <v>2474.303707</v>
      </c>
      <c r="D2103">
        <v>1573.1059680000001</v>
      </c>
      <c r="E2103">
        <v>1685.996146</v>
      </c>
      <c r="F2103">
        <v>1006.834357</v>
      </c>
      <c r="G2103">
        <v>1099.128054</v>
      </c>
      <c r="H2103">
        <v>957.58089800000005</v>
      </c>
      <c r="I2103">
        <v>793.7232467</v>
      </c>
      <c r="J2103">
        <v>1362.72018</v>
      </c>
      <c r="K2103">
        <v>1636.7589599999999</v>
      </c>
      <c r="L2103">
        <f t="shared" si="128"/>
        <v>2474.303707</v>
      </c>
      <c r="M2103" s="4">
        <f t="shared" si="129"/>
        <v>1.0715561287714706</v>
      </c>
      <c r="N2103">
        <f t="shared" si="130"/>
        <v>793.7232467</v>
      </c>
      <c r="O2103" s="4">
        <f t="shared" si="131"/>
        <v>2.9091692004741678</v>
      </c>
      <c r="P2103" t="s">
        <v>28</v>
      </c>
      <c r="Q2103" t="s">
        <v>19</v>
      </c>
    </row>
    <row r="2104" spans="1:17">
      <c r="A2104" t="s">
        <v>3113</v>
      </c>
      <c r="B2104">
        <v>7794.0171200000004</v>
      </c>
      <c r="C2104">
        <v>11791.82919</v>
      </c>
      <c r="D2104">
        <v>13408.84289</v>
      </c>
      <c r="E2104">
        <v>6104.8559999999998</v>
      </c>
      <c r="F2104">
        <v>2855.127469</v>
      </c>
      <c r="G2104">
        <v>2681.303144</v>
      </c>
      <c r="H2104">
        <v>3263.3293699999999</v>
      </c>
      <c r="I2104">
        <v>6198.5088349999996</v>
      </c>
      <c r="J2104">
        <v>4955.8070200000002</v>
      </c>
      <c r="K2104">
        <v>5649.9452199999996</v>
      </c>
      <c r="L2104">
        <f t="shared" si="128"/>
        <v>13408.84289</v>
      </c>
      <c r="M2104" s="4">
        <f t="shared" si="129"/>
        <v>1.7204020319113693</v>
      </c>
      <c r="N2104">
        <f t="shared" si="130"/>
        <v>2681.303144</v>
      </c>
      <c r="O2104" s="4">
        <f t="shared" si="131"/>
        <v>2.906801917359032</v>
      </c>
      <c r="P2104" t="s">
        <v>3114</v>
      </c>
      <c r="Q2104" t="s">
        <v>3115</v>
      </c>
    </row>
    <row r="2105" spans="1:17">
      <c r="A2105" t="s">
        <v>3116</v>
      </c>
      <c r="B2105">
        <v>446.62511990000002</v>
      </c>
      <c r="C2105">
        <v>300.0582981</v>
      </c>
      <c r="D2105">
        <v>287.97249590000001</v>
      </c>
      <c r="E2105">
        <v>333.19040990000002</v>
      </c>
      <c r="F2105">
        <v>153.67189490000001</v>
      </c>
      <c r="G2105">
        <v>194.92672899999999</v>
      </c>
      <c r="H2105">
        <v>283.6474541</v>
      </c>
      <c r="I2105">
        <v>503.11756960000002</v>
      </c>
      <c r="J2105">
        <v>415.52042640000002</v>
      </c>
      <c r="K2105">
        <v>639.22801360000005</v>
      </c>
      <c r="L2105">
        <f t="shared" si="128"/>
        <v>639.22801360000005</v>
      </c>
      <c r="M2105" s="4">
        <f t="shared" si="129"/>
        <v>1.4312406201942338</v>
      </c>
      <c r="N2105">
        <f t="shared" si="130"/>
        <v>153.67189490000001</v>
      </c>
      <c r="O2105" s="4">
        <f t="shared" si="131"/>
        <v>2.9063552589797603</v>
      </c>
      <c r="P2105" t="s">
        <v>28</v>
      </c>
      <c r="Q2105" t="s">
        <v>19</v>
      </c>
    </row>
    <row r="2106" spans="1:17">
      <c r="A2106" t="s">
        <v>3117</v>
      </c>
      <c r="B2106">
        <v>133.19310039999999</v>
      </c>
      <c r="C2106">
        <v>79.091427670000002</v>
      </c>
      <c r="D2106">
        <v>95.928235729999997</v>
      </c>
      <c r="E2106">
        <v>63.390704800000002</v>
      </c>
      <c r="F2106">
        <v>91.630419000000003</v>
      </c>
      <c r="G2106">
        <v>45.857734000000001</v>
      </c>
      <c r="H2106">
        <v>72.175518600000004</v>
      </c>
      <c r="I2106">
        <v>134.42755450000001</v>
      </c>
      <c r="J2106">
        <v>97.356899799999994</v>
      </c>
      <c r="K2106">
        <v>127.93531179999999</v>
      </c>
      <c r="L2106">
        <f t="shared" si="128"/>
        <v>134.42755450000001</v>
      </c>
      <c r="M2106" s="4">
        <f t="shared" si="129"/>
        <v>1.0092681535026422</v>
      </c>
      <c r="N2106">
        <f t="shared" si="130"/>
        <v>45.857734000000001</v>
      </c>
      <c r="O2106" s="4">
        <f t="shared" si="131"/>
        <v>2.9044849970127173</v>
      </c>
      <c r="P2106" t="s">
        <v>18</v>
      </c>
      <c r="Q2106" t="s">
        <v>19</v>
      </c>
    </row>
    <row r="2107" spans="1:17">
      <c r="A2107" t="s">
        <v>3118</v>
      </c>
      <c r="B2107">
        <v>388.4151928</v>
      </c>
      <c r="C2107">
        <v>269.29351869999999</v>
      </c>
      <c r="D2107">
        <v>340.84442319999999</v>
      </c>
      <c r="E2107">
        <v>371.36253690000001</v>
      </c>
      <c r="F2107">
        <v>349.63570900000002</v>
      </c>
      <c r="G2107">
        <v>500.97350139999998</v>
      </c>
      <c r="H2107">
        <v>241.4797998</v>
      </c>
      <c r="I2107">
        <v>133.77134720000001</v>
      </c>
      <c r="J2107">
        <v>231.91334760000001</v>
      </c>
      <c r="K2107">
        <v>255.1656098</v>
      </c>
      <c r="L2107">
        <f t="shared" si="128"/>
        <v>500.97350139999998</v>
      </c>
      <c r="M2107" s="4">
        <f t="shared" si="129"/>
        <v>1.2897886351679289</v>
      </c>
      <c r="N2107">
        <f t="shared" si="130"/>
        <v>133.77134720000001</v>
      </c>
      <c r="O2107" s="4">
        <f t="shared" si="131"/>
        <v>2.9035753988429591</v>
      </c>
      <c r="P2107" t="s">
        <v>3119</v>
      </c>
      <c r="Q2107" t="s">
        <v>3120</v>
      </c>
    </row>
    <row r="2108" spans="1:17">
      <c r="A2108" t="s">
        <v>3121</v>
      </c>
      <c r="B2108">
        <v>6293.1943199999996</v>
      </c>
      <c r="C2108">
        <v>4277.3005599999997</v>
      </c>
      <c r="D2108">
        <v>3532.5590400000001</v>
      </c>
      <c r="E2108">
        <v>3009.4111979999998</v>
      </c>
      <c r="F2108">
        <v>2168.0132050000002</v>
      </c>
      <c r="G2108">
        <v>2450.1273179999998</v>
      </c>
      <c r="H2108">
        <v>3739.2606540000002</v>
      </c>
      <c r="I2108">
        <v>5440.0841600000003</v>
      </c>
      <c r="J2108">
        <v>4005.19461</v>
      </c>
      <c r="K2108">
        <v>6211.3715400000001</v>
      </c>
      <c r="L2108">
        <f t="shared" si="128"/>
        <v>6293.1943199999996</v>
      </c>
      <c r="M2108" s="4">
        <f t="shared" si="129"/>
        <v>1</v>
      </c>
      <c r="N2108">
        <f t="shared" si="130"/>
        <v>2168.0132050000002</v>
      </c>
      <c r="O2108" s="4">
        <f t="shared" si="131"/>
        <v>2.9027472275013193</v>
      </c>
      <c r="P2108" t="s">
        <v>28</v>
      </c>
      <c r="Q2108" t="s">
        <v>19</v>
      </c>
    </row>
    <row r="2109" spans="1:17">
      <c r="A2109" t="s">
        <v>3122</v>
      </c>
      <c r="B2109">
        <v>156.369056</v>
      </c>
      <c r="C2109">
        <v>63.366472799999997</v>
      </c>
      <c r="D2109">
        <v>76.116962729999997</v>
      </c>
      <c r="E2109">
        <v>78.868761699999993</v>
      </c>
      <c r="F2109">
        <v>98.627202130000001</v>
      </c>
      <c r="G2109">
        <v>53.893210000000003</v>
      </c>
      <c r="H2109">
        <v>57.953125499999999</v>
      </c>
      <c r="I2109">
        <v>149.11670040000001</v>
      </c>
      <c r="J2109">
        <v>140.88308259999999</v>
      </c>
      <c r="K2109">
        <v>121.991495</v>
      </c>
      <c r="L2109">
        <f t="shared" si="128"/>
        <v>156.369056</v>
      </c>
      <c r="M2109" s="4">
        <f t="shared" si="129"/>
        <v>1</v>
      </c>
      <c r="N2109">
        <f t="shared" si="130"/>
        <v>53.893210000000003</v>
      </c>
      <c r="O2109" s="4">
        <f t="shared" si="131"/>
        <v>2.901461167371548</v>
      </c>
      <c r="P2109" t="s">
        <v>28</v>
      </c>
      <c r="Q2109" t="s">
        <v>19</v>
      </c>
    </row>
    <row r="2110" spans="1:17">
      <c r="A2110" t="s">
        <v>3123</v>
      </c>
      <c r="B2110">
        <v>1625.5550330000001</v>
      </c>
      <c r="C2110">
        <v>2280.3602209999999</v>
      </c>
      <c r="D2110">
        <v>1802.774277</v>
      </c>
      <c r="E2110">
        <v>1055.398694</v>
      </c>
      <c r="F2110">
        <v>921.15604129999997</v>
      </c>
      <c r="G2110">
        <v>560.68877999999995</v>
      </c>
      <c r="H2110">
        <v>883.62216000000001</v>
      </c>
      <c r="I2110">
        <v>1142.811555</v>
      </c>
      <c r="J2110">
        <v>958.33672999999999</v>
      </c>
      <c r="K2110">
        <v>1562.2348139999999</v>
      </c>
      <c r="L2110">
        <f t="shared" si="128"/>
        <v>2280.3602209999999</v>
      </c>
      <c r="M2110" s="4">
        <f t="shared" si="129"/>
        <v>1.4028194522528969</v>
      </c>
      <c r="N2110">
        <f t="shared" si="130"/>
        <v>560.68877999999995</v>
      </c>
      <c r="O2110" s="4">
        <f t="shared" si="131"/>
        <v>2.8992109187560349</v>
      </c>
      <c r="P2110" t="s">
        <v>18</v>
      </c>
      <c r="Q2110" t="s">
        <v>3124</v>
      </c>
    </row>
    <row r="2111" spans="1:17">
      <c r="A2111" t="s">
        <v>3125</v>
      </c>
      <c r="B2111">
        <v>2743.6593029999999</v>
      </c>
      <c r="C2111">
        <v>946.35480800000005</v>
      </c>
      <c r="D2111">
        <v>1182.0063110000001</v>
      </c>
      <c r="E2111">
        <v>1669.3788360000001</v>
      </c>
      <c r="F2111">
        <v>2139.8417279999999</v>
      </c>
      <c r="G2111">
        <v>1935.5167899999999</v>
      </c>
      <c r="H2111">
        <v>1422.266388</v>
      </c>
      <c r="I2111">
        <v>1947.9399470000001</v>
      </c>
      <c r="J2111">
        <v>1692.373214</v>
      </c>
      <c r="K2111">
        <v>2169.6105120000002</v>
      </c>
      <c r="L2111">
        <f t="shared" si="128"/>
        <v>2743.6593029999999</v>
      </c>
      <c r="M2111" s="4">
        <f t="shared" si="129"/>
        <v>1</v>
      </c>
      <c r="N2111">
        <f t="shared" si="130"/>
        <v>946.35480800000005</v>
      </c>
      <c r="O2111" s="4">
        <f t="shared" si="131"/>
        <v>2.8991867318753028</v>
      </c>
      <c r="P2111" t="s">
        <v>2969</v>
      </c>
      <c r="Q2111" t="s">
        <v>3126</v>
      </c>
    </row>
    <row r="2112" spans="1:17">
      <c r="A2112" t="s">
        <v>3127</v>
      </c>
      <c r="B2112">
        <v>5115.6672529999996</v>
      </c>
      <c r="C2112">
        <v>2914.6818790000002</v>
      </c>
      <c r="D2112">
        <v>3058.4828520000001</v>
      </c>
      <c r="E2112">
        <v>2500.5540999999998</v>
      </c>
      <c r="F2112">
        <v>1855.8113949999999</v>
      </c>
      <c r="G2112">
        <v>1764.694874</v>
      </c>
      <c r="H2112">
        <v>2269.1611590000002</v>
      </c>
      <c r="I2112">
        <v>4602.9698269999999</v>
      </c>
      <c r="J2112">
        <v>3794.757756</v>
      </c>
      <c r="K2112">
        <v>6295.5582400000003</v>
      </c>
      <c r="L2112">
        <f t="shared" si="128"/>
        <v>6295.5582400000003</v>
      </c>
      <c r="M2112" s="4">
        <f t="shared" si="129"/>
        <v>1.2306426373427772</v>
      </c>
      <c r="N2112">
        <f t="shared" si="130"/>
        <v>1764.694874</v>
      </c>
      <c r="O2112" s="4">
        <f t="shared" si="131"/>
        <v>2.8988961935410482</v>
      </c>
      <c r="P2112" t="s">
        <v>18</v>
      </c>
      <c r="Q2112" t="s">
        <v>3128</v>
      </c>
    </row>
    <row r="2113" spans="1:17">
      <c r="A2113" t="s">
        <v>3129</v>
      </c>
      <c r="B2113">
        <v>282.26309409999999</v>
      </c>
      <c r="C2113">
        <v>228.9718427</v>
      </c>
      <c r="D2113">
        <v>226.35853399999999</v>
      </c>
      <c r="E2113">
        <v>269.8347392</v>
      </c>
      <c r="F2113">
        <v>97.402854529999999</v>
      </c>
      <c r="G2113">
        <v>111.94758160000001</v>
      </c>
      <c r="H2113">
        <v>196.80502799999999</v>
      </c>
      <c r="I2113">
        <v>246.37150120000001</v>
      </c>
      <c r="J2113">
        <v>183.5392966</v>
      </c>
      <c r="K2113">
        <v>204.14382019999999</v>
      </c>
      <c r="L2113">
        <f t="shared" si="128"/>
        <v>282.26309409999999</v>
      </c>
      <c r="M2113" s="4">
        <f t="shared" si="129"/>
        <v>1</v>
      </c>
      <c r="N2113">
        <f t="shared" si="130"/>
        <v>97.402854529999999</v>
      </c>
      <c r="O2113" s="4">
        <f t="shared" si="131"/>
        <v>2.8978934494477593</v>
      </c>
      <c r="P2113" t="s">
        <v>28</v>
      </c>
      <c r="Q2113" t="s">
        <v>19</v>
      </c>
    </row>
    <row r="2114" spans="1:17">
      <c r="A2114" t="s">
        <v>3130</v>
      </c>
      <c r="B2114">
        <v>72937.014670000004</v>
      </c>
      <c r="C2114">
        <v>62822.728799999997</v>
      </c>
      <c r="D2114">
        <v>45662.218529999998</v>
      </c>
      <c r="E2114">
        <v>54709.852800000001</v>
      </c>
      <c r="F2114">
        <v>58500.171869999998</v>
      </c>
      <c r="G2114">
        <v>52371.241399999999</v>
      </c>
      <c r="H2114">
        <v>35544.991399999999</v>
      </c>
      <c r="I2114">
        <v>25172.977930000001</v>
      </c>
      <c r="J2114">
        <v>43822.862800000003</v>
      </c>
      <c r="K2114">
        <v>38368.7788</v>
      </c>
      <c r="L2114">
        <f t="shared" si="128"/>
        <v>72937.014670000004</v>
      </c>
      <c r="M2114" s="4">
        <f t="shared" si="129"/>
        <v>1</v>
      </c>
      <c r="N2114">
        <f t="shared" si="130"/>
        <v>25172.977930000001</v>
      </c>
      <c r="O2114" s="4">
        <f t="shared" si="131"/>
        <v>2.8974329089240181</v>
      </c>
      <c r="P2114" t="s">
        <v>3131</v>
      </c>
      <c r="Q2114" t="s">
        <v>19</v>
      </c>
    </row>
    <row r="2115" spans="1:17">
      <c r="A2115" t="s">
        <v>3132</v>
      </c>
      <c r="B2115">
        <v>21574.694149999999</v>
      </c>
      <c r="C2115">
        <v>11391.855809999999</v>
      </c>
      <c r="D2115">
        <v>7544.3960269999998</v>
      </c>
      <c r="E2115">
        <v>7446.4608200000002</v>
      </c>
      <c r="F2115">
        <v>11075.54009</v>
      </c>
      <c r="G2115">
        <v>14059.15186</v>
      </c>
      <c r="H2115">
        <v>14645.1756</v>
      </c>
      <c r="I2115">
        <v>16244.422790000001</v>
      </c>
      <c r="J2115">
        <v>17512.336380000001</v>
      </c>
      <c r="K2115">
        <v>21855.249619999999</v>
      </c>
      <c r="L2115">
        <f t="shared" si="128"/>
        <v>21855.249619999999</v>
      </c>
      <c r="M2115" s="4">
        <f t="shared" si="129"/>
        <v>1.013003914125012</v>
      </c>
      <c r="N2115">
        <f t="shared" si="130"/>
        <v>7446.4608200000002</v>
      </c>
      <c r="O2115" s="4">
        <f t="shared" si="131"/>
        <v>2.8973084894308219</v>
      </c>
      <c r="P2115" t="s">
        <v>506</v>
      </c>
      <c r="Q2115" t="s">
        <v>3133</v>
      </c>
    </row>
    <row r="2116" spans="1:17">
      <c r="A2116" t="s">
        <v>3134</v>
      </c>
      <c r="B2116">
        <v>339.67816720000002</v>
      </c>
      <c r="C2116">
        <v>194.74422279999999</v>
      </c>
      <c r="D2116">
        <v>172.94223450000001</v>
      </c>
      <c r="E2116">
        <v>165.2081373</v>
      </c>
      <c r="F2116">
        <v>117.3365056</v>
      </c>
      <c r="G2116">
        <v>149.2729708</v>
      </c>
      <c r="H2116">
        <v>342.0349564</v>
      </c>
      <c r="I2116">
        <v>291.90960030000002</v>
      </c>
      <c r="J2116">
        <v>309.5757132</v>
      </c>
      <c r="K2116">
        <v>298.88616180000002</v>
      </c>
      <c r="L2116">
        <f t="shared" ref="L2116:L2179" si="132">MAX(B2116:K2116)</f>
        <v>342.0349564</v>
      </c>
      <c r="M2116" s="4">
        <f t="shared" ref="M2116:M2179" si="133">L2116/B2116</f>
        <v>1.0069383005078814</v>
      </c>
      <c r="N2116">
        <f t="shared" ref="N2116:N2179" si="134">MIN(B2116:K2116)</f>
        <v>117.3365056</v>
      </c>
      <c r="O2116" s="4">
        <f t="shared" ref="O2116:O2179" si="135">B2116/N2116</f>
        <v>2.8949061118111228</v>
      </c>
      <c r="P2116" t="s">
        <v>18</v>
      </c>
      <c r="Q2116" t="s">
        <v>19</v>
      </c>
    </row>
    <row r="2117" spans="1:17">
      <c r="A2117" t="s">
        <v>3135</v>
      </c>
      <c r="B2117">
        <v>431.98105049999998</v>
      </c>
      <c r="C2117">
        <v>289.32108160000001</v>
      </c>
      <c r="D2117">
        <v>263.39923060000001</v>
      </c>
      <c r="E2117">
        <v>236.1568781</v>
      </c>
      <c r="F2117">
        <v>149.22709069999999</v>
      </c>
      <c r="G2117">
        <v>608.1380838</v>
      </c>
      <c r="H2117">
        <v>317.81222380000003</v>
      </c>
      <c r="I2117">
        <v>386.56603799999999</v>
      </c>
      <c r="J2117">
        <v>267.73028119999998</v>
      </c>
      <c r="K2117">
        <v>345.04102599999999</v>
      </c>
      <c r="L2117">
        <f t="shared" si="132"/>
        <v>608.1380838</v>
      </c>
      <c r="M2117" s="4">
        <f t="shared" si="133"/>
        <v>1.4077887979023747</v>
      </c>
      <c r="N2117">
        <f t="shared" si="134"/>
        <v>149.22709069999999</v>
      </c>
      <c r="O2117" s="4">
        <f t="shared" si="135"/>
        <v>2.894789736056953</v>
      </c>
      <c r="P2117" t="s">
        <v>18</v>
      </c>
      <c r="Q2117" t="s">
        <v>19</v>
      </c>
    </row>
    <row r="2118" spans="1:17">
      <c r="A2118" t="s">
        <v>3136</v>
      </c>
      <c r="B2118">
        <v>128.11763400000001</v>
      </c>
      <c r="C2118">
        <v>55.363007469999999</v>
      </c>
      <c r="D2118">
        <v>62.765681270000002</v>
      </c>
      <c r="E2118">
        <v>47.819536599999999</v>
      </c>
      <c r="F2118">
        <v>75.484468930000006</v>
      </c>
      <c r="G2118">
        <v>44.289343199999998</v>
      </c>
      <c r="H2118">
        <v>57.210475000000002</v>
      </c>
      <c r="I2118">
        <v>160.3043515</v>
      </c>
      <c r="J2118">
        <v>146.48501820000001</v>
      </c>
      <c r="K2118">
        <v>155.0136904</v>
      </c>
      <c r="L2118">
        <f t="shared" si="132"/>
        <v>160.3043515</v>
      </c>
      <c r="M2118" s="4">
        <f t="shared" si="133"/>
        <v>1.2512278481508641</v>
      </c>
      <c r="N2118">
        <f t="shared" si="134"/>
        <v>44.289343199999998</v>
      </c>
      <c r="O2118" s="4">
        <f t="shared" si="135"/>
        <v>2.8927417916642306</v>
      </c>
      <c r="P2118" t="s">
        <v>649</v>
      </c>
      <c r="Q2118" t="s">
        <v>19</v>
      </c>
    </row>
    <row r="2119" spans="1:17">
      <c r="A2119" t="s">
        <v>3137</v>
      </c>
      <c r="B2119">
        <v>97.235225729999996</v>
      </c>
      <c r="C2119">
        <v>36.319302399999998</v>
      </c>
      <c r="D2119">
        <v>47.7180222</v>
      </c>
      <c r="E2119">
        <v>39.365007800000001</v>
      </c>
      <c r="F2119">
        <v>33.645932000000002</v>
      </c>
      <c r="G2119">
        <v>38.5620695</v>
      </c>
      <c r="H2119">
        <v>34.376660200000003</v>
      </c>
      <c r="I2119">
        <v>72.540884669999997</v>
      </c>
      <c r="J2119">
        <v>57.964346999999997</v>
      </c>
      <c r="K2119">
        <v>54.984515799999997</v>
      </c>
      <c r="L2119">
        <f t="shared" si="132"/>
        <v>97.235225729999996</v>
      </c>
      <c r="M2119" s="4">
        <f t="shared" si="133"/>
        <v>1</v>
      </c>
      <c r="N2119">
        <f t="shared" si="134"/>
        <v>33.645932000000002</v>
      </c>
      <c r="O2119" s="4">
        <f t="shared" si="135"/>
        <v>2.8899548905347605</v>
      </c>
      <c r="P2119" t="s">
        <v>3138</v>
      </c>
      <c r="Q2119" t="s">
        <v>19</v>
      </c>
    </row>
    <row r="2120" spans="1:17">
      <c r="A2120" t="s">
        <v>3139</v>
      </c>
      <c r="B2120">
        <v>2091.8562029999998</v>
      </c>
      <c r="C2120">
        <v>742.15097730000002</v>
      </c>
      <c r="D2120">
        <v>724.14922000000001</v>
      </c>
      <c r="E2120">
        <v>1252.543238</v>
      </c>
      <c r="F2120">
        <v>2172.0832110000001</v>
      </c>
      <c r="G2120">
        <v>2102.8937599999999</v>
      </c>
      <c r="H2120">
        <v>2928.6228059999999</v>
      </c>
      <c r="I2120">
        <v>2443.1610930000002</v>
      </c>
      <c r="J2120">
        <v>1767.5921539999999</v>
      </c>
      <c r="K2120">
        <v>1896.2796920000001</v>
      </c>
      <c r="L2120">
        <f t="shared" si="132"/>
        <v>2928.6228059999999</v>
      </c>
      <c r="M2120" s="4">
        <f t="shared" si="133"/>
        <v>1.4000115312897539</v>
      </c>
      <c r="N2120">
        <f t="shared" si="134"/>
        <v>724.14922000000001</v>
      </c>
      <c r="O2120" s="4">
        <f t="shared" si="135"/>
        <v>2.8887087705486998</v>
      </c>
      <c r="P2120" t="s">
        <v>18</v>
      </c>
      <c r="Q2120" t="s">
        <v>19</v>
      </c>
    </row>
    <row r="2121" spans="1:17">
      <c r="A2121" t="s">
        <v>3140</v>
      </c>
      <c r="B2121">
        <v>41786.39587</v>
      </c>
      <c r="C2121">
        <v>36509.717069999999</v>
      </c>
      <c r="D2121">
        <v>28220.268400000001</v>
      </c>
      <c r="E2121">
        <v>36153.961199999998</v>
      </c>
      <c r="F2121">
        <v>42053.851869999999</v>
      </c>
      <c r="G2121">
        <v>35981.993399999999</v>
      </c>
      <c r="H2121">
        <v>27100.973720000002</v>
      </c>
      <c r="I2121">
        <v>14469.82948</v>
      </c>
      <c r="J2121">
        <v>29787.5854</v>
      </c>
      <c r="K2121">
        <v>24086.332340000001</v>
      </c>
      <c r="L2121">
        <f t="shared" si="132"/>
        <v>42053.851869999999</v>
      </c>
      <c r="M2121" s="4">
        <f t="shared" si="133"/>
        <v>1.006400552008172</v>
      </c>
      <c r="N2121">
        <f t="shared" si="134"/>
        <v>14469.82948</v>
      </c>
      <c r="O2121" s="4">
        <f t="shared" si="135"/>
        <v>2.8878291847016291</v>
      </c>
      <c r="P2121" t="s">
        <v>3141</v>
      </c>
      <c r="Q2121" t="s">
        <v>19</v>
      </c>
    </row>
    <row r="2122" spans="1:17">
      <c r="A2122" t="s">
        <v>3142</v>
      </c>
      <c r="B2122">
        <v>2043.3510429999999</v>
      </c>
      <c r="C2122">
        <v>708.07581330000005</v>
      </c>
      <c r="D2122">
        <v>814.27729199999999</v>
      </c>
      <c r="E2122">
        <v>863.51535200000001</v>
      </c>
      <c r="F2122">
        <v>1661.147704</v>
      </c>
      <c r="G2122">
        <v>1468.315746</v>
      </c>
      <c r="H2122">
        <v>1578.5821619999999</v>
      </c>
      <c r="I2122">
        <v>1765.700372</v>
      </c>
      <c r="J2122">
        <v>1731.6938150000001</v>
      </c>
      <c r="K2122">
        <v>3296.6975560000001</v>
      </c>
      <c r="L2122">
        <f t="shared" si="132"/>
        <v>3296.6975560000001</v>
      </c>
      <c r="M2122" s="4">
        <f t="shared" si="133"/>
        <v>1.6133779691422314</v>
      </c>
      <c r="N2122">
        <f t="shared" si="134"/>
        <v>708.07581330000005</v>
      </c>
      <c r="O2122" s="4">
        <f t="shared" si="135"/>
        <v>2.8857800317693747</v>
      </c>
      <c r="P2122" t="s">
        <v>28</v>
      </c>
      <c r="Q2122" t="s">
        <v>19</v>
      </c>
    </row>
    <row r="2123" spans="1:17">
      <c r="A2123" t="s">
        <v>3143</v>
      </c>
      <c r="B2123">
        <v>1507.2934749999999</v>
      </c>
      <c r="C2123">
        <v>773.2</v>
      </c>
      <c r="D2123">
        <v>700.99231999999995</v>
      </c>
      <c r="E2123">
        <v>647.64816800000006</v>
      </c>
      <c r="F2123">
        <v>522.5564981</v>
      </c>
      <c r="G2123">
        <v>587.568309</v>
      </c>
      <c r="H2123">
        <v>938.78661599999998</v>
      </c>
      <c r="I2123">
        <v>1256.421881</v>
      </c>
      <c r="J2123">
        <v>1086.15985</v>
      </c>
      <c r="K2123">
        <v>1301.8796440000001</v>
      </c>
      <c r="L2123">
        <f t="shared" si="132"/>
        <v>1507.2934749999999</v>
      </c>
      <c r="M2123" s="4">
        <f t="shared" si="133"/>
        <v>1</v>
      </c>
      <c r="N2123">
        <f t="shared" si="134"/>
        <v>522.5564981</v>
      </c>
      <c r="O2123" s="4">
        <f t="shared" si="135"/>
        <v>2.8844603032982548</v>
      </c>
      <c r="P2123" t="s">
        <v>28</v>
      </c>
      <c r="Q2123" t="s">
        <v>19</v>
      </c>
    </row>
    <row r="2124" spans="1:17">
      <c r="A2124" t="s">
        <v>3144</v>
      </c>
      <c r="B2124">
        <v>3763.445616</v>
      </c>
      <c r="C2124">
        <v>2092.1291809999998</v>
      </c>
      <c r="D2124">
        <v>2082.2065440000001</v>
      </c>
      <c r="E2124">
        <v>1757.17265</v>
      </c>
      <c r="F2124">
        <v>1304.7817520000001</v>
      </c>
      <c r="G2124">
        <v>1407.3870300000001</v>
      </c>
      <c r="H2124">
        <v>2053.515218</v>
      </c>
      <c r="I2124">
        <v>1554.6933710000001</v>
      </c>
      <c r="J2124">
        <v>1729.5974080000001</v>
      </c>
      <c r="K2124">
        <v>2116.7473719999998</v>
      </c>
      <c r="L2124">
        <f t="shared" si="132"/>
        <v>3763.445616</v>
      </c>
      <c r="M2124" s="4">
        <f t="shared" si="133"/>
        <v>1</v>
      </c>
      <c r="N2124">
        <f t="shared" si="134"/>
        <v>1304.7817520000001</v>
      </c>
      <c r="O2124" s="4">
        <f t="shared" si="135"/>
        <v>2.8843487504567733</v>
      </c>
      <c r="P2124" t="s">
        <v>45</v>
      </c>
      <c r="Q2124" t="s">
        <v>19</v>
      </c>
    </row>
    <row r="2125" spans="1:17">
      <c r="A2125" t="s">
        <v>3145</v>
      </c>
      <c r="B2125">
        <v>817.94333970000002</v>
      </c>
      <c r="C2125">
        <v>295.2411042</v>
      </c>
      <c r="D2125">
        <v>356.97945720000001</v>
      </c>
      <c r="E2125">
        <v>441.66663160000002</v>
      </c>
      <c r="F2125">
        <v>284.02791999999999</v>
      </c>
      <c r="G2125">
        <v>378.94613880000003</v>
      </c>
      <c r="H2125">
        <v>825.37077680000004</v>
      </c>
      <c r="I2125">
        <v>983.80433470000003</v>
      </c>
      <c r="J2125">
        <v>777.89877000000001</v>
      </c>
      <c r="K2125">
        <v>1063.81159</v>
      </c>
      <c r="L2125">
        <f t="shared" si="132"/>
        <v>1063.81159</v>
      </c>
      <c r="M2125" s="4">
        <f t="shared" si="133"/>
        <v>1.3005932542835765</v>
      </c>
      <c r="N2125">
        <f t="shared" si="134"/>
        <v>284.02791999999999</v>
      </c>
      <c r="O2125" s="4">
        <f t="shared" si="135"/>
        <v>2.8797990694013462</v>
      </c>
      <c r="P2125" t="s">
        <v>2507</v>
      </c>
      <c r="Q2125" t="s">
        <v>19</v>
      </c>
    </row>
    <row r="2126" spans="1:17">
      <c r="A2126" t="s">
        <v>3146</v>
      </c>
      <c r="B2126">
        <v>75312.918399999995</v>
      </c>
      <c r="C2126">
        <v>47844.56667</v>
      </c>
      <c r="D2126">
        <v>37157.282930000001</v>
      </c>
      <c r="E2126">
        <v>43617.087800000001</v>
      </c>
      <c r="F2126">
        <v>55029.309600000001</v>
      </c>
      <c r="G2126">
        <v>59831.231</v>
      </c>
      <c r="H2126">
        <v>38930.256600000001</v>
      </c>
      <c r="I2126">
        <v>26176.391070000001</v>
      </c>
      <c r="J2126">
        <v>42790.676399999997</v>
      </c>
      <c r="K2126">
        <v>41188.847600000001</v>
      </c>
      <c r="L2126">
        <f t="shared" si="132"/>
        <v>75312.918399999995</v>
      </c>
      <c r="M2126" s="4">
        <f t="shared" si="133"/>
        <v>1</v>
      </c>
      <c r="N2126">
        <f t="shared" si="134"/>
        <v>26176.391070000001</v>
      </c>
      <c r="O2126" s="4">
        <f t="shared" si="135"/>
        <v>2.8771314654721039</v>
      </c>
      <c r="P2126" t="s">
        <v>3147</v>
      </c>
      <c r="Q2126" t="s">
        <v>19</v>
      </c>
    </row>
    <row r="2127" spans="1:17">
      <c r="A2127" t="s">
        <v>3148</v>
      </c>
      <c r="B2127">
        <v>112.0056883</v>
      </c>
      <c r="C2127">
        <v>56.923777600000001</v>
      </c>
      <c r="D2127">
        <v>63.064669469999998</v>
      </c>
      <c r="E2127">
        <v>51.7357972</v>
      </c>
      <c r="F2127">
        <v>49.556479670000002</v>
      </c>
      <c r="G2127">
        <v>38.931750299999997</v>
      </c>
      <c r="H2127">
        <v>68.572005200000007</v>
      </c>
      <c r="I2127">
        <v>133.29812010000001</v>
      </c>
      <c r="J2127">
        <v>91.327319399999993</v>
      </c>
      <c r="K2127">
        <v>125.71115760000001</v>
      </c>
      <c r="L2127">
        <f t="shared" si="132"/>
        <v>133.29812010000001</v>
      </c>
      <c r="M2127" s="4">
        <f t="shared" si="133"/>
        <v>1.1901013432725809</v>
      </c>
      <c r="N2127">
        <f t="shared" si="134"/>
        <v>38.931750299999997</v>
      </c>
      <c r="O2127" s="4">
        <f t="shared" si="135"/>
        <v>2.8769754104787837</v>
      </c>
      <c r="P2127" t="s">
        <v>28</v>
      </c>
      <c r="Q2127" t="s">
        <v>19</v>
      </c>
    </row>
    <row r="2128" spans="1:17">
      <c r="A2128" t="s">
        <v>3149</v>
      </c>
      <c r="B2128">
        <v>1818.4355370000001</v>
      </c>
      <c r="C2128">
        <v>1204.7693159999999</v>
      </c>
      <c r="D2128">
        <v>1366.6712520000001</v>
      </c>
      <c r="E2128">
        <v>1169.160122</v>
      </c>
      <c r="F2128">
        <v>690.40007509999998</v>
      </c>
      <c r="G2128">
        <v>632.10921800000006</v>
      </c>
      <c r="H2128">
        <v>848.34626800000001</v>
      </c>
      <c r="I2128">
        <v>1133.6411029999999</v>
      </c>
      <c r="J2128">
        <v>1500.0325339999999</v>
      </c>
      <c r="K2128">
        <v>1562.7363359999999</v>
      </c>
      <c r="L2128">
        <f t="shared" si="132"/>
        <v>1818.4355370000001</v>
      </c>
      <c r="M2128" s="4">
        <f t="shared" si="133"/>
        <v>1</v>
      </c>
      <c r="N2128">
        <f t="shared" si="134"/>
        <v>632.10921800000006</v>
      </c>
      <c r="O2128" s="4">
        <f t="shared" si="135"/>
        <v>2.8767742744735609</v>
      </c>
      <c r="P2128" t="s">
        <v>18</v>
      </c>
      <c r="Q2128" t="s">
        <v>3150</v>
      </c>
    </row>
    <row r="2129" spans="1:17">
      <c r="A2129" t="s">
        <v>3151</v>
      </c>
      <c r="B2129">
        <v>4785.1156270000001</v>
      </c>
      <c r="C2129">
        <v>5007.4350530000002</v>
      </c>
      <c r="D2129">
        <v>5368.732</v>
      </c>
      <c r="E2129">
        <v>3062.9946920000002</v>
      </c>
      <c r="F2129">
        <v>1663.837147</v>
      </c>
      <c r="G2129">
        <v>1834.459564</v>
      </c>
      <c r="H2129">
        <v>2778.8549280000002</v>
      </c>
      <c r="I2129">
        <v>3090.8477119999998</v>
      </c>
      <c r="J2129">
        <v>3740.6226539999998</v>
      </c>
      <c r="K2129">
        <v>3061.9146300000002</v>
      </c>
      <c r="L2129">
        <f t="shared" si="132"/>
        <v>5368.732</v>
      </c>
      <c r="M2129" s="4">
        <f t="shared" si="133"/>
        <v>1.1219649468253068</v>
      </c>
      <c r="N2129">
        <f t="shared" si="134"/>
        <v>1663.837147</v>
      </c>
      <c r="O2129" s="4">
        <f t="shared" si="135"/>
        <v>2.8759519137001215</v>
      </c>
      <c r="P2129" t="s">
        <v>3152</v>
      </c>
      <c r="Q2129" t="s">
        <v>3153</v>
      </c>
    </row>
    <row r="2130" spans="1:17">
      <c r="A2130" t="s">
        <v>3154</v>
      </c>
      <c r="B2130">
        <v>118.1963705</v>
      </c>
      <c r="C2130">
        <v>61.244664270000001</v>
      </c>
      <c r="D2130">
        <v>56.919997870000003</v>
      </c>
      <c r="E2130">
        <v>51.496192600000001</v>
      </c>
      <c r="F2130">
        <v>44.380274069999999</v>
      </c>
      <c r="G2130">
        <v>69.407715199999998</v>
      </c>
      <c r="H2130">
        <v>41.1126589</v>
      </c>
      <c r="I2130">
        <v>126.33582490000001</v>
      </c>
      <c r="J2130">
        <v>83.861972699999995</v>
      </c>
      <c r="K2130">
        <v>108.69199140000001</v>
      </c>
      <c r="L2130">
        <f t="shared" si="132"/>
        <v>126.33582490000001</v>
      </c>
      <c r="M2130" s="4">
        <f t="shared" si="133"/>
        <v>1.0688638269142114</v>
      </c>
      <c r="N2130">
        <f t="shared" si="134"/>
        <v>41.1126589</v>
      </c>
      <c r="O2130" s="4">
        <f t="shared" si="135"/>
        <v>2.8749386116693123</v>
      </c>
      <c r="P2130" t="s">
        <v>3155</v>
      </c>
      <c r="Q2130" t="s">
        <v>19</v>
      </c>
    </row>
    <row r="2131" spans="1:17">
      <c r="A2131" t="s">
        <v>3156</v>
      </c>
      <c r="B2131">
        <v>1077.2238150000001</v>
      </c>
      <c r="C2131">
        <v>1547.3552199999999</v>
      </c>
      <c r="D2131">
        <v>1528.3543070000001</v>
      </c>
      <c r="E2131">
        <v>808.75721639999995</v>
      </c>
      <c r="F2131">
        <v>375.018709</v>
      </c>
      <c r="G2131">
        <v>429.47616640000001</v>
      </c>
      <c r="H2131">
        <v>379.47053990000001</v>
      </c>
      <c r="I2131">
        <v>1063.3249410000001</v>
      </c>
      <c r="J2131">
        <v>471.23484300000001</v>
      </c>
      <c r="K2131">
        <v>977.68780600000002</v>
      </c>
      <c r="L2131">
        <f t="shared" si="132"/>
        <v>1547.3552199999999</v>
      </c>
      <c r="M2131" s="4">
        <f t="shared" si="133"/>
        <v>1.4364287146770887</v>
      </c>
      <c r="N2131">
        <f t="shared" si="134"/>
        <v>375.018709</v>
      </c>
      <c r="O2131" s="4">
        <f t="shared" si="135"/>
        <v>2.8724535313783508</v>
      </c>
      <c r="P2131" t="s">
        <v>18</v>
      </c>
      <c r="Q2131" t="s">
        <v>19</v>
      </c>
    </row>
    <row r="2132" spans="1:17">
      <c r="A2132" t="s">
        <v>3157</v>
      </c>
      <c r="B2132">
        <v>781.61541069999998</v>
      </c>
      <c r="C2132">
        <v>573.69054400000005</v>
      </c>
      <c r="D2132">
        <v>594.51354749999996</v>
      </c>
      <c r="E2132">
        <v>542.85485100000005</v>
      </c>
      <c r="F2132">
        <v>272.18049000000002</v>
      </c>
      <c r="G2132">
        <v>312.71479369999997</v>
      </c>
      <c r="H2132">
        <v>505.25296700000001</v>
      </c>
      <c r="I2132">
        <v>518.94556509999995</v>
      </c>
      <c r="J2132">
        <v>446.7225588</v>
      </c>
      <c r="K2132">
        <v>515.39144239999996</v>
      </c>
      <c r="L2132">
        <f t="shared" si="132"/>
        <v>781.61541069999998</v>
      </c>
      <c r="M2132" s="4">
        <f t="shared" si="133"/>
        <v>1</v>
      </c>
      <c r="N2132">
        <f t="shared" si="134"/>
        <v>272.18049000000002</v>
      </c>
      <c r="O2132" s="4">
        <f t="shared" si="135"/>
        <v>2.8716805186881689</v>
      </c>
      <c r="P2132" t="s">
        <v>28</v>
      </c>
      <c r="Q2132" t="s">
        <v>19</v>
      </c>
    </row>
    <row r="2133" spans="1:17">
      <c r="A2133" t="s">
        <v>3158</v>
      </c>
      <c r="B2133">
        <v>5587.2984130000004</v>
      </c>
      <c r="C2133">
        <v>6873.0095069999998</v>
      </c>
      <c r="D2133">
        <v>7212.3723470000004</v>
      </c>
      <c r="E2133">
        <v>3821.7728200000001</v>
      </c>
      <c r="F2133">
        <v>2172.804279</v>
      </c>
      <c r="G2133">
        <v>1946.5901719999999</v>
      </c>
      <c r="H2133">
        <v>3638.4797659999999</v>
      </c>
      <c r="I2133">
        <v>4675.5543729999999</v>
      </c>
      <c r="J2133">
        <v>3282.326458</v>
      </c>
      <c r="K2133">
        <v>3616.3667620000001</v>
      </c>
      <c r="L2133">
        <f t="shared" si="132"/>
        <v>7212.3723470000004</v>
      </c>
      <c r="M2133" s="4">
        <f t="shared" si="133"/>
        <v>1.2908514659283152</v>
      </c>
      <c r="N2133">
        <f t="shared" si="134"/>
        <v>1946.5901719999999</v>
      </c>
      <c r="O2133" s="4">
        <f t="shared" si="135"/>
        <v>2.8703003299659118</v>
      </c>
      <c r="P2133" t="s">
        <v>18</v>
      </c>
      <c r="Q2133" t="s">
        <v>19</v>
      </c>
    </row>
    <row r="2134" spans="1:17">
      <c r="A2134" t="s">
        <v>3159</v>
      </c>
      <c r="B2134">
        <v>3029.615687</v>
      </c>
      <c r="C2134">
        <v>1160.41356</v>
      </c>
      <c r="D2134">
        <v>1357.7831490000001</v>
      </c>
      <c r="E2134">
        <v>1416.835478</v>
      </c>
      <c r="F2134">
        <v>1227.716639</v>
      </c>
      <c r="G2134">
        <v>1259.9438640000001</v>
      </c>
      <c r="H2134">
        <v>1055.916706</v>
      </c>
      <c r="I2134">
        <v>3487.8921850000002</v>
      </c>
      <c r="J2134">
        <v>2313.2666220000001</v>
      </c>
      <c r="K2134">
        <v>4473.4095980000002</v>
      </c>
      <c r="L2134">
        <f t="shared" si="132"/>
        <v>4473.4095980000002</v>
      </c>
      <c r="M2134" s="4">
        <f t="shared" si="133"/>
        <v>1.4765600855564887</v>
      </c>
      <c r="N2134">
        <f t="shared" si="134"/>
        <v>1055.916706</v>
      </c>
      <c r="O2134" s="4">
        <f t="shared" si="135"/>
        <v>2.8691805611038417</v>
      </c>
      <c r="P2134" t="s">
        <v>3160</v>
      </c>
      <c r="Q2134" t="s">
        <v>19</v>
      </c>
    </row>
    <row r="2135" spans="1:17">
      <c r="A2135" t="s">
        <v>3161</v>
      </c>
      <c r="B2135">
        <v>1180.297605</v>
      </c>
      <c r="C2135">
        <v>834.32064800000001</v>
      </c>
      <c r="D2135">
        <v>620.158188</v>
      </c>
      <c r="E2135">
        <v>473.17984960000001</v>
      </c>
      <c r="F2135">
        <v>411.45515690000002</v>
      </c>
      <c r="G2135">
        <v>633.46680600000002</v>
      </c>
      <c r="H2135">
        <v>832.41886199999999</v>
      </c>
      <c r="I2135">
        <v>1178.831625</v>
      </c>
      <c r="J2135">
        <v>1354.9436459999999</v>
      </c>
      <c r="K2135">
        <v>1917.9770619999999</v>
      </c>
      <c r="L2135">
        <f t="shared" si="132"/>
        <v>1917.9770619999999</v>
      </c>
      <c r="M2135" s="4">
        <f t="shared" si="133"/>
        <v>1.6249944538352257</v>
      </c>
      <c r="N2135">
        <f t="shared" si="134"/>
        <v>411.45515690000002</v>
      </c>
      <c r="O2135" s="4">
        <f t="shared" si="135"/>
        <v>2.8685935397982125</v>
      </c>
      <c r="P2135" t="s">
        <v>506</v>
      </c>
      <c r="Q2135" t="s">
        <v>19</v>
      </c>
    </row>
    <row r="2136" spans="1:17">
      <c r="A2136" t="s">
        <v>3162</v>
      </c>
      <c r="B2136">
        <v>102.9939328</v>
      </c>
      <c r="C2136">
        <v>42.065761729999998</v>
      </c>
      <c r="D2136">
        <v>42.772684069999997</v>
      </c>
      <c r="E2136">
        <v>44.875437300000002</v>
      </c>
      <c r="F2136">
        <v>39.587910870000002</v>
      </c>
      <c r="G2136">
        <v>39.293196700000003</v>
      </c>
      <c r="H2136">
        <v>35.929221699999999</v>
      </c>
      <c r="I2136">
        <v>74.613674529999997</v>
      </c>
      <c r="J2136">
        <v>49.993987599999997</v>
      </c>
      <c r="K2136">
        <v>98.643378999999996</v>
      </c>
      <c r="L2136">
        <f t="shared" si="132"/>
        <v>102.9939328</v>
      </c>
      <c r="M2136" s="4">
        <f t="shared" si="133"/>
        <v>1</v>
      </c>
      <c r="N2136">
        <f t="shared" si="134"/>
        <v>35.929221699999999</v>
      </c>
      <c r="O2136" s="4">
        <f t="shared" si="135"/>
        <v>2.866578454161171</v>
      </c>
      <c r="P2136" t="s">
        <v>2624</v>
      </c>
      <c r="Q2136" t="s">
        <v>19</v>
      </c>
    </row>
    <row r="2137" spans="1:17">
      <c r="A2137" t="s">
        <v>3163</v>
      </c>
      <c r="B2137">
        <v>969.80102269999998</v>
      </c>
      <c r="C2137">
        <v>1224.1176519999999</v>
      </c>
      <c r="D2137">
        <v>716.93105730000002</v>
      </c>
      <c r="E2137">
        <v>666.184256</v>
      </c>
      <c r="F2137">
        <v>822.84989329999996</v>
      </c>
      <c r="G2137">
        <v>1194.5564999999999</v>
      </c>
      <c r="H2137">
        <v>338.49987859999999</v>
      </c>
      <c r="I2137">
        <v>1149.783999</v>
      </c>
      <c r="J2137">
        <v>717.43093999999996</v>
      </c>
      <c r="K2137">
        <v>1187.1273000000001</v>
      </c>
      <c r="L2137">
        <f t="shared" si="132"/>
        <v>1224.1176519999999</v>
      </c>
      <c r="M2137" s="4">
        <f t="shared" si="133"/>
        <v>1.262235884833327</v>
      </c>
      <c r="N2137">
        <f t="shared" si="134"/>
        <v>338.49987859999999</v>
      </c>
      <c r="O2137" s="4">
        <f t="shared" si="135"/>
        <v>2.8649966632513881</v>
      </c>
      <c r="P2137" t="s">
        <v>2376</v>
      </c>
      <c r="Q2137" t="s">
        <v>19</v>
      </c>
    </row>
    <row r="2138" spans="1:17">
      <c r="A2138" t="s">
        <v>3164</v>
      </c>
      <c r="B2138">
        <v>2112.6726720000001</v>
      </c>
      <c r="C2138">
        <v>1127.4158030000001</v>
      </c>
      <c r="D2138">
        <v>983.54060530000004</v>
      </c>
      <c r="E2138">
        <v>903.40762400000006</v>
      </c>
      <c r="F2138">
        <v>738.02091199999995</v>
      </c>
      <c r="G2138">
        <v>817.65252399999997</v>
      </c>
      <c r="H2138">
        <v>1174.748484</v>
      </c>
      <c r="I2138">
        <v>1841.599156</v>
      </c>
      <c r="J2138">
        <v>1373.745388</v>
      </c>
      <c r="K2138">
        <v>2138.1502919999998</v>
      </c>
      <c r="L2138">
        <f t="shared" si="132"/>
        <v>2138.1502919999998</v>
      </c>
      <c r="M2138" s="4">
        <f t="shared" si="133"/>
        <v>1.0120594261182356</v>
      </c>
      <c r="N2138">
        <f t="shared" si="134"/>
        <v>738.02091199999995</v>
      </c>
      <c r="O2138" s="4">
        <f t="shared" si="135"/>
        <v>2.8626189822653703</v>
      </c>
      <c r="P2138" t="s">
        <v>18</v>
      </c>
      <c r="Q2138" t="s">
        <v>19</v>
      </c>
    </row>
    <row r="2139" spans="1:17">
      <c r="A2139" t="s">
        <v>3165</v>
      </c>
      <c r="B2139">
        <v>909.89686110000002</v>
      </c>
      <c r="C2139">
        <v>383.98814349999998</v>
      </c>
      <c r="D2139">
        <v>606.36590130000002</v>
      </c>
      <c r="E2139">
        <v>491.2218312</v>
      </c>
      <c r="F2139">
        <v>533.2890099</v>
      </c>
      <c r="G2139">
        <v>444.40670940000001</v>
      </c>
      <c r="H2139">
        <v>318.02424580000002</v>
      </c>
      <c r="I2139">
        <v>1371.756871</v>
      </c>
      <c r="J2139">
        <v>989.04575199999999</v>
      </c>
      <c r="K2139">
        <v>1416.339164</v>
      </c>
      <c r="L2139">
        <f t="shared" si="132"/>
        <v>1416.339164</v>
      </c>
      <c r="M2139" s="4">
        <f t="shared" si="133"/>
        <v>1.5565930871414895</v>
      </c>
      <c r="N2139">
        <f t="shared" si="134"/>
        <v>318.02424580000002</v>
      </c>
      <c r="O2139" s="4">
        <f t="shared" si="135"/>
        <v>2.8610927409359177</v>
      </c>
      <c r="P2139" t="s">
        <v>3166</v>
      </c>
      <c r="Q2139" t="s">
        <v>19</v>
      </c>
    </row>
    <row r="2140" spans="1:17">
      <c r="A2140" t="s">
        <v>3167</v>
      </c>
      <c r="B2140">
        <v>152.0523949</v>
      </c>
      <c r="C2140">
        <v>104.81585680000001</v>
      </c>
      <c r="D2140">
        <v>86.847337400000001</v>
      </c>
      <c r="E2140">
        <v>199.6034238</v>
      </c>
      <c r="F2140">
        <v>53.249732469999998</v>
      </c>
      <c r="G2140">
        <v>78.918918399999995</v>
      </c>
      <c r="H2140">
        <v>66.306286299999996</v>
      </c>
      <c r="I2140">
        <v>184.5489207</v>
      </c>
      <c r="J2140">
        <v>106.102245</v>
      </c>
      <c r="K2140">
        <v>149.50740959999999</v>
      </c>
      <c r="L2140">
        <f t="shared" si="132"/>
        <v>199.6034238</v>
      </c>
      <c r="M2140" s="4">
        <f t="shared" si="133"/>
        <v>1.3127279181052873</v>
      </c>
      <c r="N2140">
        <f t="shared" si="134"/>
        <v>53.249732469999998</v>
      </c>
      <c r="O2140" s="4">
        <f t="shared" si="135"/>
        <v>2.8554583816109078</v>
      </c>
      <c r="P2140" t="s">
        <v>3168</v>
      </c>
      <c r="Q2140" t="s">
        <v>19</v>
      </c>
    </row>
    <row r="2141" spans="1:17">
      <c r="A2141" t="s">
        <v>3169</v>
      </c>
      <c r="B2141">
        <v>94.927809730000007</v>
      </c>
      <c r="C2141">
        <v>46.281253</v>
      </c>
      <c r="D2141">
        <v>47.493944130000003</v>
      </c>
      <c r="E2141">
        <v>37.779994199999997</v>
      </c>
      <c r="F2141">
        <v>35.92908327</v>
      </c>
      <c r="G2141">
        <v>39.631610199999997</v>
      </c>
      <c r="H2141">
        <v>33.275802599999999</v>
      </c>
      <c r="I2141">
        <v>96.577679930000002</v>
      </c>
      <c r="J2141">
        <v>60.635170000000002</v>
      </c>
      <c r="K2141">
        <v>132.29036930000001</v>
      </c>
      <c r="L2141">
        <f t="shared" si="132"/>
        <v>132.29036930000001</v>
      </c>
      <c r="M2141" s="4">
        <f t="shared" si="133"/>
        <v>1.3935891882080613</v>
      </c>
      <c r="N2141">
        <f t="shared" si="134"/>
        <v>33.275802599999999</v>
      </c>
      <c r="O2141" s="4">
        <f t="shared" si="135"/>
        <v>2.8527579295713221</v>
      </c>
      <c r="P2141" t="s">
        <v>28</v>
      </c>
      <c r="Q2141" t="s">
        <v>19</v>
      </c>
    </row>
    <row r="2142" spans="1:17">
      <c r="A2142" t="s">
        <v>3170</v>
      </c>
      <c r="B2142">
        <v>577.55154849999997</v>
      </c>
      <c r="C2142">
        <v>265.56455629999999</v>
      </c>
      <c r="D2142">
        <v>257.93859680000003</v>
      </c>
      <c r="E2142">
        <v>287.81939920000002</v>
      </c>
      <c r="F2142">
        <v>317.4392565</v>
      </c>
      <c r="G2142">
        <v>214.6411736</v>
      </c>
      <c r="H2142">
        <v>202.51706329999999</v>
      </c>
      <c r="I2142">
        <v>438.52787169999999</v>
      </c>
      <c r="J2142">
        <v>481.87636479999998</v>
      </c>
      <c r="K2142">
        <v>674.25174800000002</v>
      </c>
      <c r="L2142">
        <f t="shared" si="132"/>
        <v>674.25174800000002</v>
      </c>
      <c r="M2142" s="4">
        <f t="shared" si="133"/>
        <v>1.1674312877372539</v>
      </c>
      <c r="N2142">
        <f t="shared" si="134"/>
        <v>202.51706329999999</v>
      </c>
      <c r="O2142" s="4">
        <f t="shared" si="135"/>
        <v>2.8518661049535377</v>
      </c>
      <c r="P2142" t="s">
        <v>18</v>
      </c>
      <c r="Q2142" t="s">
        <v>19</v>
      </c>
    </row>
    <row r="2143" spans="1:17">
      <c r="A2143" t="s">
        <v>3171</v>
      </c>
      <c r="B2143">
        <v>202.6946868</v>
      </c>
      <c r="C2143">
        <v>177.5542399</v>
      </c>
      <c r="D2143">
        <v>113.3654186</v>
      </c>
      <c r="E2143">
        <v>145.9881833</v>
      </c>
      <c r="F2143">
        <v>71.079760129999997</v>
      </c>
      <c r="G2143">
        <v>120.5249278</v>
      </c>
      <c r="H2143">
        <v>121.8970904</v>
      </c>
      <c r="I2143">
        <v>243.40733399999999</v>
      </c>
      <c r="J2143">
        <v>195.85836399999999</v>
      </c>
      <c r="K2143">
        <v>179.6206632</v>
      </c>
      <c r="L2143">
        <f t="shared" si="132"/>
        <v>243.40733399999999</v>
      </c>
      <c r="M2143" s="4">
        <f t="shared" si="133"/>
        <v>1.200857002434264</v>
      </c>
      <c r="N2143">
        <f t="shared" si="134"/>
        <v>71.079760129999997</v>
      </c>
      <c r="O2143" s="4">
        <f t="shared" si="135"/>
        <v>2.8516512496565176</v>
      </c>
      <c r="P2143" t="s">
        <v>18</v>
      </c>
      <c r="Q2143" t="s">
        <v>19</v>
      </c>
    </row>
    <row r="2144" spans="1:17">
      <c r="A2144" t="s">
        <v>3172</v>
      </c>
      <c r="B2144">
        <v>10472.447480000001</v>
      </c>
      <c r="C2144">
        <v>6678.8266670000003</v>
      </c>
      <c r="D2144">
        <v>7865.938733</v>
      </c>
      <c r="E2144">
        <v>9293.5844199999992</v>
      </c>
      <c r="F2144">
        <v>8494.9386670000004</v>
      </c>
      <c r="G2144">
        <v>5717.4698200000003</v>
      </c>
      <c r="H2144">
        <v>3673.0569959999998</v>
      </c>
      <c r="I2144">
        <v>4176.9291990000002</v>
      </c>
      <c r="J2144">
        <v>8342.7876199999992</v>
      </c>
      <c r="K2144">
        <v>6565.7151199999998</v>
      </c>
      <c r="L2144">
        <f t="shared" si="132"/>
        <v>10472.447480000001</v>
      </c>
      <c r="M2144" s="4">
        <f t="shared" si="133"/>
        <v>1</v>
      </c>
      <c r="N2144">
        <f t="shared" si="134"/>
        <v>3673.0569959999998</v>
      </c>
      <c r="O2144" s="4">
        <f t="shared" si="135"/>
        <v>2.8511530018196325</v>
      </c>
      <c r="P2144" t="s">
        <v>18</v>
      </c>
      <c r="Q2144" t="s">
        <v>19</v>
      </c>
    </row>
    <row r="2145" spans="1:17">
      <c r="A2145" t="s">
        <v>3173</v>
      </c>
      <c r="B2145">
        <v>178.4629419</v>
      </c>
      <c r="C2145">
        <v>190.80608269999999</v>
      </c>
      <c r="D2145">
        <v>183.03403230000001</v>
      </c>
      <c r="E2145">
        <v>226.08657360000001</v>
      </c>
      <c r="F2145">
        <v>83.545930200000001</v>
      </c>
      <c r="G2145">
        <v>62.598517200000003</v>
      </c>
      <c r="H2145">
        <v>117.94243419999999</v>
      </c>
      <c r="I2145">
        <v>189.39792990000001</v>
      </c>
      <c r="J2145">
        <v>154.58623360000001</v>
      </c>
      <c r="K2145">
        <v>157.80421759999999</v>
      </c>
      <c r="L2145">
        <f t="shared" si="132"/>
        <v>226.08657360000001</v>
      </c>
      <c r="M2145" s="4">
        <f t="shared" si="133"/>
        <v>1.2668544583708894</v>
      </c>
      <c r="N2145">
        <f t="shared" si="134"/>
        <v>62.598517200000003</v>
      </c>
      <c r="O2145" s="4">
        <f t="shared" si="135"/>
        <v>2.8509132465521083</v>
      </c>
      <c r="P2145" t="s">
        <v>3174</v>
      </c>
      <c r="Q2145" t="s">
        <v>19</v>
      </c>
    </row>
    <row r="2146" spans="1:17">
      <c r="A2146" t="s">
        <v>3175</v>
      </c>
      <c r="B2146">
        <v>4683.138524</v>
      </c>
      <c r="C2146">
        <v>1642.7912799999999</v>
      </c>
      <c r="D2146">
        <v>1751.040669</v>
      </c>
      <c r="E2146">
        <v>1835.3094719999999</v>
      </c>
      <c r="F2146">
        <v>2036.6630600000001</v>
      </c>
      <c r="G2146">
        <v>2320.492624</v>
      </c>
      <c r="H2146">
        <v>4098.13166</v>
      </c>
      <c r="I2146">
        <v>3693.4888510000001</v>
      </c>
      <c r="J2146">
        <v>2660.3589400000001</v>
      </c>
      <c r="K2146">
        <v>5038.9000599999999</v>
      </c>
      <c r="L2146">
        <f t="shared" si="132"/>
        <v>5038.9000599999999</v>
      </c>
      <c r="M2146" s="4">
        <f t="shared" si="133"/>
        <v>1.0759664772196689</v>
      </c>
      <c r="N2146">
        <f t="shared" si="134"/>
        <v>1642.7912799999999</v>
      </c>
      <c r="O2146" s="4">
        <f t="shared" si="135"/>
        <v>2.8507203447050196</v>
      </c>
      <c r="P2146" t="s">
        <v>18</v>
      </c>
      <c r="Q2146" t="s">
        <v>19</v>
      </c>
    </row>
    <row r="2147" spans="1:17">
      <c r="A2147" t="s">
        <v>3176</v>
      </c>
      <c r="B2147">
        <v>168.84407680000001</v>
      </c>
      <c r="C2147">
        <v>211.508036</v>
      </c>
      <c r="D2147">
        <v>133.10781610000001</v>
      </c>
      <c r="E2147">
        <v>160.63913350000001</v>
      </c>
      <c r="F2147">
        <v>64.120488870000003</v>
      </c>
      <c r="G2147">
        <v>59.230872400000003</v>
      </c>
      <c r="H2147">
        <v>150.24003060000001</v>
      </c>
      <c r="I2147">
        <v>156.28875529999999</v>
      </c>
      <c r="J2147">
        <v>138.02952519999999</v>
      </c>
      <c r="K2147">
        <v>128.8980842</v>
      </c>
      <c r="L2147">
        <f t="shared" si="132"/>
        <v>211.508036</v>
      </c>
      <c r="M2147" s="4">
        <f t="shared" si="133"/>
        <v>1.2526825933641517</v>
      </c>
      <c r="N2147">
        <f t="shared" si="134"/>
        <v>59.230872400000003</v>
      </c>
      <c r="O2147" s="4">
        <f t="shared" si="135"/>
        <v>2.8506093183932237</v>
      </c>
      <c r="P2147" t="s">
        <v>506</v>
      </c>
      <c r="Q2147" t="s">
        <v>19</v>
      </c>
    </row>
    <row r="2148" spans="1:17">
      <c r="A2148" t="s">
        <v>3177</v>
      </c>
      <c r="B2148">
        <v>3878.529865</v>
      </c>
      <c r="C2148">
        <v>1360.928093</v>
      </c>
      <c r="D2148">
        <v>1728.784795</v>
      </c>
      <c r="E2148">
        <v>2940.9468919999999</v>
      </c>
      <c r="F2148">
        <v>4451.9632929999998</v>
      </c>
      <c r="G2148">
        <v>5435.9428399999997</v>
      </c>
      <c r="H2148">
        <v>6648.741</v>
      </c>
      <c r="I2148">
        <v>4563.3753349999997</v>
      </c>
      <c r="J2148">
        <v>4385.9800999999998</v>
      </c>
      <c r="K2148">
        <v>4954.1356999999998</v>
      </c>
      <c r="L2148">
        <f t="shared" si="132"/>
        <v>6648.741</v>
      </c>
      <c r="M2148" s="4">
        <f t="shared" si="133"/>
        <v>1.71424256907198</v>
      </c>
      <c r="N2148">
        <f t="shared" si="134"/>
        <v>1360.928093</v>
      </c>
      <c r="O2148" s="4">
        <f t="shared" si="135"/>
        <v>2.8499153518465872</v>
      </c>
      <c r="P2148" t="s">
        <v>915</v>
      </c>
      <c r="Q2148" t="s">
        <v>19</v>
      </c>
    </row>
    <row r="2149" spans="1:17">
      <c r="A2149" t="s">
        <v>3178</v>
      </c>
      <c r="B2149">
        <v>142.56797409999999</v>
      </c>
      <c r="C2149">
        <v>56.596507930000001</v>
      </c>
      <c r="D2149">
        <v>66.378704200000001</v>
      </c>
      <c r="E2149">
        <v>72.734733800000001</v>
      </c>
      <c r="F2149">
        <v>50.039506930000002</v>
      </c>
      <c r="G2149">
        <v>128.51590880000001</v>
      </c>
      <c r="H2149">
        <v>54.898882200000003</v>
      </c>
      <c r="I2149">
        <v>160.5263635</v>
      </c>
      <c r="J2149">
        <v>102.4642324</v>
      </c>
      <c r="K2149">
        <v>107.59437440000001</v>
      </c>
      <c r="L2149">
        <f t="shared" si="132"/>
        <v>160.5263635</v>
      </c>
      <c r="M2149" s="4">
        <f t="shared" si="133"/>
        <v>1.1259636991643274</v>
      </c>
      <c r="N2149">
        <f t="shared" si="134"/>
        <v>50.039506930000002</v>
      </c>
      <c r="O2149" s="4">
        <f t="shared" si="135"/>
        <v>2.8491082915632555</v>
      </c>
      <c r="P2149" t="s">
        <v>18</v>
      </c>
      <c r="Q2149" t="s">
        <v>19</v>
      </c>
    </row>
    <row r="2150" spans="1:17">
      <c r="A2150" t="s">
        <v>3179</v>
      </c>
      <c r="B2150">
        <v>214.82270869999999</v>
      </c>
      <c r="C2150">
        <v>297.34351729999997</v>
      </c>
      <c r="D2150">
        <v>206.28714479999999</v>
      </c>
      <c r="E2150">
        <v>139.5911279</v>
      </c>
      <c r="F2150">
        <v>75.447308669999998</v>
      </c>
      <c r="G2150">
        <v>93.614075299999996</v>
      </c>
      <c r="H2150">
        <v>95.778883199999996</v>
      </c>
      <c r="I2150">
        <v>104.84991719999999</v>
      </c>
      <c r="J2150">
        <v>118.8115324</v>
      </c>
      <c r="K2150">
        <v>117.8735204</v>
      </c>
      <c r="L2150">
        <f t="shared" si="132"/>
        <v>297.34351729999997</v>
      </c>
      <c r="M2150" s="4">
        <f t="shared" si="133"/>
        <v>1.3841344758167087</v>
      </c>
      <c r="N2150">
        <f t="shared" si="134"/>
        <v>75.447308669999998</v>
      </c>
      <c r="O2150" s="4">
        <f t="shared" si="135"/>
        <v>2.8473210308881387</v>
      </c>
      <c r="P2150" t="s">
        <v>18</v>
      </c>
      <c r="Q2150" t="s">
        <v>19</v>
      </c>
    </row>
    <row r="2151" spans="1:17">
      <c r="A2151" t="s">
        <v>3180</v>
      </c>
      <c r="B2151">
        <v>1722.100731</v>
      </c>
      <c r="C2151">
        <v>2621.2441520000002</v>
      </c>
      <c r="D2151">
        <v>2922.2068210000002</v>
      </c>
      <c r="E2151">
        <v>2805.323116</v>
      </c>
      <c r="F2151">
        <v>1223.5882770000001</v>
      </c>
      <c r="G2151">
        <v>695.01189299999999</v>
      </c>
      <c r="H2151">
        <v>604.898866</v>
      </c>
      <c r="I2151">
        <v>1104.9248110000001</v>
      </c>
      <c r="J2151">
        <v>1223.3293699999999</v>
      </c>
      <c r="K2151">
        <v>1589.36915</v>
      </c>
      <c r="L2151">
        <f t="shared" si="132"/>
        <v>2922.2068210000002</v>
      </c>
      <c r="M2151" s="4">
        <f t="shared" si="133"/>
        <v>1.696884954751233</v>
      </c>
      <c r="N2151">
        <f t="shared" si="134"/>
        <v>604.898866</v>
      </c>
      <c r="O2151" s="4">
        <f t="shared" si="135"/>
        <v>2.8469233913227407</v>
      </c>
      <c r="P2151" t="s">
        <v>3181</v>
      </c>
      <c r="Q2151" t="s">
        <v>19</v>
      </c>
    </row>
    <row r="2152" spans="1:17">
      <c r="A2152" t="s">
        <v>3182</v>
      </c>
      <c r="B2152">
        <v>117.2762431</v>
      </c>
      <c r="C2152">
        <v>48.876188470000002</v>
      </c>
      <c r="D2152">
        <v>51.923918870000001</v>
      </c>
      <c r="E2152">
        <v>48.082569599999999</v>
      </c>
      <c r="F2152">
        <v>41.224020729999999</v>
      </c>
      <c r="G2152">
        <v>49.403881800000001</v>
      </c>
      <c r="H2152">
        <v>69.540197199999994</v>
      </c>
      <c r="I2152">
        <v>131.99914150000001</v>
      </c>
      <c r="J2152">
        <v>124.2145682</v>
      </c>
      <c r="K2152">
        <v>107.34905980000001</v>
      </c>
      <c r="L2152">
        <f t="shared" si="132"/>
        <v>131.99914150000001</v>
      </c>
      <c r="M2152" s="4">
        <f t="shared" si="133"/>
        <v>1.1255403311943235</v>
      </c>
      <c r="N2152">
        <f t="shared" si="134"/>
        <v>41.224020729999999</v>
      </c>
      <c r="O2152" s="4">
        <f t="shared" si="135"/>
        <v>2.8448521280374393</v>
      </c>
      <c r="P2152" t="s">
        <v>18</v>
      </c>
      <c r="Q2152" t="s">
        <v>19</v>
      </c>
    </row>
    <row r="2153" spans="1:17">
      <c r="A2153" t="s">
        <v>3183</v>
      </c>
      <c r="B2153">
        <v>1731.167905</v>
      </c>
      <c r="C2153">
        <v>608.93654089999995</v>
      </c>
      <c r="D2153">
        <v>776.06159200000002</v>
      </c>
      <c r="E2153">
        <v>1216.5362660000001</v>
      </c>
      <c r="F2153">
        <v>1693.1204749999999</v>
      </c>
      <c r="G2153">
        <v>1805.562666</v>
      </c>
      <c r="H2153">
        <v>1741.2074339999999</v>
      </c>
      <c r="I2153">
        <v>1675.966439</v>
      </c>
      <c r="J2153">
        <v>1650.803784</v>
      </c>
      <c r="K2153">
        <v>1900.7649180000001</v>
      </c>
      <c r="L2153">
        <f t="shared" si="132"/>
        <v>1900.7649180000001</v>
      </c>
      <c r="M2153" s="4">
        <f t="shared" si="133"/>
        <v>1.0979668191110556</v>
      </c>
      <c r="N2153">
        <f t="shared" si="134"/>
        <v>608.93654089999995</v>
      </c>
      <c r="O2153" s="4">
        <f t="shared" si="135"/>
        <v>2.8429364781449267</v>
      </c>
      <c r="P2153" t="s">
        <v>28</v>
      </c>
      <c r="Q2153" t="s">
        <v>19</v>
      </c>
    </row>
    <row r="2154" spans="1:17">
      <c r="A2154" t="s">
        <v>3184</v>
      </c>
      <c r="B2154">
        <v>2079.3332599999999</v>
      </c>
      <c r="C2154">
        <v>1469.150615</v>
      </c>
      <c r="D2154">
        <v>1190.070031</v>
      </c>
      <c r="E2154">
        <v>866.70207600000003</v>
      </c>
      <c r="F2154">
        <v>731.57368359999998</v>
      </c>
      <c r="G2154">
        <v>887.36027100000001</v>
      </c>
      <c r="H2154">
        <v>825.12080800000001</v>
      </c>
      <c r="I2154">
        <v>2768.9378240000001</v>
      </c>
      <c r="J2154">
        <v>2235.5924199999999</v>
      </c>
      <c r="K2154">
        <v>3385.5761859999998</v>
      </c>
      <c r="L2154">
        <f t="shared" si="132"/>
        <v>3385.5761859999998</v>
      </c>
      <c r="M2154" s="4">
        <f t="shared" si="133"/>
        <v>1.6282027759225088</v>
      </c>
      <c r="N2154">
        <f t="shared" si="134"/>
        <v>731.57368359999998</v>
      </c>
      <c r="O2154" s="4">
        <f t="shared" si="135"/>
        <v>2.84227454679317</v>
      </c>
      <c r="P2154" t="s">
        <v>3185</v>
      </c>
      <c r="Q2154" t="s">
        <v>19</v>
      </c>
    </row>
    <row r="2155" spans="1:17">
      <c r="A2155" t="s">
        <v>3186</v>
      </c>
      <c r="B2155">
        <v>318.91507239999999</v>
      </c>
      <c r="C2155">
        <v>259.98104990000002</v>
      </c>
      <c r="D2155">
        <v>205.3936004</v>
      </c>
      <c r="E2155">
        <v>188.7692668</v>
      </c>
      <c r="F2155">
        <v>112.2274194</v>
      </c>
      <c r="G2155">
        <v>189.59146999999999</v>
      </c>
      <c r="H2155">
        <v>158.72471440000001</v>
      </c>
      <c r="I2155">
        <v>274.1712632</v>
      </c>
      <c r="J2155">
        <v>198.81150479999999</v>
      </c>
      <c r="K2155">
        <v>367.10059699999999</v>
      </c>
      <c r="L2155">
        <f t="shared" si="132"/>
        <v>367.10059699999999</v>
      </c>
      <c r="M2155" s="4">
        <f t="shared" si="133"/>
        <v>1.1510920265930962</v>
      </c>
      <c r="N2155">
        <f t="shared" si="134"/>
        <v>112.2274194</v>
      </c>
      <c r="O2155" s="4">
        <f t="shared" si="135"/>
        <v>2.841685874138526</v>
      </c>
      <c r="P2155" t="s">
        <v>28</v>
      </c>
      <c r="Q2155" t="s">
        <v>19</v>
      </c>
    </row>
    <row r="2156" spans="1:17">
      <c r="A2156" t="s">
        <v>3187</v>
      </c>
      <c r="B2156">
        <v>1251.549636</v>
      </c>
      <c r="C2156">
        <v>972.74840670000003</v>
      </c>
      <c r="D2156">
        <v>1265.273823</v>
      </c>
      <c r="E2156">
        <v>1147.31979</v>
      </c>
      <c r="F2156">
        <v>953.11840800000004</v>
      </c>
      <c r="G2156">
        <v>440.613811</v>
      </c>
      <c r="H2156">
        <v>860.27144999999996</v>
      </c>
      <c r="I2156">
        <v>801.86461469999995</v>
      </c>
      <c r="J2156">
        <v>481.17630020000001</v>
      </c>
      <c r="K2156">
        <v>919.39798800000005</v>
      </c>
      <c r="L2156">
        <f t="shared" si="132"/>
        <v>1265.273823</v>
      </c>
      <c r="M2156" s="4">
        <f t="shared" si="133"/>
        <v>1.0109657552567097</v>
      </c>
      <c r="N2156">
        <f t="shared" si="134"/>
        <v>440.613811</v>
      </c>
      <c r="O2156" s="4">
        <f t="shared" si="135"/>
        <v>2.8404684663867696</v>
      </c>
      <c r="P2156" t="s">
        <v>3188</v>
      </c>
      <c r="Q2156" t="s">
        <v>3189</v>
      </c>
    </row>
    <row r="2157" spans="1:17">
      <c r="A2157" t="s">
        <v>3190</v>
      </c>
      <c r="B2157">
        <v>8192.5517729999992</v>
      </c>
      <c r="C2157">
        <v>6391.5004929999996</v>
      </c>
      <c r="D2157">
        <v>7740.2677329999997</v>
      </c>
      <c r="E2157">
        <v>6071.1292400000002</v>
      </c>
      <c r="F2157">
        <v>3276.2460329999999</v>
      </c>
      <c r="G2157">
        <v>2884.4024039999999</v>
      </c>
      <c r="H2157">
        <v>3396.6084219999998</v>
      </c>
      <c r="I2157">
        <v>6410.4960000000001</v>
      </c>
      <c r="J2157">
        <v>4671.5645400000003</v>
      </c>
      <c r="K2157">
        <v>9932.9200999999994</v>
      </c>
      <c r="L2157">
        <f t="shared" si="132"/>
        <v>9932.9200999999994</v>
      </c>
      <c r="M2157" s="4">
        <f t="shared" si="133"/>
        <v>1.2124329970956902</v>
      </c>
      <c r="N2157">
        <f t="shared" si="134"/>
        <v>2884.4024039999999</v>
      </c>
      <c r="O2157" s="4">
        <f t="shared" si="135"/>
        <v>2.8402943228860238</v>
      </c>
      <c r="P2157" t="s">
        <v>3191</v>
      </c>
      <c r="Q2157" t="s">
        <v>19</v>
      </c>
    </row>
    <row r="2158" spans="1:17">
      <c r="A2158" t="s">
        <v>3192</v>
      </c>
      <c r="B2158">
        <v>143.2800737</v>
      </c>
      <c r="C2158">
        <v>203.60490809999999</v>
      </c>
      <c r="D2158">
        <v>124.1922371</v>
      </c>
      <c r="E2158">
        <v>67.823471400000003</v>
      </c>
      <c r="F2158">
        <v>68.56785653</v>
      </c>
      <c r="G2158">
        <v>50.465047599999998</v>
      </c>
      <c r="H2158">
        <v>51.822524600000001</v>
      </c>
      <c r="I2158">
        <v>124.96241089999999</v>
      </c>
      <c r="J2158">
        <v>88.700592400000005</v>
      </c>
      <c r="K2158">
        <v>96.081800599999994</v>
      </c>
      <c r="L2158">
        <f t="shared" si="132"/>
        <v>203.60490809999999</v>
      </c>
      <c r="M2158" s="4">
        <f t="shared" si="133"/>
        <v>1.4210273825396558</v>
      </c>
      <c r="N2158">
        <f t="shared" si="134"/>
        <v>50.465047599999998</v>
      </c>
      <c r="O2158" s="4">
        <f t="shared" si="135"/>
        <v>2.8391942644278809</v>
      </c>
      <c r="P2158" t="s">
        <v>18</v>
      </c>
      <c r="Q2158" t="s">
        <v>19</v>
      </c>
    </row>
    <row r="2159" spans="1:17">
      <c r="A2159" t="s">
        <v>3193</v>
      </c>
      <c r="B2159">
        <v>529.27205240000001</v>
      </c>
      <c r="C2159">
        <v>295.5046681</v>
      </c>
      <c r="D2159">
        <v>358.16361080000001</v>
      </c>
      <c r="E2159">
        <v>325.31079579999999</v>
      </c>
      <c r="F2159">
        <v>186.5863257</v>
      </c>
      <c r="G2159">
        <v>216.35373749999999</v>
      </c>
      <c r="H2159">
        <v>355.01000169999998</v>
      </c>
      <c r="I2159">
        <v>546.49397669999996</v>
      </c>
      <c r="J2159">
        <v>386.85850399999998</v>
      </c>
      <c r="K2159">
        <v>607.21429579999995</v>
      </c>
      <c r="L2159">
        <f t="shared" si="132"/>
        <v>607.21429579999995</v>
      </c>
      <c r="M2159" s="4">
        <f t="shared" si="133"/>
        <v>1.1472631004160687</v>
      </c>
      <c r="N2159">
        <f t="shared" si="134"/>
        <v>186.5863257</v>
      </c>
      <c r="O2159" s="4">
        <f t="shared" si="135"/>
        <v>2.8366068650227994</v>
      </c>
      <c r="P2159" t="s">
        <v>18</v>
      </c>
      <c r="Q2159" t="s">
        <v>19</v>
      </c>
    </row>
    <row r="2160" spans="1:17">
      <c r="A2160" t="s">
        <v>3194</v>
      </c>
      <c r="B2160">
        <v>2936.7850720000001</v>
      </c>
      <c r="C2160">
        <v>1459.3816770000001</v>
      </c>
      <c r="D2160">
        <v>1232.6184760000001</v>
      </c>
      <c r="E2160">
        <v>1157.3923179999999</v>
      </c>
      <c r="F2160">
        <v>1035.613441</v>
      </c>
      <c r="G2160">
        <v>1106.03298</v>
      </c>
      <c r="H2160">
        <v>1516.116364</v>
      </c>
      <c r="I2160">
        <v>1688.609649</v>
      </c>
      <c r="J2160">
        <v>1712.782858</v>
      </c>
      <c r="K2160">
        <v>3127.94812</v>
      </c>
      <c r="L2160">
        <f t="shared" si="132"/>
        <v>3127.94812</v>
      </c>
      <c r="M2160" s="4">
        <f t="shared" si="133"/>
        <v>1.0650926245242096</v>
      </c>
      <c r="N2160">
        <f t="shared" si="134"/>
        <v>1035.613441</v>
      </c>
      <c r="O2160" s="4">
        <f t="shared" si="135"/>
        <v>2.8357927347526579</v>
      </c>
      <c r="P2160" t="s">
        <v>28</v>
      </c>
      <c r="Q2160" t="s">
        <v>19</v>
      </c>
    </row>
    <row r="2161" spans="1:17">
      <c r="A2161" t="s">
        <v>3195</v>
      </c>
      <c r="B2161">
        <v>416.42703760000001</v>
      </c>
      <c r="C2161">
        <v>363.44517960000002</v>
      </c>
      <c r="D2161">
        <v>323.21054279999998</v>
      </c>
      <c r="E2161">
        <v>262.19111479999998</v>
      </c>
      <c r="F2161">
        <v>262.38677910000001</v>
      </c>
      <c r="G2161">
        <v>146.854253</v>
      </c>
      <c r="H2161">
        <v>154.11372059999999</v>
      </c>
      <c r="I2161">
        <v>350.5419144</v>
      </c>
      <c r="J2161">
        <v>395.843368</v>
      </c>
      <c r="K2161">
        <v>309.248242</v>
      </c>
      <c r="L2161">
        <f t="shared" si="132"/>
        <v>416.42703760000001</v>
      </c>
      <c r="M2161" s="4">
        <f t="shared" si="133"/>
        <v>1</v>
      </c>
      <c r="N2161">
        <f t="shared" si="134"/>
        <v>146.854253</v>
      </c>
      <c r="O2161" s="4">
        <f t="shared" si="135"/>
        <v>2.8356484684171863</v>
      </c>
      <c r="P2161" t="s">
        <v>3196</v>
      </c>
      <c r="Q2161" t="s">
        <v>19</v>
      </c>
    </row>
    <row r="2162" spans="1:17">
      <c r="A2162" t="s">
        <v>3197</v>
      </c>
      <c r="B2162">
        <v>27486.583559999999</v>
      </c>
      <c r="C2162">
        <v>21432.568429999999</v>
      </c>
      <c r="D2162">
        <v>17643.940920000001</v>
      </c>
      <c r="E2162">
        <v>21511.95248</v>
      </c>
      <c r="F2162">
        <v>26929.632399999999</v>
      </c>
      <c r="G2162">
        <v>28614.284199999998</v>
      </c>
      <c r="H2162">
        <v>18981.513200000001</v>
      </c>
      <c r="I2162">
        <v>9698.3054670000001</v>
      </c>
      <c r="J2162">
        <v>18152.630079999999</v>
      </c>
      <c r="K2162">
        <v>15167.79</v>
      </c>
      <c r="L2162">
        <f t="shared" si="132"/>
        <v>28614.284199999998</v>
      </c>
      <c r="M2162" s="4">
        <f t="shared" si="133"/>
        <v>1.0410273120170923</v>
      </c>
      <c r="N2162">
        <f t="shared" si="134"/>
        <v>9698.3054670000001</v>
      </c>
      <c r="O2162" s="4">
        <f t="shared" si="135"/>
        <v>2.8341635199599966</v>
      </c>
      <c r="P2162" t="s">
        <v>3198</v>
      </c>
      <c r="Q2162" t="s">
        <v>19</v>
      </c>
    </row>
    <row r="2163" spans="1:17">
      <c r="A2163" t="s">
        <v>3199</v>
      </c>
      <c r="B2163">
        <v>407.9608169</v>
      </c>
      <c r="C2163">
        <v>472.84088109999999</v>
      </c>
      <c r="D2163">
        <v>347.89446229999999</v>
      </c>
      <c r="E2163">
        <v>384.28910539999998</v>
      </c>
      <c r="F2163">
        <v>144.05578209999999</v>
      </c>
      <c r="G2163">
        <v>174.98268780000001</v>
      </c>
      <c r="H2163">
        <v>354.46154139999999</v>
      </c>
      <c r="I2163">
        <v>339.66870280000001</v>
      </c>
      <c r="J2163">
        <v>270.1300612</v>
      </c>
      <c r="K2163">
        <v>348.57559420000001</v>
      </c>
      <c r="L2163">
        <f t="shared" si="132"/>
        <v>472.84088109999999</v>
      </c>
      <c r="M2163" s="4">
        <f t="shared" si="133"/>
        <v>1.1590350384456247</v>
      </c>
      <c r="N2163">
        <f t="shared" si="134"/>
        <v>144.05578209999999</v>
      </c>
      <c r="O2163" s="4">
        <f t="shared" si="135"/>
        <v>2.8319641943757845</v>
      </c>
      <c r="P2163" t="s">
        <v>3200</v>
      </c>
      <c r="Q2163" t="s">
        <v>19</v>
      </c>
    </row>
    <row r="2164" spans="1:17">
      <c r="A2164" t="s">
        <v>3201</v>
      </c>
      <c r="B2164">
        <v>267.2654771</v>
      </c>
      <c r="C2164">
        <v>134.22467270000001</v>
      </c>
      <c r="D2164">
        <v>172.1537653</v>
      </c>
      <c r="E2164">
        <v>180.52271479999999</v>
      </c>
      <c r="F2164">
        <v>94.384570670000002</v>
      </c>
      <c r="G2164">
        <v>132.61968580000001</v>
      </c>
      <c r="H2164">
        <v>217.89076879999999</v>
      </c>
      <c r="I2164">
        <v>378.40526629999999</v>
      </c>
      <c r="J2164">
        <v>206.83682110000001</v>
      </c>
      <c r="K2164">
        <v>460.06133139999997</v>
      </c>
      <c r="L2164">
        <f t="shared" si="132"/>
        <v>460.06133139999997</v>
      </c>
      <c r="M2164" s="4">
        <f t="shared" si="133"/>
        <v>1.7213646011896386</v>
      </c>
      <c r="N2164">
        <f t="shared" si="134"/>
        <v>94.384570670000002</v>
      </c>
      <c r="O2164" s="4">
        <f t="shared" si="135"/>
        <v>2.8316649130550098</v>
      </c>
      <c r="P2164" t="s">
        <v>3202</v>
      </c>
      <c r="Q2164" t="s">
        <v>19</v>
      </c>
    </row>
    <row r="2165" spans="1:17">
      <c r="A2165" t="s">
        <v>3203</v>
      </c>
      <c r="B2165">
        <v>1107.057243</v>
      </c>
      <c r="C2165">
        <v>706.40976369999998</v>
      </c>
      <c r="D2165">
        <v>650.84876129999998</v>
      </c>
      <c r="E2165">
        <v>391.00937379999999</v>
      </c>
      <c r="F2165">
        <v>423.85190360000001</v>
      </c>
      <c r="G2165">
        <v>621.87741259999996</v>
      </c>
      <c r="H2165">
        <v>604.68421720000003</v>
      </c>
      <c r="I2165">
        <v>811.52199870000004</v>
      </c>
      <c r="J2165">
        <v>698.84632199999999</v>
      </c>
      <c r="K2165">
        <v>843.28444200000001</v>
      </c>
      <c r="L2165">
        <f t="shared" si="132"/>
        <v>1107.057243</v>
      </c>
      <c r="M2165" s="4">
        <f t="shared" si="133"/>
        <v>1</v>
      </c>
      <c r="N2165">
        <f t="shared" si="134"/>
        <v>391.00937379999999</v>
      </c>
      <c r="O2165" s="4">
        <f t="shared" si="135"/>
        <v>2.831280570696129</v>
      </c>
      <c r="P2165" t="s">
        <v>18</v>
      </c>
      <c r="Q2165" t="s">
        <v>19</v>
      </c>
    </row>
    <row r="2166" spans="1:17">
      <c r="A2166" t="s">
        <v>3204</v>
      </c>
      <c r="B2166">
        <v>4746.5514400000002</v>
      </c>
      <c r="C2166">
        <v>5209.2274230000003</v>
      </c>
      <c r="D2166">
        <v>5261.8218129999996</v>
      </c>
      <c r="E2166">
        <v>2918.6322</v>
      </c>
      <c r="F2166">
        <v>1757.0993679999999</v>
      </c>
      <c r="G2166">
        <v>1676.6733979999999</v>
      </c>
      <c r="H2166">
        <v>2873.6787479999998</v>
      </c>
      <c r="I2166">
        <v>2904.2647649999999</v>
      </c>
      <c r="J2166">
        <v>2506.8562419999998</v>
      </c>
      <c r="K2166">
        <v>3474.152008</v>
      </c>
      <c r="L2166">
        <f t="shared" si="132"/>
        <v>5261.8218129999996</v>
      </c>
      <c r="M2166" s="4">
        <f t="shared" si="133"/>
        <v>1.108556786861663</v>
      </c>
      <c r="N2166">
        <f t="shared" si="134"/>
        <v>1676.6733979999999</v>
      </c>
      <c r="O2166" s="4">
        <f t="shared" si="135"/>
        <v>2.8309338274596998</v>
      </c>
      <c r="P2166" t="s">
        <v>3205</v>
      </c>
      <c r="Q2166" t="s">
        <v>19</v>
      </c>
    </row>
    <row r="2167" spans="1:17">
      <c r="A2167" t="s">
        <v>3206</v>
      </c>
      <c r="B2167">
        <v>1435.480859</v>
      </c>
      <c r="C2167">
        <v>717.24005999999997</v>
      </c>
      <c r="D2167">
        <v>566.94836269999996</v>
      </c>
      <c r="E2167">
        <v>507.10299800000001</v>
      </c>
      <c r="F2167">
        <v>534.67854009999996</v>
      </c>
      <c r="G2167">
        <v>635.74746200000004</v>
      </c>
      <c r="H2167">
        <v>734.44276600000001</v>
      </c>
      <c r="I2167">
        <v>1129.6664960000001</v>
      </c>
      <c r="J2167">
        <v>915.17398600000001</v>
      </c>
      <c r="K2167">
        <v>1424.838438</v>
      </c>
      <c r="L2167">
        <f t="shared" si="132"/>
        <v>1435.480859</v>
      </c>
      <c r="M2167" s="4">
        <f t="shared" si="133"/>
        <v>1</v>
      </c>
      <c r="N2167">
        <f t="shared" si="134"/>
        <v>507.10299800000001</v>
      </c>
      <c r="O2167" s="4">
        <f t="shared" si="135"/>
        <v>2.8307481215088379</v>
      </c>
      <c r="P2167" t="s">
        <v>18</v>
      </c>
      <c r="Q2167" t="s">
        <v>19</v>
      </c>
    </row>
    <row r="2168" spans="1:17">
      <c r="A2168" t="s">
        <v>3207</v>
      </c>
      <c r="B2168">
        <v>675.18029650000005</v>
      </c>
      <c r="C2168">
        <v>480.60702209999999</v>
      </c>
      <c r="D2168">
        <v>399.1444315</v>
      </c>
      <c r="E2168">
        <v>257.01364749999999</v>
      </c>
      <c r="F2168">
        <v>238.7336995</v>
      </c>
      <c r="G2168">
        <v>250.52232799999999</v>
      </c>
      <c r="H2168">
        <v>414.92462979999999</v>
      </c>
      <c r="I2168">
        <v>741.48183600000004</v>
      </c>
      <c r="J2168">
        <v>562.98830999999996</v>
      </c>
      <c r="K2168">
        <v>825.47043199999996</v>
      </c>
      <c r="L2168">
        <f t="shared" si="132"/>
        <v>825.47043199999996</v>
      </c>
      <c r="M2168" s="4">
        <f t="shared" si="133"/>
        <v>1.2225925967909224</v>
      </c>
      <c r="N2168">
        <f t="shared" si="134"/>
        <v>238.7336995</v>
      </c>
      <c r="O2168" s="4">
        <f t="shared" si="135"/>
        <v>2.8281733911638227</v>
      </c>
      <c r="P2168" t="s">
        <v>18</v>
      </c>
      <c r="Q2168" t="s">
        <v>19</v>
      </c>
    </row>
    <row r="2169" spans="1:17">
      <c r="A2169" t="s">
        <v>3208</v>
      </c>
      <c r="B2169">
        <v>1072.740397</v>
      </c>
      <c r="C2169">
        <v>985.77869599999997</v>
      </c>
      <c r="D2169">
        <v>546.59097510000004</v>
      </c>
      <c r="E2169">
        <v>1744.87165</v>
      </c>
      <c r="F2169">
        <v>1623.3617999999999</v>
      </c>
      <c r="G2169">
        <v>1507.375282</v>
      </c>
      <c r="H2169">
        <v>1185.1693479999999</v>
      </c>
      <c r="I2169">
        <v>641.82812120000006</v>
      </c>
      <c r="J2169">
        <v>780.54642899999999</v>
      </c>
      <c r="K2169">
        <v>379.31752979999999</v>
      </c>
      <c r="L2169">
        <f t="shared" si="132"/>
        <v>1744.87165</v>
      </c>
      <c r="M2169" s="4">
        <f t="shared" si="133"/>
        <v>1.6265553668713009</v>
      </c>
      <c r="N2169">
        <f t="shared" si="134"/>
        <v>379.31752979999999</v>
      </c>
      <c r="O2169" s="4">
        <f t="shared" si="135"/>
        <v>2.8280802038482538</v>
      </c>
      <c r="P2169" t="s">
        <v>3209</v>
      </c>
      <c r="Q2169" t="s">
        <v>19</v>
      </c>
    </row>
    <row r="2170" spans="1:17">
      <c r="A2170" t="s">
        <v>3210</v>
      </c>
      <c r="B2170">
        <v>36826.41173</v>
      </c>
      <c r="C2170">
        <v>25496.042249999999</v>
      </c>
      <c r="D2170">
        <v>14722.329879999999</v>
      </c>
      <c r="E2170">
        <v>13380.952719999999</v>
      </c>
      <c r="F2170">
        <v>13024.19939</v>
      </c>
      <c r="G2170">
        <v>15095.310880000001</v>
      </c>
      <c r="H2170">
        <v>23409.80704</v>
      </c>
      <c r="I2170">
        <v>24104.04768</v>
      </c>
      <c r="J2170">
        <v>36252.891600000003</v>
      </c>
      <c r="K2170">
        <v>33918.727800000001</v>
      </c>
      <c r="L2170">
        <f t="shared" si="132"/>
        <v>36826.41173</v>
      </c>
      <c r="M2170" s="4">
        <f t="shared" si="133"/>
        <v>1</v>
      </c>
      <c r="N2170">
        <f t="shared" si="134"/>
        <v>13024.19939</v>
      </c>
      <c r="O2170" s="4">
        <f t="shared" si="135"/>
        <v>2.8275374652414622</v>
      </c>
      <c r="P2170" t="s">
        <v>3211</v>
      </c>
      <c r="Q2170" t="s">
        <v>3212</v>
      </c>
    </row>
    <row r="2171" spans="1:17">
      <c r="A2171" t="s">
        <v>3213</v>
      </c>
      <c r="B2171">
        <v>1559.0782750000001</v>
      </c>
      <c r="C2171">
        <v>1997.637943</v>
      </c>
      <c r="D2171">
        <v>2057.6875070000001</v>
      </c>
      <c r="E2171">
        <v>1555.464168</v>
      </c>
      <c r="F2171">
        <v>604.64672289999999</v>
      </c>
      <c r="G2171">
        <v>551.42565679999996</v>
      </c>
      <c r="H2171">
        <v>1122.9985160000001</v>
      </c>
      <c r="I2171">
        <v>1168.921779</v>
      </c>
      <c r="J2171">
        <v>1086.738392</v>
      </c>
      <c r="K2171">
        <v>775.57195000000002</v>
      </c>
      <c r="L2171">
        <f t="shared" si="132"/>
        <v>2057.6875070000001</v>
      </c>
      <c r="M2171" s="4">
        <f t="shared" si="133"/>
        <v>1.3198102622525478</v>
      </c>
      <c r="N2171">
        <f t="shared" si="134"/>
        <v>551.42565679999996</v>
      </c>
      <c r="O2171" s="4">
        <f t="shared" si="135"/>
        <v>2.8273589662975582</v>
      </c>
      <c r="P2171" t="s">
        <v>1801</v>
      </c>
      <c r="Q2171" t="s">
        <v>19</v>
      </c>
    </row>
    <row r="2172" spans="1:17">
      <c r="A2172" t="s">
        <v>3214</v>
      </c>
      <c r="B2172">
        <v>14255.235559999999</v>
      </c>
      <c r="C2172">
        <v>12662.768400000001</v>
      </c>
      <c r="D2172">
        <v>14251.304400000001</v>
      </c>
      <c r="E2172">
        <v>12285.125760000001</v>
      </c>
      <c r="F2172">
        <v>5644.9373999999998</v>
      </c>
      <c r="G2172">
        <v>5044.6882999999998</v>
      </c>
      <c r="H2172">
        <v>7233.3495199999998</v>
      </c>
      <c r="I2172">
        <v>12940.121069999999</v>
      </c>
      <c r="J2172">
        <v>8176.7969599999997</v>
      </c>
      <c r="K2172">
        <v>12623.000899999999</v>
      </c>
      <c r="L2172">
        <f t="shared" si="132"/>
        <v>14255.235559999999</v>
      </c>
      <c r="M2172" s="4">
        <f t="shared" si="133"/>
        <v>1</v>
      </c>
      <c r="N2172">
        <f t="shared" si="134"/>
        <v>5044.6882999999998</v>
      </c>
      <c r="O2172" s="4">
        <f t="shared" si="135"/>
        <v>2.8257911514572664</v>
      </c>
      <c r="P2172" t="s">
        <v>3215</v>
      </c>
      <c r="Q2172" t="s">
        <v>19</v>
      </c>
    </row>
    <row r="2173" spans="1:17">
      <c r="A2173" t="s">
        <v>3216</v>
      </c>
      <c r="B2173">
        <v>7664.5208000000002</v>
      </c>
      <c r="C2173">
        <v>9479.2108530000005</v>
      </c>
      <c r="D2173">
        <v>10063.15127</v>
      </c>
      <c r="E2173">
        <v>5594.5439200000001</v>
      </c>
      <c r="F2173">
        <v>3033.7701689999999</v>
      </c>
      <c r="G2173">
        <v>2712.77556</v>
      </c>
      <c r="H2173">
        <v>4619.49568</v>
      </c>
      <c r="I2173">
        <v>6111.368453</v>
      </c>
      <c r="J2173">
        <v>3706.362588</v>
      </c>
      <c r="K2173">
        <v>6342.8192799999997</v>
      </c>
      <c r="L2173">
        <f t="shared" si="132"/>
        <v>10063.15127</v>
      </c>
      <c r="M2173" s="4">
        <f t="shared" si="133"/>
        <v>1.3129524379397601</v>
      </c>
      <c r="N2173">
        <f t="shared" si="134"/>
        <v>2712.77556</v>
      </c>
      <c r="O2173" s="4">
        <f t="shared" si="135"/>
        <v>2.8253427644415967</v>
      </c>
      <c r="P2173" t="s">
        <v>18</v>
      </c>
      <c r="Q2173" t="s">
        <v>3217</v>
      </c>
    </row>
    <row r="2174" spans="1:17">
      <c r="A2174" t="s">
        <v>3218</v>
      </c>
      <c r="B2174">
        <v>8301.6776269999991</v>
      </c>
      <c r="C2174">
        <v>6789.8907200000003</v>
      </c>
      <c r="D2174">
        <v>7847.0388800000001</v>
      </c>
      <c r="E2174">
        <v>7262.1933600000002</v>
      </c>
      <c r="F2174">
        <v>3703.4653229999999</v>
      </c>
      <c r="G2174">
        <v>2938.563889</v>
      </c>
      <c r="H2174">
        <v>3254.13708</v>
      </c>
      <c r="I2174">
        <v>5833.2765730000001</v>
      </c>
      <c r="J2174">
        <v>5833.3371800000004</v>
      </c>
      <c r="K2174">
        <v>6007.2977799999999</v>
      </c>
      <c r="L2174">
        <f t="shared" si="132"/>
        <v>8301.6776269999991</v>
      </c>
      <c r="M2174" s="4">
        <f t="shared" si="133"/>
        <v>1</v>
      </c>
      <c r="N2174">
        <f t="shared" si="134"/>
        <v>2938.563889</v>
      </c>
      <c r="O2174" s="4">
        <f t="shared" si="135"/>
        <v>2.8250798487233433</v>
      </c>
      <c r="P2174" t="s">
        <v>18</v>
      </c>
      <c r="Q2174" t="s">
        <v>19</v>
      </c>
    </row>
    <row r="2175" spans="1:17">
      <c r="A2175" t="s">
        <v>3219</v>
      </c>
      <c r="B2175">
        <v>42907.887470000001</v>
      </c>
      <c r="C2175">
        <v>29702.085200000001</v>
      </c>
      <c r="D2175">
        <v>25530.860079999999</v>
      </c>
      <c r="E2175">
        <v>31350.057199999999</v>
      </c>
      <c r="F2175">
        <v>33787.477729999999</v>
      </c>
      <c r="G2175">
        <v>35997.152600000001</v>
      </c>
      <c r="H2175">
        <v>26102.896339999999</v>
      </c>
      <c r="I2175">
        <v>15196.74503</v>
      </c>
      <c r="J2175">
        <v>27645.831999999999</v>
      </c>
      <c r="K2175">
        <v>29619.802199999998</v>
      </c>
      <c r="L2175">
        <f t="shared" si="132"/>
        <v>42907.887470000001</v>
      </c>
      <c r="M2175" s="4">
        <f t="shared" si="133"/>
        <v>1</v>
      </c>
      <c r="N2175">
        <f t="shared" si="134"/>
        <v>15196.74503</v>
      </c>
      <c r="O2175" s="4">
        <f t="shared" si="135"/>
        <v>2.8234919639235403</v>
      </c>
      <c r="P2175" t="s">
        <v>18</v>
      </c>
      <c r="Q2175" t="s">
        <v>19</v>
      </c>
    </row>
    <row r="2176" spans="1:17">
      <c r="A2176" t="s">
        <v>3220</v>
      </c>
      <c r="B2176">
        <v>46838.687330000001</v>
      </c>
      <c r="C2176">
        <v>35811.473469999997</v>
      </c>
      <c r="D2176">
        <v>29136.973870000002</v>
      </c>
      <c r="E2176">
        <v>35027.391000000003</v>
      </c>
      <c r="F2176">
        <v>41436.168530000003</v>
      </c>
      <c r="G2176">
        <v>40538.286800000002</v>
      </c>
      <c r="H2176">
        <v>28904.136439999998</v>
      </c>
      <c r="I2176">
        <v>16602.289130000001</v>
      </c>
      <c r="J2176">
        <v>31504.858800000002</v>
      </c>
      <c r="K2176">
        <v>27079.827740000001</v>
      </c>
      <c r="L2176">
        <f t="shared" si="132"/>
        <v>46838.687330000001</v>
      </c>
      <c r="M2176" s="4">
        <f t="shared" si="133"/>
        <v>1</v>
      </c>
      <c r="N2176">
        <f t="shared" si="134"/>
        <v>16602.289130000001</v>
      </c>
      <c r="O2176" s="4">
        <f t="shared" si="135"/>
        <v>2.8212186261329131</v>
      </c>
      <c r="P2176" t="s">
        <v>3221</v>
      </c>
      <c r="Q2176" t="s">
        <v>19</v>
      </c>
    </row>
    <row r="2177" spans="1:17">
      <c r="A2177" t="s">
        <v>3222</v>
      </c>
      <c r="B2177">
        <v>465.82502390000002</v>
      </c>
      <c r="C2177">
        <v>734.08258720000003</v>
      </c>
      <c r="D2177">
        <v>572.41775189999998</v>
      </c>
      <c r="E2177">
        <v>484.59464860000003</v>
      </c>
      <c r="F2177">
        <v>177.5674233</v>
      </c>
      <c r="G2177">
        <v>165.13955519999999</v>
      </c>
      <c r="H2177">
        <v>338.82289759999998</v>
      </c>
      <c r="I2177">
        <v>407.39470440000002</v>
      </c>
      <c r="J2177">
        <v>348.0582852</v>
      </c>
      <c r="K2177">
        <v>470.69508819999999</v>
      </c>
      <c r="L2177">
        <f t="shared" si="132"/>
        <v>734.08258720000003</v>
      </c>
      <c r="M2177" s="4">
        <f t="shared" si="133"/>
        <v>1.5758762400827733</v>
      </c>
      <c r="N2177">
        <f t="shared" si="134"/>
        <v>165.13955519999999</v>
      </c>
      <c r="O2177" s="4">
        <f t="shared" si="135"/>
        <v>2.8207961644067701</v>
      </c>
      <c r="P2177" t="s">
        <v>18</v>
      </c>
      <c r="Q2177" t="s">
        <v>19</v>
      </c>
    </row>
    <row r="2178" spans="1:17">
      <c r="A2178" t="s">
        <v>3223</v>
      </c>
      <c r="B2178">
        <v>473.6551824</v>
      </c>
      <c r="C2178">
        <v>198.7442145</v>
      </c>
      <c r="D2178">
        <v>264.35960970000002</v>
      </c>
      <c r="E2178">
        <v>200.42754619999999</v>
      </c>
      <c r="F2178">
        <v>167.9193769</v>
      </c>
      <c r="G2178">
        <v>180.26557879999999</v>
      </c>
      <c r="H2178">
        <v>237.94017940000001</v>
      </c>
      <c r="I2178">
        <v>620.01289399999996</v>
      </c>
      <c r="J2178">
        <v>428.19236699999999</v>
      </c>
      <c r="K2178">
        <v>811.32031400000005</v>
      </c>
      <c r="L2178">
        <f t="shared" si="132"/>
        <v>811.32031400000005</v>
      </c>
      <c r="M2178" s="4">
        <f t="shared" si="133"/>
        <v>1.7128922983362254</v>
      </c>
      <c r="N2178">
        <f t="shared" si="134"/>
        <v>167.9193769</v>
      </c>
      <c r="O2178" s="4">
        <f t="shared" si="135"/>
        <v>2.8207297522433814</v>
      </c>
      <c r="P2178" t="s">
        <v>28</v>
      </c>
      <c r="Q2178" t="s">
        <v>19</v>
      </c>
    </row>
    <row r="2179" spans="1:17">
      <c r="A2179" t="s">
        <v>3224</v>
      </c>
      <c r="B2179">
        <v>37408.982400000001</v>
      </c>
      <c r="C2179">
        <v>26619.33</v>
      </c>
      <c r="D2179">
        <v>20529.006109999998</v>
      </c>
      <c r="E2179">
        <v>20110.3999</v>
      </c>
      <c r="F2179">
        <v>22544.48677</v>
      </c>
      <c r="G2179">
        <v>21492.96544</v>
      </c>
      <c r="H2179">
        <v>13268.70472</v>
      </c>
      <c r="I2179">
        <v>15526.68593</v>
      </c>
      <c r="J2179">
        <v>25824.945</v>
      </c>
      <c r="K2179">
        <v>21396.514800000001</v>
      </c>
      <c r="L2179">
        <f t="shared" si="132"/>
        <v>37408.982400000001</v>
      </c>
      <c r="M2179" s="4">
        <f t="shared" si="133"/>
        <v>1</v>
      </c>
      <c r="N2179">
        <f t="shared" si="134"/>
        <v>13268.70472</v>
      </c>
      <c r="O2179" s="4">
        <f t="shared" si="135"/>
        <v>2.8193394298399914</v>
      </c>
      <c r="P2179" t="s">
        <v>45</v>
      </c>
      <c r="Q2179" t="s">
        <v>3225</v>
      </c>
    </row>
    <row r="2180" spans="1:17">
      <c r="A2180" t="s">
        <v>3226</v>
      </c>
      <c r="B2180">
        <v>318.23360430000002</v>
      </c>
      <c r="C2180">
        <v>398.85307319999998</v>
      </c>
      <c r="D2180">
        <v>310.88859639999998</v>
      </c>
      <c r="E2180">
        <v>281.98759819999998</v>
      </c>
      <c r="F2180">
        <v>112.90132850000001</v>
      </c>
      <c r="G2180">
        <v>288.977958</v>
      </c>
      <c r="H2180">
        <v>421.27110979999998</v>
      </c>
      <c r="I2180">
        <v>202.27437549999999</v>
      </c>
      <c r="J2180">
        <v>191.90444539999999</v>
      </c>
      <c r="K2180">
        <v>288.41331059999999</v>
      </c>
      <c r="L2180">
        <f t="shared" ref="L2180:L2243" si="136">MAX(B2180:K2180)</f>
        <v>421.27110979999998</v>
      </c>
      <c r="M2180" s="4">
        <f t="shared" ref="M2180:M2243" si="137">L2180/B2180</f>
        <v>1.3237794629723205</v>
      </c>
      <c r="N2180">
        <f t="shared" ref="N2180:N2243" si="138">MIN(B2180:K2180)</f>
        <v>112.90132850000001</v>
      </c>
      <c r="O2180" s="4">
        <f t="shared" ref="O2180:O2243" si="139">B2180/N2180</f>
        <v>2.8186878624727609</v>
      </c>
      <c r="P2180" t="s">
        <v>18</v>
      </c>
      <c r="Q2180" t="s">
        <v>3227</v>
      </c>
    </row>
    <row r="2181" spans="1:17">
      <c r="A2181" t="s">
        <v>3228</v>
      </c>
      <c r="B2181">
        <v>1692.3449450000001</v>
      </c>
      <c r="C2181">
        <v>1122.333515</v>
      </c>
      <c r="D2181">
        <v>796.48245199999997</v>
      </c>
      <c r="E2181">
        <v>629.74800200000004</v>
      </c>
      <c r="F2181">
        <v>600.47243200000003</v>
      </c>
      <c r="G2181">
        <v>652.17394999999999</v>
      </c>
      <c r="H2181">
        <v>947.11901</v>
      </c>
      <c r="I2181">
        <v>1679.207044</v>
      </c>
      <c r="J2181">
        <v>1931.015926</v>
      </c>
      <c r="K2181">
        <v>2416.529274</v>
      </c>
      <c r="L2181">
        <f t="shared" si="136"/>
        <v>2416.529274</v>
      </c>
      <c r="M2181" s="4">
        <f t="shared" si="137"/>
        <v>1.4279176837674781</v>
      </c>
      <c r="N2181">
        <f t="shared" si="138"/>
        <v>600.47243200000003</v>
      </c>
      <c r="O2181" s="4">
        <f t="shared" si="139"/>
        <v>2.8183557725760839</v>
      </c>
      <c r="P2181" t="s">
        <v>28</v>
      </c>
      <c r="Q2181" t="s">
        <v>19</v>
      </c>
    </row>
    <row r="2182" spans="1:17">
      <c r="A2182" t="s">
        <v>3229</v>
      </c>
      <c r="B2182">
        <v>863.36162549999995</v>
      </c>
      <c r="C2182">
        <v>306.34487209999998</v>
      </c>
      <c r="D2182">
        <v>313.63036240000002</v>
      </c>
      <c r="E2182">
        <v>358.44702539999997</v>
      </c>
      <c r="F2182">
        <v>575.47369330000004</v>
      </c>
      <c r="G2182">
        <v>596.20162600000003</v>
      </c>
      <c r="H2182">
        <v>1143.9439179999999</v>
      </c>
      <c r="I2182">
        <v>823.06487730000003</v>
      </c>
      <c r="J2182">
        <v>619.62585839999997</v>
      </c>
      <c r="K2182">
        <v>1383.5144760000001</v>
      </c>
      <c r="L2182">
        <f t="shared" si="136"/>
        <v>1383.5144760000001</v>
      </c>
      <c r="M2182" s="4">
        <f t="shared" si="137"/>
        <v>1.6024739056461574</v>
      </c>
      <c r="N2182">
        <f t="shared" si="138"/>
        <v>306.34487209999998</v>
      </c>
      <c r="O2182" s="4">
        <f t="shared" si="139"/>
        <v>2.8182669407248095</v>
      </c>
      <c r="P2182" t="s">
        <v>18</v>
      </c>
      <c r="Q2182" t="s">
        <v>19</v>
      </c>
    </row>
    <row r="2183" spans="1:17">
      <c r="A2183" t="s">
        <v>3230</v>
      </c>
      <c r="B2183">
        <v>29704.41733</v>
      </c>
      <c r="C2183">
        <v>25613.740669999999</v>
      </c>
      <c r="D2183">
        <v>26751.794529999999</v>
      </c>
      <c r="E2183">
        <v>18979.450120000001</v>
      </c>
      <c r="F2183">
        <v>10890.570669999999</v>
      </c>
      <c r="G2183">
        <v>10541.920819999999</v>
      </c>
      <c r="H2183">
        <v>11190.20824</v>
      </c>
      <c r="I2183">
        <v>43869.726799999997</v>
      </c>
      <c r="J2183">
        <v>28446.061979999999</v>
      </c>
      <c r="K2183">
        <v>37021.152199999997</v>
      </c>
      <c r="L2183">
        <f t="shared" si="136"/>
        <v>43869.726799999997</v>
      </c>
      <c r="M2183" s="4">
        <f t="shared" si="137"/>
        <v>1.4768755203184454</v>
      </c>
      <c r="N2183">
        <f t="shared" si="138"/>
        <v>10541.920819999999</v>
      </c>
      <c r="O2183" s="4">
        <f t="shared" si="139"/>
        <v>2.8177424055059448</v>
      </c>
      <c r="P2183" t="s">
        <v>889</v>
      </c>
      <c r="Q2183" t="s">
        <v>19</v>
      </c>
    </row>
    <row r="2184" spans="1:17">
      <c r="A2184" t="s">
        <v>3231</v>
      </c>
      <c r="B2184">
        <v>339.7772233</v>
      </c>
      <c r="C2184">
        <v>221.05767309999999</v>
      </c>
      <c r="D2184">
        <v>126.6072873</v>
      </c>
      <c r="E2184">
        <v>141.71342519999999</v>
      </c>
      <c r="F2184">
        <v>120.7934441</v>
      </c>
      <c r="G2184">
        <v>136.8948417</v>
      </c>
      <c r="H2184">
        <v>194.48269379999999</v>
      </c>
      <c r="I2184">
        <v>288.51804470000002</v>
      </c>
      <c r="J2184">
        <v>319.05171560000002</v>
      </c>
      <c r="K2184">
        <v>280.65672719999998</v>
      </c>
      <c r="L2184">
        <f t="shared" si="136"/>
        <v>339.7772233</v>
      </c>
      <c r="M2184" s="4">
        <f t="shared" si="137"/>
        <v>1</v>
      </c>
      <c r="N2184">
        <f t="shared" si="138"/>
        <v>120.7934441</v>
      </c>
      <c r="O2184" s="4">
        <f t="shared" si="139"/>
        <v>2.8128780152895732</v>
      </c>
      <c r="P2184" t="s">
        <v>18</v>
      </c>
      <c r="Q2184" t="s">
        <v>19</v>
      </c>
    </row>
    <row r="2185" spans="1:17">
      <c r="A2185" t="s">
        <v>3232</v>
      </c>
      <c r="B2185">
        <v>8291.3310270000002</v>
      </c>
      <c r="C2185">
        <v>3897.0357239999998</v>
      </c>
      <c r="D2185">
        <v>2948.2604970000002</v>
      </c>
      <c r="E2185">
        <v>3306.020352</v>
      </c>
      <c r="F2185">
        <v>3352.9170789999998</v>
      </c>
      <c r="G2185">
        <v>3086.8087959999998</v>
      </c>
      <c r="H2185">
        <v>4685.0850200000004</v>
      </c>
      <c r="I2185">
        <v>3835.5009650000002</v>
      </c>
      <c r="J2185">
        <v>8979.6761200000001</v>
      </c>
      <c r="K2185">
        <v>6534.89228</v>
      </c>
      <c r="L2185">
        <f t="shared" si="136"/>
        <v>8979.6761200000001</v>
      </c>
      <c r="M2185" s="4">
        <f t="shared" si="137"/>
        <v>1.0830198542017517</v>
      </c>
      <c r="N2185">
        <f t="shared" si="138"/>
        <v>2948.2604970000002</v>
      </c>
      <c r="O2185" s="4">
        <f t="shared" si="139"/>
        <v>2.8122789812626245</v>
      </c>
      <c r="P2185" t="s">
        <v>18</v>
      </c>
      <c r="Q2185" t="s">
        <v>19</v>
      </c>
    </row>
    <row r="2186" spans="1:17">
      <c r="A2186" t="s">
        <v>3233</v>
      </c>
      <c r="B2186">
        <v>2492.6862409999999</v>
      </c>
      <c r="C2186">
        <v>1251.494299</v>
      </c>
      <c r="D2186">
        <v>1314.3265690000001</v>
      </c>
      <c r="E2186">
        <v>1253.3592980000001</v>
      </c>
      <c r="F2186">
        <v>1038.6711909999999</v>
      </c>
      <c r="G2186">
        <v>886.50882999999999</v>
      </c>
      <c r="H2186">
        <v>1108.645096</v>
      </c>
      <c r="I2186">
        <v>2139.6113930000001</v>
      </c>
      <c r="J2186">
        <v>1495.0920940000001</v>
      </c>
      <c r="K2186">
        <v>3177.6914839999999</v>
      </c>
      <c r="L2186">
        <f t="shared" si="136"/>
        <v>3177.6914839999999</v>
      </c>
      <c r="M2186" s="4">
        <f t="shared" si="137"/>
        <v>1.274806043268885</v>
      </c>
      <c r="N2186">
        <f t="shared" si="138"/>
        <v>886.50882999999999</v>
      </c>
      <c r="O2186" s="4">
        <f t="shared" si="139"/>
        <v>2.8118008040596729</v>
      </c>
      <c r="P2186" t="s">
        <v>18</v>
      </c>
      <c r="Q2186" t="s">
        <v>19</v>
      </c>
    </row>
    <row r="2187" spans="1:17">
      <c r="A2187" t="s">
        <v>3234</v>
      </c>
      <c r="B2187">
        <v>3831.6709169999999</v>
      </c>
      <c r="C2187">
        <v>2040.982931</v>
      </c>
      <c r="D2187">
        <v>2336.0236279999999</v>
      </c>
      <c r="E2187">
        <v>1836.0772260000001</v>
      </c>
      <c r="F2187">
        <v>1364.174501</v>
      </c>
      <c r="G2187">
        <v>1623.3044179999999</v>
      </c>
      <c r="H2187">
        <v>1899.3768580000001</v>
      </c>
      <c r="I2187">
        <v>2937.4004</v>
      </c>
      <c r="J2187">
        <v>2198.4386039999999</v>
      </c>
      <c r="K2187">
        <v>4101.2385459999996</v>
      </c>
      <c r="L2187">
        <f t="shared" si="136"/>
        <v>4101.2385459999996</v>
      </c>
      <c r="M2187" s="4">
        <f t="shared" si="137"/>
        <v>1.0703525002118546</v>
      </c>
      <c r="N2187">
        <f t="shared" si="138"/>
        <v>1364.174501</v>
      </c>
      <c r="O2187" s="4">
        <f t="shared" si="139"/>
        <v>2.8087835641197048</v>
      </c>
      <c r="P2187" t="s">
        <v>3235</v>
      </c>
      <c r="Q2187" t="s">
        <v>19</v>
      </c>
    </row>
    <row r="2188" spans="1:17">
      <c r="A2188" t="s">
        <v>3236</v>
      </c>
      <c r="B2188">
        <v>3152.162245</v>
      </c>
      <c r="C2188">
        <v>4856.8464400000003</v>
      </c>
      <c r="D2188">
        <v>5070.7798929999999</v>
      </c>
      <c r="E2188">
        <v>3999.242632</v>
      </c>
      <c r="F2188">
        <v>3314.6043789999999</v>
      </c>
      <c r="G2188">
        <v>2869.74091</v>
      </c>
      <c r="H2188">
        <v>2738.6820379999999</v>
      </c>
      <c r="I2188">
        <v>1723.6815320000001</v>
      </c>
      <c r="J2188">
        <v>1935.709456</v>
      </c>
      <c r="K2188">
        <v>1123.1644200000001</v>
      </c>
      <c r="L2188">
        <f t="shared" si="136"/>
        <v>5070.7798929999999</v>
      </c>
      <c r="M2188" s="4">
        <f t="shared" si="137"/>
        <v>1.6086671620546613</v>
      </c>
      <c r="N2188">
        <f t="shared" si="138"/>
        <v>1123.1644200000001</v>
      </c>
      <c r="O2188" s="4">
        <f t="shared" si="139"/>
        <v>2.8065011576844641</v>
      </c>
      <c r="P2188" t="s">
        <v>53</v>
      </c>
      <c r="Q2188" t="s">
        <v>19</v>
      </c>
    </row>
    <row r="2189" spans="1:17">
      <c r="A2189" t="s">
        <v>3237</v>
      </c>
      <c r="B2189">
        <v>14468.77601</v>
      </c>
      <c r="C2189">
        <v>19964.958750000002</v>
      </c>
      <c r="D2189">
        <v>15882.80992</v>
      </c>
      <c r="E2189">
        <v>7958.9142400000001</v>
      </c>
      <c r="F2189">
        <v>5898.2994799999997</v>
      </c>
      <c r="G2189">
        <v>5156.7347600000003</v>
      </c>
      <c r="H2189">
        <v>7052.72318</v>
      </c>
      <c r="I2189">
        <v>10558.490690000001</v>
      </c>
      <c r="J2189">
        <v>8296.5674400000007</v>
      </c>
      <c r="K2189">
        <v>13032.185960000001</v>
      </c>
      <c r="L2189">
        <f t="shared" si="136"/>
        <v>19964.958750000002</v>
      </c>
      <c r="M2189" s="4">
        <f t="shared" si="137"/>
        <v>1.3798650788567983</v>
      </c>
      <c r="N2189">
        <f t="shared" si="138"/>
        <v>5156.7347600000003</v>
      </c>
      <c r="O2189" s="4">
        <f t="shared" si="139"/>
        <v>2.8058018655976014</v>
      </c>
      <c r="P2189" t="s">
        <v>3238</v>
      </c>
      <c r="Q2189" t="s">
        <v>3239</v>
      </c>
    </row>
    <row r="2190" spans="1:17">
      <c r="A2190" t="s">
        <v>3240</v>
      </c>
      <c r="B2190">
        <v>36989.609470000003</v>
      </c>
      <c r="C2190">
        <v>31538.387869999999</v>
      </c>
      <c r="D2190">
        <v>32913.335469999998</v>
      </c>
      <c r="E2190">
        <v>18346.506979999998</v>
      </c>
      <c r="F2190">
        <v>14672.827160000001</v>
      </c>
      <c r="G2190">
        <v>13189.2994</v>
      </c>
      <c r="H2190">
        <v>20262.811979999999</v>
      </c>
      <c r="I2190">
        <v>51079.52693</v>
      </c>
      <c r="J2190">
        <v>40661.075859999997</v>
      </c>
      <c r="K2190">
        <v>36342.195599999999</v>
      </c>
      <c r="L2190">
        <f t="shared" si="136"/>
        <v>51079.52693</v>
      </c>
      <c r="M2190" s="4">
        <f t="shared" si="137"/>
        <v>1.3809155506609894</v>
      </c>
      <c r="N2190">
        <f t="shared" si="138"/>
        <v>13189.2994</v>
      </c>
      <c r="O2190" s="4">
        <f t="shared" si="139"/>
        <v>2.8045166273198716</v>
      </c>
      <c r="P2190" t="s">
        <v>2519</v>
      </c>
      <c r="Q2190" t="s">
        <v>3241</v>
      </c>
    </row>
    <row r="2191" spans="1:17">
      <c r="A2191" t="s">
        <v>3242</v>
      </c>
      <c r="B2191">
        <v>1497.089735</v>
      </c>
      <c r="C2191">
        <v>994.87347869999996</v>
      </c>
      <c r="D2191">
        <v>533.83946330000003</v>
      </c>
      <c r="E2191">
        <v>1076.201022</v>
      </c>
      <c r="F2191">
        <v>1434.1012040000001</v>
      </c>
      <c r="G2191">
        <v>1888.325186</v>
      </c>
      <c r="H2191">
        <v>1827.296124</v>
      </c>
      <c r="I2191">
        <v>1226.387035</v>
      </c>
      <c r="J2191">
        <v>2040.68533</v>
      </c>
      <c r="K2191">
        <v>1550.870754</v>
      </c>
      <c r="L2191">
        <f t="shared" si="136"/>
        <v>2040.68533</v>
      </c>
      <c r="M2191" s="4">
        <f t="shared" si="137"/>
        <v>1.3631015444775594</v>
      </c>
      <c r="N2191">
        <f t="shared" si="138"/>
        <v>533.83946330000003</v>
      </c>
      <c r="O2191" s="4">
        <f t="shared" si="139"/>
        <v>2.8043819123927998</v>
      </c>
      <c r="P2191" t="s">
        <v>28</v>
      </c>
      <c r="Q2191" t="s">
        <v>19</v>
      </c>
    </row>
    <row r="2192" spans="1:17">
      <c r="A2192" t="s">
        <v>3243</v>
      </c>
      <c r="B2192">
        <v>1184.383421</v>
      </c>
      <c r="C2192">
        <v>1311.5362689999999</v>
      </c>
      <c r="D2192">
        <v>865.37844589999997</v>
      </c>
      <c r="E2192">
        <v>739.5139858</v>
      </c>
      <c r="F2192">
        <v>422.61338189999998</v>
      </c>
      <c r="G2192">
        <v>508.79910560000002</v>
      </c>
      <c r="H2192">
        <v>824.14738799999998</v>
      </c>
      <c r="I2192">
        <v>879.52695070000004</v>
      </c>
      <c r="J2192">
        <v>870.57903399999998</v>
      </c>
      <c r="K2192">
        <v>879.17175199999997</v>
      </c>
      <c r="L2192">
        <f t="shared" si="136"/>
        <v>1311.5362689999999</v>
      </c>
      <c r="M2192" s="4">
        <f t="shared" si="137"/>
        <v>1.1073578418487504</v>
      </c>
      <c r="N2192">
        <f t="shared" si="138"/>
        <v>422.61338189999998</v>
      </c>
      <c r="O2192" s="4">
        <f t="shared" si="139"/>
        <v>2.8025222856768228</v>
      </c>
      <c r="P2192" t="s">
        <v>2872</v>
      </c>
      <c r="Q2192" t="s">
        <v>19</v>
      </c>
    </row>
    <row r="2193" spans="1:17">
      <c r="A2193" t="s">
        <v>3244</v>
      </c>
      <c r="B2193">
        <v>6189.8231470000001</v>
      </c>
      <c r="C2193">
        <v>7875.7375469999997</v>
      </c>
      <c r="D2193">
        <v>7348.7427070000003</v>
      </c>
      <c r="E2193">
        <v>4660.1656860000003</v>
      </c>
      <c r="F2193">
        <v>2285.1703130000001</v>
      </c>
      <c r="G2193">
        <v>2211.0419539999998</v>
      </c>
      <c r="H2193">
        <v>4391.3407999999999</v>
      </c>
      <c r="I2193">
        <v>5092.5744439999999</v>
      </c>
      <c r="J2193">
        <v>4668.0148300000001</v>
      </c>
      <c r="K2193">
        <v>4894.2261699999999</v>
      </c>
      <c r="L2193">
        <f t="shared" si="136"/>
        <v>7875.7375469999997</v>
      </c>
      <c r="M2193" s="4">
        <f t="shared" si="137"/>
        <v>1.2723687510873563</v>
      </c>
      <c r="N2193">
        <f t="shared" si="138"/>
        <v>2211.0419539999998</v>
      </c>
      <c r="O2193" s="4">
        <f t="shared" si="139"/>
        <v>2.7995050640273833</v>
      </c>
      <c r="P2193" t="s">
        <v>18</v>
      </c>
      <c r="Q2193" t="s">
        <v>19</v>
      </c>
    </row>
    <row r="2194" spans="1:17">
      <c r="A2194" t="s">
        <v>3245</v>
      </c>
      <c r="B2194">
        <v>24000.5972</v>
      </c>
      <c r="C2194">
        <v>23361.88148</v>
      </c>
      <c r="D2194">
        <v>22348.01528</v>
      </c>
      <c r="E2194">
        <v>16788.739099999999</v>
      </c>
      <c r="F2194">
        <v>10045.997509999999</v>
      </c>
      <c r="G2194">
        <v>8578.2512599999991</v>
      </c>
      <c r="H2194">
        <v>10526.321480000001</v>
      </c>
      <c r="I2194">
        <v>17229.50807</v>
      </c>
      <c r="J2194">
        <v>22359.551660000001</v>
      </c>
      <c r="K2194">
        <v>12019.053</v>
      </c>
      <c r="L2194">
        <f t="shared" si="136"/>
        <v>24000.5972</v>
      </c>
      <c r="M2194" s="4">
        <f t="shared" si="137"/>
        <v>1</v>
      </c>
      <c r="N2194">
        <f t="shared" si="138"/>
        <v>8578.2512599999991</v>
      </c>
      <c r="O2194" s="4">
        <f t="shared" si="139"/>
        <v>2.7978426456116656</v>
      </c>
      <c r="P2194" t="s">
        <v>3246</v>
      </c>
      <c r="Q2194" t="s">
        <v>3247</v>
      </c>
    </row>
    <row r="2195" spans="1:17">
      <c r="A2195" t="s">
        <v>3248</v>
      </c>
      <c r="B2195">
        <v>165.36569729999999</v>
      </c>
      <c r="C2195">
        <v>87.578443399999998</v>
      </c>
      <c r="D2195">
        <v>112.1858605</v>
      </c>
      <c r="E2195">
        <v>73.462773999999996</v>
      </c>
      <c r="F2195">
        <v>59.114043469999999</v>
      </c>
      <c r="G2195">
        <v>84.362754699999996</v>
      </c>
      <c r="H2195">
        <v>94.433445000000006</v>
      </c>
      <c r="I2195">
        <v>124.5203621</v>
      </c>
      <c r="J2195">
        <v>85.501166600000005</v>
      </c>
      <c r="K2195">
        <v>127.4811763</v>
      </c>
      <c r="L2195">
        <f t="shared" si="136"/>
        <v>165.36569729999999</v>
      </c>
      <c r="M2195" s="4">
        <f t="shared" si="137"/>
        <v>1</v>
      </c>
      <c r="N2195">
        <f t="shared" si="138"/>
        <v>59.114043469999999</v>
      </c>
      <c r="O2195" s="4">
        <f t="shared" si="139"/>
        <v>2.7974012196259599</v>
      </c>
      <c r="P2195" t="s">
        <v>506</v>
      </c>
      <c r="Q2195" t="s">
        <v>19</v>
      </c>
    </row>
    <row r="2196" spans="1:17">
      <c r="A2196" t="s">
        <v>3249</v>
      </c>
      <c r="B2196">
        <v>804.90849370000001</v>
      </c>
      <c r="C2196">
        <v>672.53994309999996</v>
      </c>
      <c r="D2196">
        <v>451.53813730000002</v>
      </c>
      <c r="E2196">
        <v>317.14269560000002</v>
      </c>
      <c r="F2196">
        <v>287.75758589999998</v>
      </c>
      <c r="G2196">
        <v>485.44092499999999</v>
      </c>
      <c r="H2196">
        <v>566.59818199999995</v>
      </c>
      <c r="I2196">
        <v>816.97310400000003</v>
      </c>
      <c r="J2196">
        <v>605.35233860000005</v>
      </c>
      <c r="K2196">
        <v>934.58691999999996</v>
      </c>
      <c r="L2196">
        <f t="shared" si="136"/>
        <v>934.58691999999996</v>
      </c>
      <c r="M2196" s="4">
        <f t="shared" si="137"/>
        <v>1.1611095265051741</v>
      </c>
      <c r="N2196">
        <f t="shared" si="138"/>
        <v>287.75758589999998</v>
      </c>
      <c r="O2196" s="4">
        <f t="shared" si="139"/>
        <v>2.7971755850763831</v>
      </c>
      <c r="P2196" t="s">
        <v>506</v>
      </c>
      <c r="Q2196" t="s">
        <v>19</v>
      </c>
    </row>
    <row r="2197" spans="1:17">
      <c r="A2197" t="s">
        <v>3251</v>
      </c>
      <c r="B2197">
        <v>269.89329359999999</v>
      </c>
      <c r="C2197">
        <v>119.8500209</v>
      </c>
      <c r="D2197">
        <v>120.93263349999999</v>
      </c>
      <c r="E2197">
        <v>136.42579240000001</v>
      </c>
      <c r="F2197">
        <v>106.6476206</v>
      </c>
      <c r="G2197">
        <v>164.61369780000001</v>
      </c>
      <c r="H2197">
        <v>96.592016299999997</v>
      </c>
      <c r="I2197">
        <v>234.46807150000001</v>
      </c>
      <c r="J2197">
        <v>201.06116660000001</v>
      </c>
      <c r="K2197">
        <v>332.43821079999998</v>
      </c>
      <c r="L2197">
        <f t="shared" si="136"/>
        <v>332.43821079999998</v>
      </c>
      <c r="M2197" s="4">
        <f t="shared" si="137"/>
        <v>1.2317394269629232</v>
      </c>
      <c r="N2197">
        <f t="shared" si="138"/>
        <v>96.592016299999997</v>
      </c>
      <c r="O2197" s="4">
        <f t="shared" si="139"/>
        <v>2.7941573635004451</v>
      </c>
      <c r="P2197" t="s">
        <v>28</v>
      </c>
      <c r="Q2197" t="s">
        <v>19</v>
      </c>
    </row>
    <row r="2198" spans="1:17">
      <c r="A2198" t="s">
        <v>3252</v>
      </c>
      <c r="B2198">
        <v>1102.722612</v>
      </c>
      <c r="C2198">
        <v>844.78902270000003</v>
      </c>
      <c r="D2198">
        <v>823.44254130000002</v>
      </c>
      <c r="E2198">
        <v>738.42923599999995</v>
      </c>
      <c r="F2198">
        <v>394.8155241</v>
      </c>
      <c r="G2198">
        <v>437.4772246</v>
      </c>
      <c r="H2198">
        <v>802.22413200000005</v>
      </c>
      <c r="I2198">
        <v>813.94139600000005</v>
      </c>
      <c r="J2198">
        <v>684.73160080000002</v>
      </c>
      <c r="K2198">
        <v>830.724784</v>
      </c>
      <c r="L2198">
        <f t="shared" si="136"/>
        <v>1102.722612</v>
      </c>
      <c r="M2198" s="4">
        <f t="shared" si="137"/>
        <v>1</v>
      </c>
      <c r="N2198">
        <f t="shared" si="138"/>
        <v>394.8155241</v>
      </c>
      <c r="O2198" s="4">
        <f t="shared" si="139"/>
        <v>2.7930072266375707</v>
      </c>
      <c r="P2198" t="s">
        <v>18</v>
      </c>
      <c r="Q2198" t="s">
        <v>19</v>
      </c>
    </row>
    <row r="2199" spans="1:17">
      <c r="A2199" t="s">
        <v>3253</v>
      </c>
      <c r="B2199">
        <v>6106.3017730000001</v>
      </c>
      <c r="C2199">
        <v>7038.109813</v>
      </c>
      <c r="D2199">
        <v>4801.2438400000001</v>
      </c>
      <c r="E2199">
        <v>2696.3912479999999</v>
      </c>
      <c r="F2199">
        <v>2258.5930389999999</v>
      </c>
      <c r="G2199">
        <v>2238.979566</v>
      </c>
      <c r="H2199">
        <v>2187.4712939999999</v>
      </c>
      <c r="I2199">
        <v>3346.466152</v>
      </c>
      <c r="J2199">
        <v>5224.1481599999997</v>
      </c>
      <c r="K2199">
        <v>3215.7721620000002</v>
      </c>
      <c r="L2199">
        <f t="shared" si="136"/>
        <v>7038.109813</v>
      </c>
      <c r="M2199" s="4">
        <f t="shared" si="137"/>
        <v>1.1525977710633528</v>
      </c>
      <c r="N2199">
        <f t="shared" si="138"/>
        <v>2187.4712939999999</v>
      </c>
      <c r="O2199" s="4">
        <f t="shared" si="139"/>
        <v>2.7914888710763583</v>
      </c>
      <c r="P2199" t="s">
        <v>18</v>
      </c>
      <c r="Q2199" t="s">
        <v>19</v>
      </c>
    </row>
    <row r="2200" spans="1:17">
      <c r="A2200" t="s">
        <v>3254</v>
      </c>
      <c r="B2200">
        <v>182.87648809999999</v>
      </c>
      <c r="C2200">
        <v>101.18804590000001</v>
      </c>
      <c r="D2200">
        <v>100.6651442</v>
      </c>
      <c r="E2200">
        <v>83.247512900000004</v>
      </c>
      <c r="F2200">
        <v>88.194408870000004</v>
      </c>
      <c r="G2200">
        <v>65.558372000000006</v>
      </c>
      <c r="H2200">
        <v>149.85142740000001</v>
      </c>
      <c r="I2200">
        <v>151.4306492</v>
      </c>
      <c r="J2200">
        <v>137.5700764</v>
      </c>
      <c r="K2200">
        <v>142.50497680000001</v>
      </c>
      <c r="L2200">
        <f t="shared" si="136"/>
        <v>182.87648809999999</v>
      </c>
      <c r="M2200" s="4">
        <f t="shared" si="137"/>
        <v>1</v>
      </c>
      <c r="N2200">
        <f t="shared" si="138"/>
        <v>65.558372000000006</v>
      </c>
      <c r="O2200" s="4">
        <f t="shared" si="139"/>
        <v>2.7895214984899255</v>
      </c>
      <c r="P2200" t="s">
        <v>28</v>
      </c>
      <c r="Q2200" t="s">
        <v>19</v>
      </c>
    </row>
    <row r="2201" spans="1:17">
      <c r="A2201" t="s">
        <v>3255</v>
      </c>
      <c r="B2201">
        <v>65595.754799999995</v>
      </c>
      <c r="C2201">
        <v>72131.964269999997</v>
      </c>
      <c r="D2201">
        <v>50355.024799999999</v>
      </c>
      <c r="E2201">
        <v>33330.272040000003</v>
      </c>
      <c r="F2201">
        <v>25841.979869999999</v>
      </c>
      <c r="G2201">
        <v>25178.741399999999</v>
      </c>
      <c r="H2201">
        <v>23540.529399999999</v>
      </c>
      <c r="I2201">
        <v>32170.819469999999</v>
      </c>
      <c r="J2201">
        <v>39528.993000000002</v>
      </c>
      <c r="K2201">
        <v>46607.060599999997</v>
      </c>
      <c r="L2201">
        <f t="shared" si="136"/>
        <v>72131.964269999997</v>
      </c>
      <c r="M2201" s="4">
        <f t="shared" si="137"/>
        <v>1.0996437877714611</v>
      </c>
      <c r="N2201">
        <f t="shared" si="138"/>
        <v>23540.529399999999</v>
      </c>
      <c r="O2201" s="4">
        <f t="shared" si="139"/>
        <v>2.7865029577457165</v>
      </c>
      <c r="P2201" t="s">
        <v>2227</v>
      </c>
      <c r="Q2201" t="s">
        <v>3256</v>
      </c>
    </row>
    <row r="2202" spans="1:17">
      <c r="A2202" t="s">
        <v>3257</v>
      </c>
      <c r="B2202">
        <v>153.7141579</v>
      </c>
      <c r="C2202">
        <v>71.540711999999999</v>
      </c>
      <c r="D2202">
        <v>75.102497869999993</v>
      </c>
      <c r="E2202">
        <v>70.785387799999995</v>
      </c>
      <c r="F2202">
        <v>57.092169130000002</v>
      </c>
      <c r="G2202">
        <v>56.298076999999999</v>
      </c>
      <c r="H2202">
        <v>55.218667400000001</v>
      </c>
      <c r="I2202">
        <v>150.4106261</v>
      </c>
      <c r="J2202">
        <v>106.45602359999999</v>
      </c>
      <c r="K2202">
        <v>173.90466699999999</v>
      </c>
      <c r="L2202">
        <f t="shared" si="136"/>
        <v>173.90466699999999</v>
      </c>
      <c r="M2202" s="4">
        <f t="shared" si="137"/>
        <v>1.1313510048510631</v>
      </c>
      <c r="N2202">
        <f t="shared" si="138"/>
        <v>55.218667400000001</v>
      </c>
      <c r="O2202" s="4">
        <f t="shared" si="139"/>
        <v>2.7837353767794837</v>
      </c>
      <c r="P2202" t="s">
        <v>18</v>
      </c>
      <c r="Q2202" t="s">
        <v>19</v>
      </c>
    </row>
    <row r="2203" spans="1:17">
      <c r="A2203" t="s">
        <v>3258</v>
      </c>
      <c r="B2203">
        <v>118.03977329999999</v>
      </c>
      <c r="C2203">
        <v>59.58067733</v>
      </c>
      <c r="D2203">
        <v>60.686971069999998</v>
      </c>
      <c r="E2203">
        <v>60.789905599999997</v>
      </c>
      <c r="F2203">
        <v>42.407299799999997</v>
      </c>
      <c r="G2203">
        <v>78.762844900000005</v>
      </c>
      <c r="H2203">
        <v>48.5764639</v>
      </c>
      <c r="I2203">
        <v>93.458487599999998</v>
      </c>
      <c r="J2203">
        <v>89.822637599999993</v>
      </c>
      <c r="K2203">
        <v>93.291536600000001</v>
      </c>
      <c r="L2203">
        <f t="shared" si="136"/>
        <v>118.03977329999999</v>
      </c>
      <c r="M2203" s="4">
        <f t="shared" si="137"/>
        <v>1</v>
      </c>
      <c r="N2203">
        <f t="shared" si="138"/>
        <v>42.407299799999997</v>
      </c>
      <c r="O2203" s="4">
        <f t="shared" si="139"/>
        <v>2.7834776997520603</v>
      </c>
      <c r="P2203" t="s">
        <v>18</v>
      </c>
      <c r="Q2203" t="s">
        <v>19</v>
      </c>
    </row>
    <row r="2204" spans="1:17">
      <c r="A2204" t="s">
        <v>3259</v>
      </c>
      <c r="B2204">
        <v>3769.0334130000001</v>
      </c>
      <c r="C2204">
        <v>1405.9592479999999</v>
      </c>
      <c r="D2204">
        <v>1354.9786690000001</v>
      </c>
      <c r="E2204">
        <v>1427.3426959999999</v>
      </c>
      <c r="F2204">
        <v>2239.7848410000001</v>
      </c>
      <c r="G2204">
        <v>2785.2055439999999</v>
      </c>
      <c r="H2204">
        <v>2199.4733959999999</v>
      </c>
      <c r="I2204">
        <v>4171.4066890000004</v>
      </c>
      <c r="J2204">
        <v>3049.606972</v>
      </c>
      <c r="K2204">
        <v>5022.3311800000001</v>
      </c>
      <c r="L2204">
        <f t="shared" si="136"/>
        <v>5022.3311800000001</v>
      </c>
      <c r="M2204" s="4">
        <f t="shared" si="137"/>
        <v>1.3325249817837048</v>
      </c>
      <c r="N2204">
        <f t="shared" si="138"/>
        <v>1354.9786690000001</v>
      </c>
      <c r="O2204" s="4">
        <f t="shared" si="139"/>
        <v>2.7816182639846412</v>
      </c>
      <c r="P2204" t="s">
        <v>3260</v>
      </c>
      <c r="Q2204" t="s">
        <v>19</v>
      </c>
    </row>
    <row r="2205" spans="1:17">
      <c r="A2205" t="s">
        <v>3261</v>
      </c>
      <c r="B2205">
        <v>19606.994269999999</v>
      </c>
      <c r="C2205">
        <v>19880.588800000001</v>
      </c>
      <c r="D2205">
        <v>20206.050930000001</v>
      </c>
      <c r="E2205">
        <v>13800.46096</v>
      </c>
      <c r="F2205">
        <v>10992.237010000001</v>
      </c>
      <c r="G2205">
        <v>10211.390380000001</v>
      </c>
      <c r="H2205">
        <v>7053.4750999999997</v>
      </c>
      <c r="I2205">
        <v>15281.57099</v>
      </c>
      <c r="J2205">
        <v>15061.483120000001</v>
      </c>
      <c r="K2205">
        <v>14292.302460000001</v>
      </c>
      <c r="L2205">
        <f t="shared" si="136"/>
        <v>20206.050930000001</v>
      </c>
      <c r="M2205" s="4">
        <f t="shared" si="137"/>
        <v>1.0305532123766976</v>
      </c>
      <c r="N2205">
        <f t="shared" si="138"/>
        <v>7053.4750999999997</v>
      </c>
      <c r="O2205" s="4">
        <f t="shared" si="139"/>
        <v>2.7797637323480449</v>
      </c>
      <c r="P2205" t="s">
        <v>3262</v>
      </c>
      <c r="Q2205" t="s">
        <v>19</v>
      </c>
    </row>
    <row r="2206" spans="1:17">
      <c r="A2206" t="s">
        <v>3263</v>
      </c>
      <c r="B2206">
        <v>14324.48711</v>
      </c>
      <c r="C2206">
        <v>15501.361129999999</v>
      </c>
      <c r="D2206">
        <v>12563.526529999999</v>
      </c>
      <c r="E2206">
        <v>17960.653839999999</v>
      </c>
      <c r="F2206">
        <v>17475.93145</v>
      </c>
      <c r="G2206">
        <v>16055.85872</v>
      </c>
      <c r="H2206">
        <v>6910.6061200000004</v>
      </c>
      <c r="I2206">
        <v>5154.7150110000002</v>
      </c>
      <c r="J2206">
        <v>11001.94542</v>
      </c>
      <c r="K2206">
        <v>8815.0656400000007</v>
      </c>
      <c r="L2206">
        <f t="shared" si="136"/>
        <v>17960.653839999999</v>
      </c>
      <c r="M2206" s="4">
        <f t="shared" si="137"/>
        <v>1.2538427171651803</v>
      </c>
      <c r="N2206">
        <f t="shared" si="138"/>
        <v>5154.7150110000002</v>
      </c>
      <c r="O2206" s="4">
        <f t="shared" si="139"/>
        <v>2.7789096156493605</v>
      </c>
      <c r="P2206" t="s">
        <v>3264</v>
      </c>
      <c r="Q2206" t="s">
        <v>3265</v>
      </c>
    </row>
    <row r="2207" spans="1:17">
      <c r="A2207" t="s">
        <v>3266</v>
      </c>
      <c r="B2207">
        <v>915.27168400000005</v>
      </c>
      <c r="C2207">
        <v>606.08738730000005</v>
      </c>
      <c r="D2207">
        <v>695.39585729999999</v>
      </c>
      <c r="E2207">
        <v>765.313672</v>
      </c>
      <c r="F2207">
        <v>594.14489230000004</v>
      </c>
      <c r="G2207">
        <v>551.23532399999999</v>
      </c>
      <c r="H2207">
        <v>417.84908350000001</v>
      </c>
      <c r="I2207">
        <v>456.15849730000002</v>
      </c>
      <c r="J2207">
        <v>329.727036</v>
      </c>
      <c r="K2207">
        <v>444.5807484</v>
      </c>
      <c r="L2207">
        <f t="shared" si="136"/>
        <v>915.27168400000005</v>
      </c>
      <c r="M2207" s="4">
        <f t="shared" si="137"/>
        <v>1</v>
      </c>
      <c r="N2207">
        <f t="shared" si="138"/>
        <v>329.727036</v>
      </c>
      <c r="O2207" s="4">
        <f t="shared" si="139"/>
        <v>2.7758466369739847</v>
      </c>
      <c r="P2207" t="s">
        <v>3267</v>
      </c>
      <c r="Q2207" t="s">
        <v>19</v>
      </c>
    </row>
    <row r="2208" spans="1:17">
      <c r="A2208" t="s">
        <v>3268</v>
      </c>
      <c r="B2208">
        <v>629.37917530000004</v>
      </c>
      <c r="C2208">
        <v>421.92757319999998</v>
      </c>
      <c r="D2208">
        <v>407.3608069</v>
      </c>
      <c r="E2208">
        <v>349.0330482</v>
      </c>
      <c r="F2208">
        <v>226.81810089999999</v>
      </c>
      <c r="G2208">
        <v>425.6342535</v>
      </c>
      <c r="H2208">
        <v>372.25787000000003</v>
      </c>
      <c r="I2208">
        <v>512.81267119999995</v>
      </c>
      <c r="J2208">
        <v>394.12614400000001</v>
      </c>
      <c r="K2208">
        <v>612.94087999999999</v>
      </c>
      <c r="L2208">
        <f t="shared" si="136"/>
        <v>629.37917530000004</v>
      </c>
      <c r="M2208" s="4">
        <f t="shared" si="137"/>
        <v>1</v>
      </c>
      <c r="N2208">
        <f t="shared" si="138"/>
        <v>226.81810089999999</v>
      </c>
      <c r="O2208" s="4">
        <f t="shared" si="139"/>
        <v>2.7748189972610784</v>
      </c>
      <c r="P2208" t="s">
        <v>506</v>
      </c>
      <c r="Q2208" t="s">
        <v>19</v>
      </c>
    </row>
    <row r="2209" spans="1:17">
      <c r="A2209" t="s">
        <v>3269</v>
      </c>
      <c r="B2209">
        <v>65389.573069999999</v>
      </c>
      <c r="C2209">
        <v>51108.966930000002</v>
      </c>
      <c r="D2209">
        <v>40102.116000000002</v>
      </c>
      <c r="E2209">
        <v>33514.780400000003</v>
      </c>
      <c r="F2209">
        <v>29180.416669999999</v>
      </c>
      <c r="G2209">
        <v>31302.913199999999</v>
      </c>
      <c r="H2209">
        <v>23571.379959999998</v>
      </c>
      <c r="I2209">
        <v>24935.85239</v>
      </c>
      <c r="J2209">
        <v>34626.993000000002</v>
      </c>
      <c r="K2209">
        <v>42002.404600000002</v>
      </c>
      <c r="L2209">
        <f t="shared" si="136"/>
        <v>65389.573069999999</v>
      </c>
      <c r="M2209" s="4">
        <f t="shared" si="137"/>
        <v>1</v>
      </c>
      <c r="N2209">
        <f t="shared" si="138"/>
        <v>23571.379959999998</v>
      </c>
      <c r="O2209" s="4">
        <f t="shared" si="139"/>
        <v>2.7741088209924221</v>
      </c>
      <c r="P2209" t="s">
        <v>3270</v>
      </c>
      <c r="Q2209" t="s">
        <v>19</v>
      </c>
    </row>
    <row r="2210" spans="1:17">
      <c r="A2210" t="s">
        <v>3271</v>
      </c>
      <c r="B2210">
        <v>1064.174485</v>
      </c>
      <c r="C2210">
        <v>1599.8036950000001</v>
      </c>
      <c r="D2210">
        <v>1611.5211469999999</v>
      </c>
      <c r="E2210">
        <v>905.45912199999998</v>
      </c>
      <c r="F2210">
        <v>535.87502129999996</v>
      </c>
      <c r="G2210">
        <v>383.85751310000001</v>
      </c>
      <c r="H2210">
        <v>515.80181240000002</v>
      </c>
      <c r="I2210">
        <v>1004.771649</v>
      </c>
      <c r="J2210">
        <v>646.05639859999997</v>
      </c>
      <c r="K2210">
        <v>1411.3841219999999</v>
      </c>
      <c r="L2210">
        <f t="shared" si="136"/>
        <v>1611.5211469999999</v>
      </c>
      <c r="M2210" s="4">
        <f t="shared" si="137"/>
        <v>1.5143392081985503</v>
      </c>
      <c r="N2210">
        <f t="shared" si="138"/>
        <v>383.85751310000001</v>
      </c>
      <c r="O2210" s="4">
        <f t="shared" si="139"/>
        <v>2.7723164160727745</v>
      </c>
      <c r="P2210" t="s">
        <v>3272</v>
      </c>
      <c r="Q2210" t="s">
        <v>19</v>
      </c>
    </row>
    <row r="2211" spans="1:17">
      <c r="A2211" t="s">
        <v>3273</v>
      </c>
      <c r="B2211">
        <v>119.1589283</v>
      </c>
      <c r="C2211">
        <v>61.502569999999999</v>
      </c>
      <c r="D2211">
        <v>74.947940200000005</v>
      </c>
      <c r="E2211">
        <v>65.836496400000001</v>
      </c>
      <c r="F2211">
        <v>52.26502653</v>
      </c>
      <c r="G2211">
        <v>47.414011700000003</v>
      </c>
      <c r="H2211">
        <v>42.983301500000003</v>
      </c>
      <c r="I2211">
        <v>142.0500261</v>
      </c>
      <c r="J2211">
        <v>123.1378926</v>
      </c>
      <c r="K2211">
        <v>126.1180064</v>
      </c>
      <c r="L2211">
        <f t="shared" si="136"/>
        <v>142.0500261</v>
      </c>
      <c r="M2211" s="4">
        <f t="shared" si="137"/>
        <v>1.192105603218991</v>
      </c>
      <c r="N2211">
        <f t="shared" si="138"/>
        <v>42.983301500000003</v>
      </c>
      <c r="O2211" s="4">
        <f t="shared" si="139"/>
        <v>2.7722144214538753</v>
      </c>
      <c r="P2211" t="s">
        <v>3274</v>
      </c>
      <c r="Q2211" t="s">
        <v>19</v>
      </c>
    </row>
    <row r="2212" spans="1:17">
      <c r="A2212" t="s">
        <v>3275</v>
      </c>
      <c r="B2212">
        <v>34162.690670000004</v>
      </c>
      <c r="C2212">
        <v>16916.235430000001</v>
      </c>
      <c r="D2212">
        <v>12328.132310000001</v>
      </c>
      <c r="E2212">
        <v>24330.816419999999</v>
      </c>
      <c r="F2212">
        <v>29008.416089999999</v>
      </c>
      <c r="G2212">
        <v>18402.876779999999</v>
      </c>
      <c r="H2212">
        <v>48142.06078</v>
      </c>
      <c r="I2212">
        <v>58968.77347</v>
      </c>
      <c r="J2212">
        <v>52411.087200000002</v>
      </c>
      <c r="K2212">
        <v>18492.860499999999</v>
      </c>
      <c r="L2212">
        <f t="shared" si="136"/>
        <v>58968.77347</v>
      </c>
      <c r="M2212" s="4">
        <f t="shared" si="137"/>
        <v>1.7261161903088471</v>
      </c>
      <c r="N2212">
        <f t="shared" si="138"/>
        <v>12328.132310000001</v>
      </c>
      <c r="O2212" s="4">
        <f t="shared" si="139"/>
        <v>2.771116484715924</v>
      </c>
      <c r="P2212" t="s">
        <v>3276</v>
      </c>
      <c r="Q2212" t="s">
        <v>19</v>
      </c>
    </row>
    <row r="2213" spans="1:17">
      <c r="A2213" t="s">
        <v>3277</v>
      </c>
      <c r="B2213">
        <v>518.28438400000005</v>
      </c>
      <c r="C2213">
        <v>516.86991079999996</v>
      </c>
      <c r="D2213">
        <v>345.19950319999998</v>
      </c>
      <c r="E2213">
        <v>313.06774159999998</v>
      </c>
      <c r="F2213">
        <v>187.16139949999999</v>
      </c>
      <c r="G2213">
        <v>219.03026890000001</v>
      </c>
      <c r="H2213">
        <v>505.85751579999999</v>
      </c>
      <c r="I2213">
        <v>283.19142749999997</v>
      </c>
      <c r="J2213">
        <v>475.33704599999999</v>
      </c>
      <c r="K2213">
        <v>291.70154559999997</v>
      </c>
      <c r="L2213">
        <f t="shared" si="136"/>
        <v>518.28438400000005</v>
      </c>
      <c r="M2213" s="4">
        <f t="shared" si="137"/>
        <v>1</v>
      </c>
      <c r="N2213">
        <f t="shared" si="138"/>
        <v>187.16139949999999</v>
      </c>
      <c r="O2213" s="4">
        <f t="shared" si="139"/>
        <v>2.7691841660972409</v>
      </c>
      <c r="P2213" t="s">
        <v>2423</v>
      </c>
      <c r="Q2213" t="s">
        <v>19</v>
      </c>
    </row>
    <row r="2214" spans="1:17">
      <c r="A2214" t="s">
        <v>3278</v>
      </c>
      <c r="B2214">
        <v>257.94976880000002</v>
      </c>
      <c r="C2214">
        <v>148.3463132</v>
      </c>
      <c r="D2214">
        <v>118.4146456</v>
      </c>
      <c r="E2214">
        <v>93.162288000000004</v>
      </c>
      <c r="F2214">
        <v>95.615841200000006</v>
      </c>
      <c r="G2214">
        <v>134.02117580000001</v>
      </c>
      <c r="H2214">
        <v>120.3001912</v>
      </c>
      <c r="I2214">
        <v>323.41029329999998</v>
      </c>
      <c r="J2214">
        <v>257.88152860000002</v>
      </c>
      <c r="K2214">
        <v>299.53764059999997</v>
      </c>
      <c r="L2214">
        <f t="shared" si="136"/>
        <v>323.41029329999998</v>
      </c>
      <c r="M2214" s="4">
        <f t="shared" si="137"/>
        <v>1.2537723712819235</v>
      </c>
      <c r="N2214">
        <f t="shared" si="138"/>
        <v>93.162288000000004</v>
      </c>
      <c r="O2214" s="4">
        <f t="shared" si="139"/>
        <v>2.7688217446956651</v>
      </c>
      <c r="P2214" t="s">
        <v>3279</v>
      </c>
      <c r="Q2214" t="s">
        <v>19</v>
      </c>
    </row>
    <row r="2215" spans="1:17">
      <c r="A2215" t="s">
        <v>3280</v>
      </c>
      <c r="B2215">
        <v>18410.29132</v>
      </c>
      <c r="C2215">
        <v>6651.977707</v>
      </c>
      <c r="D2215">
        <v>8027.9883069999996</v>
      </c>
      <c r="E2215">
        <v>16169.08354</v>
      </c>
      <c r="F2215">
        <v>27903.116389999999</v>
      </c>
      <c r="G2215">
        <v>27189.991399999999</v>
      </c>
      <c r="H2215">
        <v>11425.16646</v>
      </c>
      <c r="I2215">
        <v>11392.906800000001</v>
      </c>
      <c r="J2215">
        <v>17180.07114</v>
      </c>
      <c r="K2215">
        <v>19723.502899999999</v>
      </c>
      <c r="L2215">
        <f t="shared" si="136"/>
        <v>27903.116389999999</v>
      </c>
      <c r="M2215" s="4">
        <f t="shared" si="137"/>
        <v>1.5156260107458202</v>
      </c>
      <c r="N2215">
        <f t="shared" si="138"/>
        <v>6651.977707</v>
      </c>
      <c r="O2215" s="4">
        <f t="shared" si="139"/>
        <v>2.7676417647381029</v>
      </c>
      <c r="P2215" t="s">
        <v>3281</v>
      </c>
      <c r="Q2215" t="s">
        <v>19</v>
      </c>
    </row>
    <row r="2216" spans="1:17">
      <c r="A2216" t="s">
        <v>3282</v>
      </c>
      <c r="B2216">
        <v>439.35591030000001</v>
      </c>
      <c r="C2216">
        <v>283.4905407</v>
      </c>
      <c r="D2216">
        <v>328.24237210000001</v>
      </c>
      <c r="E2216">
        <v>297.9993096</v>
      </c>
      <c r="F2216">
        <v>393.45034279999999</v>
      </c>
      <c r="G2216">
        <v>246.3052132</v>
      </c>
      <c r="H2216">
        <v>300.79205280000002</v>
      </c>
      <c r="I2216">
        <v>222.2308195</v>
      </c>
      <c r="J2216">
        <v>158.81373199999999</v>
      </c>
      <c r="K2216">
        <v>241.39994419999999</v>
      </c>
      <c r="L2216">
        <f t="shared" si="136"/>
        <v>439.35591030000001</v>
      </c>
      <c r="M2216" s="4">
        <f t="shared" si="137"/>
        <v>1</v>
      </c>
      <c r="N2216">
        <f t="shared" si="138"/>
        <v>158.81373199999999</v>
      </c>
      <c r="O2216" s="4">
        <f t="shared" si="139"/>
        <v>2.7664856481050393</v>
      </c>
      <c r="P2216" t="s">
        <v>3283</v>
      </c>
      <c r="Q2216" t="s">
        <v>19</v>
      </c>
    </row>
    <row r="2217" spans="1:17">
      <c r="A2217" t="s">
        <v>3284</v>
      </c>
      <c r="B2217">
        <v>8787.4672399999999</v>
      </c>
      <c r="C2217">
        <v>7672.551547</v>
      </c>
      <c r="D2217">
        <v>4473.3263470000002</v>
      </c>
      <c r="E2217">
        <v>3780.6776180000002</v>
      </c>
      <c r="F2217">
        <v>3176.513629</v>
      </c>
      <c r="G2217">
        <v>4082.4579600000002</v>
      </c>
      <c r="H2217">
        <v>4999.6774999999998</v>
      </c>
      <c r="I2217">
        <v>8156.0377600000002</v>
      </c>
      <c r="J2217">
        <v>5800.1099800000002</v>
      </c>
      <c r="K2217">
        <v>12336.989960000001</v>
      </c>
      <c r="L2217">
        <f t="shared" si="136"/>
        <v>12336.989960000001</v>
      </c>
      <c r="M2217" s="4">
        <f t="shared" si="137"/>
        <v>1.4039301226458969</v>
      </c>
      <c r="N2217">
        <f t="shared" si="138"/>
        <v>3176.513629</v>
      </c>
      <c r="O2217" s="4">
        <f t="shared" si="139"/>
        <v>2.7663873876613549</v>
      </c>
      <c r="P2217" t="s">
        <v>18</v>
      </c>
      <c r="Q2217" t="s">
        <v>19</v>
      </c>
    </row>
    <row r="2218" spans="1:17">
      <c r="A2218" t="s">
        <v>3285</v>
      </c>
      <c r="B2218">
        <v>1478.8317970000001</v>
      </c>
      <c r="C2218">
        <v>1395.5657080000001</v>
      </c>
      <c r="D2218">
        <v>1575.5689190000001</v>
      </c>
      <c r="E2218">
        <v>991.72453399999995</v>
      </c>
      <c r="F2218">
        <v>575.43158889999995</v>
      </c>
      <c r="G2218">
        <v>534.76644999999996</v>
      </c>
      <c r="H2218">
        <v>638.68424909999999</v>
      </c>
      <c r="I2218">
        <v>1728.2786229999999</v>
      </c>
      <c r="J2218">
        <v>1127.7466999999999</v>
      </c>
      <c r="K2218">
        <v>2319.0564519999998</v>
      </c>
      <c r="L2218">
        <f t="shared" si="136"/>
        <v>2319.0564519999998</v>
      </c>
      <c r="M2218" s="4">
        <f t="shared" si="137"/>
        <v>1.5681678313277434</v>
      </c>
      <c r="N2218">
        <f t="shared" si="138"/>
        <v>534.76644999999996</v>
      </c>
      <c r="O2218" s="4">
        <f t="shared" si="139"/>
        <v>2.7653787873192122</v>
      </c>
      <c r="P2218" t="s">
        <v>18</v>
      </c>
      <c r="Q2218" t="s">
        <v>19</v>
      </c>
    </row>
    <row r="2219" spans="1:17">
      <c r="A2219" t="s">
        <v>3286</v>
      </c>
      <c r="B2219">
        <v>95.209391999999994</v>
      </c>
      <c r="C2219">
        <v>41.394460729999999</v>
      </c>
      <c r="D2219">
        <v>43.522698470000002</v>
      </c>
      <c r="E2219">
        <v>39.951696599999998</v>
      </c>
      <c r="F2219">
        <v>34.438817870000001</v>
      </c>
      <c r="G2219">
        <v>37.014801900000002</v>
      </c>
      <c r="H2219">
        <v>35.836590600000001</v>
      </c>
      <c r="I2219">
        <v>72.509935999999996</v>
      </c>
      <c r="J2219">
        <v>62.237672400000001</v>
      </c>
      <c r="K2219">
        <v>107.9411684</v>
      </c>
      <c r="L2219">
        <f t="shared" si="136"/>
        <v>107.9411684</v>
      </c>
      <c r="M2219" s="4">
        <f t="shared" si="137"/>
        <v>1.1337239544602911</v>
      </c>
      <c r="N2219">
        <f t="shared" si="138"/>
        <v>34.438817870000001</v>
      </c>
      <c r="O2219" s="4">
        <f t="shared" si="139"/>
        <v>2.7645952413174393</v>
      </c>
      <c r="P2219" t="s">
        <v>18</v>
      </c>
      <c r="Q2219" t="s">
        <v>19</v>
      </c>
    </row>
    <row r="2220" spans="1:17">
      <c r="A2220" t="s">
        <v>3287</v>
      </c>
      <c r="B2220">
        <v>331.9337165</v>
      </c>
      <c r="C2220">
        <v>318.82521789999998</v>
      </c>
      <c r="D2220">
        <v>501.99003829999998</v>
      </c>
      <c r="E2220">
        <v>325.0155244</v>
      </c>
      <c r="F2220">
        <v>209.56281870000001</v>
      </c>
      <c r="G2220">
        <v>120.1022052</v>
      </c>
      <c r="H2220">
        <v>223.48472419999999</v>
      </c>
      <c r="I2220">
        <v>316.19746270000002</v>
      </c>
      <c r="J2220">
        <v>247.61992960000001</v>
      </c>
      <c r="K2220">
        <v>332.010515</v>
      </c>
      <c r="L2220">
        <f t="shared" si="136"/>
        <v>501.99003829999998</v>
      </c>
      <c r="M2220" s="4">
        <f t="shared" si="137"/>
        <v>1.5123201209962049</v>
      </c>
      <c r="N2220">
        <f t="shared" si="138"/>
        <v>120.1022052</v>
      </c>
      <c r="O2220" s="4">
        <f t="shared" si="139"/>
        <v>2.7637603818118737</v>
      </c>
      <c r="P2220" t="s">
        <v>3288</v>
      </c>
      <c r="Q2220" t="s">
        <v>19</v>
      </c>
    </row>
    <row r="2221" spans="1:17">
      <c r="A2221" t="s">
        <v>3289</v>
      </c>
      <c r="B2221">
        <v>2403.650408</v>
      </c>
      <c r="C2221">
        <v>1014.95442</v>
      </c>
      <c r="D2221">
        <v>1341.5585369999999</v>
      </c>
      <c r="E2221">
        <v>1690.506016</v>
      </c>
      <c r="F2221">
        <v>1046.264136</v>
      </c>
      <c r="G2221">
        <v>878.18844799999999</v>
      </c>
      <c r="H2221">
        <v>870.56536800000003</v>
      </c>
      <c r="I2221">
        <v>2253.4038169999999</v>
      </c>
      <c r="J2221">
        <v>1442.8797139999999</v>
      </c>
      <c r="K2221">
        <v>3295.6629929999999</v>
      </c>
      <c r="L2221">
        <f t="shared" si="136"/>
        <v>3295.6629929999999</v>
      </c>
      <c r="M2221" s="4">
        <f t="shared" si="137"/>
        <v>1.3711074547409807</v>
      </c>
      <c r="N2221">
        <f t="shared" si="138"/>
        <v>870.56536800000003</v>
      </c>
      <c r="O2221" s="4">
        <f t="shared" si="139"/>
        <v>2.7610223153283071</v>
      </c>
      <c r="P2221" t="s">
        <v>3290</v>
      </c>
      <c r="Q2221" t="s">
        <v>3291</v>
      </c>
    </row>
    <row r="2222" spans="1:17">
      <c r="A2222" t="s">
        <v>3292</v>
      </c>
      <c r="B2222">
        <v>23081.81928</v>
      </c>
      <c r="C2222">
        <v>20082.66159</v>
      </c>
      <c r="D2222">
        <v>17485.555649999998</v>
      </c>
      <c r="E2222">
        <v>21540.49208</v>
      </c>
      <c r="F2222">
        <v>21063.082989999999</v>
      </c>
      <c r="G2222">
        <v>20557.824700000001</v>
      </c>
      <c r="H2222">
        <v>11167.256719999999</v>
      </c>
      <c r="I2222">
        <v>8373.6032670000004</v>
      </c>
      <c r="J2222">
        <v>13200.13514</v>
      </c>
      <c r="K2222">
        <v>13978.841619999999</v>
      </c>
      <c r="L2222">
        <f t="shared" si="136"/>
        <v>23081.81928</v>
      </c>
      <c r="M2222" s="4">
        <f t="shared" si="137"/>
        <v>1</v>
      </c>
      <c r="N2222">
        <f t="shared" si="138"/>
        <v>8373.6032670000004</v>
      </c>
      <c r="O2222" s="4">
        <f t="shared" si="139"/>
        <v>2.7564978354019263</v>
      </c>
      <c r="P2222" t="s">
        <v>3293</v>
      </c>
      <c r="Q2222" t="s">
        <v>19</v>
      </c>
    </row>
    <row r="2223" spans="1:17">
      <c r="A2223" t="s">
        <v>3294</v>
      </c>
      <c r="B2223">
        <v>970.56829070000003</v>
      </c>
      <c r="C2223">
        <v>640.21847839999998</v>
      </c>
      <c r="D2223">
        <v>445.41197360000001</v>
      </c>
      <c r="E2223">
        <v>352.57127539999999</v>
      </c>
      <c r="F2223">
        <v>352.24878369999999</v>
      </c>
      <c r="G2223">
        <v>499.4020428</v>
      </c>
      <c r="H2223">
        <v>428.49452539999999</v>
      </c>
      <c r="I2223">
        <v>1141.8144669999999</v>
      </c>
      <c r="J2223">
        <v>913.20192799999995</v>
      </c>
      <c r="K2223">
        <v>1138.3833480000001</v>
      </c>
      <c r="L2223">
        <f t="shared" si="136"/>
        <v>1141.8144669999999</v>
      </c>
      <c r="M2223" s="4">
        <f t="shared" si="137"/>
        <v>1.1764390800120748</v>
      </c>
      <c r="N2223">
        <f t="shared" si="138"/>
        <v>352.24878369999999</v>
      </c>
      <c r="O2223" s="4">
        <f t="shared" si="139"/>
        <v>2.7553488773054351</v>
      </c>
      <c r="P2223" t="s">
        <v>18</v>
      </c>
      <c r="Q2223" t="s">
        <v>19</v>
      </c>
    </row>
    <row r="2224" spans="1:17">
      <c r="A2224" t="s">
        <v>3295</v>
      </c>
      <c r="B2224">
        <v>1112.208543</v>
      </c>
      <c r="C2224">
        <v>527.94538190000003</v>
      </c>
      <c r="D2224">
        <v>403.74680119999999</v>
      </c>
      <c r="E2224">
        <v>492.6345359</v>
      </c>
      <c r="F2224">
        <v>494.78418340000002</v>
      </c>
      <c r="G2224">
        <v>988.55790000000002</v>
      </c>
      <c r="H2224">
        <v>1097.8694539999999</v>
      </c>
      <c r="I2224">
        <v>791.63433039999995</v>
      </c>
      <c r="J2224">
        <v>861.40305499999999</v>
      </c>
      <c r="K2224">
        <v>838.06384800000001</v>
      </c>
      <c r="L2224">
        <f t="shared" si="136"/>
        <v>1112.208543</v>
      </c>
      <c r="M2224" s="4">
        <f t="shared" si="137"/>
        <v>1</v>
      </c>
      <c r="N2224">
        <f t="shared" si="138"/>
        <v>403.74680119999999</v>
      </c>
      <c r="O2224" s="4">
        <f t="shared" si="139"/>
        <v>2.7547179066046801</v>
      </c>
      <c r="P2224" t="s">
        <v>506</v>
      </c>
      <c r="Q2224" t="s">
        <v>19</v>
      </c>
    </row>
    <row r="2225" spans="1:17">
      <c r="A2225" t="s">
        <v>3296</v>
      </c>
      <c r="B2225">
        <v>123.1455259</v>
      </c>
      <c r="C2225">
        <v>58.215690930000001</v>
      </c>
      <c r="D2225">
        <v>68.164615400000002</v>
      </c>
      <c r="E2225">
        <v>51.548843599999998</v>
      </c>
      <c r="F2225">
        <v>56.692430399999999</v>
      </c>
      <c r="G2225">
        <v>44.776890600000002</v>
      </c>
      <c r="H2225">
        <v>50.251027800000003</v>
      </c>
      <c r="I2225">
        <v>133.4077747</v>
      </c>
      <c r="J2225">
        <v>92.889194000000003</v>
      </c>
      <c r="K2225">
        <v>126.1756432</v>
      </c>
      <c r="L2225">
        <f t="shared" si="136"/>
        <v>133.4077747</v>
      </c>
      <c r="M2225" s="4">
        <f t="shared" si="137"/>
        <v>1.083334321121284</v>
      </c>
      <c r="N2225">
        <f t="shared" si="138"/>
        <v>44.776890600000002</v>
      </c>
      <c r="O2225" s="4">
        <f t="shared" si="139"/>
        <v>2.7502027105919677</v>
      </c>
      <c r="P2225" t="s">
        <v>18</v>
      </c>
      <c r="Q2225" t="s">
        <v>19</v>
      </c>
    </row>
    <row r="2226" spans="1:17">
      <c r="A2226" t="s">
        <v>3297</v>
      </c>
      <c r="B2226">
        <v>105.2585569</v>
      </c>
      <c r="C2226">
        <v>45.251399999999997</v>
      </c>
      <c r="D2226">
        <v>46.700812669999998</v>
      </c>
      <c r="E2226">
        <v>40.626401000000001</v>
      </c>
      <c r="F2226">
        <v>40.98099113</v>
      </c>
      <c r="G2226">
        <v>38.295374799999998</v>
      </c>
      <c r="H2226">
        <v>45.264964200000001</v>
      </c>
      <c r="I2226">
        <v>112.80831569999999</v>
      </c>
      <c r="J2226">
        <v>67.098106099999995</v>
      </c>
      <c r="K2226">
        <v>154.0220976</v>
      </c>
      <c r="L2226">
        <f t="shared" si="136"/>
        <v>154.0220976</v>
      </c>
      <c r="M2226" s="4">
        <f t="shared" si="137"/>
        <v>1.4632738860967607</v>
      </c>
      <c r="N2226">
        <f t="shared" si="138"/>
        <v>38.295374799999998</v>
      </c>
      <c r="O2226" s="4">
        <f t="shared" si="139"/>
        <v>2.7485971204021227</v>
      </c>
      <c r="P2226" t="s">
        <v>28</v>
      </c>
      <c r="Q2226" t="s">
        <v>19</v>
      </c>
    </row>
    <row r="2227" spans="1:17">
      <c r="A2227" t="s">
        <v>3298</v>
      </c>
      <c r="B2227">
        <v>238.79445269999999</v>
      </c>
      <c r="C2227">
        <v>170.6383429</v>
      </c>
      <c r="D2227">
        <v>141.975548</v>
      </c>
      <c r="E2227">
        <v>157.1247663</v>
      </c>
      <c r="F2227">
        <v>98.535411929999995</v>
      </c>
      <c r="G2227">
        <v>86.898606000000001</v>
      </c>
      <c r="H2227">
        <v>129.73781589999999</v>
      </c>
      <c r="I2227">
        <v>250.846418</v>
      </c>
      <c r="J2227">
        <v>268.07876140000002</v>
      </c>
      <c r="K2227">
        <v>252.37471300000001</v>
      </c>
      <c r="L2227">
        <f t="shared" si="136"/>
        <v>268.07876140000002</v>
      </c>
      <c r="M2227" s="4">
        <f t="shared" si="137"/>
        <v>1.1226339572334632</v>
      </c>
      <c r="N2227">
        <f t="shared" si="138"/>
        <v>86.898606000000001</v>
      </c>
      <c r="O2227" s="4">
        <f t="shared" si="139"/>
        <v>2.7479664368839241</v>
      </c>
      <c r="P2227" t="s">
        <v>3299</v>
      </c>
      <c r="Q2227" t="s">
        <v>19</v>
      </c>
    </row>
    <row r="2228" spans="1:17">
      <c r="A2228" t="s">
        <v>3300</v>
      </c>
      <c r="B2228">
        <v>2043.9210840000001</v>
      </c>
      <c r="C2228">
        <v>2063.287167</v>
      </c>
      <c r="D2228">
        <v>2097.5881079999999</v>
      </c>
      <c r="E2228">
        <v>2915.4545760000001</v>
      </c>
      <c r="F2228">
        <v>1388.5387599999999</v>
      </c>
      <c r="G2228">
        <v>841.68543899999997</v>
      </c>
      <c r="H2228">
        <v>773.86394800000005</v>
      </c>
      <c r="I2228">
        <v>744.24653009999997</v>
      </c>
      <c r="J2228">
        <v>1175.46363</v>
      </c>
      <c r="K2228">
        <v>977.57006960000001</v>
      </c>
      <c r="L2228">
        <f t="shared" si="136"/>
        <v>2915.4545760000001</v>
      </c>
      <c r="M2228" s="4">
        <f t="shared" si="137"/>
        <v>1.4264027113485169</v>
      </c>
      <c r="N2228">
        <f t="shared" si="138"/>
        <v>744.24653009999997</v>
      </c>
      <c r="O2228" s="4">
        <f t="shared" si="139"/>
        <v>2.7462957519269464</v>
      </c>
      <c r="P2228" t="s">
        <v>3301</v>
      </c>
      <c r="Q2228" t="s">
        <v>19</v>
      </c>
    </row>
    <row r="2229" spans="1:17">
      <c r="A2229" t="s">
        <v>3302</v>
      </c>
      <c r="B2229">
        <v>188.70656070000001</v>
      </c>
      <c r="C2229">
        <v>243.85666850000001</v>
      </c>
      <c r="D2229">
        <v>136.63855029999999</v>
      </c>
      <c r="E2229">
        <v>131.5562912</v>
      </c>
      <c r="F2229">
        <v>68.741070669999999</v>
      </c>
      <c r="G2229">
        <v>114.51677340000001</v>
      </c>
      <c r="H2229">
        <v>222.16467230000001</v>
      </c>
      <c r="I2229">
        <v>258.71313709999998</v>
      </c>
      <c r="J2229">
        <v>131.61716240000001</v>
      </c>
      <c r="K2229">
        <v>260.39897339999999</v>
      </c>
      <c r="L2229">
        <f t="shared" si="136"/>
        <v>260.39897339999999</v>
      </c>
      <c r="M2229" s="4">
        <f t="shared" si="137"/>
        <v>1.3799147863967189</v>
      </c>
      <c r="N2229">
        <f t="shared" si="138"/>
        <v>68.741070669999999</v>
      </c>
      <c r="O2229" s="4">
        <f t="shared" si="139"/>
        <v>2.7451792481660515</v>
      </c>
      <c r="P2229" t="s">
        <v>18</v>
      </c>
      <c r="Q2229" t="s">
        <v>19</v>
      </c>
    </row>
    <row r="2230" spans="1:17">
      <c r="A2230" t="s">
        <v>3303</v>
      </c>
      <c r="B2230">
        <v>707.16868399999998</v>
      </c>
      <c r="C2230">
        <v>656.41206929999998</v>
      </c>
      <c r="D2230">
        <v>607.49243109999998</v>
      </c>
      <c r="E2230">
        <v>813.12850600000002</v>
      </c>
      <c r="F2230">
        <v>554.93000719999998</v>
      </c>
      <c r="G2230">
        <v>502.5109094</v>
      </c>
      <c r="H2230">
        <v>257.7555322</v>
      </c>
      <c r="I2230">
        <v>654.2452644</v>
      </c>
      <c r="J2230">
        <v>471.87068820000002</v>
      </c>
      <c r="K2230">
        <v>420.21444539999999</v>
      </c>
      <c r="L2230">
        <f t="shared" si="136"/>
        <v>813.12850600000002</v>
      </c>
      <c r="M2230" s="4">
        <f t="shared" si="137"/>
        <v>1.1498367000651857</v>
      </c>
      <c r="N2230">
        <f t="shared" si="138"/>
        <v>257.7555322</v>
      </c>
      <c r="O2230" s="4">
        <f t="shared" si="139"/>
        <v>2.7435635540551164</v>
      </c>
      <c r="P2230" t="s">
        <v>28</v>
      </c>
      <c r="Q2230" t="s">
        <v>19</v>
      </c>
    </row>
    <row r="2231" spans="1:17">
      <c r="A2231" t="s">
        <v>3304</v>
      </c>
      <c r="B2231">
        <v>354.3409623</v>
      </c>
      <c r="C2231">
        <v>227.72060189999999</v>
      </c>
      <c r="D2231">
        <v>190.49428069999999</v>
      </c>
      <c r="E2231">
        <v>129.87866560000001</v>
      </c>
      <c r="F2231">
        <v>129.28471590000001</v>
      </c>
      <c r="G2231">
        <v>233.4861176</v>
      </c>
      <c r="H2231">
        <v>154.0041258</v>
      </c>
      <c r="I2231">
        <v>306.42099239999999</v>
      </c>
      <c r="J2231">
        <v>356.52084359999998</v>
      </c>
      <c r="K2231">
        <v>293.78145799999999</v>
      </c>
      <c r="L2231">
        <f t="shared" si="136"/>
        <v>356.52084359999998</v>
      </c>
      <c r="M2231" s="4">
        <f t="shared" si="137"/>
        <v>1.0061519314217879</v>
      </c>
      <c r="N2231">
        <f t="shared" si="138"/>
        <v>129.28471590000001</v>
      </c>
      <c r="O2231" s="4">
        <f t="shared" si="139"/>
        <v>2.7407799896012301</v>
      </c>
      <c r="P2231" t="s">
        <v>3305</v>
      </c>
      <c r="Q2231" t="s">
        <v>19</v>
      </c>
    </row>
    <row r="2232" spans="1:17">
      <c r="A2232" t="s">
        <v>3306</v>
      </c>
      <c r="B2232">
        <v>146.7528724</v>
      </c>
      <c r="C2232">
        <v>215.07838720000001</v>
      </c>
      <c r="D2232">
        <v>88.978838800000005</v>
      </c>
      <c r="E2232">
        <v>78.610472599999994</v>
      </c>
      <c r="F2232">
        <v>53.628600800000001</v>
      </c>
      <c r="G2232">
        <v>94.406593000000001</v>
      </c>
      <c r="H2232">
        <v>250.57366469999999</v>
      </c>
      <c r="I2232">
        <v>185.88800370000001</v>
      </c>
      <c r="J2232">
        <v>129.57018980000001</v>
      </c>
      <c r="K2232">
        <v>191.36760520000001</v>
      </c>
      <c r="L2232">
        <f t="shared" si="136"/>
        <v>250.57366469999999</v>
      </c>
      <c r="M2232" s="4">
        <f t="shared" si="137"/>
        <v>1.7074532212018223</v>
      </c>
      <c r="N2232">
        <f t="shared" si="138"/>
        <v>53.628600800000001</v>
      </c>
      <c r="O2232" s="4">
        <f t="shared" si="139"/>
        <v>2.7364665534962085</v>
      </c>
      <c r="P2232" t="s">
        <v>18</v>
      </c>
      <c r="Q2232" t="s">
        <v>19</v>
      </c>
    </row>
    <row r="2233" spans="1:17">
      <c r="A2233" t="s">
        <v>3307</v>
      </c>
      <c r="B2233">
        <v>121.7732575</v>
      </c>
      <c r="C2233">
        <v>107.3853956</v>
      </c>
      <c r="D2233">
        <v>93.379048870000005</v>
      </c>
      <c r="E2233">
        <v>100.6856236</v>
      </c>
      <c r="F2233">
        <v>44.516033870000001</v>
      </c>
      <c r="G2233">
        <v>53.051058900000001</v>
      </c>
      <c r="H2233">
        <v>165.09542060000001</v>
      </c>
      <c r="I2233">
        <v>113.97838590000001</v>
      </c>
      <c r="J2233">
        <v>116.0964678</v>
      </c>
      <c r="K2233">
        <v>136.25277</v>
      </c>
      <c r="L2233">
        <f t="shared" si="136"/>
        <v>165.09542060000001</v>
      </c>
      <c r="M2233" s="4">
        <f t="shared" si="137"/>
        <v>1.3557608952031197</v>
      </c>
      <c r="N2233">
        <f t="shared" si="138"/>
        <v>44.516033870000001</v>
      </c>
      <c r="O2233" s="4">
        <f t="shared" si="139"/>
        <v>2.7354920668722187</v>
      </c>
      <c r="P2233" t="s">
        <v>28</v>
      </c>
      <c r="Q2233" t="s">
        <v>19</v>
      </c>
    </row>
    <row r="2234" spans="1:17">
      <c r="A2234" t="s">
        <v>3308</v>
      </c>
      <c r="B2234">
        <v>73882.410130000004</v>
      </c>
      <c r="C2234">
        <v>65263.117200000001</v>
      </c>
      <c r="D2234">
        <v>44401.838799999998</v>
      </c>
      <c r="E2234">
        <v>41147.245600000002</v>
      </c>
      <c r="F2234">
        <v>40676.914799999999</v>
      </c>
      <c r="G2234">
        <v>40419.8298</v>
      </c>
      <c r="H2234">
        <v>27046.258460000001</v>
      </c>
      <c r="I2234">
        <v>35006.737999999998</v>
      </c>
      <c r="J2234">
        <v>54291.563399999999</v>
      </c>
      <c r="K2234">
        <v>44779.084799999997</v>
      </c>
      <c r="L2234">
        <f t="shared" si="136"/>
        <v>73882.410130000004</v>
      </c>
      <c r="M2234" s="4">
        <f t="shared" si="137"/>
        <v>1</v>
      </c>
      <c r="N2234">
        <f t="shared" si="138"/>
        <v>27046.258460000001</v>
      </c>
      <c r="O2234" s="4">
        <f t="shared" si="139"/>
        <v>2.7317053942699032</v>
      </c>
      <c r="P2234" t="s">
        <v>45</v>
      </c>
      <c r="Q2234" t="s">
        <v>19</v>
      </c>
    </row>
    <row r="2235" spans="1:17">
      <c r="A2235" t="s">
        <v>3309</v>
      </c>
      <c r="B2235">
        <v>177.62386710000001</v>
      </c>
      <c r="C2235">
        <v>179.57223519999999</v>
      </c>
      <c r="D2235">
        <v>116.3350238</v>
      </c>
      <c r="E2235">
        <v>72.304793200000006</v>
      </c>
      <c r="F2235">
        <v>69.468554670000003</v>
      </c>
      <c r="G2235">
        <v>65.061599299999997</v>
      </c>
      <c r="H2235">
        <v>192.15345959999999</v>
      </c>
      <c r="I2235">
        <v>210.52851279999999</v>
      </c>
      <c r="J2235">
        <v>160.64019200000001</v>
      </c>
      <c r="K2235">
        <v>244.45261619999999</v>
      </c>
      <c r="L2235">
        <f t="shared" si="136"/>
        <v>244.45261619999999</v>
      </c>
      <c r="M2235" s="4">
        <f t="shared" si="137"/>
        <v>1.3762374403343907</v>
      </c>
      <c r="N2235">
        <f t="shared" si="138"/>
        <v>65.061599299999997</v>
      </c>
      <c r="O2235" s="4">
        <f t="shared" si="139"/>
        <v>2.7300876248211137</v>
      </c>
      <c r="P2235" t="s">
        <v>28</v>
      </c>
      <c r="Q2235" t="s">
        <v>19</v>
      </c>
    </row>
    <row r="2236" spans="1:17">
      <c r="A2236" t="s">
        <v>3310</v>
      </c>
      <c r="B2236">
        <v>122.1227628</v>
      </c>
      <c r="C2236">
        <v>79.280827529999996</v>
      </c>
      <c r="D2236">
        <v>88.265003469999996</v>
      </c>
      <c r="E2236">
        <v>78.993833199999997</v>
      </c>
      <c r="F2236">
        <v>44.754895269999999</v>
      </c>
      <c r="G2236">
        <v>55.448865400000003</v>
      </c>
      <c r="H2236">
        <v>58.706680200000001</v>
      </c>
      <c r="I2236">
        <v>181.57655829999999</v>
      </c>
      <c r="J2236">
        <v>132.7975055</v>
      </c>
      <c r="K2236">
        <v>204.1616866</v>
      </c>
      <c r="L2236">
        <f t="shared" si="136"/>
        <v>204.1616866</v>
      </c>
      <c r="M2236" s="4">
        <f t="shared" si="137"/>
        <v>1.6717742206205639</v>
      </c>
      <c r="N2236">
        <f t="shared" si="138"/>
        <v>44.754895269999999</v>
      </c>
      <c r="O2236" s="4">
        <f t="shared" si="139"/>
        <v>2.728701789228877</v>
      </c>
      <c r="P2236" t="s">
        <v>28</v>
      </c>
      <c r="Q2236" t="s">
        <v>19</v>
      </c>
    </row>
    <row r="2237" spans="1:17">
      <c r="A2237" t="s">
        <v>3311</v>
      </c>
      <c r="B2237">
        <v>134.4089271</v>
      </c>
      <c r="C2237">
        <v>93.716222930000001</v>
      </c>
      <c r="D2237">
        <v>70.133561</v>
      </c>
      <c r="E2237">
        <v>49.312809399999999</v>
      </c>
      <c r="F2237">
        <v>60.115016529999998</v>
      </c>
      <c r="G2237">
        <v>106.1331622</v>
      </c>
      <c r="H2237">
        <v>56.382646800000003</v>
      </c>
      <c r="I2237">
        <v>158.98078240000001</v>
      </c>
      <c r="J2237">
        <v>113.9760093</v>
      </c>
      <c r="K2237">
        <v>154.22539549999999</v>
      </c>
      <c r="L2237">
        <f t="shared" si="136"/>
        <v>158.98078240000001</v>
      </c>
      <c r="M2237" s="4">
        <f t="shared" si="137"/>
        <v>1.1828141614560959</v>
      </c>
      <c r="N2237">
        <f t="shared" si="138"/>
        <v>49.312809399999999</v>
      </c>
      <c r="O2237" s="4">
        <f t="shared" si="139"/>
        <v>2.7256392149501019</v>
      </c>
      <c r="P2237" t="s">
        <v>3312</v>
      </c>
      <c r="Q2237" t="s">
        <v>19</v>
      </c>
    </row>
    <row r="2238" spans="1:17">
      <c r="A2238" t="s">
        <v>3313</v>
      </c>
      <c r="B2238">
        <v>240.66278489999999</v>
      </c>
      <c r="C2238">
        <v>306.09907709999999</v>
      </c>
      <c r="D2238">
        <v>157.8161681</v>
      </c>
      <c r="E2238">
        <v>103.9704394</v>
      </c>
      <c r="F2238">
        <v>88.319221999999996</v>
      </c>
      <c r="G2238">
        <v>91.005406100000002</v>
      </c>
      <c r="H2238">
        <v>213.45957300000001</v>
      </c>
      <c r="I2238">
        <v>150.43773150000001</v>
      </c>
      <c r="J2238">
        <v>181.231551</v>
      </c>
      <c r="K2238">
        <v>176.44408240000001</v>
      </c>
      <c r="L2238">
        <f t="shared" si="136"/>
        <v>306.09907709999999</v>
      </c>
      <c r="M2238" s="4">
        <f t="shared" si="137"/>
        <v>1.2719003365110648</v>
      </c>
      <c r="N2238">
        <f t="shared" si="138"/>
        <v>88.319221999999996</v>
      </c>
      <c r="O2238" s="4">
        <f t="shared" si="139"/>
        <v>2.7249196658457882</v>
      </c>
      <c r="P2238" t="s">
        <v>3314</v>
      </c>
      <c r="Q2238" t="s">
        <v>19</v>
      </c>
    </row>
    <row r="2239" spans="1:17">
      <c r="A2239" t="s">
        <v>3315</v>
      </c>
      <c r="B2239">
        <v>4344.8551360000001</v>
      </c>
      <c r="C2239">
        <v>4817.5087869999998</v>
      </c>
      <c r="D2239">
        <v>4432.1707329999999</v>
      </c>
      <c r="E2239">
        <v>6100.7029199999997</v>
      </c>
      <c r="F2239">
        <v>4301.5137599999998</v>
      </c>
      <c r="G2239">
        <v>3805.4533259999998</v>
      </c>
      <c r="H2239">
        <v>2530.9169299999999</v>
      </c>
      <c r="I2239">
        <v>1596.3891430000001</v>
      </c>
      <c r="J2239">
        <v>2959.015128</v>
      </c>
      <c r="K2239">
        <v>2603.0189300000002</v>
      </c>
      <c r="L2239">
        <f t="shared" si="136"/>
        <v>6100.7029199999997</v>
      </c>
      <c r="M2239" s="4">
        <f t="shared" si="137"/>
        <v>1.4041211338559112</v>
      </c>
      <c r="N2239">
        <f t="shared" si="138"/>
        <v>1596.3891430000001</v>
      </c>
      <c r="O2239" s="4">
        <f t="shared" si="139"/>
        <v>2.7216767008543856</v>
      </c>
      <c r="P2239" t="s">
        <v>28</v>
      </c>
      <c r="Q2239" t="s">
        <v>19</v>
      </c>
    </row>
    <row r="2240" spans="1:17">
      <c r="A2240" t="s">
        <v>3316</v>
      </c>
      <c r="B2240">
        <v>271.04401919999998</v>
      </c>
      <c r="C2240">
        <v>245.30638830000001</v>
      </c>
      <c r="D2240">
        <v>273.14650349999999</v>
      </c>
      <c r="E2240">
        <v>372.66164680000003</v>
      </c>
      <c r="F2240">
        <v>342.88077609999999</v>
      </c>
      <c r="G2240">
        <v>342.44646660000001</v>
      </c>
      <c r="H2240">
        <v>212.40218999999999</v>
      </c>
      <c r="I2240">
        <v>143.71892639999999</v>
      </c>
      <c r="J2240">
        <v>125.9609322</v>
      </c>
      <c r="K2240">
        <v>99.592020599999998</v>
      </c>
      <c r="L2240">
        <f t="shared" si="136"/>
        <v>372.66164680000003</v>
      </c>
      <c r="M2240" s="4">
        <f t="shared" si="137"/>
        <v>1.3749118977055077</v>
      </c>
      <c r="N2240">
        <f t="shared" si="138"/>
        <v>99.592020599999998</v>
      </c>
      <c r="O2240" s="4">
        <f t="shared" si="139"/>
        <v>2.7215435289601904</v>
      </c>
      <c r="P2240" t="s">
        <v>18</v>
      </c>
      <c r="Q2240" t="s">
        <v>3317</v>
      </c>
    </row>
    <row r="2241" spans="1:17">
      <c r="A2241" t="s">
        <v>3318</v>
      </c>
      <c r="B2241">
        <v>97.983269329999999</v>
      </c>
      <c r="C2241">
        <v>45.389702800000002</v>
      </c>
      <c r="D2241">
        <v>44.26613613</v>
      </c>
      <c r="E2241">
        <v>46.127335799999997</v>
      </c>
      <c r="F2241">
        <v>36.011966399999999</v>
      </c>
      <c r="G2241">
        <v>45.243550200000001</v>
      </c>
      <c r="H2241">
        <v>41.968192199999997</v>
      </c>
      <c r="I2241">
        <v>96.220946130000002</v>
      </c>
      <c r="J2241">
        <v>59.456965199999999</v>
      </c>
      <c r="K2241">
        <v>105.5781856</v>
      </c>
      <c r="L2241">
        <f t="shared" si="136"/>
        <v>105.5781856</v>
      </c>
      <c r="M2241" s="4">
        <f t="shared" si="137"/>
        <v>1.0775123786125254</v>
      </c>
      <c r="N2241">
        <f t="shared" si="138"/>
        <v>36.011966399999999</v>
      </c>
      <c r="O2241" s="4">
        <f t="shared" si="139"/>
        <v>2.7208530698284781</v>
      </c>
      <c r="P2241" t="s">
        <v>3319</v>
      </c>
      <c r="Q2241" t="s">
        <v>19</v>
      </c>
    </row>
    <row r="2242" spans="1:17">
      <c r="A2242" t="s">
        <v>3320</v>
      </c>
      <c r="B2242">
        <v>742.20373629999995</v>
      </c>
      <c r="C2242">
        <v>709.44768090000002</v>
      </c>
      <c r="D2242">
        <v>544.32908429999998</v>
      </c>
      <c r="E2242">
        <v>561.85498299999995</v>
      </c>
      <c r="F2242">
        <v>272.8735843</v>
      </c>
      <c r="G2242">
        <v>332.28223659999998</v>
      </c>
      <c r="H2242">
        <v>571.27446999999995</v>
      </c>
      <c r="I2242">
        <v>510.13590269999997</v>
      </c>
      <c r="J2242">
        <v>409.719381</v>
      </c>
      <c r="K2242">
        <v>554.54222440000001</v>
      </c>
      <c r="L2242">
        <f t="shared" si="136"/>
        <v>742.20373629999995</v>
      </c>
      <c r="M2242" s="4">
        <f t="shared" si="137"/>
        <v>1</v>
      </c>
      <c r="N2242">
        <f t="shared" si="138"/>
        <v>272.8735843</v>
      </c>
      <c r="O2242" s="4">
        <f t="shared" si="139"/>
        <v>2.7199545100855698</v>
      </c>
      <c r="P2242" t="s">
        <v>3321</v>
      </c>
      <c r="Q2242" t="s">
        <v>19</v>
      </c>
    </row>
    <row r="2243" spans="1:17">
      <c r="A2243" t="s">
        <v>3322</v>
      </c>
      <c r="B2243">
        <v>14630.29689</v>
      </c>
      <c r="C2243">
        <v>8036.395853</v>
      </c>
      <c r="D2243">
        <v>7204.0073599999996</v>
      </c>
      <c r="E2243">
        <v>5900.9254600000004</v>
      </c>
      <c r="F2243">
        <v>5379.1248130000004</v>
      </c>
      <c r="G2243">
        <v>6413.8768399999999</v>
      </c>
      <c r="H2243">
        <v>7708.6845599999997</v>
      </c>
      <c r="I2243">
        <v>8544.9508669999996</v>
      </c>
      <c r="J2243">
        <v>6718.44434</v>
      </c>
      <c r="K2243">
        <v>11394.2351</v>
      </c>
      <c r="L2243">
        <f t="shared" si="136"/>
        <v>14630.29689</v>
      </c>
      <c r="M2243" s="4">
        <f t="shared" si="137"/>
        <v>1</v>
      </c>
      <c r="N2243">
        <f t="shared" si="138"/>
        <v>5379.1248130000004</v>
      </c>
      <c r="O2243" s="4">
        <f t="shared" si="139"/>
        <v>2.7198284848572816</v>
      </c>
      <c r="P2243" t="s">
        <v>18</v>
      </c>
      <c r="Q2243" t="s">
        <v>19</v>
      </c>
    </row>
    <row r="2244" spans="1:17">
      <c r="A2244" t="s">
        <v>3323</v>
      </c>
      <c r="B2244">
        <v>50249.901729999998</v>
      </c>
      <c r="C2244">
        <v>18479.499370000001</v>
      </c>
      <c r="D2244">
        <v>18787.588800000001</v>
      </c>
      <c r="E2244">
        <v>19534.03512</v>
      </c>
      <c r="F2244">
        <v>25488.01613</v>
      </c>
      <c r="G2244">
        <v>22212.292839999998</v>
      </c>
      <c r="H2244">
        <v>39266.93406</v>
      </c>
      <c r="I2244">
        <v>71872.624800000005</v>
      </c>
      <c r="J2244">
        <v>55578.958400000003</v>
      </c>
      <c r="K2244">
        <v>70726.425399999993</v>
      </c>
      <c r="L2244">
        <f t="shared" ref="L2244:L2307" si="140">MAX(B2244:K2244)</f>
        <v>71872.624800000005</v>
      </c>
      <c r="M2244" s="4">
        <f t="shared" ref="M2244:M2307" si="141">L2244/B2244</f>
        <v>1.4303037881781746</v>
      </c>
      <c r="N2244">
        <f t="shared" ref="N2244:N2307" si="142">MIN(B2244:K2244)</f>
        <v>18479.499370000001</v>
      </c>
      <c r="O2244" s="4">
        <f t="shared" ref="O2244:O2307" si="143">B2244/N2244</f>
        <v>2.719224191299074</v>
      </c>
      <c r="P2244" t="s">
        <v>3324</v>
      </c>
      <c r="Q2244" t="s">
        <v>19</v>
      </c>
    </row>
    <row r="2245" spans="1:17">
      <c r="A2245" t="s">
        <v>3325</v>
      </c>
      <c r="B2245">
        <v>245.81087969999999</v>
      </c>
      <c r="C2245">
        <v>240.75592209999999</v>
      </c>
      <c r="D2245">
        <v>256.06673189999998</v>
      </c>
      <c r="E2245">
        <v>131.80754659999999</v>
      </c>
      <c r="F2245">
        <v>90.404103930000005</v>
      </c>
      <c r="G2245">
        <v>148.74516940000001</v>
      </c>
      <c r="H2245">
        <v>255.51861529999999</v>
      </c>
      <c r="I2245">
        <v>329.55926649999998</v>
      </c>
      <c r="J2245">
        <v>242.44401060000001</v>
      </c>
      <c r="K2245">
        <v>329.68589459999998</v>
      </c>
      <c r="L2245">
        <f t="shared" si="140"/>
        <v>329.68589459999998</v>
      </c>
      <c r="M2245" s="4">
        <f t="shared" si="141"/>
        <v>1.3412176670225715</v>
      </c>
      <c r="N2245">
        <f t="shared" si="142"/>
        <v>90.404103930000005</v>
      </c>
      <c r="O2245" s="4">
        <f t="shared" si="143"/>
        <v>2.7190234625889507</v>
      </c>
      <c r="P2245" t="s">
        <v>28</v>
      </c>
      <c r="Q2245" t="s">
        <v>19</v>
      </c>
    </row>
    <row r="2246" spans="1:17">
      <c r="A2246" t="s">
        <v>3326</v>
      </c>
      <c r="B2246">
        <v>196.31474710000001</v>
      </c>
      <c r="C2246">
        <v>132.18034370000001</v>
      </c>
      <c r="D2246">
        <v>94.741638600000002</v>
      </c>
      <c r="E2246">
        <v>97.085443400000003</v>
      </c>
      <c r="F2246">
        <v>72.280885400000003</v>
      </c>
      <c r="G2246">
        <v>89.965033099999999</v>
      </c>
      <c r="H2246">
        <v>309.30618879999997</v>
      </c>
      <c r="I2246">
        <v>123.09825530000001</v>
      </c>
      <c r="J2246">
        <v>123.2472078</v>
      </c>
      <c r="K2246">
        <v>119.4622602</v>
      </c>
      <c r="L2246">
        <f t="shared" si="140"/>
        <v>309.30618879999997</v>
      </c>
      <c r="M2246" s="4">
        <f t="shared" si="141"/>
        <v>1.575562678653192</v>
      </c>
      <c r="N2246">
        <f t="shared" si="142"/>
        <v>72.280885400000003</v>
      </c>
      <c r="O2246" s="4">
        <f t="shared" si="143"/>
        <v>2.7159980956735761</v>
      </c>
      <c r="P2246" t="s">
        <v>377</v>
      </c>
      <c r="Q2246" t="s">
        <v>19</v>
      </c>
    </row>
    <row r="2247" spans="1:17">
      <c r="A2247" t="s">
        <v>3327</v>
      </c>
      <c r="B2247">
        <v>1795.7464990000001</v>
      </c>
      <c r="C2247">
        <v>1408.1477689999999</v>
      </c>
      <c r="D2247">
        <v>1169.5203349999999</v>
      </c>
      <c r="E2247">
        <v>920.09305600000005</v>
      </c>
      <c r="F2247">
        <v>661.52130069999998</v>
      </c>
      <c r="G2247">
        <v>1001.59347</v>
      </c>
      <c r="H2247">
        <v>1277.994878</v>
      </c>
      <c r="I2247">
        <v>920.32856670000001</v>
      </c>
      <c r="J2247">
        <v>891.50249399999996</v>
      </c>
      <c r="K2247">
        <v>931.14070200000003</v>
      </c>
      <c r="L2247">
        <f t="shared" si="140"/>
        <v>1795.7464990000001</v>
      </c>
      <c r="M2247" s="4">
        <f t="shared" si="141"/>
        <v>1</v>
      </c>
      <c r="N2247">
        <f t="shared" si="142"/>
        <v>661.52130069999998</v>
      </c>
      <c r="O2247" s="4">
        <f t="shared" si="143"/>
        <v>2.7145709398923366</v>
      </c>
      <c r="P2247" t="s">
        <v>18</v>
      </c>
      <c r="Q2247" t="s">
        <v>19</v>
      </c>
    </row>
    <row r="2248" spans="1:17">
      <c r="A2248" t="s">
        <v>3328</v>
      </c>
      <c r="B2248">
        <v>2211.6549289999998</v>
      </c>
      <c r="C2248">
        <v>1724.0199239999999</v>
      </c>
      <c r="D2248">
        <v>1193.203403</v>
      </c>
      <c r="E2248">
        <v>1030.5150799999999</v>
      </c>
      <c r="F2248">
        <v>814.80427069999996</v>
      </c>
      <c r="G2248">
        <v>1013.558686</v>
      </c>
      <c r="H2248">
        <v>1544.1297159999999</v>
      </c>
      <c r="I2248">
        <v>1186.0380190000001</v>
      </c>
      <c r="J2248">
        <v>1903.592678</v>
      </c>
      <c r="K2248">
        <v>1136.048274</v>
      </c>
      <c r="L2248">
        <f t="shared" si="140"/>
        <v>2211.6549289999998</v>
      </c>
      <c r="M2248" s="4">
        <f t="shared" si="141"/>
        <v>1</v>
      </c>
      <c r="N2248">
        <f t="shared" si="142"/>
        <v>814.80427069999996</v>
      </c>
      <c r="O2248" s="4">
        <f t="shared" si="143"/>
        <v>2.7143389014148918</v>
      </c>
      <c r="P2248" t="s">
        <v>3329</v>
      </c>
      <c r="Q2248" t="s">
        <v>19</v>
      </c>
    </row>
    <row r="2249" spans="1:17">
      <c r="A2249" t="s">
        <v>3330</v>
      </c>
      <c r="B2249">
        <v>456.66935000000001</v>
      </c>
      <c r="C2249">
        <v>291.08788229999999</v>
      </c>
      <c r="D2249">
        <v>321.13225139999997</v>
      </c>
      <c r="E2249">
        <v>227.92199260000001</v>
      </c>
      <c r="F2249">
        <v>168.4643567</v>
      </c>
      <c r="G2249">
        <v>168.7670463</v>
      </c>
      <c r="H2249">
        <v>208.79891319999999</v>
      </c>
      <c r="I2249">
        <v>512.71332319999999</v>
      </c>
      <c r="J2249">
        <v>388.82454619999999</v>
      </c>
      <c r="K2249">
        <v>582.56746599999997</v>
      </c>
      <c r="L2249">
        <f t="shared" si="140"/>
        <v>582.56746599999997</v>
      </c>
      <c r="M2249" s="4">
        <f t="shared" si="141"/>
        <v>1.2756876851927985</v>
      </c>
      <c r="N2249">
        <f t="shared" si="142"/>
        <v>168.4643567</v>
      </c>
      <c r="O2249" s="4">
        <f t="shared" si="143"/>
        <v>2.7107772762474212</v>
      </c>
      <c r="P2249" t="s">
        <v>18</v>
      </c>
      <c r="Q2249" t="s">
        <v>3331</v>
      </c>
    </row>
    <row r="2250" spans="1:17">
      <c r="A2250" t="s">
        <v>3332</v>
      </c>
      <c r="B2250">
        <v>4726.7473369999998</v>
      </c>
      <c r="C2250">
        <v>4665.8687470000004</v>
      </c>
      <c r="D2250">
        <v>4633.204213</v>
      </c>
      <c r="E2250">
        <v>5406.6725399999996</v>
      </c>
      <c r="F2250">
        <v>5202.332187</v>
      </c>
      <c r="G2250">
        <v>3189.007748</v>
      </c>
      <c r="H2250">
        <v>2180.7395540000002</v>
      </c>
      <c r="I2250">
        <v>1743.6999530000001</v>
      </c>
      <c r="J2250">
        <v>3568.2913840000001</v>
      </c>
      <c r="K2250">
        <v>2423.7790519999999</v>
      </c>
      <c r="L2250">
        <f t="shared" si="140"/>
        <v>5406.6725399999996</v>
      </c>
      <c r="M2250" s="4">
        <f t="shared" si="141"/>
        <v>1.1438463185196479</v>
      </c>
      <c r="N2250">
        <f t="shared" si="142"/>
        <v>1743.6999530000001</v>
      </c>
      <c r="O2250" s="4">
        <f t="shared" si="143"/>
        <v>2.7107572772871431</v>
      </c>
      <c r="P2250" t="s">
        <v>18</v>
      </c>
      <c r="Q2250" t="s">
        <v>19</v>
      </c>
    </row>
    <row r="2251" spans="1:17">
      <c r="A2251" t="s">
        <v>3333</v>
      </c>
      <c r="B2251">
        <v>590.73317329999998</v>
      </c>
      <c r="C2251">
        <v>584.57198670000002</v>
      </c>
      <c r="D2251">
        <v>348.3500123</v>
      </c>
      <c r="E2251">
        <v>217.9231873</v>
      </c>
      <c r="F2251">
        <v>328.01662920000001</v>
      </c>
      <c r="G2251">
        <v>455.77463799999998</v>
      </c>
      <c r="H2251">
        <v>772.13349140000003</v>
      </c>
      <c r="I2251">
        <v>554.47921010000005</v>
      </c>
      <c r="J2251">
        <v>862.73251800000003</v>
      </c>
      <c r="K2251">
        <v>552.11268099999995</v>
      </c>
      <c r="L2251">
        <f t="shared" si="140"/>
        <v>862.73251800000003</v>
      </c>
      <c r="M2251" s="4">
        <f t="shared" si="141"/>
        <v>1.4604436605117941</v>
      </c>
      <c r="N2251">
        <f t="shared" si="142"/>
        <v>217.9231873</v>
      </c>
      <c r="O2251" s="4">
        <f t="shared" si="143"/>
        <v>2.7107403329540052</v>
      </c>
      <c r="P2251" t="s">
        <v>3334</v>
      </c>
      <c r="Q2251" t="s">
        <v>19</v>
      </c>
    </row>
    <row r="2252" spans="1:17">
      <c r="A2252" t="s">
        <v>3335</v>
      </c>
      <c r="B2252">
        <v>31956.556799999998</v>
      </c>
      <c r="C2252">
        <v>23529.406559999999</v>
      </c>
      <c r="D2252">
        <v>31369.986529999998</v>
      </c>
      <c r="E2252">
        <v>27816.996200000001</v>
      </c>
      <c r="F2252">
        <v>18781.13896</v>
      </c>
      <c r="G2252">
        <v>21139.737799999999</v>
      </c>
      <c r="H2252">
        <v>19963.718359999999</v>
      </c>
      <c r="I2252">
        <v>21360.388269999999</v>
      </c>
      <c r="J2252">
        <v>11797.591920000001</v>
      </c>
      <c r="K2252">
        <v>22278.804639999998</v>
      </c>
      <c r="L2252">
        <f t="shared" si="140"/>
        <v>31956.556799999998</v>
      </c>
      <c r="M2252" s="4">
        <f t="shared" si="141"/>
        <v>1</v>
      </c>
      <c r="N2252">
        <f t="shared" si="142"/>
        <v>11797.591920000001</v>
      </c>
      <c r="O2252" s="4">
        <f t="shared" si="143"/>
        <v>2.7087355637234141</v>
      </c>
      <c r="P2252" t="s">
        <v>3336</v>
      </c>
      <c r="Q2252" t="s">
        <v>19</v>
      </c>
    </row>
    <row r="2253" spans="1:17">
      <c r="A2253" t="s">
        <v>3337</v>
      </c>
      <c r="B2253">
        <v>268.2278523</v>
      </c>
      <c r="C2253">
        <v>101.2133109</v>
      </c>
      <c r="D2253">
        <v>120.40986239999999</v>
      </c>
      <c r="E2253">
        <v>99.0820796</v>
      </c>
      <c r="F2253">
        <v>100.5371681</v>
      </c>
      <c r="G2253">
        <v>140.55938939999999</v>
      </c>
      <c r="H2253">
        <v>375.68785220000001</v>
      </c>
      <c r="I2253">
        <v>298.52555910000001</v>
      </c>
      <c r="J2253">
        <v>221.108124</v>
      </c>
      <c r="K2253">
        <v>254.81019359999999</v>
      </c>
      <c r="L2253">
        <f t="shared" si="140"/>
        <v>375.68785220000001</v>
      </c>
      <c r="M2253" s="4">
        <f t="shared" si="141"/>
        <v>1.4006295355927882</v>
      </c>
      <c r="N2253">
        <f t="shared" si="142"/>
        <v>99.0820796</v>
      </c>
      <c r="O2253" s="4">
        <f t="shared" si="143"/>
        <v>2.7071278013425952</v>
      </c>
      <c r="P2253" t="s">
        <v>28</v>
      </c>
      <c r="Q2253" t="s">
        <v>19</v>
      </c>
    </row>
    <row r="2254" spans="1:17">
      <c r="A2254" t="s">
        <v>3338</v>
      </c>
      <c r="B2254">
        <v>3461.1934879999999</v>
      </c>
      <c r="C2254">
        <v>2739.5916130000001</v>
      </c>
      <c r="D2254">
        <v>2486.3389670000001</v>
      </c>
      <c r="E2254">
        <v>1830.8279359999999</v>
      </c>
      <c r="F2254">
        <v>1278.6138559999999</v>
      </c>
      <c r="G2254">
        <v>1305.9817660000001</v>
      </c>
      <c r="H2254">
        <v>1879.007218</v>
      </c>
      <c r="I2254">
        <v>2578.5049090000002</v>
      </c>
      <c r="J2254">
        <v>2915.2706320000002</v>
      </c>
      <c r="K2254">
        <v>2847.0804720000001</v>
      </c>
      <c r="L2254">
        <f t="shared" si="140"/>
        <v>3461.1934879999999</v>
      </c>
      <c r="M2254" s="4">
        <f t="shared" si="141"/>
        <v>1</v>
      </c>
      <c r="N2254">
        <f t="shared" si="142"/>
        <v>1278.6138559999999</v>
      </c>
      <c r="O2254" s="4">
        <f t="shared" si="143"/>
        <v>2.7069888784311753</v>
      </c>
      <c r="P2254" t="s">
        <v>3339</v>
      </c>
      <c r="Q2254" t="s">
        <v>19</v>
      </c>
    </row>
    <row r="2255" spans="1:17">
      <c r="A2255" t="s">
        <v>3340</v>
      </c>
      <c r="B2255">
        <v>173.48394909999999</v>
      </c>
      <c r="C2255">
        <v>108.57289419999999</v>
      </c>
      <c r="D2255">
        <v>114.84611409999999</v>
      </c>
      <c r="E2255">
        <v>121.403341</v>
      </c>
      <c r="F2255">
        <v>64.096385069999997</v>
      </c>
      <c r="G2255">
        <v>94.543042</v>
      </c>
      <c r="H2255">
        <v>78.946324000000004</v>
      </c>
      <c r="I2255">
        <v>140.7061712</v>
      </c>
      <c r="J2255">
        <v>153.741927</v>
      </c>
      <c r="K2255">
        <v>177.4776124</v>
      </c>
      <c r="L2255">
        <f t="shared" si="140"/>
        <v>177.4776124</v>
      </c>
      <c r="M2255" s="4">
        <f t="shared" si="141"/>
        <v>1.0230203619454037</v>
      </c>
      <c r="N2255">
        <f t="shared" si="142"/>
        <v>64.096385069999997</v>
      </c>
      <c r="O2255" s="4">
        <f t="shared" si="143"/>
        <v>2.7066105040173056</v>
      </c>
      <c r="P2255" t="s">
        <v>28</v>
      </c>
      <c r="Q2255" t="s">
        <v>19</v>
      </c>
    </row>
    <row r="2256" spans="1:17">
      <c r="A2256" t="s">
        <v>3341</v>
      </c>
      <c r="B2256">
        <v>270.91336250000001</v>
      </c>
      <c r="C2256">
        <v>257.54253110000002</v>
      </c>
      <c r="D2256">
        <v>159.8319152</v>
      </c>
      <c r="E2256">
        <v>167.80234709999999</v>
      </c>
      <c r="F2256">
        <v>100.1391703</v>
      </c>
      <c r="G2256">
        <v>169.041943</v>
      </c>
      <c r="H2256">
        <v>115.5680076</v>
      </c>
      <c r="I2256">
        <v>221.58451360000001</v>
      </c>
      <c r="J2256">
        <v>184.6064949</v>
      </c>
      <c r="K2256">
        <v>259.42693120000001</v>
      </c>
      <c r="L2256">
        <f t="shared" si="140"/>
        <v>270.91336250000001</v>
      </c>
      <c r="M2256" s="4">
        <f t="shared" si="141"/>
        <v>1</v>
      </c>
      <c r="N2256">
        <f t="shared" si="142"/>
        <v>100.1391703</v>
      </c>
      <c r="O2256" s="4">
        <f t="shared" si="143"/>
        <v>2.7053685554652533</v>
      </c>
      <c r="P2256" t="s">
        <v>18</v>
      </c>
      <c r="Q2256" t="s">
        <v>19</v>
      </c>
    </row>
    <row r="2257" spans="1:17">
      <c r="A2257" t="s">
        <v>3342</v>
      </c>
      <c r="B2257">
        <v>53539.504000000001</v>
      </c>
      <c r="C2257">
        <v>53635.896800000002</v>
      </c>
      <c r="D2257">
        <v>45217.796399999999</v>
      </c>
      <c r="E2257">
        <v>40201.424200000001</v>
      </c>
      <c r="F2257">
        <v>30034.98227</v>
      </c>
      <c r="G2257">
        <v>19800.701700000001</v>
      </c>
      <c r="H2257">
        <v>21321.322639999999</v>
      </c>
      <c r="I2257">
        <v>43699.446969999997</v>
      </c>
      <c r="J2257">
        <v>54193.351999999999</v>
      </c>
      <c r="K2257">
        <v>44777.694799999997</v>
      </c>
      <c r="L2257">
        <f t="shared" si="140"/>
        <v>54193.351999999999</v>
      </c>
      <c r="M2257" s="4">
        <f t="shared" si="141"/>
        <v>1.0122124403692645</v>
      </c>
      <c r="N2257">
        <f t="shared" si="142"/>
        <v>19800.701700000001</v>
      </c>
      <c r="O2257" s="4">
        <f t="shared" si="143"/>
        <v>2.7039195282660109</v>
      </c>
      <c r="P2257" t="s">
        <v>3343</v>
      </c>
      <c r="Q2257" t="s">
        <v>19</v>
      </c>
    </row>
    <row r="2258" spans="1:17">
      <c r="A2258" t="s">
        <v>3344</v>
      </c>
      <c r="B2258">
        <v>1002.731431</v>
      </c>
      <c r="C2258">
        <v>1267.1898120000001</v>
      </c>
      <c r="D2258">
        <v>1521.5939519999999</v>
      </c>
      <c r="E2258">
        <v>1128.1402439999999</v>
      </c>
      <c r="F2258">
        <v>554.50831389999996</v>
      </c>
      <c r="G2258">
        <v>370.97831259999998</v>
      </c>
      <c r="H2258">
        <v>1326.1631050000001</v>
      </c>
      <c r="I2258">
        <v>1052.6839480000001</v>
      </c>
      <c r="J2258">
        <v>790.71390199999996</v>
      </c>
      <c r="K2258">
        <v>826.59287600000005</v>
      </c>
      <c r="L2258">
        <f t="shared" si="140"/>
        <v>1521.5939519999999</v>
      </c>
      <c r="M2258" s="4">
        <f t="shared" si="141"/>
        <v>1.5174491443661546</v>
      </c>
      <c r="N2258">
        <f t="shared" si="142"/>
        <v>370.97831259999998</v>
      </c>
      <c r="O2258" s="4">
        <f t="shared" si="143"/>
        <v>2.7029381420503018</v>
      </c>
      <c r="P2258" t="s">
        <v>3345</v>
      </c>
      <c r="Q2258" t="s">
        <v>19</v>
      </c>
    </row>
    <row r="2259" spans="1:17">
      <c r="A2259" t="s">
        <v>3346</v>
      </c>
      <c r="B2259">
        <v>1662.2965879999999</v>
      </c>
      <c r="C2259">
        <v>1249.864863</v>
      </c>
      <c r="D2259">
        <v>972.92075199999999</v>
      </c>
      <c r="E2259">
        <v>762.233158</v>
      </c>
      <c r="F2259">
        <v>615.24159870000005</v>
      </c>
      <c r="G2259">
        <v>673.76053200000001</v>
      </c>
      <c r="H2259">
        <v>864.52042100000006</v>
      </c>
      <c r="I2259">
        <v>1457.8194450000001</v>
      </c>
      <c r="J2259">
        <v>1124.8545140000001</v>
      </c>
      <c r="K2259">
        <v>1606.4509860000001</v>
      </c>
      <c r="L2259">
        <f t="shared" si="140"/>
        <v>1662.2965879999999</v>
      </c>
      <c r="M2259" s="4">
        <f t="shared" si="141"/>
        <v>1</v>
      </c>
      <c r="N2259">
        <f t="shared" si="142"/>
        <v>615.24159870000005</v>
      </c>
      <c r="O2259" s="4">
        <f t="shared" si="143"/>
        <v>2.7018598734422667</v>
      </c>
      <c r="P2259" t="s">
        <v>83</v>
      </c>
      <c r="Q2259" t="s">
        <v>19</v>
      </c>
    </row>
    <row r="2260" spans="1:17">
      <c r="A2260" t="s">
        <v>3347</v>
      </c>
      <c r="B2260">
        <v>49434.399729999997</v>
      </c>
      <c r="C2260">
        <v>33389.126270000001</v>
      </c>
      <c r="D2260">
        <v>29187.897730000001</v>
      </c>
      <c r="E2260">
        <v>27823.9578</v>
      </c>
      <c r="F2260">
        <v>22726.48575</v>
      </c>
      <c r="G2260">
        <v>25661.129000000001</v>
      </c>
      <c r="H2260">
        <v>18296.656599999998</v>
      </c>
      <c r="I2260">
        <v>18371.015920000002</v>
      </c>
      <c r="J2260">
        <v>26025.03672</v>
      </c>
      <c r="K2260">
        <v>29086.657739999999</v>
      </c>
      <c r="L2260">
        <f t="shared" si="140"/>
        <v>49434.399729999997</v>
      </c>
      <c r="M2260" s="4">
        <f t="shared" si="141"/>
        <v>1</v>
      </c>
      <c r="N2260">
        <f t="shared" si="142"/>
        <v>18296.656599999998</v>
      </c>
      <c r="O2260" s="4">
        <f t="shared" si="143"/>
        <v>2.7018269408849265</v>
      </c>
      <c r="P2260" t="s">
        <v>18</v>
      </c>
      <c r="Q2260" t="s">
        <v>3348</v>
      </c>
    </row>
    <row r="2261" spans="1:17">
      <c r="A2261" t="s">
        <v>3349</v>
      </c>
      <c r="B2261">
        <v>1246.6892190000001</v>
      </c>
      <c r="C2261">
        <v>658.45753730000001</v>
      </c>
      <c r="D2261">
        <v>978.03874399999995</v>
      </c>
      <c r="E2261">
        <v>1353.4390040000001</v>
      </c>
      <c r="F2261">
        <v>1822.151601</v>
      </c>
      <c r="G2261">
        <v>1676.3902820000001</v>
      </c>
      <c r="H2261">
        <v>461.52998960000002</v>
      </c>
      <c r="I2261">
        <v>842.26078399999994</v>
      </c>
      <c r="J2261">
        <v>464.02152940000002</v>
      </c>
      <c r="K2261">
        <v>1080.5313839999999</v>
      </c>
      <c r="L2261">
        <f t="shared" si="140"/>
        <v>1822.151601</v>
      </c>
      <c r="M2261" s="4">
        <f t="shared" si="141"/>
        <v>1.4615924909189415</v>
      </c>
      <c r="N2261">
        <f t="shared" si="142"/>
        <v>461.52998960000002</v>
      </c>
      <c r="O2261" s="4">
        <f t="shared" si="143"/>
        <v>2.701209557542477</v>
      </c>
      <c r="P2261" t="s">
        <v>18</v>
      </c>
      <c r="Q2261" t="s">
        <v>19</v>
      </c>
    </row>
    <row r="2262" spans="1:17">
      <c r="A2262" t="s">
        <v>3350</v>
      </c>
      <c r="B2262">
        <v>95.248027199999996</v>
      </c>
      <c r="C2262">
        <v>41.978004400000003</v>
      </c>
      <c r="D2262">
        <v>46.969499200000001</v>
      </c>
      <c r="E2262">
        <v>40.082271800000001</v>
      </c>
      <c r="F2262">
        <v>37.801028199999998</v>
      </c>
      <c r="G2262">
        <v>49.053597600000003</v>
      </c>
      <c r="H2262">
        <v>35.281099599999997</v>
      </c>
      <c r="I2262">
        <v>82.361567730000004</v>
      </c>
      <c r="J2262">
        <v>66.592791500000004</v>
      </c>
      <c r="K2262">
        <v>68.605987999999996</v>
      </c>
      <c r="L2262">
        <f t="shared" si="140"/>
        <v>95.248027199999996</v>
      </c>
      <c r="M2262" s="4">
        <f t="shared" si="141"/>
        <v>1</v>
      </c>
      <c r="N2262">
        <f t="shared" si="142"/>
        <v>35.281099599999997</v>
      </c>
      <c r="O2262" s="4">
        <f t="shared" si="143"/>
        <v>2.699689870210281</v>
      </c>
      <c r="P2262" t="s">
        <v>506</v>
      </c>
      <c r="Q2262" t="s">
        <v>19</v>
      </c>
    </row>
    <row r="2263" spans="1:17">
      <c r="A2263" t="s">
        <v>3351</v>
      </c>
      <c r="B2263">
        <v>28127.89587</v>
      </c>
      <c r="C2263">
        <v>19320.548999999999</v>
      </c>
      <c r="D2263">
        <v>18242.423050000001</v>
      </c>
      <c r="E2263">
        <v>10938.81206</v>
      </c>
      <c r="F2263">
        <v>10425.46623</v>
      </c>
      <c r="G2263">
        <v>11184.27678</v>
      </c>
      <c r="H2263">
        <v>11798.23324</v>
      </c>
      <c r="I2263">
        <v>17640.803230000001</v>
      </c>
      <c r="J2263">
        <v>11399.926820000001</v>
      </c>
      <c r="K2263">
        <v>20901.655340000001</v>
      </c>
      <c r="L2263">
        <f t="shared" si="140"/>
        <v>28127.89587</v>
      </c>
      <c r="M2263" s="4">
        <f t="shared" si="141"/>
        <v>1</v>
      </c>
      <c r="N2263">
        <f t="shared" si="142"/>
        <v>10425.46623</v>
      </c>
      <c r="O2263" s="4">
        <f t="shared" si="143"/>
        <v>2.6979988471940022</v>
      </c>
      <c r="P2263" t="s">
        <v>3352</v>
      </c>
      <c r="Q2263" t="s">
        <v>19</v>
      </c>
    </row>
    <row r="2264" spans="1:17">
      <c r="A2264" t="s">
        <v>3353</v>
      </c>
      <c r="B2264">
        <v>1250.5979729999999</v>
      </c>
      <c r="C2264">
        <v>1587.223432</v>
      </c>
      <c r="D2264">
        <v>1720.0742210000001</v>
      </c>
      <c r="E2264">
        <v>1123.4981519999999</v>
      </c>
      <c r="F2264">
        <v>575.65766559999997</v>
      </c>
      <c r="G2264">
        <v>463.6056868</v>
      </c>
      <c r="H2264">
        <v>835.96249999999998</v>
      </c>
      <c r="I2264">
        <v>1369.0159510000001</v>
      </c>
      <c r="J2264">
        <v>1128.43254</v>
      </c>
      <c r="K2264">
        <v>1280.478742</v>
      </c>
      <c r="L2264">
        <f t="shared" si="140"/>
        <v>1720.0742210000001</v>
      </c>
      <c r="M2264" s="4">
        <f t="shared" si="141"/>
        <v>1.3754014144719873</v>
      </c>
      <c r="N2264">
        <f t="shared" si="142"/>
        <v>463.6056868</v>
      </c>
      <c r="O2264" s="4">
        <f t="shared" si="143"/>
        <v>2.6975466621907707</v>
      </c>
      <c r="P2264" t="s">
        <v>28</v>
      </c>
      <c r="Q2264" t="s">
        <v>19</v>
      </c>
    </row>
    <row r="2265" spans="1:17">
      <c r="A2265" t="s">
        <v>3354</v>
      </c>
      <c r="B2265">
        <v>150.5601111</v>
      </c>
      <c r="C2265">
        <v>167.79084169999999</v>
      </c>
      <c r="D2265">
        <v>159.02551339999999</v>
      </c>
      <c r="E2265">
        <v>130.97437300000001</v>
      </c>
      <c r="F2265">
        <v>163.780226</v>
      </c>
      <c r="G2265">
        <v>55.835781799999999</v>
      </c>
      <c r="H2265">
        <v>198.46374990000001</v>
      </c>
      <c r="I2265">
        <v>164.37258199999999</v>
      </c>
      <c r="J2265">
        <v>163.53214919999999</v>
      </c>
      <c r="K2265">
        <v>209.45160039999999</v>
      </c>
      <c r="L2265">
        <f t="shared" si="140"/>
        <v>209.45160039999999</v>
      </c>
      <c r="M2265" s="4">
        <f t="shared" si="141"/>
        <v>1.3911493480559738</v>
      </c>
      <c r="N2265">
        <f t="shared" si="142"/>
        <v>55.835781799999999</v>
      </c>
      <c r="O2265" s="4">
        <f t="shared" si="143"/>
        <v>2.6964807556433286</v>
      </c>
      <c r="P2265" t="s">
        <v>1790</v>
      </c>
      <c r="Q2265" t="s">
        <v>19</v>
      </c>
    </row>
    <row r="2266" spans="1:17">
      <c r="A2266" t="s">
        <v>3355</v>
      </c>
      <c r="B2266">
        <v>596.18850310000005</v>
      </c>
      <c r="C2266">
        <v>221.15573989999999</v>
      </c>
      <c r="D2266">
        <v>273.3481688</v>
      </c>
      <c r="E2266">
        <v>337.03846859999999</v>
      </c>
      <c r="F2266">
        <v>531.83759229999998</v>
      </c>
      <c r="G2266">
        <v>801.17120199999999</v>
      </c>
      <c r="H2266">
        <v>713.960688</v>
      </c>
      <c r="I2266">
        <v>652.61793869999997</v>
      </c>
      <c r="J2266">
        <v>832.73896200000001</v>
      </c>
      <c r="K2266">
        <v>654.42441159999998</v>
      </c>
      <c r="L2266">
        <f t="shared" si="140"/>
        <v>832.73896200000001</v>
      </c>
      <c r="M2266" s="4">
        <f t="shared" si="141"/>
        <v>1.396771252162712</v>
      </c>
      <c r="N2266">
        <f t="shared" si="142"/>
        <v>221.15573989999999</v>
      </c>
      <c r="O2266" s="4">
        <f t="shared" si="143"/>
        <v>2.6957857994984833</v>
      </c>
      <c r="P2266" t="s">
        <v>3356</v>
      </c>
      <c r="Q2266" t="s">
        <v>3357</v>
      </c>
    </row>
    <row r="2267" spans="1:17">
      <c r="A2267" t="s">
        <v>3358</v>
      </c>
      <c r="B2267">
        <v>7207.35664</v>
      </c>
      <c r="C2267">
        <v>5533.9677730000003</v>
      </c>
      <c r="D2267">
        <v>3764.3414790000002</v>
      </c>
      <c r="E2267">
        <v>2689.941562</v>
      </c>
      <c r="F2267">
        <v>2675.3907490000001</v>
      </c>
      <c r="G2267">
        <v>3350.2519040000002</v>
      </c>
      <c r="H2267">
        <v>3703.2830760000002</v>
      </c>
      <c r="I2267">
        <v>3949.3949640000001</v>
      </c>
      <c r="J2267">
        <v>5910.8304859999998</v>
      </c>
      <c r="K2267">
        <v>5393.4276280000004</v>
      </c>
      <c r="L2267">
        <f t="shared" si="140"/>
        <v>7207.35664</v>
      </c>
      <c r="M2267" s="4">
        <f t="shared" si="141"/>
        <v>1</v>
      </c>
      <c r="N2267">
        <f t="shared" si="142"/>
        <v>2675.3907490000001</v>
      </c>
      <c r="O2267" s="4">
        <f t="shared" si="143"/>
        <v>2.6939454144012216</v>
      </c>
      <c r="P2267" t="s">
        <v>3359</v>
      </c>
      <c r="Q2267" t="s">
        <v>19</v>
      </c>
    </row>
    <row r="2268" spans="1:17">
      <c r="A2268" t="s">
        <v>3360</v>
      </c>
      <c r="B2268">
        <v>1196.666896</v>
      </c>
      <c r="C2268">
        <v>1531.124049</v>
      </c>
      <c r="D2268">
        <v>1164.3397689999999</v>
      </c>
      <c r="E2268">
        <v>491.3226244</v>
      </c>
      <c r="F2268">
        <v>444.31999400000001</v>
      </c>
      <c r="G2268">
        <v>680.07166959999995</v>
      </c>
      <c r="H2268">
        <v>630.68575999999996</v>
      </c>
      <c r="I2268">
        <v>1115.8936189999999</v>
      </c>
      <c r="J2268">
        <v>1020.171824</v>
      </c>
      <c r="K2268">
        <v>1089.0780259999999</v>
      </c>
      <c r="L2268">
        <f t="shared" si="140"/>
        <v>1531.124049</v>
      </c>
      <c r="M2268" s="4">
        <f t="shared" si="141"/>
        <v>1.2794906035405196</v>
      </c>
      <c r="N2268">
        <f t="shared" si="142"/>
        <v>444.31999400000001</v>
      </c>
      <c r="O2268" s="4">
        <f t="shared" si="143"/>
        <v>2.6932546636647641</v>
      </c>
      <c r="P2268" t="s">
        <v>18</v>
      </c>
      <c r="Q2268" t="s">
        <v>19</v>
      </c>
    </row>
    <row r="2269" spans="1:17">
      <c r="A2269" t="s">
        <v>3361</v>
      </c>
      <c r="B2269">
        <v>7442.1940269999996</v>
      </c>
      <c r="C2269">
        <v>6173.0013200000003</v>
      </c>
      <c r="D2269">
        <v>6854.8410800000001</v>
      </c>
      <c r="E2269">
        <v>8119.1286399999999</v>
      </c>
      <c r="F2269">
        <v>3706.5927959999999</v>
      </c>
      <c r="G2269">
        <v>2765.6257340000002</v>
      </c>
      <c r="H2269">
        <v>3300.8018160000001</v>
      </c>
      <c r="I2269">
        <v>3360.8302170000002</v>
      </c>
      <c r="J2269">
        <v>3054.7370719999999</v>
      </c>
      <c r="K2269">
        <v>4759.2873</v>
      </c>
      <c r="L2269">
        <f t="shared" si="140"/>
        <v>8119.1286399999999</v>
      </c>
      <c r="M2269" s="4">
        <f t="shared" si="141"/>
        <v>1.0909590116226622</v>
      </c>
      <c r="N2269">
        <f t="shared" si="142"/>
        <v>2765.6257340000002</v>
      </c>
      <c r="O2269" s="4">
        <f t="shared" si="143"/>
        <v>2.6909620978382169</v>
      </c>
      <c r="P2269" t="s">
        <v>3362</v>
      </c>
      <c r="Q2269" t="s">
        <v>19</v>
      </c>
    </row>
    <row r="2270" spans="1:17">
      <c r="A2270" t="s">
        <v>3363</v>
      </c>
      <c r="B2270">
        <v>560.38663640000004</v>
      </c>
      <c r="C2270">
        <v>550.23625519999996</v>
      </c>
      <c r="D2270">
        <v>440.0726368</v>
      </c>
      <c r="E2270">
        <v>320.64426959999997</v>
      </c>
      <c r="F2270">
        <v>242.231526</v>
      </c>
      <c r="G2270">
        <v>208.34544159999999</v>
      </c>
      <c r="H2270">
        <v>588.43700379999996</v>
      </c>
      <c r="I2270">
        <v>604.24123129999998</v>
      </c>
      <c r="J2270">
        <v>489.35643119999997</v>
      </c>
      <c r="K2270">
        <v>539.76486339999997</v>
      </c>
      <c r="L2270">
        <f t="shared" si="140"/>
        <v>604.24123129999998</v>
      </c>
      <c r="M2270" s="4">
        <f t="shared" si="141"/>
        <v>1.0782577457266429</v>
      </c>
      <c r="N2270">
        <f t="shared" si="142"/>
        <v>208.34544159999999</v>
      </c>
      <c r="O2270" s="4">
        <f t="shared" si="143"/>
        <v>2.6896995302440065</v>
      </c>
      <c r="P2270" t="s">
        <v>3364</v>
      </c>
      <c r="Q2270" t="s">
        <v>19</v>
      </c>
    </row>
    <row r="2271" spans="1:17">
      <c r="A2271" t="s">
        <v>3365</v>
      </c>
      <c r="B2271">
        <v>139.9855977</v>
      </c>
      <c r="C2271">
        <v>52.091815930000003</v>
      </c>
      <c r="D2271">
        <v>66.937900400000004</v>
      </c>
      <c r="E2271">
        <v>83.6631158</v>
      </c>
      <c r="F2271">
        <v>54.920250269999997</v>
      </c>
      <c r="G2271">
        <v>144.2929834</v>
      </c>
      <c r="H2271">
        <v>83.080130400000002</v>
      </c>
      <c r="I2271">
        <v>84.182153330000006</v>
      </c>
      <c r="J2271">
        <v>83.286201500000004</v>
      </c>
      <c r="K2271">
        <v>88.767205399999995</v>
      </c>
      <c r="L2271">
        <f t="shared" si="140"/>
        <v>144.2929834</v>
      </c>
      <c r="M2271" s="4">
        <f t="shared" si="141"/>
        <v>1.0307702061552866</v>
      </c>
      <c r="N2271">
        <f t="shared" si="142"/>
        <v>52.091815930000003</v>
      </c>
      <c r="O2271" s="4">
        <f t="shared" si="143"/>
        <v>2.6872858087364433</v>
      </c>
      <c r="P2271" t="s">
        <v>18</v>
      </c>
      <c r="Q2271" t="s">
        <v>19</v>
      </c>
    </row>
    <row r="2272" spans="1:17">
      <c r="A2272" t="s">
        <v>3366</v>
      </c>
      <c r="B2272">
        <v>1348.5901409999999</v>
      </c>
      <c r="C2272">
        <v>522.28222289999997</v>
      </c>
      <c r="D2272">
        <v>678.93669599999998</v>
      </c>
      <c r="E2272">
        <v>858.95944399999996</v>
      </c>
      <c r="F2272">
        <v>716.11309870000002</v>
      </c>
      <c r="G2272">
        <v>632.39337399999999</v>
      </c>
      <c r="H2272">
        <v>501.93517700000001</v>
      </c>
      <c r="I2272">
        <v>1366.4411680000001</v>
      </c>
      <c r="J2272">
        <v>1080.6049399999999</v>
      </c>
      <c r="K2272">
        <v>1424.111948</v>
      </c>
      <c r="L2272">
        <f t="shared" si="140"/>
        <v>1424.111948</v>
      </c>
      <c r="M2272" s="4">
        <f t="shared" si="141"/>
        <v>1.0560005628871048</v>
      </c>
      <c r="N2272">
        <f t="shared" si="142"/>
        <v>501.93517700000001</v>
      </c>
      <c r="O2272" s="4">
        <f t="shared" si="143"/>
        <v>2.6867814865264958</v>
      </c>
      <c r="P2272" t="s">
        <v>18</v>
      </c>
      <c r="Q2272" t="s">
        <v>19</v>
      </c>
    </row>
    <row r="2273" spans="1:17">
      <c r="A2273" t="s">
        <v>3367</v>
      </c>
      <c r="B2273">
        <v>2652.5611880000001</v>
      </c>
      <c r="C2273">
        <v>2281.1901889999999</v>
      </c>
      <c r="D2273">
        <v>3161.808188</v>
      </c>
      <c r="E2273">
        <v>3060.720656</v>
      </c>
      <c r="F2273">
        <v>1780.096851</v>
      </c>
      <c r="G2273">
        <v>1191.8322459999999</v>
      </c>
      <c r="H2273">
        <v>987.37219000000005</v>
      </c>
      <c r="I2273">
        <v>1879.220045</v>
      </c>
      <c r="J2273">
        <v>1619.7116920000001</v>
      </c>
      <c r="K2273">
        <v>2280.8432200000002</v>
      </c>
      <c r="L2273">
        <f t="shared" si="140"/>
        <v>3161.808188</v>
      </c>
      <c r="M2273" s="4">
        <f t="shared" si="141"/>
        <v>1.1919831302304345</v>
      </c>
      <c r="N2273">
        <f t="shared" si="142"/>
        <v>987.37219000000005</v>
      </c>
      <c r="O2273" s="4">
        <f t="shared" si="143"/>
        <v>2.6864856179512207</v>
      </c>
      <c r="P2273" t="s">
        <v>3368</v>
      </c>
      <c r="Q2273" t="s">
        <v>19</v>
      </c>
    </row>
    <row r="2274" spans="1:17">
      <c r="A2274" t="s">
        <v>3369</v>
      </c>
      <c r="B2274">
        <v>55023.604800000001</v>
      </c>
      <c r="C2274">
        <v>50121.69427</v>
      </c>
      <c r="D2274">
        <v>50355.586799999997</v>
      </c>
      <c r="E2274">
        <v>49702.035000000003</v>
      </c>
      <c r="F2274">
        <v>34474.99613</v>
      </c>
      <c r="G2274">
        <v>20497.857739999999</v>
      </c>
      <c r="H2274">
        <v>22587.900699999998</v>
      </c>
      <c r="I2274">
        <v>40240.024400000002</v>
      </c>
      <c r="J2274">
        <v>46169.851000000002</v>
      </c>
      <c r="K2274">
        <v>43392.4836</v>
      </c>
      <c r="L2274">
        <f t="shared" si="140"/>
        <v>55023.604800000001</v>
      </c>
      <c r="M2274" s="4">
        <f t="shared" si="141"/>
        <v>1</v>
      </c>
      <c r="N2274">
        <f t="shared" si="142"/>
        <v>20497.857739999999</v>
      </c>
      <c r="O2274" s="4">
        <f t="shared" si="143"/>
        <v>2.6843587997308447</v>
      </c>
      <c r="P2274" t="s">
        <v>3370</v>
      </c>
      <c r="Q2274" t="s">
        <v>19</v>
      </c>
    </row>
    <row r="2275" spans="1:17">
      <c r="A2275" t="s">
        <v>3371</v>
      </c>
      <c r="B2275">
        <v>134.8964273</v>
      </c>
      <c r="C2275">
        <v>50.257059400000003</v>
      </c>
      <c r="D2275">
        <v>51.912921670000003</v>
      </c>
      <c r="E2275">
        <v>57.984999899999998</v>
      </c>
      <c r="F2275">
        <v>54.760465930000002</v>
      </c>
      <c r="G2275">
        <v>78.092350199999998</v>
      </c>
      <c r="H2275">
        <v>52.849863999999997</v>
      </c>
      <c r="I2275">
        <v>73.671699329999996</v>
      </c>
      <c r="J2275">
        <v>150.01970879999999</v>
      </c>
      <c r="K2275">
        <v>110.98160059999999</v>
      </c>
      <c r="L2275">
        <f t="shared" si="140"/>
        <v>150.01970879999999</v>
      </c>
      <c r="M2275" s="4">
        <f t="shared" si="141"/>
        <v>1.1121103190254764</v>
      </c>
      <c r="N2275">
        <f t="shared" si="142"/>
        <v>50.257059400000003</v>
      </c>
      <c r="O2275" s="4">
        <f t="shared" si="143"/>
        <v>2.6841289345313344</v>
      </c>
      <c r="P2275" t="s">
        <v>734</v>
      </c>
      <c r="Q2275" t="s">
        <v>19</v>
      </c>
    </row>
    <row r="2276" spans="1:17">
      <c r="A2276" t="s">
        <v>3372</v>
      </c>
      <c r="B2276">
        <v>9705.8879070000003</v>
      </c>
      <c r="C2276">
        <v>7759.2243200000003</v>
      </c>
      <c r="D2276">
        <v>9415.4156129999992</v>
      </c>
      <c r="E2276">
        <v>12827.429120000001</v>
      </c>
      <c r="F2276">
        <v>12303.266310000001</v>
      </c>
      <c r="G2276">
        <v>10611.8876</v>
      </c>
      <c r="H2276">
        <v>6742.5771000000004</v>
      </c>
      <c r="I2276">
        <v>5227.3704799999996</v>
      </c>
      <c r="J2276">
        <v>7551.4228999999996</v>
      </c>
      <c r="K2276">
        <v>3617.8457119999998</v>
      </c>
      <c r="L2276">
        <f t="shared" si="140"/>
        <v>12827.429120000001</v>
      </c>
      <c r="M2276" s="4">
        <f t="shared" si="141"/>
        <v>1.3216131530582285</v>
      </c>
      <c r="N2276">
        <f t="shared" si="142"/>
        <v>3617.8457119999998</v>
      </c>
      <c r="O2276" s="4">
        <f t="shared" si="143"/>
        <v>2.6827810469657751</v>
      </c>
      <c r="P2276" t="s">
        <v>28</v>
      </c>
      <c r="Q2276" t="s">
        <v>19</v>
      </c>
    </row>
    <row r="2277" spans="1:17">
      <c r="A2277" t="s">
        <v>3373</v>
      </c>
      <c r="B2277">
        <v>769.36662799999999</v>
      </c>
      <c r="C2277">
        <v>823.01998930000002</v>
      </c>
      <c r="D2277">
        <v>432.31175539999998</v>
      </c>
      <c r="E2277">
        <v>412.92930949999999</v>
      </c>
      <c r="F2277">
        <v>467.75579490000001</v>
      </c>
      <c r="G2277">
        <v>395.75150860000002</v>
      </c>
      <c r="H2277">
        <v>286.91962119999999</v>
      </c>
      <c r="I2277">
        <v>721.94960000000003</v>
      </c>
      <c r="J2277">
        <v>399.65103060000001</v>
      </c>
      <c r="K2277">
        <v>748.56585600000005</v>
      </c>
      <c r="L2277">
        <f t="shared" si="140"/>
        <v>823.01998930000002</v>
      </c>
      <c r="M2277" s="4">
        <f t="shared" si="141"/>
        <v>1.0697370529827557</v>
      </c>
      <c r="N2277">
        <f t="shared" si="142"/>
        <v>286.91962119999999</v>
      </c>
      <c r="O2277" s="4">
        <f t="shared" si="143"/>
        <v>2.6814709457033117</v>
      </c>
      <c r="P2277" t="s">
        <v>2605</v>
      </c>
      <c r="Q2277" t="s">
        <v>19</v>
      </c>
    </row>
    <row r="2278" spans="1:17">
      <c r="A2278" t="s">
        <v>3374</v>
      </c>
      <c r="B2278">
        <v>3690.860936</v>
      </c>
      <c r="C2278">
        <v>3331.588139</v>
      </c>
      <c r="D2278">
        <v>4244.1673129999999</v>
      </c>
      <c r="E2278">
        <v>3484.4495099999999</v>
      </c>
      <c r="F2278">
        <v>1498.6794279999999</v>
      </c>
      <c r="G2278">
        <v>1379.7733700000001</v>
      </c>
      <c r="H2278">
        <v>2329.4650040000001</v>
      </c>
      <c r="I2278">
        <v>2571.632599</v>
      </c>
      <c r="J2278">
        <v>2539.3945680000002</v>
      </c>
      <c r="K2278">
        <v>2611.0377680000001</v>
      </c>
      <c r="L2278">
        <f t="shared" si="140"/>
        <v>4244.1673129999999</v>
      </c>
      <c r="M2278" s="4">
        <f t="shared" si="141"/>
        <v>1.1499125506472347</v>
      </c>
      <c r="N2278">
        <f t="shared" si="142"/>
        <v>1379.7733700000001</v>
      </c>
      <c r="O2278" s="4">
        <f t="shared" si="143"/>
        <v>2.6749762071433514</v>
      </c>
      <c r="P2278" t="s">
        <v>3375</v>
      </c>
      <c r="Q2278" t="s">
        <v>19</v>
      </c>
    </row>
    <row r="2279" spans="1:17">
      <c r="A2279" t="s">
        <v>3376</v>
      </c>
      <c r="B2279">
        <v>1960.2323590000001</v>
      </c>
      <c r="C2279">
        <v>950.05908669999997</v>
      </c>
      <c r="D2279">
        <v>765.19169869999996</v>
      </c>
      <c r="E2279">
        <v>800.11619199999996</v>
      </c>
      <c r="F2279">
        <v>769.09851760000004</v>
      </c>
      <c r="G2279">
        <v>733.51061800000002</v>
      </c>
      <c r="H2279">
        <v>863.39207799999997</v>
      </c>
      <c r="I2279">
        <v>1224.6069869999999</v>
      </c>
      <c r="J2279">
        <v>1244.5952259999999</v>
      </c>
      <c r="K2279">
        <v>1550.6756379999999</v>
      </c>
      <c r="L2279">
        <f t="shared" si="140"/>
        <v>1960.2323590000001</v>
      </c>
      <c r="M2279" s="4">
        <f t="shared" si="141"/>
        <v>1</v>
      </c>
      <c r="N2279">
        <f t="shared" si="142"/>
        <v>733.51061800000002</v>
      </c>
      <c r="O2279" s="4">
        <f t="shared" si="143"/>
        <v>2.6723980688170488</v>
      </c>
      <c r="P2279" t="s">
        <v>18</v>
      </c>
      <c r="Q2279" t="s">
        <v>19</v>
      </c>
    </row>
    <row r="2280" spans="1:17">
      <c r="A2280" t="s">
        <v>3377</v>
      </c>
      <c r="B2280">
        <v>7674.079933</v>
      </c>
      <c r="C2280">
        <v>4731.3862529999997</v>
      </c>
      <c r="D2280">
        <v>4895.10952</v>
      </c>
      <c r="E2280">
        <v>3898.9405240000001</v>
      </c>
      <c r="F2280">
        <v>3064.0368910000002</v>
      </c>
      <c r="G2280">
        <v>2873.1183420000002</v>
      </c>
      <c r="H2280">
        <v>4319.3534200000004</v>
      </c>
      <c r="I2280">
        <v>5292.932667</v>
      </c>
      <c r="J2280">
        <v>4995.82114</v>
      </c>
      <c r="K2280">
        <v>6278.83968</v>
      </c>
      <c r="L2280">
        <f t="shared" si="140"/>
        <v>7674.079933</v>
      </c>
      <c r="M2280" s="4">
        <f t="shared" si="141"/>
        <v>1</v>
      </c>
      <c r="N2280">
        <f t="shared" si="142"/>
        <v>2873.1183420000002</v>
      </c>
      <c r="O2280" s="4">
        <f t="shared" si="143"/>
        <v>2.6709933318159158</v>
      </c>
      <c r="P2280" t="s">
        <v>3378</v>
      </c>
      <c r="Q2280" t="s">
        <v>19</v>
      </c>
    </row>
    <row r="2281" spans="1:17">
      <c r="A2281" t="s">
        <v>3379</v>
      </c>
      <c r="B2281">
        <v>1581.5716210000001</v>
      </c>
      <c r="C2281">
        <v>945.04031469999995</v>
      </c>
      <c r="D2281">
        <v>1201.434223</v>
      </c>
      <c r="E2281">
        <v>1306.7590339999999</v>
      </c>
      <c r="F2281">
        <v>682.72400630000004</v>
      </c>
      <c r="G2281">
        <v>592.36011800000006</v>
      </c>
      <c r="H2281">
        <v>1266.6038699999999</v>
      </c>
      <c r="I2281">
        <v>874.21533999999997</v>
      </c>
      <c r="J2281">
        <v>792.10190360000001</v>
      </c>
      <c r="K2281">
        <v>1171.3125680000001</v>
      </c>
      <c r="L2281">
        <f t="shared" si="140"/>
        <v>1581.5716210000001</v>
      </c>
      <c r="M2281" s="4">
        <f t="shared" si="141"/>
        <v>1</v>
      </c>
      <c r="N2281">
        <f t="shared" si="142"/>
        <v>592.36011800000006</v>
      </c>
      <c r="O2281" s="4">
        <f t="shared" si="143"/>
        <v>2.6699495339758843</v>
      </c>
      <c r="P2281" t="s">
        <v>3380</v>
      </c>
      <c r="Q2281" t="s">
        <v>19</v>
      </c>
    </row>
    <row r="2282" spans="1:17">
      <c r="A2282" t="s">
        <v>3381</v>
      </c>
      <c r="B2282">
        <v>488.77286199999998</v>
      </c>
      <c r="C2282">
        <v>264.89819560000001</v>
      </c>
      <c r="D2282">
        <v>351.74901449999999</v>
      </c>
      <c r="E2282">
        <v>315.29407400000002</v>
      </c>
      <c r="F2282">
        <v>250.71286810000001</v>
      </c>
      <c r="G2282">
        <v>183.2619584</v>
      </c>
      <c r="H2282">
        <v>390.47941880000002</v>
      </c>
      <c r="I2282">
        <v>295.84989710000002</v>
      </c>
      <c r="J2282">
        <v>314.64718040000002</v>
      </c>
      <c r="K2282">
        <v>481.29102660000001</v>
      </c>
      <c r="L2282">
        <f t="shared" si="140"/>
        <v>488.77286199999998</v>
      </c>
      <c r="M2282" s="4">
        <f t="shared" si="141"/>
        <v>1</v>
      </c>
      <c r="N2282">
        <f t="shared" si="142"/>
        <v>183.2619584</v>
      </c>
      <c r="O2282" s="4">
        <f t="shared" si="143"/>
        <v>2.6670721314304147</v>
      </c>
      <c r="P2282" t="s">
        <v>28</v>
      </c>
      <c r="Q2282" t="s">
        <v>19</v>
      </c>
    </row>
    <row r="2283" spans="1:17">
      <c r="A2283" t="s">
        <v>3382</v>
      </c>
      <c r="B2283">
        <v>1356.7463150000001</v>
      </c>
      <c r="C2283">
        <v>996.90047330000004</v>
      </c>
      <c r="D2283">
        <v>1402.4633369999999</v>
      </c>
      <c r="E2283">
        <v>1186.8730760000001</v>
      </c>
      <c r="F2283">
        <v>839.9288037</v>
      </c>
      <c r="G2283">
        <v>593.14403440000001</v>
      </c>
      <c r="H2283">
        <v>508.94149119999997</v>
      </c>
      <c r="I2283">
        <v>1322.2241959999999</v>
      </c>
      <c r="J2283">
        <v>1117.206218</v>
      </c>
      <c r="K2283">
        <v>1187.5335660000001</v>
      </c>
      <c r="L2283">
        <f t="shared" si="140"/>
        <v>1402.4633369999999</v>
      </c>
      <c r="M2283" s="4">
        <f t="shared" si="141"/>
        <v>1.0336960723567543</v>
      </c>
      <c r="N2283">
        <f t="shared" si="142"/>
        <v>508.94149119999997</v>
      </c>
      <c r="O2283" s="4">
        <f t="shared" si="143"/>
        <v>2.6658198210584412</v>
      </c>
      <c r="P2283" t="s">
        <v>18</v>
      </c>
      <c r="Q2283" t="s">
        <v>19</v>
      </c>
    </row>
    <row r="2284" spans="1:17">
      <c r="A2284" t="s">
        <v>3383</v>
      </c>
      <c r="B2284">
        <v>3171.5195840000001</v>
      </c>
      <c r="C2284">
        <v>1529.540107</v>
      </c>
      <c r="D2284">
        <v>1324.622349</v>
      </c>
      <c r="E2284">
        <v>1190.2503240000001</v>
      </c>
      <c r="F2284">
        <v>1330.000407</v>
      </c>
      <c r="G2284">
        <v>1330.2107940000001</v>
      </c>
      <c r="H2284">
        <v>2595.4679019999999</v>
      </c>
      <c r="I2284">
        <v>2703.2779599999999</v>
      </c>
      <c r="J2284">
        <v>1805.743152</v>
      </c>
      <c r="K2284">
        <v>3224.0375680000002</v>
      </c>
      <c r="L2284">
        <f t="shared" si="140"/>
        <v>3224.0375680000002</v>
      </c>
      <c r="M2284" s="4">
        <f t="shared" si="141"/>
        <v>1.0165592494730122</v>
      </c>
      <c r="N2284">
        <f t="shared" si="142"/>
        <v>1190.2503240000001</v>
      </c>
      <c r="O2284" s="4">
        <f t="shared" si="143"/>
        <v>2.6645819959465937</v>
      </c>
      <c r="P2284" t="s">
        <v>3384</v>
      </c>
      <c r="Q2284" t="s">
        <v>19</v>
      </c>
    </row>
    <row r="2285" spans="1:17">
      <c r="A2285" t="s">
        <v>3385</v>
      </c>
      <c r="B2285">
        <v>4162.6928669999998</v>
      </c>
      <c r="C2285">
        <v>2329.1210930000002</v>
      </c>
      <c r="D2285">
        <v>2350.7995390000001</v>
      </c>
      <c r="E2285">
        <v>2188.95993</v>
      </c>
      <c r="F2285">
        <v>1562.4428829999999</v>
      </c>
      <c r="G2285">
        <v>1655.5857040000001</v>
      </c>
      <c r="H2285">
        <v>2851.476682</v>
      </c>
      <c r="I2285">
        <v>2964.1265109999999</v>
      </c>
      <c r="J2285">
        <v>3446.1154540000002</v>
      </c>
      <c r="K2285">
        <v>4694.0145599999996</v>
      </c>
      <c r="L2285">
        <f t="shared" si="140"/>
        <v>4694.0145599999996</v>
      </c>
      <c r="M2285" s="4">
        <f t="shared" si="141"/>
        <v>1.1276389370957642</v>
      </c>
      <c r="N2285">
        <f t="shared" si="142"/>
        <v>1562.4428829999999</v>
      </c>
      <c r="O2285" s="4">
        <f t="shared" si="143"/>
        <v>2.6642208251525568</v>
      </c>
      <c r="P2285" t="s">
        <v>18</v>
      </c>
      <c r="Q2285" t="s">
        <v>19</v>
      </c>
    </row>
    <row r="2286" spans="1:17">
      <c r="A2286" t="s">
        <v>3386</v>
      </c>
      <c r="B2286">
        <v>10914.08419</v>
      </c>
      <c r="C2286">
        <v>5070.2120269999996</v>
      </c>
      <c r="D2286">
        <v>6001.6843870000002</v>
      </c>
      <c r="E2286">
        <v>7766.6899400000002</v>
      </c>
      <c r="F2286">
        <v>6487.603067</v>
      </c>
      <c r="G2286">
        <v>4858.89048</v>
      </c>
      <c r="H2286">
        <v>4097.4110000000001</v>
      </c>
      <c r="I2286">
        <v>7045.1531729999997</v>
      </c>
      <c r="J2286">
        <v>7563.4750800000002</v>
      </c>
      <c r="K2286">
        <v>10733.90596</v>
      </c>
      <c r="L2286">
        <f t="shared" si="140"/>
        <v>10914.08419</v>
      </c>
      <c r="M2286" s="4">
        <f t="shared" si="141"/>
        <v>1</v>
      </c>
      <c r="N2286">
        <f t="shared" si="142"/>
        <v>4097.4110000000001</v>
      </c>
      <c r="O2286" s="4">
        <f t="shared" si="143"/>
        <v>2.6636537535531581</v>
      </c>
      <c r="P2286" t="s">
        <v>18</v>
      </c>
      <c r="Q2286" t="s">
        <v>3387</v>
      </c>
    </row>
    <row r="2287" spans="1:17">
      <c r="A2287" t="s">
        <v>3388</v>
      </c>
      <c r="B2287">
        <v>2284.6307630000001</v>
      </c>
      <c r="C2287">
        <v>858.06473070000004</v>
      </c>
      <c r="D2287">
        <v>1149.231321</v>
      </c>
      <c r="E2287">
        <v>1704.6335779999999</v>
      </c>
      <c r="F2287">
        <v>2013.346759</v>
      </c>
      <c r="G2287">
        <v>1668.8428280000001</v>
      </c>
      <c r="H2287">
        <v>1171.09312</v>
      </c>
      <c r="I2287">
        <v>2044.0515989999999</v>
      </c>
      <c r="J2287">
        <v>1471.5108479999999</v>
      </c>
      <c r="K2287">
        <v>2624.9605820000002</v>
      </c>
      <c r="L2287">
        <f t="shared" si="140"/>
        <v>2624.9605820000002</v>
      </c>
      <c r="M2287" s="4">
        <f t="shared" si="141"/>
        <v>1.1489649113159561</v>
      </c>
      <c r="N2287">
        <f t="shared" si="142"/>
        <v>858.06473070000004</v>
      </c>
      <c r="O2287" s="4">
        <f t="shared" si="143"/>
        <v>2.6625389452101391</v>
      </c>
      <c r="P2287" t="s">
        <v>64</v>
      </c>
      <c r="Q2287" t="s">
        <v>19</v>
      </c>
    </row>
    <row r="2288" spans="1:17">
      <c r="A2288" t="s">
        <v>3389</v>
      </c>
      <c r="B2288">
        <v>750.92761470000005</v>
      </c>
      <c r="C2288">
        <v>1136.7167890000001</v>
      </c>
      <c r="D2288">
        <v>1203.679269</v>
      </c>
      <c r="E2288">
        <v>729.33070880000002</v>
      </c>
      <c r="F2288">
        <v>351.50939879999999</v>
      </c>
      <c r="G2288">
        <v>282.08418799999998</v>
      </c>
      <c r="H2288">
        <v>575.47745239999995</v>
      </c>
      <c r="I2288">
        <v>598.21517070000004</v>
      </c>
      <c r="J2288">
        <v>434.42702179999998</v>
      </c>
      <c r="K2288">
        <v>695.23292800000002</v>
      </c>
      <c r="L2288">
        <f t="shared" si="140"/>
        <v>1203.679269</v>
      </c>
      <c r="M2288" s="4">
        <f t="shared" si="141"/>
        <v>1.6029231652119718</v>
      </c>
      <c r="N2288">
        <f t="shared" si="142"/>
        <v>282.08418799999998</v>
      </c>
      <c r="O2288" s="4">
        <f t="shared" si="143"/>
        <v>2.6620691504339127</v>
      </c>
      <c r="P2288" t="s">
        <v>3390</v>
      </c>
      <c r="Q2288" t="s">
        <v>19</v>
      </c>
    </row>
    <row r="2289" spans="1:17">
      <c r="A2289" t="s">
        <v>3391</v>
      </c>
      <c r="B2289">
        <v>128.58224469999999</v>
      </c>
      <c r="C2289">
        <v>175.23807110000001</v>
      </c>
      <c r="D2289">
        <v>116.7382655</v>
      </c>
      <c r="E2289">
        <v>89.947946799999997</v>
      </c>
      <c r="F2289">
        <v>48.344285929999998</v>
      </c>
      <c r="G2289">
        <v>49.791000199999999</v>
      </c>
      <c r="H2289">
        <v>57.2235212</v>
      </c>
      <c r="I2289">
        <v>127.88366790000001</v>
      </c>
      <c r="J2289">
        <v>105.5152102</v>
      </c>
      <c r="K2289">
        <v>85.835603599999999</v>
      </c>
      <c r="L2289">
        <f t="shared" si="140"/>
        <v>175.23807110000001</v>
      </c>
      <c r="M2289" s="4">
        <f t="shared" si="141"/>
        <v>1.3628481250179951</v>
      </c>
      <c r="N2289">
        <f t="shared" si="142"/>
        <v>48.344285929999998</v>
      </c>
      <c r="O2289" s="4">
        <f t="shared" si="143"/>
        <v>2.6597195971863226</v>
      </c>
      <c r="P2289" t="s">
        <v>28</v>
      </c>
      <c r="Q2289" t="s">
        <v>19</v>
      </c>
    </row>
    <row r="2290" spans="1:17">
      <c r="A2290" t="s">
        <v>3392</v>
      </c>
      <c r="B2290">
        <v>171.55876950000001</v>
      </c>
      <c r="C2290">
        <v>127.27261230000001</v>
      </c>
      <c r="D2290">
        <v>118.30684359999999</v>
      </c>
      <c r="E2290">
        <v>102.4003716</v>
      </c>
      <c r="F2290">
        <v>64.554554400000001</v>
      </c>
      <c r="G2290">
        <v>111.9337427</v>
      </c>
      <c r="H2290">
        <v>205.97012559999999</v>
      </c>
      <c r="I2290">
        <v>176.43420649999999</v>
      </c>
      <c r="J2290">
        <v>156.18320539999999</v>
      </c>
      <c r="K2290">
        <v>148.67122599999999</v>
      </c>
      <c r="L2290">
        <f t="shared" si="140"/>
        <v>205.97012559999999</v>
      </c>
      <c r="M2290" s="4">
        <f t="shared" si="141"/>
        <v>1.20058057189551</v>
      </c>
      <c r="N2290">
        <f t="shared" si="142"/>
        <v>64.554554400000001</v>
      </c>
      <c r="O2290" s="4">
        <f t="shared" si="143"/>
        <v>2.6575780918100489</v>
      </c>
      <c r="P2290" t="s">
        <v>28</v>
      </c>
      <c r="Q2290" t="s">
        <v>19</v>
      </c>
    </row>
    <row r="2291" spans="1:17">
      <c r="A2291" t="s">
        <v>3393</v>
      </c>
      <c r="B2291">
        <v>99.271092469999999</v>
      </c>
      <c r="C2291">
        <v>48.041578399999999</v>
      </c>
      <c r="D2291">
        <v>59.27242493</v>
      </c>
      <c r="E2291">
        <v>37.375370500000002</v>
      </c>
      <c r="F2291">
        <v>47.728436799999997</v>
      </c>
      <c r="G2291">
        <v>46.512929999999997</v>
      </c>
      <c r="H2291">
        <v>40.5291602</v>
      </c>
      <c r="I2291">
        <v>115.0898613</v>
      </c>
      <c r="J2291">
        <v>96.349773400000004</v>
      </c>
      <c r="K2291">
        <v>133.48526190000001</v>
      </c>
      <c r="L2291">
        <f t="shared" si="140"/>
        <v>133.48526190000001</v>
      </c>
      <c r="M2291" s="4">
        <f t="shared" si="141"/>
        <v>1.3446539025481121</v>
      </c>
      <c r="N2291">
        <f t="shared" si="142"/>
        <v>37.375370500000002</v>
      </c>
      <c r="O2291" s="4">
        <f t="shared" si="143"/>
        <v>2.6560564120695469</v>
      </c>
      <c r="P2291" t="s">
        <v>3394</v>
      </c>
      <c r="Q2291" t="s">
        <v>19</v>
      </c>
    </row>
    <row r="2292" spans="1:17">
      <c r="A2292" t="s">
        <v>3395</v>
      </c>
      <c r="B2292">
        <v>100.0492169</v>
      </c>
      <c r="C2292">
        <v>41.828141199999997</v>
      </c>
      <c r="D2292">
        <v>44.014512930000002</v>
      </c>
      <c r="E2292">
        <v>41.740772700000001</v>
      </c>
      <c r="F2292">
        <v>38.289433129999999</v>
      </c>
      <c r="G2292">
        <v>37.703592200000003</v>
      </c>
      <c r="H2292">
        <v>37.670296899999997</v>
      </c>
      <c r="I2292">
        <v>95.01181133</v>
      </c>
      <c r="J2292">
        <v>79.033723199999997</v>
      </c>
      <c r="K2292">
        <v>80.347453400000006</v>
      </c>
      <c r="L2292">
        <f t="shared" si="140"/>
        <v>100.0492169</v>
      </c>
      <c r="M2292" s="4">
        <f t="shared" si="141"/>
        <v>1</v>
      </c>
      <c r="N2292">
        <f t="shared" si="142"/>
        <v>37.670296899999997</v>
      </c>
      <c r="O2292" s="4">
        <f t="shared" si="143"/>
        <v>2.6559179282709611</v>
      </c>
      <c r="P2292" t="s">
        <v>3396</v>
      </c>
      <c r="Q2292" t="s">
        <v>19</v>
      </c>
    </row>
    <row r="2293" spans="1:17">
      <c r="A2293" t="s">
        <v>3397</v>
      </c>
      <c r="B2293">
        <v>116.2912499</v>
      </c>
      <c r="C2293">
        <v>56.983817930000001</v>
      </c>
      <c r="D2293">
        <v>54.157421069999998</v>
      </c>
      <c r="E2293">
        <v>87.606097399999996</v>
      </c>
      <c r="F2293">
        <v>44.265236600000001</v>
      </c>
      <c r="G2293">
        <v>43.788872400000002</v>
      </c>
      <c r="H2293">
        <v>47.765908199999998</v>
      </c>
      <c r="I2293">
        <v>128.02375330000001</v>
      </c>
      <c r="J2293">
        <v>90.968044399999997</v>
      </c>
      <c r="K2293">
        <v>124.4301574</v>
      </c>
      <c r="L2293">
        <f t="shared" si="140"/>
        <v>128.02375330000001</v>
      </c>
      <c r="M2293" s="4">
        <f t="shared" si="141"/>
        <v>1.1008889612080781</v>
      </c>
      <c r="N2293">
        <f t="shared" si="142"/>
        <v>43.788872400000002</v>
      </c>
      <c r="O2293" s="4">
        <f t="shared" si="143"/>
        <v>2.6557260675202952</v>
      </c>
      <c r="P2293" t="s">
        <v>18</v>
      </c>
      <c r="Q2293" t="s">
        <v>19</v>
      </c>
    </row>
    <row r="2294" spans="1:17">
      <c r="A2294" t="s">
        <v>3398</v>
      </c>
      <c r="B2294">
        <v>2550.8269829999999</v>
      </c>
      <c r="C2294">
        <v>1711.2721919999999</v>
      </c>
      <c r="D2294">
        <v>1349.7370960000001</v>
      </c>
      <c r="E2294">
        <v>1125.3914520000001</v>
      </c>
      <c r="F2294">
        <v>1174.388729</v>
      </c>
      <c r="G2294">
        <v>960.82228799999996</v>
      </c>
      <c r="H2294">
        <v>2415.4621240000001</v>
      </c>
      <c r="I2294">
        <v>3126.69076</v>
      </c>
      <c r="J2294">
        <v>2174.125798</v>
      </c>
      <c r="K2294">
        <v>2562.1998779999999</v>
      </c>
      <c r="L2294">
        <f t="shared" si="140"/>
        <v>3126.69076</v>
      </c>
      <c r="M2294" s="4">
        <f t="shared" si="141"/>
        <v>1.2257557179839509</v>
      </c>
      <c r="N2294">
        <f t="shared" si="142"/>
        <v>960.82228799999996</v>
      </c>
      <c r="O2294" s="4">
        <f t="shared" si="143"/>
        <v>2.654837439616097</v>
      </c>
      <c r="P2294" t="s">
        <v>3399</v>
      </c>
      <c r="Q2294" t="s">
        <v>19</v>
      </c>
    </row>
    <row r="2295" spans="1:17">
      <c r="A2295" t="s">
        <v>3400</v>
      </c>
      <c r="B2295">
        <v>4111.3157869999995</v>
      </c>
      <c r="C2295">
        <v>3855.9412630000002</v>
      </c>
      <c r="D2295">
        <v>4146.5405650000002</v>
      </c>
      <c r="E2295">
        <v>3073.9509840000001</v>
      </c>
      <c r="F2295">
        <v>1549.3198709999999</v>
      </c>
      <c r="G2295">
        <v>1548.8155879999999</v>
      </c>
      <c r="H2295">
        <v>2046.2265500000001</v>
      </c>
      <c r="I2295">
        <v>2353.7539449999999</v>
      </c>
      <c r="J2295">
        <v>2443.9260380000001</v>
      </c>
      <c r="K2295">
        <v>2561.2766160000001</v>
      </c>
      <c r="L2295">
        <f t="shared" si="140"/>
        <v>4146.5405650000002</v>
      </c>
      <c r="M2295" s="4">
        <f t="shared" si="141"/>
        <v>1.0085677626883787</v>
      </c>
      <c r="N2295">
        <f t="shared" si="142"/>
        <v>1548.8155879999999</v>
      </c>
      <c r="O2295" s="4">
        <f t="shared" si="143"/>
        <v>2.6544901916366817</v>
      </c>
      <c r="P2295" t="s">
        <v>18</v>
      </c>
      <c r="Q2295" t="s">
        <v>19</v>
      </c>
    </row>
    <row r="2296" spans="1:17">
      <c r="A2296" t="s">
        <v>3401</v>
      </c>
      <c r="B2296">
        <v>201.99739589999999</v>
      </c>
      <c r="C2296">
        <v>167.280744</v>
      </c>
      <c r="D2296">
        <v>154.56650389999999</v>
      </c>
      <c r="E2296">
        <v>189.31532039999999</v>
      </c>
      <c r="F2296">
        <v>80.587226000000001</v>
      </c>
      <c r="G2296">
        <v>78.232814899999994</v>
      </c>
      <c r="H2296">
        <v>76.104263599999996</v>
      </c>
      <c r="I2296">
        <v>141.75697270000001</v>
      </c>
      <c r="J2296">
        <v>111.4307858</v>
      </c>
      <c r="K2296">
        <v>138.02393000000001</v>
      </c>
      <c r="L2296">
        <f t="shared" si="140"/>
        <v>201.99739589999999</v>
      </c>
      <c r="M2296" s="4">
        <f t="shared" si="141"/>
        <v>1</v>
      </c>
      <c r="N2296">
        <f t="shared" si="142"/>
        <v>76.104263599999996</v>
      </c>
      <c r="O2296" s="4">
        <f t="shared" si="143"/>
        <v>2.6542191770186183</v>
      </c>
      <c r="P2296" t="s">
        <v>2748</v>
      </c>
      <c r="Q2296" t="s">
        <v>19</v>
      </c>
    </row>
    <row r="2297" spans="1:17">
      <c r="A2297" t="s">
        <v>3402</v>
      </c>
      <c r="B2297">
        <v>46805.02347</v>
      </c>
      <c r="C2297">
        <v>47047.82387</v>
      </c>
      <c r="D2297">
        <v>44251.035730000003</v>
      </c>
      <c r="E2297">
        <v>51413.814400000003</v>
      </c>
      <c r="F2297">
        <v>32287.731250000001</v>
      </c>
      <c r="G2297">
        <v>17635.671340000001</v>
      </c>
      <c r="H2297">
        <v>17640.442159999999</v>
      </c>
      <c r="I2297">
        <v>31899.876039999999</v>
      </c>
      <c r="J2297">
        <v>37740.171999999999</v>
      </c>
      <c r="K2297">
        <v>33228.597999999998</v>
      </c>
      <c r="L2297">
        <f t="shared" si="140"/>
        <v>51413.814400000003</v>
      </c>
      <c r="M2297" s="4">
        <f t="shared" si="141"/>
        <v>1.0984678692225001</v>
      </c>
      <c r="N2297">
        <f t="shared" si="142"/>
        <v>17635.671340000001</v>
      </c>
      <c r="O2297" s="4">
        <f t="shared" si="143"/>
        <v>2.6539972631401962</v>
      </c>
      <c r="P2297" t="s">
        <v>3403</v>
      </c>
      <c r="Q2297" t="s">
        <v>3404</v>
      </c>
    </row>
    <row r="2298" spans="1:17">
      <c r="A2298" t="s">
        <v>3405</v>
      </c>
      <c r="B2298">
        <v>182.2772946</v>
      </c>
      <c r="C2298">
        <v>181.7472252</v>
      </c>
      <c r="D2298">
        <v>174.58273500000001</v>
      </c>
      <c r="E2298">
        <v>193.3522074</v>
      </c>
      <c r="F2298">
        <v>77.389876130000005</v>
      </c>
      <c r="G2298">
        <v>68.690758599999995</v>
      </c>
      <c r="H2298">
        <v>86.936745799999997</v>
      </c>
      <c r="I2298">
        <v>203.1178415</v>
      </c>
      <c r="J2298">
        <v>151.8370884</v>
      </c>
      <c r="K2298">
        <v>179.18928199999999</v>
      </c>
      <c r="L2298">
        <f t="shared" si="140"/>
        <v>203.1178415</v>
      </c>
      <c r="M2298" s="4">
        <f t="shared" si="141"/>
        <v>1.1143343000878618</v>
      </c>
      <c r="N2298">
        <f t="shared" si="142"/>
        <v>68.690758599999995</v>
      </c>
      <c r="O2298" s="4">
        <f t="shared" si="143"/>
        <v>2.6535926857561303</v>
      </c>
      <c r="P2298" t="s">
        <v>262</v>
      </c>
      <c r="Q2298" t="s">
        <v>19</v>
      </c>
    </row>
    <row r="2299" spans="1:17">
      <c r="A2299" t="s">
        <v>3406</v>
      </c>
      <c r="B2299">
        <v>3855.4657550000002</v>
      </c>
      <c r="C2299">
        <v>3158.6243490000002</v>
      </c>
      <c r="D2299">
        <v>2056.0508829999999</v>
      </c>
      <c r="E2299">
        <v>1453.155152</v>
      </c>
      <c r="F2299">
        <v>1716.867109</v>
      </c>
      <c r="G2299">
        <v>2477.4776959999999</v>
      </c>
      <c r="H2299">
        <v>4343.8935000000001</v>
      </c>
      <c r="I2299">
        <v>2976.59798</v>
      </c>
      <c r="J2299">
        <v>2550.718946</v>
      </c>
      <c r="K2299">
        <v>2564.637158</v>
      </c>
      <c r="L2299">
        <f t="shared" si="140"/>
        <v>4343.8935000000001</v>
      </c>
      <c r="M2299" s="4">
        <f t="shared" si="141"/>
        <v>1.1266844983298263</v>
      </c>
      <c r="N2299">
        <f t="shared" si="142"/>
        <v>1453.155152</v>
      </c>
      <c r="O2299" s="4">
        <f t="shared" si="143"/>
        <v>2.6531686927536007</v>
      </c>
      <c r="P2299" t="s">
        <v>18</v>
      </c>
      <c r="Q2299" t="s">
        <v>19</v>
      </c>
    </row>
    <row r="2300" spans="1:17">
      <c r="A2300" t="s">
        <v>3407</v>
      </c>
      <c r="B2300">
        <v>319.04120640000002</v>
      </c>
      <c r="C2300">
        <v>211.384916</v>
      </c>
      <c r="D2300">
        <v>219.30656759999999</v>
      </c>
      <c r="E2300">
        <v>163.62260319999999</v>
      </c>
      <c r="F2300">
        <v>160.3029415</v>
      </c>
      <c r="G2300">
        <v>120.29661</v>
      </c>
      <c r="H2300">
        <v>141.75161679999999</v>
      </c>
      <c r="I2300">
        <v>425.95009599999997</v>
      </c>
      <c r="J2300">
        <v>291.99168609999998</v>
      </c>
      <c r="K2300">
        <v>399.62532479999999</v>
      </c>
      <c r="L2300">
        <f t="shared" si="140"/>
        <v>425.95009599999997</v>
      </c>
      <c r="M2300" s="4">
        <f t="shared" si="141"/>
        <v>1.3350942995932702</v>
      </c>
      <c r="N2300">
        <f t="shared" si="142"/>
        <v>120.29661</v>
      </c>
      <c r="O2300" s="4">
        <f t="shared" si="143"/>
        <v>2.652121339080129</v>
      </c>
      <c r="P2300" t="s">
        <v>3408</v>
      </c>
      <c r="Q2300" t="s">
        <v>19</v>
      </c>
    </row>
    <row r="2301" spans="1:17">
      <c r="A2301" t="s">
        <v>3409</v>
      </c>
      <c r="B2301">
        <v>627.23838769999998</v>
      </c>
      <c r="C2301">
        <v>603.59280890000002</v>
      </c>
      <c r="D2301">
        <v>557.97769249999999</v>
      </c>
      <c r="E2301">
        <v>661.65884159999996</v>
      </c>
      <c r="F2301">
        <v>409.33892800000001</v>
      </c>
      <c r="G2301">
        <v>236.71266120000001</v>
      </c>
      <c r="H2301">
        <v>327.76163380000003</v>
      </c>
      <c r="I2301">
        <v>387.75738310000003</v>
      </c>
      <c r="J2301">
        <v>321.00386680000003</v>
      </c>
      <c r="K2301">
        <v>654.5553784</v>
      </c>
      <c r="L2301">
        <f t="shared" si="140"/>
        <v>661.65884159999996</v>
      </c>
      <c r="M2301" s="4">
        <f t="shared" si="141"/>
        <v>1.0548761915325611</v>
      </c>
      <c r="N2301">
        <f t="shared" si="142"/>
        <v>236.71266120000001</v>
      </c>
      <c r="O2301" s="4">
        <f t="shared" si="143"/>
        <v>2.6497880785939132</v>
      </c>
      <c r="P2301" t="s">
        <v>18</v>
      </c>
      <c r="Q2301" t="s">
        <v>19</v>
      </c>
    </row>
    <row r="2302" spans="1:17">
      <c r="A2302" t="s">
        <v>3410</v>
      </c>
      <c r="B2302">
        <v>422.5615335</v>
      </c>
      <c r="C2302">
        <v>277.91823169999998</v>
      </c>
      <c r="D2302">
        <v>250.33821689999999</v>
      </c>
      <c r="E2302">
        <v>221.9156418</v>
      </c>
      <c r="F2302">
        <v>192.61894240000001</v>
      </c>
      <c r="G2302">
        <v>403.98022539999999</v>
      </c>
      <c r="H2302">
        <v>159.4890542</v>
      </c>
      <c r="I2302">
        <v>455.3354185</v>
      </c>
      <c r="J2302">
        <v>312.8255676</v>
      </c>
      <c r="K2302">
        <v>489.34817800000002</v>
      </c>
      <c r="L2302">
        <f t="shared" si="140"/>
        <v>489.34817800000002</v>
      </c>
      <c r="M2302" s="4">
        <f t="shared" si="141"/>
        <v>1.158051879324695</v>
      </c>
      <c r="N2302">
        <f t="shared" si="142"/>
        <v>159.4890542</v>
      </c>
      <c r="O2302" s="4">
        <f t="shared" si="143"/>
        <v>2.6494704330624841</v>
      </c>
      <c r="P2302" t="s">
        <v>18</v>
      </c>
      <c r="Q2302" t="s">
        <v>19</v>
      </c>
    </row>
    <row r="2303" spans="1:17">
      <c r="A2303" t="s">
        <v>3411</v>
      </c>
      <c r="B2303">
        <v>175.78525619999999</v>
      </c>
      <c r="C2303">
        <v>148.91266250000001</v>
      </c>
      <c r="D2303">
        <v>147.6210275</v>
      </c>
      <c r="E2303">
        <v>96.327204800000004</v>
      </c>
      <c r="F2303">
        <v>66.375358599999998</v>
      </c>
      <c r="G2303">
        <v>81.520221100000001</v>
      </c>
      <c r="H2303">
        <v>115.3973898</v>
      </c>
      <c r="I2303">
        <v>201.79288120000001</v>
      </c>
      <c r="J2303">
        <v>166.098499</v>
      </c>
      <c r="K2303">
        <v>287.35718079999998</v>
      </c>
      <c r="L2303">
        <f t="shared" si="140"/>
        <v>287.35718079999998</v>
      </c>
      <c r="M2303" s="4">
        <f t="shared" si="141"/>
        <v>1.6347058166986361</v>
      </c>
      <c r="N2303">
        <f t="shared" si="142"/>
        <v>66.375358599999998</v>
      </c>
      <c r="O2303" s="4">
        <f t="shared" si="143"/>
        <v>2.6483511337293173</v>
      </c>
      <c r="P2303" t="s">
        <v>28</v>
      </c>
      <c r="Q2303" t="s">
        <v>19</v>
      </c>
    </row>
    <row r="2304" spans="1:17">
      <c r="A2304" t="s">
        <v>3412</v>
      </c>
      <c r="B2304">
        <v>2081.5310279999999</v>
      </c>
      <c r="C2304">
        <v>2404.4970520000002</v>
      </c>
      <c r="D2304">
        <v>1502.0649490000001</v>
      </c>
      <c r="E2304">
        <v>1152.4253060000001</v>
      </c>
      <c r="F2304">
        <v>878.69682920000002</v>
      </c>
      <c r="G2304">
        <v>786.30681500000003</v>
      </c>
      <c r="H2304">
        <v>997.84236199999998</v>
      </c>
      <c r="I2304">
        <v>1830.9736479999999</v>
      </c>
      <c r="J2304">
        <v>1506.9453080000001</v>
      </c>
      <c r="K2304">
        <v>1971.6559500000001</v>
      </c>
      <c r="L2304">
        <f t="shared" si="140"/>
        <v>2404.4970520000002</v>
      </c>
      <c r="M2304" s="4">
        <f t="shared" si="141"/>
        <v>1.1551579196541288</v>
      </c>
      <c r="N2304">
        <f t="shared" si="142"/>
        <v>786.30681500000003</v>
      </c>
      <c r="O2304" s="4">
        <f t="shared" si="143"/>
        <v>2.6472249614166192</v>
      </c>
      <c r="P2304" t="s">
        <v>3413</v>
      </c>
      <c r="Q2304" t="s">
        <v>19</v>
      </c>
    </row>
    <row r="2305" spans="1:17">
      <c r="A2305" t="s">
        <v>3414</v>
      </c>
      <c r="B2305">
        <v>118.9666995</v>
      </c>
      <c r="C2305">
        <v>118.1316547</v>
      </c>
      <c r="D2305">
        <v>68.192934530000002</v>
      </c>
      <c r="E2305">
        <v>78.986535000000003</v>
      </c>
      <c r="F2305">
        <v>44.990914600000004</v>
      </c>
      <c r="G2305">
        <v>56.442701300000003</v>
      </c>
      <c r="H2305">
        <v>82.985464399999998</v>
      </c>
      <c r="I2305">
        <v>187.3969305</v>
      </c>
      <c r="J2305">
        <v>131.1755024</v>
      </c>
      <c r="K2305">
        <v>192.3020606</v>
      </c>
      <c r="L2305">
        <f t="shared" si="140"/>
        <v>192.3020606</v>
      </c>
      <c r="M2305" s="4">
        <f t="shared" si="141"/>
        <v>1.6164360397339592</v>
      </c>
      <c r="N2305">
        <f t="shared" si="142"/>
        <v>44.990914600000004</v>
      </c>
      <c r="O2305" s="4">
        <f t="shared" si="143"/>
        <v>2.6442382991698503</v>
      </c>
      <c r="P2305" t="s">
        <v>28</v>
      </c>
      <c r="Q2305" t="s">
        <v>19</v>
      </c>
    </row>
    <row r="2306" spans="1:17">
      <c r="A2306" t="s">
        <v>3415</v>
      </c>
      <c r="B2306">
        <v>387.84157110000001</v>
      </c>
      <c r="C2306">
        <v>429.25378449999999</v>
      </c>
      <c r="D2306">
        <v>402.68269240000001</v>
      </c>
      <c r="E2306">
        <v>415.709856</v>
      </c>
      <c r="F2306">
        <v>320.30547000000001</v>
      </c>
      <c r="G2306">
        <v>299.68769989999998</v>
      </c>
      <c r="H2306">
        <v>428.5520793</v>
      </c>
      <c r="I2306">
        <v>181.41021559999999</v>
      </c>
      <c r="J2306">
        <v>258.40281640000001</v>
      </c>
      <c r="K2306">
        <v>146.73259619999999</v>
      </c>
      <c r="L2306">
        <f t="shared" si="140"/>
        <v>429.25378449999999</v>
      </c>
      <c r="M2306" s="4">
        <f t="shared" si="141"/>
        <v>1.1067761077868632</v>
      </c>
      <c r="N2306">
        <f t="shared" si="142"/>
        <v>146.73259619999999</v>
      </c>
      <c r="O2306" s="4">
        <f t="shared" si="143"/>
        <v>2.6431861845568574</v>
      </c>
      <c r="P2306" t="s">
        <v>3416</v>
      </c>
      <c r="Q2306" t="s">
        <v>19</v>
      </c>
    </row>
    <row r="2307" spans="1:17">
      <c r="A2307" t="s">
        <v>3417</v>
      </c>
      <c r="B2307">
        <v>1211.4658710000001</v>
      </c>
      <c r="C2307">
        <v>1110.3063959999999</v>
      </c>
      <c r="D2307">
        <v>1234.876096</v>
      </c>
      <c r="E2307">
        <v>976.73942999999997</v>
      </c>
      <c r="F2307">
        <v>508.37819309999998</v>
      </c>
      <c r="G2307">
        <v>458.50141860000002</v>
      </c>
      <c r="H2307">
        <v>624.53613399999995</v>
      </c>
      <c r="I2307">
        <v>1692.69624</v>
      </c>
      <c r="J2307">
        <v>1563.251174</v>
      </c>
      <c r="K2307">
        <v>1970.0386779999999</v>
      </c>
      <c r="L2307">
        <f t="shared" si="140"/>
        <v>1970.0386779999999</v>
      </c>
      <c r="M2307" s="4">
        <f t="shared" si="141"/>
        <v>1.6261611037988537</v>
      </c>
      <c r="N2307">
        <f t="shared" si="142"/>
        <v>458.50141860000002</v>
      </c>
      <c r="O2307" s="4">
        <f t="shared" si="143"/>
        <v>2.642229275318539</v>
      </c>
      <c r="P2307" t="s">
        <v>102</v>
      </c>
      <c r="Q2307" t="s">
        <v>3418</v>
      </c>
    </row>
    <row r="2308" spans="1:17">
      <c r="A2308" t="s">
        <v>3419</v>
      </c>
      <c r="B2308">
        <v>7079.7649330000004</v>
      </c>
      <c r="C2308">
        <v>5208.8406960000002</v>
      </c>
      <c r="D2308">
        <v>5336.6131569999998</v>
      </c>
      <c r="E2308">
        <v>3477.489646</v>
      </c>
      <c r="F2308">
        <v>3184.4131750000001</v>
      </c>
      <c r="G2308">
        <v>2997.81628</v>
      </c>
      <c r="H2308">
        <v>2679.4865519999998</v>
      </c>
      <c r="I2308">
        <v>4360.1857069999996</v>
      </c>
      <c r="J2308">
        <v>3582.2141959999999</v>
      </c>
      <c r="K2308">
        <v>6449.9737999999998</v>
      </c>
      <c r="L2308">
        <f t="shared" ref="L2308:L2371" si="144">MAX(B2308:K2308)</f>
        <v>7079.7649330000004</v>
      </c>
      <c r="M2308" s="4">
        <f t="shared" ref="M2308:M2371" si="145">L2308/B2308</f>
        <v>1</v>
      </c>
      <c r="N2308">
        <f t="shared" ref="N2308:N2371" si="146">MIN(B2308:K2308)</f>
        <v>2679.4865519999998</v>
      </c>
      <c r="O2308" s="4">
        <f t="shared" ref="O2308:O2371" si="147">B2308/N2308</f>
        <v>2.6422095411210709</v>
      </c>
      <c r="P2308" t="s">
        <v>2566</v>
      </c>
      <c r="Q2308" t="s">
        <v>19</v>
      </c>
    </row>
    <row r="2309" spans="1:17">
      <c r="A2309" t="s">
        <v>3420</v>
      </c>
      <c r="B2309">
        <v>383.91619250000002</v>
      </c>
      <c r="C2309">
        <v>652.70375330000002</v>
      </c>
      <c r="D2309">
        <v>594.1645211</v>
      </c>
      <c r="E2309">
        <v>348.41565320000001</v>
      </c>
      <c r="F2309">
        <v>145.32122100000001</v>
      </c>
      <c r="G2309">
        <v>181.2927382</v>
      </c>
      <c r="H2309">
        <v>368.936802</v>
      </c>
      <c r="I2309">
        <v>284.78428810000003</v>
      </c>
      <c r="J2309">
        <v>237.9011424</v>
      </c>
      <c r="K2309">
        <v>275.420187</v>
      </c>
      <c r="L2309">
        <f t="shared" si="144"/>
        <v>652.70375330000002</v>
      </c>
      <c r="M2309" s="4">
        <f t="shared" si="145"/>
        <v>1.7001204066171289</v>
      </c>
      <c r="N2309">
        <f t="shared" si="146"/>
        <v>145.32122100000001</v>
      </c>
      <c r="O2309" s="4">
        <f t="shared" si="147"/>
        <v>2.6418453537491264</v>
      </c>
      <c r="P2309" t="s">
        <v>3421</v>
      </c>
      <c r="Q2309" t="s">
        <v>3422</v>
      </c>
    </row>
    <row r="2310" spans="1:17">
      <c r="A2310" t="s">
        <v>3423</v>
      </c>
      <c r="B2310">
        <v>444.4554516</v>
      </c>
      <c r="C2310">
        <v>509.4829057</v>
      </c>
      <c r="D2310">
        <v>302.39479369999998</v>
      </c>
      <c r="E2310">
        <v>294.79701710000001</v>
      </c>
      <c r="F2310">
        <v>168.268721</v>
      </c>
      <c r="G2310">
        <v>304.84756879999998</v>
      </c>
      <c r="H2310">
        <v>469.794397</v>
      </c>
      <c r="I2310">
        <v>401.91126989999998</v>
      </c>
      <c r="J2310">
        <v>346.151208</v>
      </c>
      <c r="K2310">
        <v>541.92963259999999</v>
      </c>
      <c r="L2310">
        <f t="shared" si="144"/>
        <v>541.92963259999999</v>
      </c>
      <c r="M2310" s="4">
        <f t="shared" si="145"/>
        <v>1.21931147576006</v>
      </c>
      <c r="N2310">
        <f t="shared" si="146"/>
        <v>168.268721</v>
      </c>
      <c r="O2310" s="4">
        <f t="shared" si="147"/>
        <v>2.6413432571345212</v>
      </c>
      <c r="P2310" t="s">
        <v>18</v>
      </c>
      <c r="Q2310" t="s">
        <v>19</v>
      </c>
    </row>
    <row r="2311" spans="1:17">
      <c r="A2311" t="s">
        <v>3424</v>
      </c>
      <c r="B2311">
        <v>101.20449960000001</v>
      </c>
      <c r="C2311">
        <v>40.799093470000003</v>
      </c>
      <c r="D2311">
        <v>49.576003929999999</v>
      </c>
      <c r="E2311">
        <v>63.2489329</v>
      </c>
      <c r="F2311">
        <v>38.317174199999997</v>
      </c>
      <c r="G2311">
        <v>40.226209500000003</v>
      </c>
      <c r="H2311">
        <v>39.2344711</v>
      </c>
      <c r="I2311">
        <v>75.725642199999996</v>
      </c>
      <c r="J2311">
        <v>60.7475576</v>
      </c>
      <c r="K2311">
        <v>97.733170000000001</v>
      </c>
      <c r="L2311">
        <f t="shared" si="144"/>
        <v>101.20449960000001</v>
      </c>
      <c r="M2311" s="4">
        <f t="shared" si="145"/>
        <v>1</v>
      </c>
      <c r="N2311">
        <f t="shared" si="146"/>
        <v>38.317174199999997</v>
      </c>
      <c r="O2311" s="4">
        <f t="shared" si="147"/>
        <v>2.6412307721794375</v>
      </c>
      <c r="P2311" t="s">
        <v>18</v>
      </c>
      <c r="Q2311" t="s">
        <v>19</v>
      </c>
    </row>
    <row r="2312" spans="1:17">
      <c r="A2312" t="s">
        <v>3425</v>
      </c>
      <c r="B2312">
        <v>9546.2950930000006</v>
      </c>
      <c r="C2312">
        <v>6821.1039330000003</v>
      </c>
      <c r="D2312">
        <v>3616.6289230000002</v>
      </c>
      <c r="E2312">
        <v>3899.5018700000001</v>
      </c>
      <c r="F2312">
        <v>4851.2372130000003</v>
      </c>
      <c r="G2312">
        <v>4745.2945</v>
      </c>
      <c r="H2312">
        <v>6848.2226600000004</v>
      </c>
      <c r="I2312">
        <v>10396.971449999999</v>
      </c>
      <c r="J2312">
        <v>11438.192440000001</v>
      </c>
      <c r="K2312">
        <v>9630.1423599999998</v>
      </c>
      <c r="L2312">
        <f t="shared" si="144"/>
        <v>11438.192440000001</v>
      </c>
      <c r="M2312" s="4">
        <f t="shared" si="145"/>
        <v>1.1981813183616405</v>
      </c>
      <c r="N2312">
        <f t="shared" si="146"/>
        <v>3616.6289230000002</v>
      </c>
      <c r="O2312" s="4">
        <f t="shared" si="147"/>
        <v>2.639556143648083</v>
      </c>
      <c r="P2312" t="s">
        <v>18</v>
      </c>
      <c r="Q2312" t="s">
        <v>19</v>
      </c>
    </row>
    <row r="2313" spans="1:17">
      <c r="A2313" t="s">
        <v>3426</v>
      </c>
      <c r="B2313">
        <v>26990.873599999999</v>
      </c>
      <c r="C2313">
        <v>15562.016869999999</v>
      </c>
      <c r="D2313">
        <v>13116.06151</v>
      </c>
      <c r="E2313">
        <v>10227.34546</v>
      </c>
      <c r="F2313">
        <v>10975.420040000001</v>
      </c>
      <c r="G2313">
        <v>11550.104600000001</v>
      </c>
      <c r="H2313">
        <v>11813.586020000001</v>
      </c>
      <c r="I2313">
        <v>17041.750840000001</v>
      </c>
      <c r="J2313">
        <v>14387.59722</v>
      </c>
      <c r="K2313">
        <v>25792.031599999998</v>
      </c>
      <c r="L2313">
        <f t="shared" si="144"/>
        <v>26990.873599999999</v>
      </c>
      <c r="M2313" s="4">
        <f t="shared" si="145"/>
        <v>1</v>
      </c>
      <c r="N2313">
        <f t="shared" si="146"/>
        <v>10227.34546</v>
      </c>
      <c r="O2313" s="4">
        <f t="shared" si="147"/>
        <v>2.6390888726271693</v>
      </c>
      <c r="P2313" t="s">
        <v>3427</v>
      </c>
      <c r="Q2313" t="s">
        <v>19</v>
      </c>
    </row>
    <row r="2314" spans="1:17">
      <c r="A2314" t="s">
        <v>3428</v>
      </c>
      <c r="B2314">
        <v>1770.9787040000001</v>
      </c>
      <c r="C2314">
        <v>1494.063255</v>
      </c>
      <c r="D2314">
        <v>1210.9893159999999</v>
      </c>
      <c r="E2314">
        <v>1010.52363</v>
      </c>
      <c r="F2314">
        <v>671.47703390000004</v>
      </c>
      <c r="G2314">
        <v>816.66275599999994</v>
      </c>
      <c r="H2314">
        <v>1040.243948</v>
      </c>
      <c r="I2314">
        <v>1961.9111809999999</v>
      </c>
      <c r="J2314">
        <v>1535.5332940000001</v>
      </c>
      <c r="K2314">
        <v>2356.3758079999998</v>
      </c>
      <c r="L2314">
        <f t="shared" si="144"/>
        <v>2356.3758079999998</v>
      </c>
      <c r="M2314" s="4">
        <f t="shared" si="145"/>
        <v>1.3305500527351342</v>
      </c>
      <c r="N2314">
        <f t="shared" si="146"/>
        <v>671.47703390000004</v>
      </c>
      <c r="O2314" s="4">
        <f t="shared" si="147"/>
        <v>2.6374374916651933</v>
      </c>
      <c r="P2314" t="s">
        <v>28</v>
      </c>
      <c r="Q2314" t="s">
        <v>19</v>
      </c>
    </row>
    <row r="2315" spans="1:17">
      <c r="A2315" t="s">
        <v>3429</v>
      </c>
      <c r="B2315">
        <v>796.15109870000003</v>
      </c>
      <c r="C2315">
        <v>920.29135069999995</v>
      </c>
      <c r="D2315">
        <v>483.38873569999998</v>
      </c>
      <c r="E2315">
        <v>671.66609800000003</v>
      </c>
      <c r="F2315">
        <v>450.3719969</v>
      </c>
      <c r="G2315">
        <v>623.62379439999995</v>
      </c>
      <c r="H2315">
        <v>984.59398999999996</v>
      </c>
      <c r="I2315">
        <v>301.9413313</v>
      </c>
      <c r="J2315">
        <v>384.3000978</v>
      </c>
      <c r="K2315">
        <v>333.65689839999999</v>
      </c>
      <c r="L2315">
        <f t="shared" si="144"/>
        <v>984.59398999999996</v>
      </c>
      <c r="M2315" s="4">
        <f t="shared" si="145"/>
        <v>1.2366923710935023</v>
      </c>
      <c r="N2315">
        <f t="shared" si="146"/>
        <v>301.9413313</v>
      </c>
      <c r="O2315" s="4">
        <f t="shared" si="147"/>
        <v>2.6367741550061847</v>
      </c>
      <c r="P2315" t="s">
        <v>3430</v>
      </c>
      <c r="Q2315" t="s">
        <v>19</v>
      </c>
    </row>
    <row r="2316" spans="1:17">
      <c r="A2316" t="s">
        <v>3431</v>
      </c>
      <c r="B2316">
        <v>66553.150800000003</v>
      </c>
      <c r="C2316">
        <v>51079.928269999997</v>
      </c>
      <c r="D2316">
        <v>40268.708270000003</v>
      </c>
      <c r="E2316">
        <v>40778.358800000002</v>
      </c>
      <c r="F2316">
        <v>48399.830529999999</v>
      </c>
      <c r="G2316">
        <v>49841.175600000002</v>
      </c>
      <c r="H2316">
        <v>36770.428800000002</v>
      </c>
      <c r="I2316">
        <v>25244.662469999999</v>
      </c>
      <c r="J2316">
        <v>36180.366000000002</v>
      </c>
      <c r="K2316">
        <v>36821.406999999999</v>
      </c>
      <c r="L2316">
        <f t="shared" si="144"/>
        <v>66553.150800000003</v>
      </c>
      <c r="M2316" s="4">
        <f t="shared" si="145"/>
        <v>1</v>
      </c>
      <c r="N2316">
        <f t="shared" si="146"/>
        <v>25244.662469999999</v>
      </c>
      <c r="O2316" s="4">
        <f t="shared" si="147"/>
        <v>2.6363256343430921</v>
      </c>
      <c r="P2316" t="s">
        <v>3432</v>
      </c>
      <c r="Q2316" t="s">
        <v>19</v>
      </c>
    </row>
    <row r="2317" spans="1:17">
      <c r="A2317" t="s">
        <v>3433</v>
      </c>
      <c r="B2317">
        <v>111.7774137</v>
      </c>
      <c r="C2317">
        <v>53.925813730000002</v>
      </c>
      <c r="D2317">
        <v>58.241428730000003</v>
      </c>
      <c r="E2317">
        <v>52.930968399999998</v>
      </c>
      <c r="F2317">
        <v>42.415073800000002</v>
      </c>
      <c r="G2317">
        <v>58.671461499999999</v>
      </c>
      <c r="H2317">
        <v>46.135730100000004</v>
      </c>
      <c r="I2317">
        <v>117.8346497</v>
      </c>
      <c r="J2317">
        <v>85.775598599999995</v>
      </c>
      <c r="K2317">
        <v>103.0544764</v>
      </c>
      <c r="L2317">
        <f t="shared" si="144"/>
        <v>117.8346497</v>
      </c>
      <c r="M2317" s="4">
        <f t="shared" si="145"/>
        <v>1.0541901606012916</v>
      </c>
      <c r="N2317">
        <f t="shared" si="146"/>
        <v>42.415073800000002</v>
      </c>
      <c r="O2317" s="4">
        <f t="shared" si="147"/>
        <v>2.635322862505546</v>
      </c>
      <c r="P2317" t="s">
        <v>3434</v>
      </c>
      <c r="Q2317" t="s">
        <v>19</v>
      </c>
    </row>
    <row r="2318" spans="1:17">
      <c r="A2318" t="s">
        <v>3435</v>
      </c>
      <c r="B2318">
        <v>1246.6053549999999</v>
      </c>
      <c r="C2318">
        <v>1806.047628</v>
      </c>
      <c r="D2318">
        <v>1328.9687389999999</v>
      </c>
      <c r="E2318">
        <v>900.62120200000004</v>
      </c>
      <c r="F2318">
        <v>796.2224172</v>
      </c>
      <c r="G2318">
        <v>473.30799680000001</v>
      </c>
      <c r="H2318">
        <v>580.42165220000004</v>
      </c>
      <c r="I2318">
        <v>860.27760269999999</v>
      </c>
      <c r="J2318">
        <v>1462.4984300000001</v>
      </c>
      <c r="K2318">
        <v>604.6358894</v>
      </c>
      <c r="L2318">
        <f t="shared" si="144"/>
        <v>1806.047628</v>
      </c>
      <c r="M2318" s="4">
        <f t="shared" si="145"/>
        <v>1.4487725572139871</v>
      </c>
      <c r="N2318">
        <f t="shared" si="146"/>
        <v>473.30799680000001</v>
      </c>
      <c r="O2318" s="4">
        <f t="shared" si="147"/>
        <v>2.6338142677246221</v>
      </c>
      <c r="P2318" t="s">
        <v>18</v>
      </c>
      <c r="Q2318" t="s">
        <v>19</v>
      </c>
    </row>
    <row r="2319" spans="1:17">
      <c r="A2319" t="s">
        <v>3436</v>
      </c>
      <c r="B2319">
        <v>2448.2024729999998</v>
      </c>
      <c r="C2319">
        <v>2446.3836470000001</v>
      </c>
      <c r="D2319">
        <v>1822.2768149999999</v>
      </c>
      <c r="E2319">
        <v>1563.028446</v>
      </c>
      <c r="F2319">
        <v>966.85024929999997</v>
      </c>
      <c r="G2319">
        <v>930.87291000000005</v>
      </c>
      <c r="H2319">
        <v>1530.8113619999999</v>
      </c>
      <c r="I2319">
        <v>2828.3518359999998</v>
      </c>
      <c r="J2319">
        <v>3219.9973519999999</v>
      </c>
      <c r="K2319">
        <v>2545.337978</v>
      </c>
      <c r="L2319">
        <f t="shared" si="144"/>
        <v>3219.9973519999999</v>
      </c>
      <c r="M2319" s="4">
        <f t="shared" si="145"/>
        <v>1.3152496117097092</v>
      </c>
      <c r="N2319">
        <f t="shared" si="146"/>
        <v>930.87291000000005</v>
      </c>
      <c r="O2319" s="4">
        <f t="shared" si="147"/>
        <v>2.6300072187082977</v>
      </c>
      <c r="P2319" t="s">
        <v>799</v>
      </c>
      <c r="Q2319" t="s">
        <v>19</v>
      </c>
    </row>
    <row r="2320" spans="1:17">
      <c r="A2320" t="s">
        <v>3437</v>
      </c>
      <c r="B2320">
        <v>169.58243250000001</v>
      </c>
      <c r="C2320">
        <v>192.66643149999999</v>
      </c>
      <c r="D2320">
        <v>117.5241582</v>
      </c>
      <c r="E2320">
        <v>88.881162599999996</v>
      </c>
      <c r="F2320">
        <v>64.484412000000006</v>
      </c>
      <c r="G2320">
        <v>115.2882087</v>
      </c>
      <c r="H2320">
        <v>80.587855300000001</v>
      </c>
      <c r="I2320">
        <v>243.08005650000001</v>
      </c>
      <c r="J2320">
        <v>210.63112899999999</v>
      </c>
      <c r="K2320">
        <v>229.99605030000001</v>
      </c>
      <c r="L2320">
        <f t="shared" si="144"/>
        <v>243.08005650000001</v>
      </c>
      <c r="M2320" s="4">
        <f t="shared" si="145"/>
        <v>1.4334035248609847</v>
      </c>
      <c r="N2320">
        <f t="shared" si="146"/>
        <v>64.484412000000006</v>
      </c>
      <c r="O2320" s="4">
        <f t="shared" si="147"/>
        <v>2.629820560354958</v>
      </c>
      <c r="P2320" t="s">
        <v>28</v>
      </c>
      <c r="Q2320" t="s">
        <v>19</v>
      </c>
    </row>
    <row r="2321" spans="1:17">
      <c r="A2321" t="s">
        <v>3438</v>
      </c>
      <c r="B2321">
        <v>17903.954399999999</v>
      </c>
      <c r="C2321">
        <v>12658.381719999999</v>
      </c>
      <c r="D2321">
        <v>10653.911770000001</v>
      </c>
      <c r="E2321">
        <v>6828.4552199999998</v>
      </c>
      <c r="F2321">
        <v>6808.8087070000001</v>
      </c>
      <c r="G2321">
        <v>8261.4966199999999</v>
      </c>
      <c r="H2321">
        <v>9524.1375200000002</v>
      </c>
      <c r="I2321">
        <v>9938.496787</v>
      </c>
      <c r="J2321">
        <v>12908.17092</v>
      </c>
      <c r="K2321">
        <v>10301.06646</v>
      </c>
      <c r="L2321">
        <f t="shared" si="144"/>
        <v>17903.954399999999</v>
      </c>
      <c r="M2321" s="4">
        <f t="shared" si="145"/>
        <v>1</v>
      </c>
      <c r="N2321">
        <f t="shared" si="146"/>
        <v>6808.8087070000001</v>
      </c>
      <c r="O2321" s="4">
        <f t="shared" si="147"/>
        <v>2.6295281848046783</v>
      </c>
      <c r="P2321" t="s">
        <v>3439</v>
      </c>
      <c r="Q2321" t="s">
        <v>19</v>
      </c>
    </row>
    <row r="2322" spans="1:17">
      <c r="A2322" t="s">
        <v>3440</v>
      </c>
      <c r="B2322">
        <v>4776.0258800000001</v>
      </c>
      <c r="C2322">
        <v>4291.5649430000003</v>
      </c>
      <c r="D2322">
        <v>3431.0388280000002</v>
      </c>
      <c r="E2322">
        <v>2961.6358759999998</v>
      </c>
      <c r="F2322">
        <v>2566.7572599999999</v>
      </c>
      <c r="G2322">
        <v>2039.7500700000001</v>
      </c>
      <c r="H2322">
        <v>1816.8024579999999</v>
      </c>
      <c r="I2322">
        <v>2909.301144</v>
      </c>
      <c r="J2322">
        <v>3763.2558279999998</v>
      </c>
      <c r="K2322">
        <v>3178.747386</v>
      </c>
      <c r="L2322">
        <f t="shared" si="144"/>
        <v>4776.0258800000001</v>
      </c>
      <c r="M2322" s="4">
        <f t="shared" si="145"/>
        <v>1</v>
      </c>
      <c r="N2322">
        <f t="shared" si="146"/>
        <v>1816.8024579999999</v>
      </c>
      <c r="O2322" s="4">
        <f t="shared" si="147"/>
        <v>2.6288085746304075</v>
      </c>
      <c r="P2322" t="s">
        <v>18</v>
      </c>
      <c r="Q2322" t="s">
        <v>3441</v>
      </c>
    </row>
    <row r="2323" spans="1:17">
      <c r="A2323" t="s">
        <v>3442</v>
      </c>
      <c r="B2323">
        <v>2309.7319830000001</v>
      </c>
      <c r="C2323">
        <v>878.79934800000001</v>
      </c>
      <c r="D2323">
        <v>1056.7932350000001</v>
      </c>
      <c r="E2323">
        <v>999.98001799999997</v>
      </c>
      <c r="F2323">
        <v>1459.3100850000001</v>
      </c>
      <c r="G2323">
        <v>1969.3040060000001</v>
      </c>
      <c r="H2323">
        <v>2537.5424600000001</v>
      </c>
      <c r="I2323">
        <v>2477.0885640000001</v>
      </c>
      <c r="J2323">
        <v>2147.1189599999998</v>
      </c>
      <c r="K2323">
        <v>3215.5411519999998</v>
      </c>
      <c r="L2323">
        <f t="shared" si="144"/>
        <v>3215.5411519999998</v>
      </c>
      <c r="M2323" s="4">
        <f t="shared" si="145"/>
        <v>1.392170682861432</v>
      </c>
      <c r="N2323">
        <f t="shared" si="146"/>
        <v>878.79934800000001</v>
      </c>
      <c r="O2323" s="4">
        <f t="shared" si="147"/>
        <v>2.6282814026393657</v>
      </c>
      <c r="P2323" t="s">
        <v>3443</v>
      </c>
      <c r="Q2323" t="s">
        <v>19</v>
      </c>
    </row>
    <row r="2324" spans="1:17">
      <c r="A2324" t="s">
        <v>3444</v>
      </c>
      <c r="B2324">
        <v>2084.294907</v>
      </c>
      <c r="C2324">
        <v>793.94217600000002</v>
      </c>
      <c r="D2324">
        <v>1099.5466630000001</v>
      </c>
      <c r="E2324">
        <v>1896.68741</v>
      </c>
      <c r="F2324">
        <v>2489.3893830000002</v>
      </c>
      <c r="G2324">
        <v>2892.203172</v>
      </c>
      <c r="H2324">
        <v>1920.2729340000001</v>
      </c>
      <c r="I2324">
        <v>2157.6744680000002</v>
      </c>
      <c r="J2324">
        <v>1476.131202</v>
      </c>
      <c r="K2324">
        <v>2385.603826</v>
      </c>
      <c r="L2324">
        <f t="shared" si="144"/>
        <v>2892.203172</v>
      </c>
      <c r="M2324" s="4">
        <f t="shared" si="145"/>
        <v>1.3876170604681135</v>
      </c>
      <c r="N2324">
        <f t="shared" si="146"/>
        <v>793.94217600000002</v>
      </c>
      <c r="O2324" s="4">
        <f t="shared" si="147"/>
        <v>2.6252477447425591</v>
      </c>
      <c r="P2324" t="s">
        <v>506</v>
      </c>
      <c r="Q2324" t="s">
        <v>19</v>
      </c>
    </row>
    <row r="2325" spans="1:17">
      <c r="A2325" t="s">
        <v>3445</v>
      </c>
      <c r="B2325">
        <v>753.15375949999998</v>
      </c>
      <c r="C2325">
        <v>594.20528569999999</v>
      </c>
      <c r="D2325">
        <v>632.76547000000005</v>
      </c>
      <c r="E2325">
        <v>767.75189599999999</v>
      </c>
      <c r="F2325">
        <v>926.75890930000003</v>
      </c>
      <c r="G2325">
        <v>934.17338400000006</v>
      </c>
      <c r="H2325">
        <v>630.51550999999995</v>
      </c>
      <c r="I2325">
        <v>347.3146165</v>
      </c>
      <c r="J2325">
        <v>287.0823504</v>
      </c>
      <c r="K2325">
        <v>918.27058039999997</v>
      </c>
      <c r="L2325">
        <f t="shared" si="144"/>
        <v>934.17338400000006</v>
      </c>
      <c r="M2325" s="4">
        <f t="shared" si="145"/>
        <v>1.2403488294610312</v>
      </c>
      <c r="N2325">
        <f t="shared" si="146"/>
        <v>287.0823504</v>
      </c>
      <c r="O2325" s="4">
        <f t="shared" si="147"/>
        <v>2.6234763594857347</v>
      </c>
      <c r="P2325" t="s">
        <v>3446</v>
      </c>
      <c r="Q2325" t="s">
        <v>19</v>
      </c>
    </row>
    <row r="2326" spans="1:17">
      <c r="A2326" t="s">
        <v>3447</v>
      </c>
      <c r="B2326">
        <v>346.0381165</v>
      </c>
      <c r="C2326">
        <v>487.07203040000002</v>
      </c>
      <c r="D2326">
        <v>436.18313330000001</v>
      </c>
      <c r="E2326">
        <v>368.6578614</v>
      </c>
      <c r="F2326">
        <v>131.9329481</v>
      </c>
      <c r="G2326">
        <v>178.16063120000001</v>
      </c>
      <c r="H2326">
        <v>312.58753960000001</v>
      </c>
      <c r="I2326">
        <v>327.43002869999998</v>
      </c>
      <c r="J2326">
        <v>278.11859600000003</v>
      </c>
      <c r="K2326">
        <v>407.6110218</v>
      </c>
      <c r="L2326">
        <f t="shared" si="144"/>
        <v>487.07203040000002</v>
      </c>
      <c r="M2326" s="4">
        <f t="shared" si="145"/>
        <v>1.4075675689328289</v>
      </c>
      <c r="N2326">
        <f t="shared" si="146"/>
        <v>131.9329481</v>
      </c>
      <c r="O2326" s="4">
        <f t="shared" si="147"/>
        <v>2.622833200374759</v>
      </c>
      <c r="P2326" t="s">
        <v>18</v>
      </c>
      <c r="Q2326" t="s">
        <v>19</v>
      </c>
    </row>
    <row r="2327" spans="1:17">
      <c r="A2327" t="s">
        <v>3448</v>
      </c>
      <c r="B2327">
        <v>465.5375659</v>
      </c>
      <c r="C2327">
        <v>177.5685259</v>
      </c>
      <c r="D2327">
        <v>223.8196911</v>
      </c>
      <c r="E2327">
        <v>198.3960376</v>
      </c>
      <c r="F2327">
        <v>181.7056355</v>
      </c>
      <c r="G2327">
        <v>289.66525769999998</v>
      </c>
      <c r="H2327">
        <v>327.28222820000002</v>
      </c>
      <c r="I2327">
        <v>523.69911950000005</v>
      </c>
      <c r="J2327">
        <v>367.02670760000001</v>
      </c>
      <c r="K2327">
        <v>641.62287200000003</v>
      </c>
      <c r="L2327">
        <f t="shared" si="144"/>
        <v>641.62287200000003</v>
      </c>
      <c r="M2327" s="4">
        <f t="shared" si="145"/>
        <v>1.3782408101902224</v>
      </c>
      <c r="N2327">
        <f t="shared" si="146"/>
        <v>177.5685259</v>
      </c>
      <c r="O2327" s="4">
        <f t="shared" si="147"/>
        <v>2.6217346995501529</v>
      </c>
      <c r="P2327" t="s">
        <v>649</v>
      </c>
      <c r="Q2327" t="s">
        <v>19</v>
      </c>
    </row>
    <row r="2328" spans="1:17">
      <c r="A2328" t="s">
        <v>3449</v>
      </c>
      <c r="B2328">
        <v>921.70449069999995</v>
      </c>
      <c r="C2328">
        <v>1182.5828529999999</v>
      </c>
      <c r="D2328">
        <v>874.609284</v>
      </c>
      <c r="E2328">
        <v>731.08652199999995</v>
      </c>
      <c r="F2328">
        <v>465.61008620000001</v>
      </c>
      <c r="G2328">
        <v>351.59111719999999</v>
      </c>
      <c r="H2328">
        <v>664.860862</v>
      </c>
      <c r="I2328">
        <v>857.13989730000003</v>
      </c>
      <c r="J2328">
        <v>657.86822440000003</v>
      </c>
      <c r="K2328">
        <v>740.54431999999997</v>
      </c>
      <c r="L2328">
        <f t="shared" si="144"/>
        <v>1182.5828529999999</v>
      </c>
      <c r="M2328" s="4">
        <f t="shared" si="145"/>
        <v>1.2830390487756793</v>
      </c>
      <c r="N2328">
        <f t="shared" si="146"/>
        <v>351.59111719999999</v>
      </c>
      <c r="O2328" s="4">
        <f t="shared" si="147"/>
        <v>2.6215238258584765</v>
      </c>
      <c r="P2328" t="s">
        <v>18</v>
      </c>
      <c r="Q2328" t="s">
        <v>19</v>
      </c>
    </row>
    <row r="2329" spans="1:17">
      <c r="A2329" t="s">
        <v>3450</v>
      </c>
      <c r="B2329">
        <v>46053.060400000002</v>
      </c>
      <c r="C2329">
        <v>47178.459869999999</v>
      </c>
      <c r="D2329">
        <v>32285.449329999999</v>
      </c>
      <c r="E2329">
        <v>41177.652199999997</v>
      </c>
      <c r="F2329">
        <v>45057.878929999999</v>
      </c>
      <c r="G2329">
        <v>40748.6302</v>
      </c>
      <c r="H2329">
        <v>33765.968939999999</v>
      </c>
      <c r="I2329">
        <v>17571.977330000002</v>
      </c>
      <c r="J2329">
        <v>33915.456400000003</v>
      </c>
      <c r="K2329">
        <v>38605.557999999997</v>
      </c>
      <c r="L2329">
        <f t="shared" si="144"/>
        <v>47178.459869999999</v>
      </c>
      <c r="M2329" s="4">
        <f t="shared" si="145"/>
        <v>1.0244370180879445</v>
      </c>
      <c r="N2329">
        <f t="shared" si="146"/>
        <v>17571.977330000002</v>
      </c>
      <c r="O2329" s="4">
        <f t="shared" si="147"/>
        <v>2.6208240276622301</v>
      </c>
      <c r="P2329" t="s">
        <v>3451</v>
      </c>
      <c r="Q2329" t="s">
        <v>19</v>
      </c>
    </row>
    <row r="2330" spans="1:17">
      <c r="A2330" t="s">
        <v>3452</v>
      </c>
      <c r="B2330">
        <v>41192.425069999998</v>
      </c>
      <c r="C2330">
        <v>15981.66627</v>
      </c>
      <c r="D2330">
        <v>15728.248030000001</v>
      </c>
      <c r="E2330">
        <v>15781.20544</v>
      </c>
      <c r="F2330">
        <v>21077.303309999999</v>
      </c>
      <c r="G2330">
        <v>19024.054800000002</v>
      </c>
      <c r="H2330">
        <v>32215.643599999999</v>
      </c>
      <c r="I2330">
        <v>55921.331200000001</v>
      </c>
      <c r="J2330">
        <v>40874.714399999997</v>
      </c>
      <c r="K2330">
        <v>52125.675799999997</v>
      </c>
      <c r="L2330">
        <f t="shared" si="144"/>
        <v>55921.331200000001</v>
      </c>
      <c r="M2330" s="4">
        <f t="shared" si="145"/>
        <v>1.3575634623348969</v>
      </c>
      <c r="N2330">
        <f t="shared" si="146"/>
        <v>15728.248030000001</v>
      </c>
      <c r="O2330" s="4">
        <f t="shared" si="147"/>
        <v>2.6190091224038254</v>
      </c>
      <c r="P2330" t="s">
        <v>3324</v>
      </c>
      <c r="Q2330" t="s">
        <v>19</v>
      </c>
    </row>
    <row r="2331" spans="1:17">
      <c r="A2331" t="s">
        <v>3453</v>
      </c>
      <c r="B2331">
        <v>1039.8427469999999</v>
      </c>
      <c r="C2331">
        <v>432.64918349999999</v>
      </c>
      <c r="D2331">
        <v>434.25730629999998</v>
      </c>
      <c r="E2331">
        <v>397.05809679999999</v>
      </c>
      <c r="F2331">
        <v>417.21759020000002</v>
      </c>
      <c r="G2331">
        <v>398.14823790000003</v>
      </c>
      <c r="H2331">
        <v>642.80821900000001</v>
      </c>
      <c r="I2331">
        <v>727.80076529999997</v>
      </c>
      <c r="J2331">
        <v>643.32019660000003</v>
      </c>
      <c r="K2331">
        <v>865.93838000000005</v>
      </c>
      <c r="L2331">
        <f t="shared" si="144"/>
        <v>1039.8427469999999</v>
      </c>
      <c r="M2331" s="4">
        <f t="shared" si="145"/>
        <v>1</v>
      </c>
      <c r="N2331">
        <f t="shared" si="146"/>
        <v>397.05809679999999</v>
      </c>
      <c r="O2331" s="4">
        <f t="shared" si="147"/>
        <v>2.6188680079322837</v>
      </c>
      <c r="P2331" t="s">
        <v>3454</v>
      </c>
      <c r="Q2331" t="s">
        <v>19</v>
      </c>
    </row>
    <row r="2332" spans="1:17">
      <c r="A2332" t="s">
        <v>3455</v>
      </c>
      <c r="B2332">
        <v>117289.5983</v>
      </c>
      <c r="C2332">
        <v>99028.778529999996</v>
      </c>
      <c r="D2332">
        <v>84821.233600000007</v>
      </c>
      <c r="E2332">
        <v>80942.0478</v>
      </c>
      <c r="F2332">
        <v>74491.174270000003</v>
      </c>
      <c r="G2332">
        <v>67049.808799999999</v>
      </c>
      <c r="H2332">
        <v>44804.748</v>
      </c>
      <c r="I2332">
        <v>69072.483200000002</v>
      </c>
      <c r="J2332">
        <v>83104.700800000006</v>
      </c>
      <c r="K2332">
        <v>96147.786399999997</v>
      </c>
      <c r="L2332">
        <f t="shared" si="144"/>
        <v>117289.5983</v>
      </c>
      <c r="M2332" s="4">
        <f t="shared" si="145"/>
        <v>1</v>
      </c>
      <c r="N2332">
        <f t="shared" si="146"/>
        <v>44804.748</v>
      </c>
      <c r="O2332" s="4">
        <f t="shared" si="147"/>
        <v>2.6177939512124921</v>
      </c>
      <c r="P2332" t="s">
        <v>3456</v>
      </c>
      <c r="Q2332" t="s">
        <v>19</v>
      </c>
    </row>
    <row r="2333" spans="1:17">
      <c r="A2333" t="s">
        <v>3457</v>
      </c>
      <c r="B2333">
        <v>380.50947200000002</v>
      </c>
      <c r="C2333">
        <v>307.09922649999999</v>
      </c>
      <c r="D2333">
        <v>259.78190430000001</v>
      </c>
      <c r="E2333">
        <v>267.11747489999999</v>
      </c>
      <c r="F2333">
        <v>190.51534509999999</v>
      </c>
      <c r="G2333">
        <v>145.36789379999999</v>
      </c>
      <c r="H2333">
        <v>339.6006362</v>
      </c>
      <c r="I2333">
        <v>327.00628069999999</v>
      </c>
      <c r="J2333">
        <v>323.10376259999998</v>
      </c>
      <c r="K2333">
        <v>352.22891299999998</v>
      </c>
      <c r="L2333">
        <f t="shared" si="144"/>
        <v>380.50947200000002</v>
      </c>
      <c r="M2333" s="4">
        <f t="shared" si="145"/>
        <v>1</v>
      </c>
      <c r="N2333">
        <f t="shared" si="146"/>
        <v>145.36789379999999</v>
      </c>
      <c r="O2333" s="4">
        <f t="shared" si="147"/>
        <v>2.6175619805258541</v>
      </c>
      <c r="P2333" t="s">
        <v>649</v>
      </c>
      <c r="Q2333" t="s">
        <v>19</v>
      </c>
    </row>
    <row r="2334" spans="1:17">
      <c r="A2334" t="s">
        <v>3458</v>
      </c>
      <c r="B2334">
        <v>840.20164</v>
      </c>
      <c r="C2334">
        <v>509.91194919999998</v>
      </c>
      <c r="D2334">
        <v>469.33124450000003</v>
      </c>
      <c r="E2334">
        <v>467.96733499999999</v>
      </c>
      <c r="F2334">
        <v>320.98919489999997</v>
      </c>
      <c r="G2334">
        <v>811.57084339999994</v>
      </c>
      <c r="H2334">
        <v>475.79344259999999</v>
      </c>
      <c r="I2334">
        <v>682.02486269999997</v>
      </c>
      <c r="J2334">
        <v>571.5421556</v>
      </c>
      <c r="K2334">
        <v>890.06376599999999</v>
      </c>
      <c r="L2334">
        <f t="shared" si="144"/>
        <v>890.06376599999999</v>
      </c>
      <c r="M2334" s="4">
        <f t="shared" si="145"/>
        <v>1.0593454280808117</v>
      </c>
      <c r="N2334">
        <f t="shared" si="146"/>
        <v>320.98919489999997</v>
      </c>
      <c r="O2334" s="4">
        <f t="shared" si="147"/>
        <v>2.617538700209999</v>
      </c>
      <c r="P2334" t="s">
        <v>28</v>
      </c>
      <c r="Q2334" t="s">
        <v>3459</v>
      </c>
    </row>
    <row r="2335" spans="1:17">
      <c r="A2335" t="s">
        <v>3460</v>
      </c>
      <c r="B2335">
        <v>3336.4715080000001</v>
      </c>
      <c r="C2335">
        <v>4548.7801470000004</v>
      </c>
      <c r="D2335">
        <v>4434.4294799999998</v>
      </c>
      <c r="E2335">
        <v>2377.1673719999999</v>
      </c>
      <c r="F2335">
        <v>1274.899001</v>
      </c>
      <c r="G2335">
        <v>1353.1296560000001</v>
      </c>
      <c r="H2335">
        <v>2365.430104</v>
      </c>
      <c r="I2335">
        <v>2736.6339130000001</v>
      </c>
      <c r="J2335">
        <v>2667.2613689999998</v>
      </c>
      <c r="K2335">
        <v>1814.3136440000001</v>
      </c>
      <c r="L2335">
        <f t="shared" si="144"/>
        <v>4548.7801470000004</v>
      </c>
      <c r="M2335" s="4">
        <f t="shared" si="145"/>
        <v>1.363350514486096</v>
      </c>
      <c r="N2335">
        <f t="shared" si="146"/>
        <v>1274.899001</v>
      </c>
      <c r="O2335" s="4">
        <f t="shared" si="147"/>
        <v>2.6170477076089576</v>
      </c>
      <c r="P2335" t="s">
        <v>3461</v>
      </c>
      <c r="Q2335" t="s">
        <v>3462</v>
      </c>
    </row>
    <row r="2336" spans="1:17">
      <c r="A2336" t="s">
        <v>3463</v>
      </c>
      <c r="B2336">
        <v>42126.491199999997</v>
      </c>
      <c r="C2336">
        <v>43212.460129999999</v>
      </c>
      <c r="D2336">
        <v>46140.447330000003</v>
      </c>
      <c r="E2336">
        <v>44063.428</v>
      </c>
      <c r="F2336">
        <v>23173.076550000002</v>
      </c>
      <c r="G2336">
        <v>16100.498020000001</v>
      </c>
      <c r="H2336">
        <v>18241.39646</v>
      </c>
      <c r="I2336">
        <v>33982.358310000003</v>
      </c>
      <c r="J2336">
        <v>43339.835599999999</v>
      </c>
      <c r="K2336">
        <v>29744.5092</v>
      </c>
      <c r="L2336">
        <f t="shared" si="144"/>
        <v>46140.447330000003</v>
      </c>
      <c r="M2336" s="4">
        <f t="shared" si="145"/>
        <v>1.0952834194270613</v>
      </c>
      <c r="N2336">
        <f t="shared" si="146"/>
        <v>16100.498020000001</v>
      </c>
      <c r="O2336" s="4">
        <f t="shared" si="147"/>
        <v>2.6164713133513366</v>
      </c>
      <c r="P2336" t="s">
        <v>3464</v>
      </c>
      <c r="Q2336" t="s">
        <v>3465</v>
      </c>
    </row>
    <row r="2337" spans="1:17">
      <c r="A2337" t="s">
        <v>3466</v>
      </c>
      <c r="B2337">
        <v>231.57781109999999</v>
      </c>
      <c r="C2337">
        <v>116.71539509999999</v>
      </c>
      <c r="D2337">
        <v>142.7389321</v>
      </c>
      <c r="E2337">
        <v>88.584243400000005</v>
      </c>
      <c r="F2337">
        <v>153.2867885</v>
      </c>
      <c r="G2337">
        <v>121.8478305</v>
      </c>
      <c r="H2337">
        <v>93.915647899999996</v>
      </c>
      <c r="I2337">
        <v>307.36534089999998</v>
      </c>
      <c r="J2337">
        <v>204.6438694</v>
      </c>
      <c r="K2337">
        <v>252.41063410000001</v>
      </c>
      <c r="L2337">
        <f t="shared" si="144"/>
        <v>307.36534089999998</v>
      </c>
      <c r="M2337" s="4">
        <f t="shared" si="145"/>
        <v>1.3272659389947916</v>
      </c>
      <c r="N2337">
        <f t="shared" si="146"/>
        <v>88.584243400000005</v>
      </c>
      <c r="O2337" s="4">
        <f t="shared" si="147"/>
        <v>2.6142099566659502</v>
      </c>
      <c r="P2337" t="s">
        <v>3467</v>
      </c>
      <c r="Q2337" t="s">
        <v>19</v>
      </c>
    </row>
    <row r="2338" spans="1:17">
      <c r="A2338" t="s">
        <v>3468</v>
      </c>
      <c r="B2338">
        <v>1146.632629</v>
      </c>
      <c r="C2338">
        <v>439.04768519999999</v>
      </c>
      <c r="D2338">
        <v>503.25682230000001</v>
      </c>
      <c r="E2338">
        <v>554.50631639999995</v>
      </c>
      <c r="F2338">
        <v>620.20932170000003</v>
      </c>
      <c r="G2338">
        <v>686.04733399999998</v>
      </c>
      <c r="H2338">
        <v>439.3275562</v>
      </c>
      <c r="I2338">
        <v>1309.7973609999999</v>
      </c>
      <c r="J2338">
        <v>927.88370199999997</v>
      </c>
      <c r="K2338">
        <v>1250.7180040000001</v>
      </c>
      <c r="L2338">
        <f t="shared" si="144"/>
        <v>1309.7973609999999</v>
      </c>
      <c r="M2338" s="4">
        <f t="shared" si="145"/>
        <v>1.1422990484252127</v>
      </c>
      <c r="N2338">
        <f t="shared" si="146"/>
        <v>439.04768519999999</v>
      </c>
      <c r="O2338" s="4">
        <f t="shared" si="147"/>
        <v>2.6116357463032127</v>
      </c>
      <c r="P2338" t="s">
        <v>2969</v>
      </c>
      <c r="Q2338" t="s">
        <v>19</v>
      </c>
    </row>
    <row r="2339" spans="1:17">
      <c r="A2339" t="s">
        <v>3469</v>
      </c>
      <c r="B2339">
        <v>15034.07056</v>
      </c>
      <c r="C2339">
        <v>19260.546490000001</v>
      </c>
      <c r="D2339">
        <v>19423.63119</v>
      </c>
      <c r="E2339">
        <v>20304.55486</v>
      </c>
      <c r="F2339">
        <v>11041.41965</v>
      </c>
      <c r="G2339">
        <v>5760.7674800000004</v>
      </c>
      <c r="H2339">
        <v>5987.8977199999999</v>
      </c>
      <c r="I2339">
        <v>10360.903770000001</v>
      </c>
      <c r="J2339">
        <v>11235.94592</v>
      </c>
      <c r="K2339">
        <v>12773.97984</v>
      </c>
      <c r="L2339">
        <f t="shared" si="144"/>
        <v>20304.55486</v>
      </c>
      <c r="M2339" s="4">
        <f t="shared" si="145"/>
        <v>1.3505693470684363</v>
      </c>
      <c r="N2339">
        <f t="shared" si="146"/>
        <v>5760.7674800000004</v>
      </c>
      <c r="O2339" s="4">
        <f t="shared" si="147"/>
        <v>2.6097339655166918</v>
      </c>
      <c r="P2339" t="s">
        <v>3470</v>
      </c>
      <c r="Q2339" t="s">
        <v>3471</v>
      </c>
    </row>
    <row r="2340" spans="1:17">
      <c r="A2340" t="s">
        <v>3472</v>
      </c>
      <c r="B2340">
        <v>121.5603844</v>
      </c>
      <c r="C2340">
        <v>67.990635870000006</v>
      </c>
      <c r="D2340">
        <v>55.603870669999999</v>
      </c>
      <c r="E2340">
        <v>69.287415100000004</v>
      </c>
      <c r="F2340">
        <v>46.622411069999998</v>
      </c>
      <c r="G2340">
        <v>63.267243899999997</v>
      </c>
      <c r="H2340">
        <v>48.713137000000003</v>
      </c>
      <c r="I2340">
        <v>155.7233962</v>
      </c>
      <c r="J2340">
        <v>116.69587439999999</v>
      </c>
      <c r="K2340">
        <v>165.2030244</v>
      </c>
      <c r="L2340">
        <f t="shared" si="144"/>
        <v>165.2030244</v>
      </c>
      <c r="M2340" s="4">
        <f t="shared" si="145"/>
        <v>1.359020253312065</v>
      </c>
      <c r="N2340">
        <f t="shared" si="146"/>
        <v>46.622411069999998</v>
      </c>
      <c r="O2340" s="4">
        <f t="shared" si="147"/>
        <v>2.6073380078410433</v>
      </c>
      <c r="P2340" t="s">
        <v>3473</v>
      </c>
      <c r="Q2340" t="s">
        <v>19</v>
      </c>
    </row>
    <row r="2341" spans="1:17">
      <c r="A2341" t="s">
        <v>3474</v>
      </c>
      <c r="B2341">
        <v>143.4967872</v>
      </c>
      <c r="C2341">
        <v>68.48941173</v>
      </c>
      <c r="D2341">
        <v>68.825620200000003</v>
      </c>
      <c r="E2341">
        <v>80.031302199999999</v>
      </c>
      <c r="F2341">
        <v>63.874306930000003</v>
      </c>
      <c r="G2341">
        <v>62.587015100000002</v>
      </c>
      <c r="H2341">
        <v>55.080164000000003</v>
      </c>
      <c r="I2341">
        <v>102.1734336</v>
      </c>
      <c r="J2341">
        <v>73.860101599999993</v>
      </c>
      <c r="K2341">
        <v>100.8173158</v>
      </c>
      <c r="L2341">
        <f t="shared" si="144"/>
        <v>143.4967872</v>
      </c>
      <c r="M2341" s="4">
        <f t="shared" si="145"/>
        <v>1</v>
      </c>
      <c r="N2341">
        <f t="shared" si="146"/>
        <v>55.080164000000003</v>
      </c>
      <c r="O2341" s="4">
        <f t="shared" si="147"/>
        <v>2.6052352930539566</v>
      </c>
      <c r="P2341" t="s">
        <v>28</v>
      </c>
      <c r="Q2341" t="s">
        <v>19</v>
      </c>
    </row>
    <row r="2342" spans="1:17">
      <c r="A2342" t="s">
        <v>3475</v>
      </c>
      <c r="B2342">
        <v>1079.431493</v>
      </c>
      <c r="C2342">
        <v>414.38543429999999</v>
      </c>
      <c r="D2342">
        <v>568.34069290000002</v>
      </c>
      <c r="E2342">
        <v>925.19061599999998</v>
      </c>
      <c r="F2342">
        <v>1247.6514770000001</v>
      </c>
      <c r="G2342">
        <v>1013.277438</v>
      </c>
      <c r="H2342">
        <v>739.38289399999996</v>
      </c>
      <c r="I2342">
        <v>897.74757729999999</v>
      </c>
      <c r="J2342">
        <v>916.07383000000004</v>
      </c>
      <c r="K2342">
        <v>956.10162200000002</v>
      </c>
      <c r="L2342">
        <f t="shared" si="144"/>
        <v>1247.6514770000001</v>
      </c>
      <c r="M2342" s="4">
        <f t="shared" si="145"/>
        <v>1.1558412785719974</v>
      </c>
      <c r="N2342">
        <f t="shared" si="146"/>
        <v>414.38543429999999</v>
      </c>
      <c r="O2342" s="4">
        <f t="shared" si="147"/>
        <v>2.6048972855994039</v>
      </c>
      <c r="P2342" t="s">
        <v>2551</v>
      </c>
      <c r="Q2342" t="s">
        <v>19</v>
      </c>
    </row>
    <row r="2343" spans="1:17">
      <c r="A2343" t="s">
        <v>3476</v>
      </c>
      <c r="B2343">
        <v>2494.195052</v>
      </c>
      <c r="C2343">
        <v>1451.7260200000001</v>
      </c>
      <c r="D2343">
        <v>2123.6312480000001</v>
      </c>
      <c r="E2343">
        <v>1673.5659579999999</v>
      </c>
      <c r="F2343">
        <v>959.89499599999999</v>
      </c>
      <c r="G2343">
        <v>957.59510399999999</v>
      </c>
      <c r="H2343">
        <v>1819.2657240000001</v>
      </c>
      <c r="I2343">
        <v>2566.496279</v>
      </c>
      <c r="J2343">
        <v>1746.8635300000001</v>
      </c>
      <c r="K2343">
        <v>3382.7549840000001</v>
      </c>
      <c r="L2343">
        <f t="shared" si="144"/>
        <v>3382.7549840000001</v>
      </c>
      <c r="M2343" s="4">
        <f t="shared" si="145"/>
        <v>1.3562511806314017</v>
      </c>
      <c r="N2343">
        <f t="shared" si="146"/>
        <v>957.59510399999999</v>
      </c>
      <c r="O2343" s="4">
        <f t="shared" si="147"/>
        <v>2.6046447413749516</v>
      </c>
      <c r="P2343" t="s">
        <v>3477</v>
      </c>
      <c r="Q2343" t="s">
        <v>3478</v>
      </c>
    </row>
    <row r="2344" spans="1:17">
      <c r="A2344" t="s">
        <v>3479</v>
      </c>
      <c r="B2344">
        <v>577.14200389999996</v>
      </c>
      <c r="C2344">
        <v>340.73242429999999</v>
      </c>
      <c r="D2344">
        <v>337.21075969999998</v>
      </c>
      <c r="E2344">
        <v>481.8350016</v>
      </c>
      <c r="F2344">
        <v>476.29579089999999</v>
      </c>
      <c r="G2344">
        <v>380.27800839999998</v>
      </c>
      <c r="H2344">
        <v>221.62490639999999</v>
      </c>
      <c r="I2344">
        <v>578.2259325</v>
      </c>
      <c r="J2344">
        <v>469.1373016</v>
      </c>
      <c r="K2344">
        <v>704.17205200000001</v>
      </c>
      <c r="L2344">
        <f t="shared" si="144"/>
        <v>704.17205200000001</v>
      </c>
      <c r="M2344" s="4">
        <f t="shared" si="145"/>
        <v>1.2201018938867778</v>
      </c>
      <c r="N2344">
        <f t="shared" si="146"/>
        <v>221.62490639999999</v>
      </c>
      <c r="O2344" s="4">
        <f t="shared" si="147"/>
        <v>2.6041387372696483</v>
      </c>
      <c r="P2344" t="s">
        <v>3480</v>
      </c>
      <c r="Q2344" t="s">
        <v>19</v>
      </c>
    </row>
    <row r="2345" spans="1:17">
      <c r="A2345" t="s">
        <v>3481</v>
      </c>
      <c r="B2345">
        <v>2562.2070869999998</v>
      </c>
      <c r="C2345">
        <v>3325.9329630000002</v>
      </c>
      <c r="D2345">
        <v>2537.8920109999999</v>
      </c>
      <c r="E2345">
        <v>1574.8350089999999</v>
      </c>
      <c r="F2345">
        <v>996.23025329999996</v>
      </c>
      <c r="G2345">
        <v>984.87747400000001</v>
      </c>
      <c r="H2345">
        <v>1240.655254</v>
      </c>
      <c r="I2345">
        <v>1457.1268709999999</v>
      </c>
      <c r="J2345">
        <v>1464.6571759999999</v>
      </c>
      <c r="K2345">
        <v>1955.2271740000001</v>
      </c>
      <c r="L2345">
        <f t="shared" si="144"/>
        <v>3325.9329630000002</v>
      </c>
      <c r="M2345" s="4">
        <f t="shared" si="145"/>
        <v>1.2980734382770835</v>
      </c>
      <c r="N2345">
        <f t="shared" si="146"/>
        <v>984.87747400000001</v>
      </c>
      <c r="O2345" s="4">
        <f t="shared" si="147"/>
        <v>2.6015490806118282</v>
      </c>
      <c r="P2345" t="s">
        <v>3482</v>
      </c>
      <c r="Q2345" t="s">
        <v>19</v>
      </c>
    </row>
    <row r="2346" spans="1:17">
      <c r="A2346" t="s">
        <v>3483</v>
      </c>
      <c r="B2346">
        <v>594.88683130000004</v>
      </c>
      <c r="C2346">
        <v>556.28302429999997</v>
      </c>
      <c r="D2346">
        <v>537.59469590000003</v>
      </c>
      <c r="E2346">
        <v>487.71903040000001</v>
      </c>
      <c r="F2346">
        <v>587.03670609999995</v>
      </c>
      <c r="G2346">
        <v>228.78949900000001</v>
      </c>
      <c r="H2346">
        <v>725.925926</v>
      </c>
      <c r="I2346">
        <v>468.36068870000003</v>
      </c>
      <c r="J2346">
        <v>578.113067</v>
      </c>
      <c r="K2346">
        <v>521.23641740000005</v>
      </c>
      <c r="L2346">
        <f t="shared" si="144"/>
        <v>725.925926</v>
      </c>
      <c r="M2346" s="4">
        <f t="shared" si="145"/>
        <v>1.2202756689262084</v>
      </c>
      <c r="N2346">
        <f t="shared" si="146"/>
        <v>228.78949900000001</v>
      </c>
      <c r="O2346" s="4">
        <f t="shared" si="147"/>
        <v>2.6001491934732548</v>
      </c>
      <c r="P2346" t="s">
        <v>18</v>
      </c>
      <c r="Q2346" t="s">
        <v>19</v>
      </c>
    </row>
    <row r="2347" spans="1:17">
      <c r="A2347" t="s">
        <v>3484</v>
      </c>
      <c r="B2347">
        <v>3497.4285399999999</v>
      </c>
      <c r="C2347">
        <v>2310.9655189999999</v>
      </c>
      <c r="D2347">
        <v>3455.1245330000002</v>
      </c>
      <c r="E2347">
        <v>3337.4711499999999</v>
      </c>
      <c r="F2347">
        <v>1345.4006830000001</v>
      </c>
      <c r="G2347">
        <v>1407.7854420000001</v>
      </c>
      <c r="H2347">
        <v>2155.8482220000001</v>
      </c>
      <c r="I2347">
        <v>2657.9643070000002</v>
      </c>
      <c r="J2347">
        <v>1804.8379399999999</v>
      </c>
      <c r="K2347">
        <v>3083.8531659999999</v>
      </c>
      <c r="L2347">
        <f t="shared" si="144"/>
        <v>3497.4285399999999</v>
      </c>
      <c r="M2347" s="4">
        <f t="shared" si="145"/>
        <v>1</v>
      </c>
      <c r="N2347">
        <f t="shared" si="146"/>
        <v>1345.4006830000001</v>
      </c>
      <c r="O2347" s="4">
        <f t="shared" si="147"/>
        <v>2.599544198388072</v>
      </c>
      <c r="P2347" t="s">
        <v>3485</v>
      </c>
      <c r="Q2347" t="s">
        <v>3486</v>
      </c>
    </row>
    <row r="2348" spans="1:17">
      <c r="A2348" t="s">
        <v>3487</v>
      </c>
      <c r="B2348">
        <v>1697.092729</v>
      </c>
      <c r="C2348">
        <v>2478.6018210000002</v>
      </c>
      <c r="D2348">
        <v>2392.9259390000002</v>
      </c>
      <c r="E2348">
        <v>1691.772152</v>
      </c>
      <c r="F2348">
        <v>657.01424950000001</v>
      </c>
      <c r="G2348">
        <v>653.82680059999996</v>
      </c>
      <c r="H2348">
        <v>1472.7728500000001</v>
      </c>
      <c r="I2348">
        <v>1285.2560370000001</v>
      </c>
      <c r="J2348">
        <v>1027.2567899999999</v>
      </c>
      <c r="K2348">
        <v>1516.2818520000001</v>
      </c>
      <c r="L2348">
        <f t="shared" si="144"/>
        <v>2478.6018210000002</v>
      </c>
      <c r="M2348" s="4">
        <f t="shared" si="145"/>
        <v>1.460498756871405</v>
      </c>
      <c r="N2348">
        <f t="shared" si="146"/>
        <v>653.82680059999996</v>
      </c>
      <c r="O2348" s="4">
        <f t="shared" si="147"/>
        <v>2.5956304138077879</v>
      </c>
      <c r="P2348" t="s">
        <v>3488</v>
      </c>
      <c r="Q2348" t="s">
        <v>19</v>
      </c>
    </row>
    <row r="2349" spans="1:17">
      <c r="A2349" t="s">
        <v>3489</v>
      </c>
      <c r="B2349">
        <v>334.64678529999998</v>
      </c>
      <c r="C2349">
        <v>207.27353780000001</v>
      </c>
      <c r="D2349">
        <v>199.1938097</v>
      </c>
      <c r="E2349">
        <v>199.2388316</v>
      </c>
      <c r="F2349">
        <v>210.58466229999999</v>
      </c>
      <c r="G2349">
        <v>128.99345170000001</v>
      </c>
      <c r="H2349">
        <v>201.09522140000001</v>
      </c>
      <c r="I2349">
        <v>407.68880810000002</v>
      </c>
      <c r="J2349">
        <v>401.69319380000002</v>
      </c>
      <c r="K2349">
        <v>446.08466060000001</v>
      </c>
      <c r="L2349">
        <f t="shared" si="144"/>
        <v>446.08466060000001</v>
      </c>
      <c r="M2349" s="4">
        <f t="shared" si="145"/>
        <v>1.3330014815474758</v>
      </c>
      <c r="N2349">
        <f t="shared" si="146"/>
        <v>128.99345170000001</v>
      </c>
      <c r="O2349" s="4">
        <f t="shared" si="147"/>
        <v>2.594292817888832</v>
      </c>
      <c r="P2349" t="s">
        <v>3490</v>
      </c>
      <c r="Q2349" t="s">
        <v>3491</v>
      </c>
    </row>
    <row r="2350" spans="1:17">
      <c r="A2350" t="s">
        <v>3492</v>
      </c>
      <c r="B2350">
        <v>173.75650350000001</v>
      </c>
      <c r="C2350">
        <v>123.1546008</v>
      </c>
      <c r="D2350">
        <v>78.037219870000001</v>
      </c>
      <c r="E2350">
        <v>98.220360600000006</v>
      </c>
      <c r="F2350">
        <v>67.040794930000004</v>
      </c>
      <c r="G2350">
        <v>145.4667748</v>
      </c>
      <c r="H2350">
        <v>96.300440800000004</v>
      </c>
      <c r="I2350">
        <v>100.74542580000001</v>
      </c>
      <c r="J2350">
        <v>139.7186581</v>
      </c>
      <c r="K2350">
        <v>106.9282513</v>
      </c>
      <c r="L2350">
        <f t="shared" si="144"/>
        <v>173.75650350000001</v>
      </c>
      <c r="M2350" s="4">
        <f t="shared" si="145"/>
        <v>1</v>
      </c>
      <c r="N2350">
        <f t="shared" si="146"/>
        <v>67.040794930000004</v>
      </c>
      <c r="O2350" s="4">
        <f t="shared" si="147"/>
        <v>2.5918025536753579</v>
      </c>
      <c r="P2350" t="s">
        <v>3493</v>
      </c>
      <c r="Q2350" t="s">
        <v>19</v>
      </c>
    </row>
    <row r="2351" spans="1:17">
      <c r="A2351" t="s">
        <v>3494</v>
      </c>
      <c r="B2351">
        <v>1711.2282250000001</v>
      </c>
      <c r="C2351">
        <v>1180.662681</v>
      </c>
      <c r="D2351">
        <v>974.55305729999998</v>
      </c>
      <c r="E2351">
        <v>705.42363999999998</v>
      </c>
      <c r="F2351">
        <v>660.56033200000002</v>
      </c>
      <c r="G2351">
        <v>1037.674078</v>
      </c>
      <c r="H2351">
        <v>1396.2673380000001</v>
      </c>
      <c r="I2351">
        <v>2012.0927730000001</v>
      </c>
      <c r="J2351">
        <v>1464.87355</v>
      </c>
      <c r="K2351">
        <v>2914.129144</v>
      </c>
      <c r="L2351">
        <f t="shared" si="144"/>
        <v>2914.129144</v>
      </c>
      <c r="M2351" s="4">
        <f t="shared" si="145"/>
        <v>1.7029459317152158</v>
      </c>
      <c r="N2351">
        <f t="shared" si="146"/>
        <v>660.56033200000002</v>
      </c>
      <c r="O2351" s="4">
        <f t="shared" si="147"/>
        <v>2.590570674776759</v>
      </c>
      <c r="P2351" t="s">
        <v>18</v>
      </c>
      <c r="Q2351" t="s">
        <v>19</v>
      </c>
    </row>
    <row r="2352" spans="1:17">
      <c r="A2352" t="s">
        <v>3495</v>
      </c>
      <c r="B2352">
        <v>1216.5162720000001</v>
      </c>
      <c r="C2352">
        <v>941.23977869999999</v>
      </c>
      <c r="D2352">
        <v>661.10574529999997</v>
      </c>
      <c r="E2352">
        <v>624.77827279999997</v>
      </c>
      <c r="F2352">
        <v>469.60160550000001</v>
      </c>
      <c r="G2352">
        <v>529.93915200000004</v>
      </c>
      <c r="H2352">
        <v>1040.952376</v>
      </c>
      <c r="I2352">
        <v>704.6264453</v>
      </c>
      <c r="J2352">
        <v>1338.241284</v>
      </c>
      <c r="K2352">
        <v>817.34342200000003</v>
      </c>
      <c r="L2352">
        <f t="shared" si="144"/>
        <v>1338.241284</v>
      </c>
      <c r="M2352" s="4">
        <f t="shared" si="145"/>
        <v>1.1000603237307127</v>
      </c>
      <c r="N2352">
        <f t="shared" si="146"/>
        <v>469.60160550000001</v>
      </c>
      <c r="O2352" s="4">
        <f t="shared" si="147"/>
        <v>2.5905283494606794</v>
      </c>
      <c r="P2352" t="s">
        <v>3496</v>
      </c>
      <c r="Q2352" t="s">
        <v>19</v>
      </c>
    </row>
    <row r="2353" spans="1:17">
      <c r="A2353" t="s">
        <v>3497</v>
      </c>
      <c r="B2353">
        <v>1279.2901569999999</v>
      </c>
      <c r="C2353">
        <v>613.59130930000003</v>
      </c>
      <c r="D2353">
        <v>573.70448329999999</v>
      </c>
      <c r="E2353">
        <v>511.27796280000001</v>
      </c>
      <c r="F2353">
        <v>493.8539025</v>
      </c>
      <c r="G2353">
        <v>643.15489000000002</v>
      </c>
      <c r="H2353">
        <v>1007.31037</v>
      </c>
      <c r="I2353">
        <v>1026.045633</v>
      </c>
      <c r="J2353">
        <v>1045.085014</v>
      </c>
      <c r="K2353">
        <v>1722.4545559999999</v>
      </c>
      <c r="L2353">
        <f t="shared" si="144"/>
        <v>1722.4545559999999</v>
      </c>
      <c r="M2353" s="4">
        <f t="shared" si="145"/>
        <v>1.3464142959086334</v>
      </c>
      <c r="N2353">
        <f t="shared" si="146"/>
        <v>493.8539025</v>
      </c>
      <c r="O2353" s="4">
        <f t="shared" si="147"/>
        <v>2.5904222899200433</v>
      </c>
      <c r="P2353" t="s">
        <v>18</v>
      </c>
      <c r="Q2353" t="s">
        <v>19</v>
      </c>
    </row>
    <row r="2354" spans="1:17">
      <c r="A2354" t="s">
        <v>3498</v>
      </c>
      <c r="B2354">
        <v>1175.693816</v>
      </c>
      <c r="C2354">
        <v>1712.916684</v>
      </c>
      <c r="D2354">
        <v>1184.8758359999999</v>
      </c>
      <c r="E2354">
        <v>971.93778399999997</v>
      </c>
      <c r="F2354">
        <v>676.16658749999999</v>
      </c>
      <c r="G2354">
        <v>566.03370840000002</v>
      </c>
      <c r="H2354">
        <v>1251.4228619999999</v>
      </c>
      <c r="I2354">
        <v>551.2668453</v>
      </c>
      <c r="J2354">
        <v>806.24464599999999</v>
      </c>
      <c r="K2354">
        <v>453.98827340000003</v>
      </c>
      <c r="L2354">
        <f t="shared" si="144"/>
        <v>1712.916684</v>
      </c>
      <c r="M2354" s="4">
        <f t="shared" si="145"/>
        <v>1.4569411361095397</v>
      </c>
      <c r="N2354">
        <f t="shared" si="146"/>
        <v>453.98827340000003</v>
      </c>
      <c r="O2354" s="4">
        <f t="shared" si="147"/>
        <v>2.5897008466650844</v>
      </c>
      <c r="P2354" t="s">
        <v>18</v>
      </c>
      <c r="Q2354" t="s">
        <v>19</v>
      </c>
    </row>
    <row r="2355" spans="1:17">
      <c r="A2355" t="s">
        <v>3499</v>
      </c>
      <c r="B2355">
        <v>674.34653920000005</v>
      </c>
      <c r="C2355">
        <v>629.8336693</v>
      </c>
      <c r="D2355">
        <v>606.38457200000005</v>
      </c>
      <c r="E2355">
        <v>340.72675420000002</v>
      </c>
      <c r="F2355">
        <v>373.29656670000003</v>
      </c>
      <c r="G2355">
        <v>285.77444960000003</v>
      </c>
      <c r="H2355">
        <v>260.45200699999998</v>
      </c>
      <c r="I2355">
        <v>854.18646000000001</v>
      </c>
      <c r="J2355">
        <v>629.37202079999997</v>
      </c>
      <c r="K2355">
        <v>849.37417800000003</v>
      </c>
      <c r="L2355">
        <f t="shared" si="144"/>
        <v>854.18646000000001</v>
      </c>
      <c r="M2355" s="4">
        <f t="shared" si="145"/>
        <v>1.2666876900018649</v>
      </c>
      <c r="N2355">
        <f t="shared" si="146"/>
        <v>260.45200699999998</v>
      </c>
      <c r="O2355" s="4">
        <f t="shared" si="147"/>
        <v>2.5891393465054011</v>
      </c>
      <c r="P2355" t="s">
        <v>3500</v>
      </c>
      <c r="Q2355" t="s">
        <v>19</v>
      </c>
    </row>
    <row r="2356" spans="1:17">
      <c r="A2356" t="s">
        <v>3501</v>
      </c>
      <c r="B2356">
        <v>295.17932839999997</v>
      </c>
      <c r="C2356">
        <v>248.4733923</v>
      </c>
      <c r="D2356">
        <v>225.2757033</v>
      </c>
      <c r="E2356">
        <v>178.01617719999999</v>
      </c>
      <c r="F2356">
        <v>114.07202839999999</v>
      </c>
      <c r="G2356">
        <v>160.3661554</v>
      </c>
      <c r="H2356">
        <v>170.6590362</v>
      </c>
      <c r="I2356">
        <v>388.93260930000002</v>
      </c>
      <c r="J2356">
        <v>301.57669979999997</v>
      </c>
      <c r="K2356">
        <v>475.61784440000002</v>
      </c>
      <c r="L2356">
        <f t="shared" si="144"/>
        <v>475.61784440000002</v>
      </c>
      <c r="M2356" s="4">
        <f t="shared" si="145"/>
        <v>1.6112843910108987</v>
      </c>
      <c r="N2356">
        <f t="shared" si="146"/>
        <v>114.07202839999999</v>
      </c>
      <c r="O2356" s="4">
        <f t="shared" si="147"/>
        <v>2.5876573998047712</v>
      </c>
      <c r="P2356" t="s">
        <v>28</v>
      </c>
      <c r="Q2356" t="s">
        <v>19</v>
      </c>
    </row>
    <row r="2357" spans="1:17">
      <c r="A2357" t="s">
        <v>3502</v>
      </c>
      <c r="B2357">
        <v>667.22304670000005</v>
      </c>
      <c r="C2357">
        <v>718.64711890000001</v>
      </c>
      <c r="D2357">
        <v>461.79302790000003</v>
      </c>
      <c r="E2357">
        <v>257.87095879999998</v>
      </c>
      <c r="F2357">
        <v>335.48640760000001</v>
      </c>
      <c r="G2357">
        <v>592.22453440000004</v>
      </c>
      <c r="H2357">
        <v>870.56298400000003</v>
      </c>
      <c r="I2357">
        <v>728.50780129999998</v>
      </c>
      <c r="J2357">
        <v>990.03311399999996</v>
      </c>
      <c r="K2357">
        <v>717.63176999999996</v>
      </c>
      <c r="L2357">
        <f t="shared" si="144"/>
        <v>990.03311399999996</v>
      </c>
      <c r="M2357" s="4">
        <f t="shared" si="145"/>
        <v>1.4838113265070463</v>
      </c>
      <c r="N2357">
        <f t="shared" si="146"/>
        <v>257.87095879999998</v>
      </c>
      <c r="O2357" s="4">
        <f t="shared" si="147"/>
        <v>2.5874299680930184</v>
      </c>
      <c r="P2357" t="s">
        <v>3334</v>
      </c>
      <c r="Q2357" t="s">
        <v>19</v>
      </c>
    </row>
    <row r="2358" spans="1:17">
      <c r="A2358" t="s">
        <v>3503</v>
      </c>
      <c r="B2358">
        <v>1557.26468</v>
      </c>
      <c r="C2358">
        <v>1053.1114239999999</v>
      </c>
      <c r="D2358">
        <v>2445.4275120000002</v>
      </c>
      <c r="E2358">
        <v>2574.508448</v>
      </c>
      <c r="F2358">
        <v>728.12525389999996</v>
      </c>
      <c r="G2358">
        <v>602.02289659999997</v>
      </c>
      <c r="H2358">
        <v>746.61324200000001</v>
      </c>
      <c r="I2358">
        <v>1762.1334280000001</v>
      </c>
      <c r="J2358">
        <v>1385.0669780000001</v>
      </c>
      <c r="K2358">
        <v>2620.3411040000001</v>
      </c>
      <c r="L2358">
        <f t="shared" si="144"/>
        <v>2620.3411040000001</v>
      </c>
      <c r="M2358" s="4">
        <f t="shared" si="145"/>
        <v>1.6826562225761135</v>
      </c>
      <c r="N2358">
        <f t="shared" si="146"/>
        <v>602.02289659999997</v>
      </c>
      <c r="O2358" s="4">
        <f t="shared" si="147"/>
        <v>2.5867200214391315</v>
      </c>
      <c r="P2358" t="s">
        <v>3504</v>
      </c>
      <c r="Q2358" t="s">
        <v>19</v>
      </c>
    </row>
    <row r="2359" spans="1:17">
      <c r="A2359" t="s">
        <v>3505</v>
      </c>
      <c r="B2359">
        <v>6443.9325289999997</v>
      </c>
      <c r="C2359">
        <v>3730.5168199999998</v>
      </c>
      <c r="D2359">
        <v>3322.9443310000001</v>
      </c>
      <c r="E2359">
        <v>2738.27513</v>
      </c>
      <c r="F2359">
        <v>2670.6679089999998</v>
      </c>
      <c r="G2359">
        <v>2491.2547519999998</v>
      </c>
      <c r="H2359">
        <v>4306.7532979999996</v>
      </c>
      <c r="I2359">
        <v>5891.2296669999996</v>
      </c>
      <c r="J2359">
        <v>4648.9744600000004</v>
      </c>
      <c r="K2359">
        <v>6889.1398200000003</v>
      </c>
      <c r="L2359">
        <f t="shared" si="144"/>
        <v>6889.1398200000003</v>
      </c>
      <c r="M2359" s="4">
        <f t="shared" si="145"/>
        <v>1.0690893781082296</v>
      </c>
      <c r="N2359">
        <f t="shared" si="146"/>
        <v>2491.2547519999998</v>
      </c>
      <c r="O2359" s="4">
        <f t="shared" si="147"/>
        <v>2.5866212693931674</v>
      </c>
      <c r="P2359" t="s">
        <v>3506</v>
      </c>
      <c r="Q2359" t="s">
        <v>19</v>
      </c>
    </row>
    <row r="2360" spans="1:17">
      <c r="A2360" t="s">
        <v>3507</v>
      </c>
      <c r="B2360">
        <v>1215.813592</v>
      </c>
      <c r="C2360">
        <v>470.36170390000001</v>
      </c>
      <c r="D2360">
        <v>553.77532210000004</v>
      </c>
      <c r="E2360">
        <v>634.50927579999995</v>
      </c>
      <c r="F2360">
        <v>757.67312930000003</v>
      </c>
      <c r="G2360">
        <v>950.16717400000005</v>
      </c>
      <c r="H2360">
        <v>688.40690800000004</v>
      </c>
      <c r="I2360">
        <v>957.64125200000001</v>
      </c>
      <c r="J2360">
        <v>914.06194800000003</v>
      </c>
      <c r="K2360">
        <v>1587.440846</v>
      </c>
      <c r="L2360">
        <f t="shared" si="144"/>
        <v>1587.440846</v>
      </c>
      <c r="M2360" s="4">
        <f t="shared" si="145"/>
        <v>1.3056613747743</v>
      </c>
      <c r="N2360">
        <f t="shared" si="146"/>
        <v>470.36170390000001</v>
      </c>
      <c r="O2360" s="4">
        <f t="shared" si="147"/>
        <v>2.5848481751789998</v>
      </c>
      <c r="P2360" t="s">
        <v>28</v>
      </c>
      <c r="Q2360" t="s">
        <v>19</v>
      </c>
    </row>
    <row r="2361" spans="1:17">
      <c r="A2361" t="s">
        <v>3508</v>
      </c>
      <c r="B2361">
        <v>1445.2749200000001</v>
      </c>
      <c r="C2361">
        <v>1055.105773</v>
      </c>
      <c r="D2361">
        <v>987.99290529999996</v>
      </c>
      <c r="E2361">
        <v>752.54309999999998</v>
      </c>
      <c r="F2361">
        <v>808.65158010000005</v>
      </c>
      <c r="G2361">
        <v>559.33663220000005</v>
      </c>
      <c r="H2361">
        <v>796.39152200000001</v>
      </c>
      <c r="I2361">
        <v>1034.8187370000001</v>
      </c>
      <c r="J2361">
        <v>1352.3882100000001</v>
      </c>
      <c r="K2361">
        <v>1328.361676</v>
      </c>
      <c r="L2361">
        <f t="shared" si="144"/>
        <v>1445.2749200000001</v>
      </c>
      <c r="M2361" s="4">
        <f t="shared" si="145"/>
        <v>1</v>
      </c>
      <c r="N2361">
        <f t="shared" si="146"/>
        <v>559.33663220000005</v>
      </c>
      <c r="O2361" s="4">
        <f t="shared" si="147"/>
        <v>2.5839089321137441</v>
      </c>
      <c r="P2361" t="s">
        <v>3509</v>
      </c>
      <c r="Q2361" t="s">
        <v>19</v>
      </c>
    </row>
    <row r="2362" spans="1:17">
      <c r="A2362" t="s">
        <v>3510</v>
      </c>
      <c r="B2362">
        <v>600.39155029999995</v>
      </c>
      <c r="C2362">
        <v>351.3974308</v>
      </c>
      <c r="D2362">
        <v>338.98760559999999</v>
      </c>
      <c r="E2362">
        <v>269.17364730000003</v>
      </c>
      <c r="F2362">
        <v>232.55852640000001</v>
      </c>
      <c r="G2362">
        <v>348.7771012</v>
      </c>
      <c r="H2362">
        <v>313.83393360000002</v>
      </c>
      <c r="I2362">
        <v>662.94860730000005</v>
      </c>
      <c r="J2362">
        <v>466.34770359999999</v>
      </c>
      <c r="K2362">
        <v>645.70501239999999</v>
      </c>
      <c r="L2362">
        <f t="shared" si="144"/>
        <v>662.94860730000005</v>
      </c>
      <c r="M2362" s="4">
        <f t="shared" si="145"/>
        <v>1.1041937664991155</v>
      </c>
      <c r="N2362">
        <f t="shared" si="146"/>
        <v>232.55852640000001</v>
      </c>
      <c r="O2362" s="4">
        <f t="shared" si="147"/>
        <v>2.5816793716147313</v>
      </c>
      <c r="P2362" t="s">
        <v>18</v>
      </c>
      <c r="Q2362" t="s">
        <v>19</v>
      </c>
    </row>
    <row r="2363" spans="1:17">
      <c r="A2363" t="s">
        <v>3511</v>
      </c>
      <c r="B2363">
        <v>41892.953070000003</v>
      </c>
      <c r="C2363">
        <v>59699.895470000003</v>
      </c>
      <c r="D2363">
        <v>62540.522129999998</v>
      </c>
      <c r="E2363">
        <v>47593.1348</v>
      </c>
      <c r="F2363">
        <v>37753.549469999998</v>
      </c>
      <c r="G2363">
        <v>25866.614819999999</v>
      </c>
      <c r="H2363">
        <v>16261.400600000001</v>
      </c>
      <c r="I2363">
        <v>28888.91244</v>
      </c>
      <c r="J2363">
        <v>27769.976259999999</v>
      </c>
      <c r="K2363">
        <v>53863.6486</v>
      </c>
      <c r="L2363">
        <f t="shared" si="144"/>
        <v>62540.522129999998</v>
      </c>
      <c r="M2363" s="4">
        <f t="shared" si="145"/>
        <v>1.492864970046381</v>
      </c>
      <c r="N2363">
        <f t="shared" si="146"/>
        <v>16261.400600000001</v>
      </c>
      <c r="O2363" s="4">
        <f t="shared" si="147"/>
        <v>2.5762204683648222</v>
      </c>
      <c r="P2363" t="s">
        <v>3512</v>
      </c>
      <c r="Q2363" t="s">
        <v>19</v>
      </c>
    </row>
    <row r="2364" spans="1:17">
      <c r="A2364" t="s">
        <v>3513</v>
      </c>
      <c r="B2364">
        <v>667.58170389999998</v>
      </c>
      <c r="C2364">
        <v>504.53184959999999</v>
      </c>
      <c r="D2364">
        <v>529.96728570000005</v>
      </c>
      <c r="E2364">
        <v>642.92145400000004</v>
      </c>
      <c r="F2364">
        <v>385.78605879999998</v>
      </c>
      <c r="G2364">
        <v>259.2569555</v>
      </c>
      <c r="H2364">
        <v>343.09968099999998</v>
      </c>
      <c r="I2364">
        <v>780.56287069999996</v>
      </c>
      <c r="J2364">
        <v>671.05120399999998</v>
      </c>
      <c r="K2364">
        <v>772.23979799999995</v>
      </c>
      <c r="L2364">
        <f t="shared" si="144"/>
        <v>780.56287069999996</v>
      </c>
      <c r="M2364" s="4">
        <f t="shared" si="145"/>
        <v>1.1692394595896893</v>
      </c>
      <c r="N2364">
        <f t="shared" si="146"/>
        <v>259.2569555</v>
      </c>
      <c r="O2364" s="4">
        <f t="shared" si="147"/>
        <v>2.5749808818533317</v>
      </c>
      <c r="P2364" t="s">
        <v>3514</v>
      </c>
      <c r="Q2364" t="s">
        <v>19</v>
      </c>
    </row>
    <row r="2365" spans="1:17">
      <c r="A2365" t="s">
        <v>3515</v>
      </c>
      <c r="B2365">
        <v>1950.470908</v>
      </c>
      <c r="C2365">
        <v>1358.493021</v>
      </c>
      <c r="D2365">
        <v>1117.1380039999999</v>
      </c>
      <c r="E2365">
        <v>1026.6783</v>
      </c>
      <c r="F2365">
        <v>874.94894529999999</v>
      </c>
      <c r="G2365">
        <v>894.53296599999999</v>
      </c>
      <c r="H2365">
        <v>758.04134199999999</v>
      </c>
      <c r="I2365">
        <v>1956.9884509999999</v>
      </c>
      <c r="J2365">
        <v>1890.6063119999999</v>
      </c>
      <c r="K2365">
        <v>2228.9686299999998</v>
      </c>
      <c r="L2365">
        <f t="shared" si="144"/>
        <v>2228.9686299999998</v>
      </c>
      <c r="M2365" s="4">
        <f t="shared" si="145"/>
        <v>1.142784863315685</v>
      </c>
      <c r="N2365">
        <f t="shared" si="146"/>
        <v>758.04134199999999</v>
      </c>
      <c r="O2365" s="4">
        <f t="shared" si="147"/>
        <v>2.5730402814890274</v>
      </c>
      <c r="P2365" t="s">
        <v>28</v>
      </c>
      <c r="Q2365" t="s">
        <v>19</v>
      </c>
    </row>
    <row r="2366" spans="1:17">
      <c r="A2366" t="s">
        <v>3516</v>
      </c>
      <c r="B2366">
        <v>96.192842600000006</v>
      </c>
      <c r="C2366">
        <v>41.151666400000003</v>
      </c>
      <c r="D2366">
        <v>58.873256069999996</v>
      </c>
      <c r="E2366">
        <v>41.397714000000001</v>
      </c>
      <c r="F2366">
        <v>42.984313669999999</v>
      </c>
      <c r="G2366">
        <v>37.385590399999998</v>
      </c>
      <c r="H2366">
        <v>37.608840800000003</v>
      </c>
      <c r="I2366">
        <v>67.432229329999998</v>
      </c>
      <c r="J2366">
        <v>52.3894302</v>
      </c>
      <c r="K2366">
        <v>64.228601999999995</v>
      </c>
      <c r="L2366">
        <f t="shared" si="144"/>
        <v>96.192842600000006</v>
      </c>
      <c r="M2366" s="4">
        <f t="shared" si="145"/>
        <v>1</v>
      </c>
      <c r="N2366">
        <f t="shared" si="146"/>
        <v>37.385590399999998</v>
      </c>
      <c r="O2366" s="4">
        <f t="shared" si="147"/>
        <v>2.5729924703823861</v>
      </c>
      <c r="P2366" t="s">
        <v>3517</v>
      </c>
      <c r="Q2366" t="s">
        <v>19</v>
      </c>
    </row>
    <row r="2367" spans="1:17">
      <c r="A2367" t="s">
        <v>3518</v>
      </c>
      <c r="B2367">
        <v>40281.523200000003</v>
      </c>
      <c r="C2367">
        <v>30762.673729999999</v>
      </c>
      <c r="D2367">
        <v>31384.12053</v>
      </c>
      <c r="E2367">
        <v>29911.712200000002</v>
      </c>
      <c r="F2367">
        <v>25293.1872</v>
      </c>
      <c r="G2367">
        <v>17272.514039999998</v>
      </c>
      <c r="H2367">
        <v>15662.54206</v>
      </c>
      <c r="I2367">
        <v>25269.925279999999</v>
      </c>
      <c r="J2367">
        <v>31123.313200000001</v>
      </c>
      <c r="K2367">
        <v>34846.921199999997</v>
      </c>
      <c r="L2367">
        <f t="shared" si="144"/>
        <v>40281.523200000003</v>
      </c>
      <c r="M2367" s="4">
        <f t="shared" si="145"/>
        <v>1</v>
      </c>
      <c r="N2367">
        <f t="shared" si="146"/>
        <v>15662.54206</v>
      </c>
      <c r="O2367" s="4">
        <f t="shared" si="147"/>
        <v>2.5718381502625638</v>
      </c>
      <c r="P2367" t="s">
        <v>18</v>
      </c>
      <c r="Q2367" t="s">
        <v>19</v>
      </c>
    </row>
    <row r="2368" spans="1:17">
      <c r="A2368" t="s">
        <v>3519</v>
      </c>
      <c r="B2368">
        <v>459.7448023</v>
      </c>
      <c r="C2368">
        <v>458.9790643</v>
      </c>
      <c r="D2368">
        <v>389.41691909999997</v>
      </c>
      <c r="E2368">
        <v>220.9426852</v>
      </c>
      <c r="F2368">
        <v>280.06120570000002</v>
      </c>
      <c r="G2368">
        <v>178.8900486</v>
      </c>
      <c r="H2368">
        <v>304.1624721</v>
      </c>
      <c r="I2368">
        <v>617.52466530000004</v>
      </c>
      <c r="J2368">
        <v>519.17828199999997</v>
      </c>
      <c r="K2368">
        <v>646.62983659999998</v>
      </c>
      <c r="L2368">
        <f t="shared" si="144"/>
        <v>646.62983659999998</v>
      </c>
      <c r="M2368" s="4">
        <f t="shared" si="145"/>
        <v>1.4064973293119489</v>
      </c>
      <c r="N2368">
        <f t="shared" si="146"/>
        <v>178.8900486</v>
      </c>
      <c r="O2368" s="4">
        <f t="shared" si="147"/>
        <v>2.569985339586967</v>
      </c>
      <c r="P2368" t="s">
        <v>18</v>
      </c>
      <c r="Q2368" t="s">
        <v>19</v>
      </c>
    </row>
    <row r="2369" spans="1:17">
      <c r="A2369" t="s">
        <v>3520</v>
      </c>
      <c r="B2369">
        <v>811.5981577</v>
      </c>
      <c r="C2369">
        <v>489.97572480000002</v>
      </c>
      <c r="D2369">
        <v>494.82258430000002</v>
      </c>
      <c r="E2369">
        <v>315.85338339999998</v>
      </c>
      <c r="F2369">
        <v>547.20724829999995</v>
      </c>
      <c r="G2369">
        <v>350.72672999999998</v>
      </c>
      <c r="H2369">
        <v>502.28024720000002</v>
      </c>
      <c r="I2369">
        <v>1251.61752</v>
      </c>
      <c r="J2369">
        <v>889.42797800000005</v>
      </c>
      <c r="K2369">
        <v>1403.0320919999999</v>
      </c>
      <c r="L2369">
        <f t="shared" si="144"/>
        <v>1403.0320919999999</v>
      </c>
      <c r="M2369" s="4">
        <f t="shared" si="145"/>
        <v>1.7287275466174952</v>
      </c>
      <c r="N2369">
        <f t="shared" si="146"/>
        <v>315.85338339999998</v>
      </c>
      <c r="O2369" s="4">
        <f t="shared" si="147"/>
        <v>2.5695408070781491</v>
      </c>
      <c r="P2369" t="s">
        <v>18</v>
      </c>
      <c r="Q2369" t="s">
        <v>19</v>
      </c>
    </row>
    <row r="2370" spans="1:17">
      <c r="A2370" t="s">
        <v>3521</v>
      </c>
      <c r="B2370">
        <v>277.57646299999999</v>
      </c>
      <c r="C2370">
        <v>180.8382861</v>
      </c>
      <c r="D2370">
        <v>121.8636103</v>
      </c>
      <c r="E2370">
        <v>118.0940458</v>
      </c>
      <c r="F2370">
        <v>110.284245</v>
      </c>
      <c r="G2370">
        <v>196.6198603</v>
      </c>
      <c r="H2370">
        <v>241.4512138</v>
      </c>
      <c r="I2370">
        <v>108.03995089999999</v>
      </c>
      <c r="J2370">
        <v>145.8932102</v>
      </c>
      <c r="K2370">
        <v>133.0258748</v>
      </c>
      <c r="L2370">
        <f t="shared" si="144"/>
        <v>277.57646299999999</v>
      </c>
      <c r="M2370" s="4">
        <f t="shared" si="145"/>
        <v>1</v>
      </c>
      <c r="N2370">
        <f t="shared" si="146"/>
        <v>108.03995089999999</v>
      </c>
      <c r="O2370" s="4">
        <f t="shared" si="147"/>
        <v>2.569202046906891</v>
      </c>
      <c r="P2370" t="s">
        <v>28</v>
      </c>
      <c r="Q2370" t="s">
        <v>19</v>
      </c>
    </row>
    <row r="2371" spans="1:17">
      <c r="A2371" t="s">
        <v>3522</v>
      </c>
      <c r="B2371">
        <v>1042.828761</v>
      </c>
      <c r="C2371">
        <v>1411.533553</v>
      </c>
      <c r="D2371">
        <v>1010.116484</v>
      </c>
      <c r="E2371">
        <v>667.5821396</v>
      </c>
      <c r="F2371">
        <v>405.98245170000001</v>
      </c>
      <c r="G2371">
        <v>435.56203670000002</v>
      </c>
      <c r="H2371">
        <v>808.58946519999995</v>
      </c>
      <c r="I2371">
        <v>953.66732930000001</v>
      </c>
      <c r="J2371">
        <v>616.77188920000003</v>
      </c>
      <c r="K2371">
        <v>831.82173399999999</v>
      </c>
      <c r="L2371">
        <f t="shared" si="144"/>
        <v>1411.533553</v>
      </c>
      <c r="M2371" s="4">
        <f t="shared" si="145"/>
        <v>1.353562162637745</v>
      </c>
      <c r="N2371">
        <f t="shared" si="146"/>
        <v>405.98245170000001</v>
      </c>
      <c r="O2371" s="4">
        <f t="shared" si="147"/>
        <v>2.5686547697647688</v>
      </c>
      <c r="P2371" t="s">
        <v>18</v>
      </c>
      <c r="Q2371" t="s">
        <v>19</v>
      </c>
    </row>
    <row r="2372" spans="1:17">
      <c r="A2372" t="s">
        <v>3523</v>
      </c>
      <c r="B2372">
        <v>213.30007169999999</v>
      </c>
      <c r="C2372">
        <v>136.82772850000001</v>
      </c>
      <c r="D2372">
        <v>127.20352010000001</v>
      </c>
      <c r="E2372">
        <v>123.3910654</v>
      </c>
      <c r="F2372">
        <v>89.866405270000001</v>
      </c>
      <c r="G2372">
        <v>83.052552599999999</v>
      </c>
      <c r="H2372">
        <v>323.06813679999999</v>
      </c>
      <c r="I2372">
        <v>212.2385712</v>
      </c>
      <c r="J2372">
        <v>159.27850459999999</v>
      </c>
      <c r="K2372">
        <v>216.3246853</v>
      </c>
      <c r="L2372">
        <f t="shared" ref="L2372:L2435" si="148">MAX(B2372:K2372)</f>
        <v>323.06813679999999</v>
      </c>
      <c r="M2372" s="4">
        <f t="shared" ref="M2372:M2435" si="149">L2372/B2372</f>
        <v>1.5146180412652903</v>
      </c>
      <c r="N2372">
        <f t="shared" ref="N2372:N2435" si="150">MIN(B2372:K2372)</f>
        <v>83.052552599999999</v>
      </c>
      <c r="O2372" s="4">
        <f t="shared" ref="O2372:O2435" si="151">B2372/N2372</f>
        <v>2.5682542561611768</v>
      </c>
      <c r="P2372" t="s">
        <v>28</v>
      </c>
      <c r="Q2372" t="s">
        <v>19</v>
      </c>
    </row>
    <row r="2373" spans="1:17">
      <c r="A2373" t="s">
        <v>3524</v>
      </c>
      <c r="B2373">
        <v>1281.8634870000001</v>
      </c>
      <c r="C2373">
        <v>1754.6594689999999</v>
      </c>
      <c r="D2373">
        <v>1263.482231</v>
      </c>
      <c r="E2373">
        <v>828.54403200000002</v>
      </c>
      <c r="F2373">
        <v>695.20576270000004</v>
      </c>
      <c r="G2373">
        <v>499.13849820000002</v>
      </c>
      <c r="H2373">
        <v>547.62459860000001</v>
      </c>
      <c r="I2373">
        <v>776.23243070000001</v>
      </c>
      <c r="J2373">
        <v>1294.2760060000001</v>
      </c>
      <c r="K2373">
        <v>552.50447640000004</v>
      </c>
      <c r="L2373">
        <f t="shared" si="148"/>
        <v>1754.6594689999999</v>
      </c>
      <c r="M2373" s="4">
        <f t="shared" si="149"/>
        <v>1.3688348929467555</v>
      </c>
      <c r="N2373">
        <f t="shared" si="150"/>
        <v>499.13849820000002</v>
      </c>
      <c r="O2373" s="4">
        <f t="shared" si="151"/>
        <v>2.5681519089845275</v>
      </c>
      <c r="P2373" t="s">
        <v>3525</v>
      </c>
      <c r="Q2373" t="s">
        <v>19</v>
      </c>
    </row>
    <row r="2374" spans="1:17">
      <c r="A2374" t="s">
        <v>3526</v>
      </c>
      <c r="B2374">
        <v>249.37246279999999</v>
      </c>
      <c r="C2374">
        <v>270.91470570000001</v>
      </c>
      <c r="D2374">
        <v>193.80294599999999</v>
      </c>
      <c r="E2374">
        <v>193.0841944</v>
      </c>
      <c r="F2374">
        <v>97.174103599999995</v>
      </c>
      <c r="G2374">
        <v>223.25749010000001</v>
      </c>
      <c r="H2374">
        <v>363.07985439999999</v>
      </c>
      <c r="I2374">
        <v>291.97480150000001</v>
      </c>
      <c r="J2374">
        <v>342.79864659999998</v>
      </c>
      <c r="K2374">
        <v>192.27852659999999</v>
      </c>
      <c r="L2374">
        <f t="shared" si="148"/>
        <v>363.07985439999999</v>
      </c>
      <c r="M2374" s="4">
        <f t="shared" si="149"/>
        <v>1.4559741293135273</v>
      </c>
      <c r="N2374">
        <f t="shared" si="150"/>
        <v>97.174103599999995</v>
      </c>
      <c r="O2374" s="4">
        <f t="shared" si="151"/>
        <v>2.566244025532745</v>
      </c>
      <c r="P2374" t="s">
        <v>3527</v>
      </c>
      <c r="Q2374" t="s">
        <v>19</v>
      </c>
    </row>
    <row r="2375" spans="1:17">
      <c r="A2375" t="s">
        <v>3528</v>
      </c>
      <c r="B2375">
        <v>1327.3537710000001</v>
      </c>
      <c r="C2375">
        <v>1293.4384030000001</v>
      </c>
      <c r="D2375">
        <v>1375.4434490000001</v>
      </c>
      <c r="E2375">
        <v>1239.27901</v>
      </c>
      <c r="F2375">
        <v>769.42385469999999</v>
      </c>
      <c r="G2375">
        <v>895.12239599999998</v>
      </c>
      <c r="H2375">
        <v>1131.7138299999999</v>
      </c>
      <c r="I2375">
        <v>517.47518709999997</v>
      </c>
      <c r="J2375">
        <v>805.60447999999997</v>
      </c>
      <c r="K2375">
        <v>956.62464999999997</v>
      </c>
      <c r="L2375">
        <f t="shared" si="148"/>
        <v>1375.4434490000001</v>
      </c>
      <c r="M2375" s="4">
        <f t="shared" si="149"/>
        <v>1.036229736977935</v>
      </c>
      <c r="N2375">
        <f t="shared" si="150"/>
        <v>517.47518709999997</v>
      </c>
      <c r="O2375" s="4">
        <f t="shared" si="151"/>
        <v>2.565057811638598</v>
      </c>
      <c r="P2375" t="s">
        <v>2256</v>
      </c>
      <c r="Q2375" t="s">
        <v>19</v>
      </c>
    </row>
    <row r="2376" spans="1:17">
      <c r="A2376" t="s">
        <v>3529</v>
      </c>
      <c r="B2376">
        <v>954.24643200000003</v>
      </c>
      <c r="C2376">
        <v>1261.3394169999999</v>
      </c>
      <c r="D2376">
        <v>1195.2822309999999</v>
      </c>
      <c r="E2376">
        <v>859.91763800000001</v>
      </c>
      <c r="F2376">
        <v>386.10586749999999</v>
      </c>
      <c r="G2376">
        <v>372.14537080000002</v>
      </c>
      <c r="H2376">
        <v>647.87778200000002</v>
      </c>
      <c r="I2376">
        <v>1085.3699039999999</v>
      </c>
      <c r="J2376">
        <v>887.39015800000004</v>
      </c>
      <c r="K2376">
        <v>1147.15913</v>
      </c>
      <c r="L2376">
        <f t="shared" si="148"/>
        <v>1261.3394169999999</v>
      </c>
      <c r="M2376" s="4">
        <f t="shared" si="149"/>
        <v>1.321817273506976</v>
      </c>
      <c r="N2376">
        <f t="shared" si="150"/>
        <v>372.14537080000002</v>
      </c>
      <c r="O2376" s="4">
        <f t="shared" si="151"/>
        <v>2.564176547322512</v>
      </c>
      <c r="P2376" t="s">
        <v>18</v>
      </c>
      <c r="Q2376" t="s">
        <v>19</v>
      </c>
    </row>
    <row r="2377" spans="1:17">
      <c r="A2377" t="s">
        <v>3530</v>
      </c>
      <c r="B2377">
        <v>117.93686719999999</v>
      </c>
      <c r="C2377">
        <v>114.2824438</v>
      </c>
      <c r="D2377">
        <v>91.415807200000003</v>
      </c>
      <c r="E2377">
        <v>58.362014199999997</v>
      </c>
      <c r="F2377">
        <v>46.114379669999998</v>
      </c>
      <c r="G2377">
        <v>46.0254732</v>
      </c>
      <c r="H2377">
        <v>61.062973599999999</v>
      </c>
      <c r="I2377">
        <v>165.61206870000001</v>
      </c>
      <c r="J2377">
        <v>117.5901022</v>
      </c>
      <c r="K2377">
        <v>152.10269400000001</v>
      </c>
      <c r="L2377">
        <f t="shared" si="148"/>
        <v>165.61206870000001</v>
      </c>
      <c r="M2377" s="4">
        <f t="shared" si="149"/>
        <v>1.4042434111731266</v>
      </c>
      <c r="N2377">
        <f t="shared" si="150"/>
        <v>46.0254732</v>
      </c>
      <c r="O2377" s="4">
        <f t="shared" si="151"/>
        <v>2.5624259567634384</v>
      </c>
      <c r="P2377" t="s">
        <v>28</v>
      </c>
      <c r="Q2377" t="s">
        <v>19</v>
      </c>
    </row>
    <row r="2378" spans="1:17">
      <c r="A2378" t="s">
        <v>3531</v>
      </c>
      <c r="B2378">
        <v>176.81397870000001</v>
      </c>
      <c r="C2378">
        <v>245.21868330000001</v>
      </c>
      <c r="D2378">
        <v>168.79969220000001</v>
      </c>
      <c r="E2378">
        <v>154.82046589999999</v>
      </c>
      <c r="F2378">
        <v>92.790298530000001</v>
      </c>
      <c r="G2378">
        <v>112.5194084</v>
      </c>
      <c r="H2378">
        <v>69.020116999999999</v>
      </c>
      <c r="I2378">
        <v>197.0993215</v>
      </c>
      <c r="J2378">
        <v>123.6039038</v>
      </c>
      <c r="K2378">
        <v>149.960532</v>
      </c>
      <c r="L2378">
        <f t="shared" si="148"/>
        <v>245.21868330000001</v>
      </c>
      <c r="M2378" s="4">
        <f t="shared" si="149"/>
        <v>1.3868738495843824</v>
      </c>
      <c r="N2378">
        <f t="shared" si="150"/>
        <v>69.020116999999999</v>
      </c>
      <c r="O2378" s="4">
        <f t="shared" si="151"/>
        <v>2.5617745432103516</v>
      </c>
      <c r="P2378" t="s">
        <v>28</v>
      </c>
      <c r="Q2378" t="s">
        <v>19</v>
      </c>
    </row>
    <row r="2379" spans="1:17">
      <c r="A2379" t="s">
        <v>3532</v>
      </c>
      <c r="B2379">
        <v>95.137491870000005</v>
      </c>
      <c r="C2379">
        <v>53.259379869999997</v>
      </c>
      <c r="D2379">
        <v>51.470332929999998</v>
      </c>
      <c r="E2379">
        <v>52.560799899999999</v>
      </c>
      <c r="F2379">
        <v>37.139778329999999</v>
      </c>
      <c r="G2379">
        <v>47.608432999999998</v>
      </c>
      <c r="H2379">
        <v>44.709817200000003</v>
      </c>
      <c r="I2379">
        <v>92.544346399999995</v>
      </c>
      <c r="J2379">
        <v>80.854221600000002</v>
      </c>
      <c r="K2379">
        <v>91.836939799999996</v>
      </c>
      <c r="L2379">
        <f t="shared" si="148"/>
        <v>95.137491870000005</v>
      </c>
      <c r="M2379" s="4">
        <f t="shared" si="149"/>
        <v>1</v>
      </c>
      <c r="N2379">
        <f t="shared" si="150"/>
        <v>37.139778329999999</v>
      </c>
      <c r="O2379" s="4">
        <f t="shared" si="151"/>
        <v>2.5616063462918359</v>
      </c>
      <c r="P2379" t="s">
        <v>3533</v>
      </c>
      <c r="Q2379" t="s">
        <v>19</v>
      </c>
    </row>
    <row r="2380" spans="1:17">
      <c r="A2380" t="s">
        <v>3534</v>
      </c>
      <c r="B2380">
        <v>1374.364435</v>
      </c>
      <c r="C2380">
        <v>842.29163600000004</v>
      </c>
      <c r="D2380">
        <v>724.3320827</v>
      </c>
      <c r="E2380">
        <v>660.54389160000005</v>
      </c>
      <c r="F2380">
        <v>536.67988009999999</v>
      </c>
      <c r="G2380">
        <v>660.11485640000001</v>
      </c>
      <c r="H2380">
        <v>865.75746200000003</v>
      </c>
      <c r="I2380">
        <v>794.84446000000003</v>
      </c>
      <c r="J2380">
        <v>647.99883599999998</v>
      </c>
      <c r="K2380">
        <v>1022.4965120000001</v>
      </c>
      <c r="L2380">
        <f t="shared" si="148"/>
        <v>1374.364435</v>
      </c>
      <c r="M2380" s="4">
        <f t="shared" si="149"/>
        <v>1</v>
      </c>
      <c r="N2380">
        <f t="shared" si="150"/>
        <v>536.67988009999999</v>
      </c>
      <c r="O2380" s="4">
        <f t="shared" si="151"/>
        <v>2.5608644668101093</v>
      </c>
      <c r="P2380" t="s">
        <v>18</v>
      </c>
      <c r="Q2380" t="s">
        <v>19</v>
      </c>
    </row>
    <row r="2381" spans="1:17">
      <c r="A2381" t="s">
        <v>3535</v>
      </c>
      <c r="B2381">
        <v>122.8926761</v>
      </c>
      <c r="C2381">
        <v>53.081234129999999</v>
      </c>
      <c r="D2381">
        <v>54.489938530000003</v>
      </c>
      <c r="E2381">
        <v>74.667690800000003</v>
      </c>
      <c r="F2381">
        <v>48.013705799999997</v>
      </c>
      <c r="G2381">
        <v>51.874665200000003</v>
      </c>
      <c r="H2381">
        <v>108.9737406</v>
      </c>
      <c r="I2381">
        <v>110.0912161</v>
      </c>
      <c r="J2381">
        <v>111.41476520000001</v>
      </c>
      <c r="K2381">
        <v>100.113844</v>
      </c>
      <c r="L2381">
        <f t="shared" si="148"/>
        <v>122.8926761</v>
      </c>
      <c r="M2381" s="4">
        <f t="shared" si="149"/>
        <v>1</v>
      </c>
      <c r="N2381">
        <f t="shared" si="150"/>
        <v>48.013705799999997</v>
      </c>
      <c r="O2381" s="4">
        <f t="shared" si="151"/>
        <v>2.5595332426933814</v>
      </c>
      <c r="P2381" t="s">
        <v>18</v>
      </c>
      <c r="Q2381" t="s">
        <v>19</v>
      </c>
    </row>
    <row r="2382" spans="1:17">
      <c r="A2382" t="s">
        <v>3536</v>
      </c>
      <c r="B2382">
        <v>651.64413200000001</v>
      </c>
      <c r="C2382">
        <v>969.9966733</v>
      </c>
      <c r="D2382">
        <v>807.23869730000001</v>
      </c>
      <c r="E2382">
        <v>591.16088560000003</v>
      </c>
      <c r="F2382">
        <v>502.33571970000003</v>
      </c>
      <c r="G2382">
        <v>254.7966448</v>
      </c>
      <c r="H2382">
        <v>666.71213799999998</v>
      </c>
      <c r="I2382">
        <v>610.16972399999997</v>
      </c>
      <c r="J2382">
        <v>453.03680179999998</v>
      </c>
      <c r="K2382">
        <v>592.99933710000005</v>
      </c>
      <c r="L2382">
        <f t="shared" si="148"/>
        <v>969.9966733</v>
      </c>
      <c r="M2382" s="4">
        <f t="shared" si="149"/>
        <v>1.4885374173828976</v>
      </c>
      <c r="N2382">
        <f t="shared" si="150"/>
        <v>254.7966448</v>
      </c>
      <c r="O2382" s="4">
        <f t="shared" si="151"/>
        <v>2.5575067227101886</v>
      </c>
      <c r="P2382" t="s">
        <v>3537</v>
      </c>
      <c r="Q2382" t="s">
        <v>19</v>
      </c>
    </row>
    <row r="2383" spans="1:17">
      <c r="A2383" t="s">
        <v>3538</v>
      </c>
      <c r="B2383">
        <v>1830.9801279999999</v>
      </c>
      <c r="C2383">
        <v>1414.630345</v>
      </c>
      <c r="D2383">
        <v>1194.687353</v>
      </c>
      <c r="E2383">
        <v>868.63777400000004</v>
      </c>
      <c r="F2383">
        <v>716.22078669999996</v>
      </c>
      <c r="G2383">
        <v>765.91372000000001</v>
      </c>
      <c r="H2383">
        <v>1041.978854</v>
      </c>
      <c r="I2383">
        <v>1333.644937</v>
      </c>
      <c r="J2383">
        <v>1430.43649</v>
      </c>
      <c r="K2383">
        <v>1386.273698</v>
      </c>
      <c r="L2383">
        <f t="shared" si="148"/>
        <v>1830.9801279999999</v>
      </c>
      <c r="M2383" s="4">
        <f t="shared" si="149"/>
        <v>1</v>
      </c>
      <c r="N2383">
        <f t="shared" si="150"/>
        <v>716.22078669999996</v>
      </c>
      <c r="O2383" s="4">
        <f t="shared" si="151"/>
        <v>2.5564465064415032</v>
      </c>
      <c r="P2383" t="s">
        <v>3539</v>
      </c>
      <c r="Q2383" t="s">
        <v>19</v>
      </c>
    </row>
    <row r="2384" spans="1:17">
      <c r="A2384" t="s">
        <v>3540</v>
      </c>
      <c r="B2384">
        <v>157.1460692</v>
      </c>
      <c r="C2384">
        <v>141.86100429999999</v>
      </c>
      <c r="D2384">
        <v>125.1002541</v>
      </c>
      <c r="E2384">
        <v>120.0961994</v>
      </c>
      <c r="F2384">
        <v>70.669014930000003</v>
      </c>
      <c r="G2384">
        <v>61.486523200000001</v>
      </c>
      <c r="H2384">
        <v>89.742432600000001</v>
      </c>
      <c r="I2384">
        <v>155.87925319999999</v>
      </c>
      <c r="J2384">
        <v>164.8438951</v>
      </c>
      <c r="K2384">
        <v>183.31312980000001</v>
      </c>
      <c r="L2384">
        <f t="shared" si="148"/>
        <v>183.31312980000001</v>
      </c>
      <c r="M2384" s="4">
        <f t="shared" si="149"/>
        <v>1.1665142547517187</v>
      </c>
      <c r="N2384">
        <f t="shared" si="150"/>
        <v>61.486523200000001</v>
      </c>
      <c r="O2384" s="4">
        <f t="shared" si="151"/>
        <v>2.5557806982978017</v>
      </c>
      <c r="P2384" t="s">
        <v>28</v>
      </c>
      <c r="Q2384" t="s">
        <v>19</v>
      </c>
    </row>
    <row r="2385" spans="1:17">
      <c r="A2385" t="s">
        <v>3541</v>
      </c>
      <c r="B2385">
        <v>32843.963730000003</v>
      </c>
      <c r="C2385">
        <v>30826.13364</v>
      </c>
      <c r="D2385">
        <v>24013.628069999999</v>
      </c>
      <c r="E2385">
        <v>27395.6862</v>
      </c>
      <c r="F2385">
        <v>32721.054670000001</v>
      </c>
      <c r="G2385">
        <v>30439.743600000002</v>
      </c>
      <c r="H2385">
        <v>19709.83958</v>
      </c>
      <c r="I2385">
        <v>12865.111650000001</v>
      </c>
      <c r="J2385">
        <v>18446.5101</v>
      </c>
      <c r="K2385">
        <v>19129.33438</v>
      </c>
      <c r="L2385">
        <f t="shared" si="148"/>
        <v>32843.963730000003</v>
      </c>
      <c r="M2385" s="4">
        <f t="shared" si="149"/>
        <v>1</v>
      </c>
      <c r="N2385">
        <f t="shared" si="150"/>
        <v>12865.111650000001</v>
      </c>
      <c r="O2385" s="4">
        <f t="shared" si="151"/>
        <v>2.5529482077988805</v>
      </c>
      <c r="P2385" t="s">
        <v>3542</v>
      </c>
      <c r="Q2385" t="s">
        <v>3543</v>
      </c>
    </row>
    <row r="2386" spans="1:17">
      <c r="A2386" t="s">
        <v>3544</v>
      </c>
      <c r="B2386">
        <v>5017.570412</v>
      </c>
      <c r="C2386">
        <v>7545.3896130000003</v>
      </c>
      <c r="D2386">
        <v>3108.4920849999999</v>
      </c>
      <c r="E2386">
        <v>2395.9516560000002</v>
      </c>
      <c r="F2386">
        <v>1965.9456889999999</v>
      </c>
      <c r="G2386">
        <v>2112.4116800000002</v>
      </c>
      <c r="H2386">
        <v>7278.9438399999999</v>
      </c>
      <c r="I2386">
        <v>3693.346399</v>
      </c>
      <c r="J2386">
        <v>4658.1732760000004</v>
      </c>
      <c r="K2386">
        <v>3017.724858</v>
      </c>
      <c r="L2386">
        <f t="shared" si="148"/>
        <v>7545.3896130000003</v>
      </c>
      <c r="M2386" s="4">
        <f t="shared" si="149"/>
        <v>1.5037934684393224</v>
      </c>
      <c r="N2386">
        <f t="shared" si="150"/>
        <v>1965.9456889999999</v>
      </c>
      <c r="O2386" s="4">
        <f t="shared" si="151"/>
        <v>2.5522426382756498</v>
      </c>
      <c r="P2386" t="s">
        <v>18</v>
      </c>
      <c r="Q2386" t="s">
        <v>19</v>
      </c>
    </row>
    <row r="2387" spans="1:17">
      <c r="A2387" t="s">
        <v>3545</v>
      </c>
      <c r="B2387">
        <v>12849.13373</v>
      </c>
      <c r="C2387">
        <v>7079.6881329999997</v>
      </c>
      <c r="D2387">
        <v>6216.39156</v>
      </c>
      <c r="E2387">
        <v>5037.23974</v>
      </c>
      <c r="F2387">
        <v>6238.4199470000003</v>
      </c>
      <c r="G2387">
        <v>6915.6248400000004</v>
      </c>
      <c r="H2387">
        <v>9388.1916600000004</v>
      </c>
      <c r="I2387">
        <v>9966.3300799999997</v>
      </c>
      <c r="J2387">
        <v>11305.9887</v>
      </c>
      <c r="K2387">
        <v>12695.85858</v>
      </c>
      <c r="L2387">
        <f t="shared" si="148"/>
        <v>12849.13373</v>
      </c>
      <c r="M2387" s="4">
        <f t="shared" si="149"/>
        <v>1</v>
      </c>
      <c r="N2387">
        <f t="shared" si="150"/>
        <v>5037.23974</v>
      </c>
      <c r="O2387" s="4">
        <f t="shared" si="151"/>
        <v>2.5508283093947002</v>
      </c>
      <c r="P2387" t="s">
        <v>3546</v>
      </c>
      <c r="Q2387" t="s">
        <v>19</v>
      </c>
    </row>
    <row r="2388" spans="1:17">
      <c r="A2388" t="s">
        <v>3547</v>
      </c>
      <c r="B2388">
        <v>2561.4978040000001</v>
      </c>
      <c r="C2388">
        <v>1288.226725</v>
      </c>
      <c r="D2388">
        <v>1280.8123390000001</v>
      </c>
      <c r="E2388">
        <v>1284.733246</v>
      </c>
      <c r="F2388">
        <v>1004.231612</v>
      </c>
      <c r="G2388">
        <v>1194.931898</v>
      </c>
      <c r="H2388">
        <v>1122.7824499999999</v>
      </c>
      <c r="I2388">
        <v>3581.3440930000002</v>
      </c>
      <c r="J2388">
        <v>2269.7078259999998</v>
      </c>
      <c r="K2388">
        <v>3408.0603179999998</v>
      </c>
      <c r="L2388">
        <f t="shared" si="148"/>
        <v>3581.3440930000002</v>
      </c>
      <c r="M2388" s="4">
        <f t="shared" si="149"/>
        <v>1.3981445103749151</v>
      </c>
      <c r="N2388">
        <f t="shared" si="150"/>
        <v>1004.231612</v>
      </c>
      <c r="O2388" s="4">
        <f t="shared" si="151"/>
        <v>2.5507042134419486</v>
      </c>
      <c r="P2388" t="s">
        <v>45</v>
      </c>
      <c r="Q2388" t="s">
        <v>19</v>
      </c>
    </row>
    <row r="2389" spans="1:17">
      <c r="A2389" t="s">
        <v>3548</v>
      </c>
      <c r="B2389">
        <v>98.387612669999996</v>
      </c>
      <c r="C2389">
        <v>44.626519070000001</v>
      </c>
      <c r="D2389">
        <v>41.035187530000002</v>
      </c>
      <c r="E2389">
        <v>40.978373599999998</v>
      </c>
      <c r="F2389">
        <v>38.575516270000001</v>
      </c>
      <c r="G2389">
        <v>53.643135000000001</v>
      </c>
      <c r="H2389">
        <v>50.475616899999999</v>
      </c>
      <c r="I2389">
        <v>73.653597730000001</v>
      </c>
      <c r="J2389">
        <v>51.290899600000003</v>
      </c>
      <c r="K2389">
        <v>83.639537200000007</v>
      </c>
      <c r="L2389">
        <f t="shared" si="148"/>
        <v>98.387612669999996</v>
      </c>
      <c r="M2389" s="4">
        <f t="shared" si="149"/>
        <v>1</v>
      </c>
      <c r="N2389">
        <f t="shared" si="150"/>
        <v>38.575516270000001</v>
      </c>
      <c r="O2389" s="4">
        <f t="shared" si="151"/>
        <v>2.5505196607443872</v>
      </c>
      <c r="P2389" t="s">
        <v>47</v>
      </c>
      <c r="Q2389" t="s">
        <v>19</v>
      </c>
    </row>
    <row r="2390" spans="1:17">
      <c r="A2390" t="s">
        <v>3549</v>
      </c>
      <c r="B2390">
        <v>960.31364629999996</v>
      </c>
      <c r="C2390">
        <v>547.14194190000001</v>
      </c>
      <c r="D2390">
        <v>376.56950089999998</v>
      </c>
      <c r="E2390">
        <v>666.98463400000003</v>
      </c>
      <c r="F2390">
        <v>1051.962383</v>
      </c>
      <c r="G2390">
        <v>1522.9168400000001</v>
      </c>
      <c r="H2390">
        <v>1113.8032900000001</v>
      </c>
      <c r="I2390">
        <v>671.90626669999995</v>
      </c>
      <c r="J2390">
        <v>798.136438</v>
      </c>
      <c r="K2390">
        <v>678.03834400000005</v>
      </c>
      <c r="L2390">
        <f t="shared" si="148"/>
        <v>1522.9168400000001</v>
      </c>
      <c r="M2390" s="4">
        <f t="shared" si="149"/>
        <v>1.5858535863440641</v>
      </c>
      <c r="N2390">
        <f t="shared" si="150"/>
        <v>376.56950089999998</v>
      </c>
      <c r="O2390" s="4">
        <f t="shared" si="151"/>
        <v>2.5501631013793022</v>
      </c>
      <c r="P2390" t="s">
        <v>18</v>
      </c>
      <c r="Q2390" t="s">
        <v>19</v>
      </c>
    </row>
    <row r="2391" spans="1:17">
      <c r="A2391" t="s">
        <v>3550</v>
      </c>
      <c r="B2391">
        <v>301.43352609999999</v>
      </c>
      <c r="C2391">
        <v>180.40480919999999</v>
      </c>
      <c r="D2391">
        <v>208.86326320000001</v>
      </c>
      <c r="E2391">
        <v>119.7374854</v>
      </c>
      <c r="F2391">
        <v>148.50721720000001</v>
      </c>
      <c r="G2391">
        <v>118.2034361</v>
      </c>
      <c r="H2391">
        <v>141.4857714</v>
      </c>
      <c r="I2391">
        <v>398.10881119999999</v>
      </c>
      <c r="J2391">
        <v>316.14930299999997</v>
      </c>
      <c r="K2391">
        <v>400.00117879999999</v>
      </c>
      <c r="L2391">
        <f t="shared" si="148"/>
        <v>400.00117879999999</v>
      </c>
      <c r="M2391" s="4">
        <f t="shared" si="149"/>
        <v>1.3269963164857128</v>
      </c>
      <c r="N2391">
        <f t="shared" si="150"/>
        <v>118.2034361</v>
      </c>
      <c r="O2391" s="4">
        <f t="shared" si="151"/>
        <v>2.5501249036871272</v>
      </c>
      <c r="P2391" t="s">
        <v>28</v>
      </c>
      <c r="Q2391" t="s">
        <v>19</v>
      </c>
    </row>
    <row r="2392" spans="1:17">
      <c r="A2392" t="s">
        <v>3551</v>
      </c>
      <c r="B2392">
        <v>1262.1520760000001</v>
      </c>
      <c r="C2392">
        <v>1300.353875</v>
      </c>
      <c r="D2392">
        <v>1601.2137190000001</v>
      </c>
      <c r="E2392">
        <v>1263.9858059999999</v>
      </c>
      <c r="F2392">
        <v>494.9999459</v>
      </c>
      <c r="G2392">
        <v>510.3765348</v>
      </c>
      <c r="H2392">
        <v>1378.4226430000001</v>
      </c>
      <c r="I2392">
        <v>903.93623070000001</v>
      </c>
      <c r="J2392">
        <v>612.77647000000002</v>
      </c>
      <c r="K2392">
        <v>827.2038</v>
      </c>
      <c r="L2392">
        <f t="shared" si="148"/>
        <v>1601.2137190000001</v>
      </c>
      <c r="M2392" s="4">
        <f t="shared" si="149"/>
        <v>1.2686377097081287</v>
      </c>
      <c r="N2392">
        <f t="shared" si="150"/>
        <v>494.9999459</v>
      </c>
      <c r="O2392" s="4">
        <f t="shared" si="151"/>
        <v>2.5498024524127532</v>
      </c>
      <c r="P2392" t="s">
        <v>18</v>
      </c>
      <c r="Q2392" t="s">
        <v>19</v>
      </c>
    </row>
    <row r="2393" spans="1:17">
      <c r="A2393" t="s">
        <v>3552</v>
      </c>
      <c r="B2393">
        <v>257.39515110000002</v>
      </c>
      <c r="C2393">
        <v>202.24980690000001</v>
      </c>
      <c r="D2393">
        <v>209.47313170000001</v>
      </c>
      <c r="E2393">
        <v>158.6667314</v>
      </c>
      <c r="F2393">
        <v>161.88562329999999</v>
      </c>
      <c r="G2393">
        <v>100.9781038</v>
      </c>
      <c r="H2393">
        <v>231.82876580000001</v>
      </c>
      <c r="I2393">
        <v>267.51859189999999</v>
      </c>
      <c r="J2393">
        <v>247.24825139999999</v>
      </c>
      <c r="K2393">
        <v>398.43959740000003</v>
      </c>
      <c r="L2393">
        <f t="shared" si="148"/>
        <v>398.43959740000003</v>
      </c>
      <c r="M2393" s="4">
        <f t="shared" si="149"/>
        <v>1.5479685444626077</v>
      </c>
      <c r="N2393">
        <f t="shared" si="150"/>
        <v>100.9781038</v>
      </c>
      <c r="O2393" s="4">
        <f t="shared" si="151"/>
        <v>2.549019454849379</v>
      </c>
      <c r="P2393" t="s">
        <v>18</v>
      </c>
      <c r="Q2393" t="s">
        <v>19</v>
      </c>
    </row>
    <row r="2394" spans="1:17">
      <c r="A2394" t="s">
        <v>3553</v>
      </c>
      <c r="B2394">
        <v>16579.121729999999</v>
      </c>
      <c r="C2394">
        <v>24952.36133</v>
      </c>
      <c r="D2394">
        <v>28227.359329999999</v>
      </c>
      <c r="E2394">
        <v>16941.0157</v>
      </c>
      <c r="F2394">
        <v>13478.421840000001</v>
      </c>
      <c r="G2394">
        <v>10219.60828</v>
      </c>
      <c r="H2394">
        <v>6854.5995000000003</v>
      </c>
      <c r="I2394">
        <v>7028.1905129999996</v>
      </c>
      <c r="J2394">
        <v>9801.9517400000004</v>
      </c>
      <c r="K2394">
        <v>6504.8022799999999</v>
      </c>
      <c r="L2394">
        <f t="shared" si="148"/>
        <v>28227.359329999999</v>
      </c>
      <c r="M2394" s="4">
        <f t="shared" si="149"/>
        <v>1.7025847200893918</v>
      </c>
      <c r="N2394">
        <f t="shared" si="150"/>
        <v>6504.8022799999999</v>
      </c>
      <c r="O2394" s="4">
        <f t="shared" si="151"/>
        <v>2.5487510636526216</v>
      </c>
      <c r="P2394" t="s">
        <v>1403</v>
      </c>
      <c r="Q2394" t="s">
        <v>19</v>
      </c>
    </row>
    <row r="2395" spans="1:17">
      <c r="A2395" t="s">
        <v>3554</v>
      </c>
      <c r="B2395">
        <v>23243.401279999998</v>
      </c>
      <c r="C2395">
        <v>21590.60297</v>
      </c>
      <c r="D2395">
        <v>20701.137770000001</v>
      </c>
      <c r="E2395">
        <v>28992.92758</v>
      </c>
      <c r="F2395">
        <v>31589.308529999998</v>
      </c>
      <c r="G2395">
        <v>27904.927199999998</v>
      </c>
      <c r="H2395">
        <v>19541.40598</v>
      </c>
      <c r="I2395">
        <v>9120.7584929999994</v>
      </c>
      <c r="J2395">
        <v>19267.033319999999</v>
      </c>
      <c r="K2395">
        <v>15369.752339999999</v>
      </c>
      <c r="L2395">
        <f t="shared" si="148"/>
        <v>31589.308529999998</v>
      </c>
      <c r="M2395" s="4">
        <f t="shared" si="149"/>
        <v>1.3590656612369945</v>
      </c>
      <c r="N2395">
        <f t="shared" si="150"/>
        <v>9120.7584929999994</v>
      </c>
      <c r="O2395" s="4">
        <f t="shared" si="151"/>
        <v>2.5484066152874068</v>
      </c>
      <c r="P2395" t="s">
        <v>3555</v>
      </c>
      <c r="Q2395" t="s">
        <v>19</v>
      </c>
    </row>
    <row r="2396" spans="1:17">
      <c r="A2396" t="s">
        <v>3556</v>
      </c>
      <c r="B2396">
        <v>2205.3686269999998</v>
      </c>
      <c r="C2396">
        <v>1192.5820389999999</v>
      </c>
      <c r="D2396">
        <v>1092.5662130000001</v>
      </c>
      <c r="E2396">
        <v>937.47597199999996</v>
      </c>
      <c r="F2396">
        <v>865.43748000000005</v>
      </c>
      <c r="G2396">
        <v>953.516706</v>
      </c>
      <c r="H2396">
        <v>1191.0626580000001</v>
      </c>
      <c r="I2396">
        <v>2081.2481130000001</v>
      </c>
      <c r="J2396">
        <v>1421.5737140000001</v>
      </c>
      <c r="K2396">
        <v>2620.081772</v>
      </c>
      <c r="L2396">
        <f t="shared" si="148"/>
        <v>2620.081772</v>
      </c>
      <c r="M2396" s="4">
        <f t="shared" si="149"/>
        <v>1.1880470865154826</v>
      </c>
      <c r="N2396">
        <f t="shared" si="150"/>
        <v>865.43748000000005</v>
      </c>
      <c r="O2396" s="4">
        <f t="shared" si="151"/>
        <v>2.5482703002416764</v>
      </c>
      <c r="P2396" t="s">
        <v>28</v>
      </c>
      <c r="Q2396" t="s">
        <v>19</v>
      </c>
    </row>
    <row r="2397" spans="1:17">
      <c r="A2397" t="s">
        <v>3557</v>
      </c>
      <c r="B2397">
        <v>680.47980670000004</v>
      </c>
      <c r="C2397">
        <v>837.14109729999996</v>
      </c>
      <c r="D2397">
        <v>768.94599600000004</v>
      </c>
      <c r="E2397">
        <v>514.51179620000005</v>
      </c>
      <c r="F2397">
        <v>267.05579189999997</v>
      </c>
      <c r="G2397">
        <v>373.2865132</v>
      </c>
      <c r="H2397">
        <v>489.44199209999999</v>
      </c>
      <c r="I2397">
        <v>430.72455050000002</v>
      </c>
      <c r="J2397">
        <v>316.48116199999998</v>
      </c>
      <c r="K2397">
        <v>513.68855780000001</v>
      </c>
      <c r="L2397">
        <f t="shared" si="148"/>
        <v>837.14109729999996</v>
      </c>
      <c r="M2397" s="4">
        <f t="shared" si="149"/>
        <v>1.2302218068155937</v>
      </c>
      <c r="N2397">
        <f t="shared" si="150"/>
        <v>267.05579189999997</v>
      </c>
      <c r="O2397" s="4">
        <f t="shared" si="151"/>
        <v>2.5480810652285282</v>
      </c>
      <c r="P2397" t="s">
        <v>18</v>
      </c>
      <c r="Q2397" t="s">
        <v>19</v>
      </c>
    </row>
    <row r="2398" spans="1:17">
      <c r="A2398" t="s">
        <v>3558</v>
      </c>
      <c r="B2398">
        <v>19788.002680000001</v>
      </c>
      <c r="C2398">
        <v>18893.301159999999</v>
      </c>
      <c r="D2398">
        <v>18666.95091</v>
      </c>
      <c r="E2398">
        <v>26925.166939999999</v>
      </c>
      <c r="F2398">
        <v>29206.831470000001</v>
      </c>
      <c r="G2398">
        <v>24457.63982</v>
      </c>
      <c r="H2398">
        <v>18228.67554</v>
      </c>
      <c r="I2398">
        <v>7769.274453</v>
      </c>
      <c r="J2398">
        <v>17360.214059999998</v>
      </c>
      <c r="K2398">
        <v>13228.92712</v>
      </c>
      <c r="L2398">
        <f t="shared" si="148"/>
        <v>29206.831470000001</v>
      </c>
      <c r="M2398" s="4">
        <f t="shared" si="149"/>
        <v>1.4759868361812856</v>
      </c>
      <c r="N2398">
        <f t="shared" si="150"/>
        <v>7769.274453</v>
      </c>
      <c r="O2398" s="4">
        <f t="shared" si="151"/>
        <v>2.5469563213021948</v>
      </c>
      <c r="P2398" t="s">
        <v>3555</v>
      </c>
      <c r="Q2398" t="s">
        <v>19</v>
      </c>
    </row>
    <row r="2399" spans="1:17">
      <c r="A2399" t="s">
        <v>3559</v>
      </c>
      <c r="B2399">
        <v>94.405544399999997</v>
      </c>
      <c r="C2399">
        <v>79.176853199999996</v>
      </c>
      <c r="D2399">
        <v>77.182474400000004</v>
      </c>
      <c r="E2399">
        <v>56.563933200000001</v>
      </c>
      <c r="F2399">
        <v>56.670242530000003</v>
      </c>
      <c r="G2399">
        <v>37.109432099999999</v>
      </c>
      <c r="H2399">
        <v>44.406796800000002</v>
      </c>
      <c r="I2399">
        <v>83.309858270000007</v>
      </c>
      <c r="J2399">
        <v>70.518667100000002</v>
      </c>
      <c r="K2399">
        <v>81.536947600000005</v>
      </c>
      <c r="L2399">
        <f t="shared" si="148"/>
        <v>94.405544399999997</v>
      </c>
      <c r="M2399" s="4">
        <f t="shared" si="149"/>
        <v>1</v>
      </c>
      <c r="N2399">
        <f t="shared" si="150"/>
        <v>37.109432099999999</v>
      </c>
      <c r="O2399" s="4">
        <f t="shared" si="151"/>
        <v>2.5439770715327112</v>
      </c>
      <c r="P2399" t="s">
        <v>28</v>
      </c>
      <c r="Q2399" t="s">
        <v>19</v>
      </c>
    </row>
    <row r="2400" spans="1:17">
      <c r="A2400" t="s">
        <v>3560</v>
      </c>
      <c r="B2400">
        <v>2521.5727809999998</v>
      </c>
      <c r="C2400">
        <v>991.19587730000001</v>
      </c>
      <c r="D2400">
        <v>1222.9622999999999</v>
      </c>
      <c r="E2400">
        <v>1113.4417020000001</v>
      </c>
      <c r="F2400">
        <v>1421.5044230000001</v>
      </c>
      <c r="G2400">
        <v>1827.7726740000001</v>
      </c>
      <c r="H2400">
        <v>1075.7382680000001</v>
      </c>
      <c r="I2400">
        <v>2646.7035230000001</v>
      </c>
      <c r="J2400">
        <v>1876.5524800000001</v>
      </c>
      <c r="K2400">
        <v>2765.8228359999998</v>
      </c>
      <c r="L2400">
        <f t="shared" si="148"/>
        <v>2765.8228359999998</v>
      </c>
      <c r="M2400" s="4">
        <f t="shared" si="149"/>
        <v>1.0968641701879158</v>
      </c>
      <c r="N2400">
        <f t="shared" si="150"/>
        <v>991.19587730000001</v>
      </c>
      <c r="O2400" s="4">
        <f t="shared" si="151"/>
        <v>2.5439702068462182</v>
      </c>
      <c r="P2400" t="s">
        <v>3561</v>
      </c>
      <c r="Q2400" t="s">
        <v>19</v>
      </c>
    </row>
    <row r="2401" spans="1:17">
      <c r="A2401" t="s">
        <v>3562</v>
      </c>
      <c r="B2401">
        <v>138.66173850000001</v>
      </c>
      <c r="C2401">
        <v>224.91603409999999</v>
      </c>
      <c r="D2401">
        <v>153.95829509999999</v>
      </c>
      <c r="E2401">
        <v>90.891471800000005</v>
      </c>
      <c r="F2401">
        <v>102.5652925</v>
      </c>
      <c r="G2401">
        <v>58.006200900000003</v>
      </c>
      <c r="H2401">
        <v>54.533225600000002</v>
      </c>
      <c r="I2401">
        <v>117.9689351</v>
      </c>
      <c r="J2401">
        <v>91.246899999999997</v>
      </c>
      <c r="K2401">
        <v>88.876385999999997</v>
      </c>
      <c r="L2401">
        <f t="shared" si="148"/>
        <v>224.91603409999999</v>
      </c>
      <c r="M2401" s="4">
        <f t="shared" si="149"/>
        <v>1.6220482775787495</v>
      </c>
      <c r="N2401">
        <f t="shared" si="150"/>
        <v>54.533225600000002</v>
      </c>
      <c r="O2401" s="4">
        <f t="shared" si="151"/>
        <v>2.5427019394942962</v>
      </c>
      <c r="P2401" t="s">
        <v>18</v>
      </c>
      <c r="Q2401" t="s">
        <v>19</v>
      </c>
    </row>
    <row r="2402" spans="1:17">
      <c r="A2402" t="s">
        <v>3563</v>
      </c>
      <c r="B2402">
        <v>224.6647337</v>
      </c>
      <c r="C2402">
        <v>261.17153810000002</v>
      </c>
      <c r="D2402">
        <v>196.95992530000001</v>
      </c>
      <c r="E2402">
        <v>153.95605180000001</v>
      </c>
      <c r="F2402">
        <v>88.361202070000004</v>
      </c>
      <c r="G2402">
        <v>136.7865759</v>
      </c>
      <c r="H2402">
        <v>191.73222870000001</v>
      </c>
      <c r="I2402">
        <v>354.23369389999999</v>
      </c>
      <c r="J2402">
        <v>288.8584146</v>
      </c>
      <c r="K2402">
        <v>302.98971</v>
      </c>
      <c r="L2402">
        <f t="shared" si="148"/>
        <v>354.23369389999999</v>
      </c>
      <c r="M2402" s="4">
        <f t="shared" si="149"/>
        <v>1.5767214020025788</v>
      </c>
      <c r="N2402">
        <f t="shared" si="150"/>
        <v>88.361202070000004</v>
      </c>
      <c r="O2402" s="4">
        <f t="shared" si="151"/>
        <v>2.5425721746295387</v>
      </c>
      <c r="P2402" t="s">
        <v>3564</v>
      </c>
      <c r="Q2402" t="s">
        <v>19</v>
      </c>
    </row>
    <row r="2403" spans="1:17">
      <c r="A2403" t="s">
        <v>3565</v>
      </c>
      <c r="B2403">
        <v>529.12931530000003</v>
      </c>
      <c r="C2403">
        <v>684.36510969999995</v>
      </c>
      <c r="D2403">
        <v>579.58177230000001</v>
      </c>
      <c r="E2403">
        <v>403.62063139999998</v>
      </c>
      <c r="F2403">
        <v>241.86464599999999</v>
      </c>
      <c r="G2403">
        <v>215.977239</v>
      </c>
      <c r="H2403">
        <v>374.53876600000001</v>
      </c>
      <c r="I2403">
        <v>208.20721030000001</v>
      </c>
      <c r="J2403">
        <v>244.0923128</v>
      </c>
      <c r="K2403">
        <v>265.53404399999999</v>
      </c>
      <c r="L2403">
        <f t="shared" si="148"/>
        <v>684.36510969999995</v>
      </c>
      <c r="M2403" s="4">
        <f t="shared" si="149"/>
        <v>1.2933796898249457</v>
      </c>
      <c r="N2403">
        <f t="shared" si="150"/>
        <v>208.20721030000001</v>
      </c>
      <c r="O2403" s="4">
        <f t="shared" si="151"/>
        <v>2.5413592283263977</v>
      </c>
      <c r="P2403" t="s">
        <v>18</v>
      </c>
      <c r="Q2403" t="s">
        <v>19</v>
      </c>
    </row>
    <row r="2404" spans="1:17">
      <c r="A2404" t="s">
        <v>3566</v>
      </c>
      <c r="B2404">
        <v>4476.0974290000004</v>
      </c>
      <c r="C2404">
        <v>1763.269693</v>
      </c>
      <c r="D2404">
        <v>2068.5340689999998</v>
      </c>
      <c r="E2404">
        <v>2562.810954</v>
      </c>
      <c r="F2404">
        <v>2702.962853</v>
      </c>
      <c r="G2404">
        <v>2846.64849</v>
      </c>
      <c r="H2404">
        <v>2453.5928819999999</v>
      </c>
      <c r="I2404">
        <v>3624.124245</v>
      </c>
      <c r="J2404">
        <v>3343.8611259999998</v>
      </c>
      <c r="K2404">
        <v>5811.6931000000004</v>
      </c>
      <c r="L2404">
        <f t="shared" si="148"/>
        <v>5811.6931000000004</v>
      </c>
      <c r="M2404" s="4">
        <f t="shared" si="149"/>
        <v>1.2983839588358521</v>
      </c>
      <c r="N2404">
        <f t="shared" si="150"/>
        <v>1763.269693</v>
      </c>
      <c r="O2404" s="4">
        <f t="shared" si="151"/>
        <v>2.5385211614364205</v>
      </c>
      <c r="P2404" t="s">
        <v>3567</v>
      </c>
      <c r="Q2404" t="s">
        <v>19</v>
      </c>
    </row>
    <row r="2405" spans="1:17">
      <c r="A2405" t="s">
        <v>3568</v>
      </c>
      <c r="B2405">
        <v>7539.4078529999997</v>
      </c>
      <c r="C2405">
        <v>4824.5876969999999</v>
      </c>
      <c r="D2405">
        <v>4537.2791120000002</v>
      </c>
      <c r="E2405">
        <v>3131.3899500000002</v>
      </c>
      <c r="F2405">
        <v>2972.8644690000001</v>
      </c>
      <c r="G2405">
        <v>3724.2433639999999</v>
      </c>
      <c r="H2405">
        <v>4062.7273</v>
      </c>
      <c r="I2405">
        <v>6108.7466930000001</v>
      </c>
      <c r="J2405">
        <v>4984.7073600000003</v>
      </c>
      <c r="K2405">
        <v>5484.2075400000003</v>
      </c>
      <c r="L2405">
        <f t="shared" si="148"/>
        <v>7539.4078529999997</v>
      </c>
      <c r="M2405" s="4">
        <f t="shared" si="149"/>
        <v>1</v>
      </c>
      <c r="N2405">
        <f t="shared" si="150"/>
        <v>2972.8644690000001</v>
      </c>
      <c r="O2405" s="4">
        <f t="shared" si="151"/>
        <v>2.5360752000699427</v>
      </c>
      <c r="P2405" t="s">
        <v>3569</v>
      </c>
      <c r="Q2405" t="s">
        <v>19</v>
      </c>
    </row>
    <row r="2406" spans="1:17">
      <c r="A2406" t="s">
        <v>3570</v>
      </c>
      <c r="B2406">
        <v>1261.057213</v>
      </c>
      <c r="C2406">
        <v>588.82606989999999</v>
      </c>
      <c r="D2406">
        <v>609.81710039999996</v>
      </c>
      <c r="E2406">
        <v>497.48150659999999</v>
      </c>
      <c r="F2406">
        <v>963.00637730000005</v>
      </c>
      <c r="G2406">
        <v>542.47343939999996</v>
      </c>
      <c r="H2406">
        <v>679.39229279999995</v>
      </c>
      <c r="I2406">
        <v>1620.785447</v>
      </c>
      <c r="J2406">
        <v>1732.322144</v>
      </c>
      <c r="K2406">
        <v>2081.527036</v>
      </c>
      <c r="L2406">
        <f t="shared" si="148"/>
        <v>2081.527036</v>
      </c>
      <c r="M2406" s="4">
        <f t="shared" si="149"/>
        <v>1.6506206177974574</v>
      </c>
      <c r="N2406">
        <f t="shared" si="150"/>
        <v>497.48150659999999</v>
      </c>
      <c r="O2406" s="4">
        <f t="shared" si="151"/>
        <v>2.5348825961764909</v>
      </c>
      <c r="P2406" t="s">
        <v>3571</v>
      </c>
      <c r="Q2406" t="s">
        <v>19</v>
      </c>
    </row>
    <row r="2407" spans="1:17">
      <c r="A2407" t="s">
        <v>3572</v>
      </c>
      <c r="B2407">
        <v>215.8561704</v>
      </c>
      <c r="C2407">
        <v>107.5867281</v>
      </c>
      <c r="D2407">
        <v>120.46919629999999</v>
      </c>
      <c r="E2407">
        <v>120.41674740000001</v>
      </c>
      <c r="F2407">
        <v>91.044205129999995</v>
      </c>
      <c r="G2407">
        <v>128.32780199999999</v>
      </c>
      <c r="H2407">
        <v>85.170660600000005</v>
      </c>
      <c r="I2407">
        <v>215.98380069999999</v>
      </c>
      <c r="J2407">
        <v>161.59640200000001</v>
      </c>
      <c r="K2407">
        <v>209.34833879999999</v>
      </c>
      <c r="L2407">
        <f t="shared" si="148"/>
        <v>215.98380069999999</v>
      </c>
      <c r="M2407" s="4">
        <f t="shared" si="149"/>
        <v>1.0005912747352252</v>
      </c>
      <c r="N2407">
        <f t="shared" si="150"/>
        <v>85.170660600000005</v>
      </c>
      <c r="O2407" s="4">
        <f t="shared" si="151"/>
        <v>2.5343958691803312</v>
      </c>
      <c r="P2407" t="s">
        <v>28</v>
      </c>
      <c r="Q2407" t="s">
        <v>19</v>
      </c>
    </row>
    <row r="2408" spans="1:17">
      <c r="A2408" t="s">
        <v>3573</v>
      </c>
      <c r="B2408">
        <v>1063.6419550000001</v>
      </c>
      <c r="C2408">
        <v>673.180656</v>
      </c>
      <c r="D2408">
        <v>624.73967070000003</v>
      </c>
      <c r="E2408">
        <v>582.30874800000004</v>
      </c>
      <c r="F2408">
        <v>419.8351692</v>
      </c>
      <c r="G2408">
        <v>608.19524239999998</v>
      </c>
      <c r="H2408">
        <v>719.58629599999995</v>
      </c>
      <c r="I2408">
        <v>708.74239069999999</v>
      </c>
      <c r="J2408">
        <v>563.18815600000005</v>
      </c>
      <c r="K2408">
        <v>733.36634600000002</v>
      </c>
      <c r="L2408">
        <f t="shared" si="148"/>
        <v>1063.6419550000001</v>
      </c>
      <c r="M2408" s="4">
        <f t="shared" si="149"/>
        <v>1</v>
      </c>
      <c r="N2408">
        <f t="shared" si="150"/>
        <v>419.8351692</v>
      </c>
      <c r="O2408" s="4">
        <f t="shared" si="151"/>
        <v>2.5334751184060642</v>
      </c>
      <c r="P2408" t="s">
        <v>18</v>
      </c>
      <c r="Q2408" t="s">
        <v>19</v>
      </c>
    </row>
    <row r="2409" spans="1:17">
      <c r="A2409" t="s">
        <v>3574</v>
      </c>
      <c r="B2409">
        <v>141.3362381</v>
      </c>
      <c r="C2409">
        <v>62.768617929999998</v>
      </c>
      <c r="D2409">
        <v>55.795765600000003</v>
      </c>
      <c r="E2409">
        <v>56.829154799999998</v>
      </c>
      <c r="F2409">
        <v>84.704775600000005</v>
      </c>
      <c r="G2409">
        <v>120.2978524</v>
      </c>
      <c r="H2409">
        <v>202.02912939999999</v>
      </c>
      <c r="I2409">
        <v>172.60321110000001</v>
      </c>
      <c r="J2409">
        <v>147.7686636</v>
      </c>
      <c r="K2409">
        <v>144.8062108</v>
      </c>
      <c r="L2409">
        <f t="shared" si="148"/>
        <v>202.02912939999999</v>
      </c>
      <c r="M2409" s="4">
        <f t="shared" si="149"/>
        <v>1.4294220089334611</v>
      </c>
      <c r="N2409">
        <f t="shared" si="150"/>
        <v>55.795765600000003</v>
      </c>
      <c r="O2409" s="4">
        <f t="shared" si="151"/>
        <v>2.5330997178753649</v>
      </c>
      <c r="P2409" t="s">
        <v>18</v>
      </c>
      <c r="Q2409" t="s">
        <v>19</v>
      </c>
    </row>
    <row r="2410" spans="1:17">
      <c r="A2410" t="s">
        <v>3575</v>
      </c>
      <c r="B2410">
        <v>206.7568</v>
      </c>
      <c r="C2410">
        <v>282.45351729999999</v>
      </c>
      <c r="D2410">
        <v>131.31679070000001</v>
      </c>
      <c r="E2410">
        <v>99.925794400000001</v>
      </c>
      <c r="F2410">
        <v>81.697794529999996</v>
      </c>
      <c r="G2410">
        <v>88.653430400000005</v>
      </c>
      <c r="H2410">
        <v>107.802093</v>
      </c>
      <c r="I2410">
        <v>110.9441612</v>
      </c>
      <c r="J2410">
        <v>139.58525900000001</v>
      </c>
      <c r="K2410">
        <v>137.17700479999999</v>
      </c>
      <c r="L2410">
        <f t="shared" si="148"/>
        <v>282.45351729999999</v>
      </c>
      <c r="M2410" s="4">
        <f t="shared" si="149"/>
        <v>1.3661147652701144</v>
      </c>
      <c r="N2410">
        <f t="shared" si="150"/>
        <v>81.697794529999996</v>
      </c>
      <c r="O2410" s="4">
        <f t="shared" si="151"/>
        <v>2.5307513035015585</v>
      </c>
      <c r="P2410" t="s">
        <v>28</v>
      </c>
      <c r="Q2410" t="s">
        <v>19</v>
      </c>
    </row>
    <row r="2411" spans="1:17">
      <c r="A2411" t="s">
        <v>3576</v>
      </c>
      <c r="B2411">
        <v>728.30615569999998</v>
      </c>
      <c r="C2411">
        <v>288.0008588</v>
      </c>
      <c r="D2411">
        <v>351.3522691</v>
      </c>
      <c r="E2411">
        <v>327.86160660000002</v>
      </c>
      <c r="F2411">
        <v>423.94070429999999</v>
      </c>
      <c r="G2411">
        <v>421.87936100000002</v>
      </c>
      <c r="H2411">
        <v>893.60543600000005</v>
      </c>
      <c r="I2411">
        <v>592.33248130000004</v>
      </c>
      <c r="J2411">
        <v>937.00023599999997</v>
      </c>
      <c r="K2411">
        <v>880.12780599999996</v>
      </c>
      <c r="L2411">
        <f t="shared" si="148"/>
        <v>937.00023599999997</v>
      </c>
      <c r="M2411" s="4">
        <f t="shared" si="149"/>
        <v>1.2865471871501855</v>
      </c>
      <c r="N2411">
        <f t="shared" si="150"/>
        <v>288.0008588</v>
      </c>
      <c r="O2411" s="4">
        <f t="shared" si="151"/>
        <v>2.5288332775624349</v>
      </c>
      <c r="P2411" t="s">
        <v>18</v>
      </c>
      <c r="Q2411" t="s">
        <v>19</v>
      </c>
    </row>
    <row r="2412" spans="1:17">
      <c r="A2412" t="s">
        <v>3577</v>
      </c>
      <c r="B2412">
        <v>1531.597567</v>
      </c>
      <c r="C2412">
        <v>668.16043330000002</v>
      </c>
      <c r="D2412">
        <v>720.61177469999996</v>
      </c>
      <c r="E2412">
        <v>605.89724000000001</v>
      </c>
      <c r="F2412">
        <v>953.29439600000001</v>
      </c>
      <c r="G2412">
        <v>1265.6016420000001</v>
      </c>
      <c r="H2412">
        <v>844.804982</v>
      </c>
      <c r="I2412">
        <v>2588.5207449999998</v>
      </c>
      <c r="J2412">
        <v>1730.707028</v>
      </c>
      <c r="K2412">
        <v>2552.0433520000001</v>
      </c>
      <c r="L2412">
        <f t="shared" si="148"/>
        <v>2588.5207449999998</v>
      </c>
      <c r="M2412" s="4">
        <f t="shared" si="149"/>
        <v>1.6900789089592487</v>
      </c>
      <c r="N2412">
        <f t="shared" si="150"/>
        <v>605.89724000000001</v>
      </c>
      <c r="O2412" s="4">
        <f t="shared" si="151"/>
        <v>2.5278173688330385</v>
      </c>
      <c r="P2412" t="s">
        <v>18</v>
      </c>
      <c r="Q2412" t="s">
        <v>19</v>
      </c>
    </row>
    <row r="2413" spans="1:17">
      <c r="A2413" t="s">
        <v>3578</v>
      </c>
      <c r="B2413">
        <v>2690.9741290000002</v>
      </c>
      <c r="C2413">
        <v>1723.7682789999999</v>
      </c>
      <c r="D2413">
        <v>1234.4168870000001</v>
      </c>
      <c r="E2413">
        <v>1270.4110740000001</v>
      </c>
      <c r="F2413">
        <v>1271.605701</v>
      </c>
      <c r="G2413">
        <v>1146.691722</v>
      </c>
      <c r="H2413">
        <v>1283.268818</v>
      </c>
      <c r="I2413">
        <v>1549.8171890000001</v>
      </c>
      <c r="J2413">
        <v>1437.9930879999999</v>
      </c>
      <c r="K2413">
        <v>1065.22082</v>
      </c>
      <c r="L2413">
        <f t="shared" si="148"/>
        <v>2690.9741290000002</v>
      </c>
      <c r="M2413" s="4">
        <f t="shared" si="149"/>
        <v>1</v>
      </c>
      <c r="N2413">
        <f t="shared" si="150"/>
        <v>1065.22082</v>
      </c>
      <c r="O2413" s="4">
        <f t="shared" si="151"/>
        <v>2.5262124795870964</v>
      </c>
      <c r="P2413" t="s">
        <v>3579</v>
      </c>
      <c r="Q2413" t="s">
        <v>19</v>
      </c>
    </row>
    <row r="2414" spans="1:17">
      <c r="A2414" t="s">
        <v>3580</v>
      </c>
      <c r="B2414">
        <v>1919.3831769999999</v>
      </c>
      <c r="C2414">
        <v>826.82396800000004</v>
      </c>
      <c r="D2414">
        <v>1075.6262770000001</v>
      </c>
      <c r="E2414">
        <v>1096.5066690000001</v>
      </c>
      <c r="F2414">
        <v>1142.592384</v>
      </c>
      <c r="G2414">
        <v>1192.2111440000001</v>
      </c>
      <c r="H2414">
        <v>760.07438200000001</v>
      </c>
      <c r="I2414">
        <v>2726.193851</v>
      </c>
      <c r="J2414">
        <v>1854.9859220000001</v>
      </c>
      <c r="K2414">
        <v>2945.6931039999999</v>
      </c>
      <c r="L2414">
        <f t="shared" si="148"/>
        <v>2945.6931039999999</v>
      </c>
      <c r="M2414" s="4">
        <f t="shared" si="149"/>
        <v>1.5347082017276636</v>
      </c>
      <c r="N2414">
        <f t="shared" si="150"/>
        <v>760.07438200000001</v>
      </c>
      <c r="O2414" s="4">
        <f t="shared" si="151"/>
        <v>2.525257030699398</v>
      </c>
      <c r="P2414" t="s">
        <v>3260</v>
      </c>
      <c r="Q2414" t="s">
        <v>3581</v>
      </c>
    </row>
    <row r="2415" spans="1:17">
      <c r="A2415" t="s">
        <v>3582</v>
      </c>
      <c r="B2415">
        <v>92.097156670000004</v>
      </c>
      <c r="C2415">
        <v>50.881753670000002</v>
      </c>
      <c r="D2415">
        <v>48.967596999999998</v>
      </c>
      <c r="E2415">
        <v>44.650269399999999</v>
      </c>
      <c r="F2415">
        <v>54.991474670000002</v>
      </c>
      <c r="G2415">
        <v>46.008607400000002</v>
      </c>
      <c r="H2415">
        <v>36.510738400000001</v>
      </c>
      <c r="I2415">
        <v>96.109165200000007</v>
      </c>
      <c r="J2415">
        <v>69.061488100000005</v>
      </c>
      <c r="K2415">
        <v>102.52685459999999</v>
      </c>
      <c r="L2415">
        <f t="shared" si="148"/>
        <v>102.52685459999999</v>
      </c>
      <c r="M2415" s="4">
        <f t="shared" si="149"/>
        <v>1.1132466875972229</v>
      </c>
      <c r="N2415">
        <f t="shared" si="150"/>
        <v>36.510738400000001</v>
      </c>
      <c r="O2415" s="4">
        <f t="shared" si="151"/>
        <v>2.5224676548858844</v>
      </c>
      <c r="P2415" t="s">
        <v>18</v>
      </c>
      <c r="Q2415" t="s">
        <v>19</v>
      </c>
    </row>
    <row r="2416" spans="1:17">
      <c r="A2416" t="s">
        <v>3583</v>
      </c>
      <c r="B2416">
        <v>518.42719999999997</v>
      </c>
      <c r="C2416">
        <v>631.82164250000005</v>
      </c>
      <c r="D2416">
        <v>495.3988741</v>
      </c>
      <c r="E2416">
        <v>480.46697940000001</v>
      </c>
      <c r="F2416">
        <v>205.58388500000001</v>
      </c>
      <c r="G2416">
        <v>209.828451</v>
      </c>
      <c r="H2416">
        <v>407.95106700000002</v>
      </c>
      <c r="I2416">
        <v>412.18561119999998</v>
      </c>
      <c r="J2416">
        <v>418.27299019999998</v>
      </c>
      <c r="K2416">
        <v>370.39574759999999</v>
      </c>
      <c r="L2416">
        <f t="shared" si="148"/>
        <v>631.82164250000005</v>
      </c>
      <c r="M2416" s="4">
        <f t="shared" si="149"/>
        <v>1.2187278030550868</v>
      </c>
      <c r="N2416">
        <f t="shared" si="150"/>
        <v>205.58388500000001</v>
      </c>
      <c r="O2416" s="4">
        <f t="shared" si="151"/>
        <v>2.521730728067523</v>
      </c>
      <c r="P2416" t="s">
        <v>3584</v>
      </c>
      <c r="Q2416" t="s">
        <v>19</v>
      </c>
    </row>
    <row r="2417" spans="1:17">
      <c r="A2417" t="s">
        <v>3585</v>
      </c>
      <c r="B2417">
        <v>2054.0542329999998</v>
      </c>
      <c r="C2417">
        <v>3115.5407810000002</v>
      </c>
      <c r="D2417">
        <v>3153.4354600000001</v>
      </c>
      <c r="E2417">
        <v>2001.413554</v>
      </c>
      <c r="F2417">
        <v>917.44842270000004</v>
      </c>
      <c r="G2417">
        <v>815.68380999999999</v>
      </c>
      <c r="H2417">
        <v>1227.6100019999999</v>
      </c>
      <c r="I2417">
        <v>1978.9812480000001</v>
      </c>
      <c r="J2417">
        <v>1322.42463</v>
      </c>
      <c r="K2417">
        <v>2692.3130940000001</v>
      </c>
      <c r="L2417">
        <f t="shared" si="148"/>
        <v>3153.4354600000001</v>
      </c>
      <c r="M2417" s="4">
        <f t="shared" si="149"/>
        <v>1.5352250244115149</v>
      </c>
      <c r="N2417">
        <f t="shared" si="150"/>
        <v>815.68380999999999</v>
      </c>
      <c r="O2417" s="4">
        <f t="shared" si="151"/>
        <v>2.5181990960443361</v>
      </c>
      <c r="P2417" t="s">
        <v>3586</v>
      </c>
      <c r="Q2417" t="s">
        <v>19</v>
      </c>
    </row>
    <row r="2418" spans="1:17">
      <c r="A2418" t="s">
        <v>3587</v>
      </c>
      <c r="B2418">
        <v>5328.2225070000004</v>
      </c>
      <c r="C2418">
        <v>4187.6525330000004</v>
      </c>
      <c r="D2418">
        <v>4301.2569999999996</v>
      </c>
      <c r="E2418">
        <v>2681.7809699999998</v>
      </c>
      <c r="F2418">
        <v>2116.0975349999999</v>
      </c>
      <c r="G2418">
        <v>2244.0819099999999</v>
      </c>
      <c r="H2418">
        <v>3409.8053100000002</v>
      </c>
      <c r="I2418">
        <v>4031.9109629999998</v>
      </c>
      <c r="J2418">
        <v>4763.8414000000002</v>
      </c>
      <c r="K2418">
        <v>5282.5834599999998</v>
      </c>
      <c r="L2418">
        <f t="shared" si="148"/>
        <v>5328.2225070000004</v>
      </c>
      <c r="M2418" s="4">
        <f t="shared" si="149"/>
        <v>1</v>
      </c>
      <c r="N2418">
        <f t="shared" si="150"/>
        <v>2116.0975349999999</v>
      </c>
      <c r="O2418" s="4">
        <f t="shared" si="151"/>
        <v>2.5179475042486645</v>
      </c>
      <c r="P2418" t="s">
        <v>1170</v>
      </c>
      <c r="Q2418" t="s">
        <v>19</v>
      </c>
    </row>
    <row r="2419" spans="1:17">
      <c r="A2419" t="s">
        <v>3588</v>
      </c>
      <c r="B2419">
        <v>26805.981599999999</v>
      </c>
      <c r="C2419">
        <v>23581.763930000001</v>
      </c>
      <c r="D2419">
        <v>25505.396799999999</v>
      </c>
      <c r="E2419">
        <v>24061.6656</v>
      </c>
      <c r="F2419">
        <v>15820.936470000001</v>
      </c>
      <c r="G2419">
        <v>10660.032359999999</v>
      </c>
      <c r="H2419">
        <v>10927.24408</v>
      </c>
      <c r="I2419">
        <v>18831.082279999999</v>
      </c>
      <c r="J2419">
        <v>18871.94918</v>
      </c>
      <c r="K2419">
        <v>19668.03256</v>
      </c>
      <c r="L2419">
        <f t="shared" si="148"/>
        <v>26805.981599999999</v>
      </c>
      <c r="M2419" s="4">
        <f t="shared" si="149"/>
        <v>1</v>
      </c>
      <c r="N2419">
        <f t="shared" si="150"/>
        <v>10660.032359999999</v>
      </c>
      <c r="O2419" s="4">
        <f t="shared" si="151"/>
        <v>2.5146247867487714</v>
      </c>
      <c r="P2419" t="s">
        <v>3589</v>
      </c>
      <c r="Q2419" t="s">
        <v>19</v>
      </c>
    </row>
    <row r="2420" spans="1:17">
      <c r="A2420" t="s">
        <v>3590</v>
      </c>
      <c r="B2420">
        <v>101.9991421</v>
      </c>
      <c r="C2420">
        <v>54.133095330000003</v>
      </c>
      <c r="D2420">
        <v>52.670782269999997</v>
      </c>
      <c r="E2420">
        <v>51.629998000000001</v>
      </c>
      <c r="F2420">
        <v>40.572755129999997</v>
      </c>
      <c r="G2420">
        <v>69.714642299999994</v>
      </c>
      <c r="H2420">
        <v>59.3510676</v>
      </c>
      <c r="I2420">
        <v>73.392594130000006</v>
      </c>
      <c r="J2420">
        <v>85.662475000000001</v>
      </c>
      <c r="K2420">
        <v>166.5047294</v>
      </c>
      <c r="L2420">
        <f t="shared" si="148"/>
        <v>166.5047294</v>
      </c>
      <c r="M2420" s="4">
        <f t="shared" si="149"/>
        <v>1.6324130377171084</v>
      </c>
      <c r="N2420">
        <f t="shared" si="150"/>
        <v>40.572755129999997</v>
      </c>
      <c r="O2420" s="4">
        <f t="shared" si="151"/>
        <v>2.5139811623140322</v>
      </c>
      <c r="P2420" t="s">
        <v>3591</v>
      </c>
      <c r="Q2420" t="s">
        <v>19</v>
      </c>
    </row>
    <row r="2421" spans="1:17">
      <c r="A2421" t="s">
        <v>3592</v>
      </c>
      <c r="B2421">
        <v>310.92443370000001</v>
      </c>
      <c r="C2421">
        <v>471.25559920000001</v>
      </c>
      <c r="D2421">
        <v>326.18419280000001</v>
      </c>
      <c r="E2421">
        <v>202.07666499999999</v>
      </c>
      <c r="F2421">
        <v>130.2105545</v>
      </c>
      <c r="G2421">
        <v>129.0378862</v>
      </c>
      <c r="H2421">
        <v>123.72025480000001</v>
      </c>
      <c r="I2421">
        <v>176.73679999999999</v>
      </c>
      <c r="J2421">
        <v>141.7617468</v>
      </c>
      <c r="K2421">
        <v>221.7656854</v>
      </c>
      <c r="L2421">
        <f t="shared" si="148"/>
        <v>471.25559920000001</v>
      </c>
      <c r="M2421" s="4">
        <f t="shared" si="149"/>
        <v>1.5156595883831305</v>
      </c>
      <c r="N2421">
        <f t="shared" si="150"/>
        <v>123.72025480000001</v>
      </c>
      <c r="O2421" s="4">
        <f t="shared" si="151"/>
        <v>2.5131247442274098</v>
      </c>
      <c r="P2421" t="s">
        <v>221</v>
      </c>
      <c r="Q2421" t="s">
        <v>19</v>
      </c>
    </row>
    <row r="2422" spans="1:17">
      <c r="A2422" t="s">
        <v>3593</v>
      </c>
      <c r="B2422">
        <v>1481.657297</v>
      </c>
      <c r="C2422">
        <v>1256.4774279999999</v>
      </c>
      <c r="D2422">
        <v>1124.223927</v>
      </c>
      <c r="E2422">
        <v>929.63401599999997</v>
      </c>
      <c r="F2422">
        <v>589.71432200000004</v>
      </c>
      <c r="G2422">
        <v>641.73293960000001</v>
      </c>
      <c r="H2422">
        <v>882.60578199999998</v>
      </c>
      <c r="I2422">
        <v>955.95583999999997</v>
      </c>
      <c r="J2422">
        <v>1148.5685599999999</v>
      </c>
      <c r="K2422">
        <v>1288.8876439999999</v>
      </c>
      <c r="L2422">
        <f t="shared" si="148"/>
        <v>1481.657297</v>
      </c>
      <c r="M2422" s="4">
        <f t="shared" si="149"/>
        <v>1</v>
      </c>
      <c r="N2422">
        <f t="shared" si="150"/>
        <v>589.71432200000004</v>
      </c>
      <c r="O2422" s="4">
        <f t="shared" si="151"/>
        <v>2.5125001067889952</v>
      </c>
      <c r="P2422" t="s">
        <v>3594</v>
      </c>
      <c r="Q2422" t="s">
        <v>3595</v>
      </c>
    </row>
    <row r="2423" spans="1:17">
      <c r="A2423" t="s">
        <v>3596</v>
      </c>
      <c r="B2423">
        <v>990.82065469999998</v>
      </c>
      <c r="C2423">
        <v>616.99458319999997</v>
      </c>
      <c r="D2423">
        <v>544.89172250000001</v>
      </c>
      <c r="E2423">
        <v>473.3989656</v>
      </c>
      <c r="F2423">
        <v>401.36389789999998</v>
      </c>
      <c r="G2423">
        <v>394.47618999999997</v>
      </c>
      <c r="H2423">
        <v>486.72461299999998</v>
      </c>
      <c r="I2423">
        <v>1022.340943</v>
      </c>
      <c r="J2423">
        <v>637.24556159999997</v>
      </c>
      <c r="K2423">
        <v>860.724334</v>
      </c>
      <c r="L2423">
        <f t="shared" si="148"/>
        <v>1022.340943</v>
      </c>
      <c r="M2423" s="4">
        <f t="shared" si="149"/>
        <v>1.0318123044271255</v>
      </c>
      <c r="N2423">
        <f t="shared" si="150"/>
        <v>394.47618999999997</v>
      </c>
      <c r="O2423" s="4">
        <f t="shared" si="151"/>
        <v>2.5117375390894949</v>
      </c>
      <c r="P2423" t="s">
        <v>28</v>
      </c>
      <c r="Q2423" t="s">
        <v>19</v>
      </c>
    </row>
    <row r="2424" spans="1:17">
      <c r="A2424" t="s">
        <v>3597</v>
      </c>
      <c r="B2424">
        <v>3642.5833010000001</v>
      </c>
      <c r="C2424">
        <v>3997.310747</v>
      </c>
      <c r="D2424">
        <v>2552.6993200000002</v>
      </c>
      <c r="E2424">
        <v>1652.5124599999999</v>
      </c>
      <c r="F2424">
        <v>1450.398985</v>
      </c>
      <c r="G2424">
        <v>1535.1608819999999</v>
      </c>
      <c r="H2424">
        <v>1568.41526</v>
      </c>
      <c r="I2424">
        <v>2090.8176790000002</v>
      </c>
      <c r="J2424">
        <v>3486.5731559999999</v>
      </c>
      <c r="K2424">
        <v>3155.8941580000001</v>
      </c>
      <c r="L2424">
        <f t="shared" si="148"/>
        <v>3997.310747</v>
      </c>
      <c r="M2424" s="4">
        <f t="shared" si="149"/>
        <v>1.0973834821849142</v>
      </c>
      <c r="N2424">
        <f t="shared" si="150"/>
        <v>1450.398985</v>
      </c>
      <c r="O2424" s="4">
        <f t="shared" si="151"/>
        <v>2.5114353627322759</v>
      </c>
      <c r="P2424" t="s">
        <v>28</v>
      </c>
      <c r="Q2424" t="s">
        <v>19</v>
      </c>
    </row>
    <row r="2425" spans="1:17">
      <c r="A2425" t="s">
        <v>3598</v>
      </c>
      <c r="B2425">
        <v>103.7232515</v>
      </c>
      <c r="C2425">
        <v>60.613861999999997</v>
      </c>
      <c r="D2425">
        <v>72.067789930000004</v>
      </c>
      <c r="E2425">
        <v>62.359794100000002</v>
      </c>
      <c r="F2425">
        <v>73.364175000000003</v>
      </c>
      <c r="G2425">
        <v>41.330513500000002</v>
      </c>
      <c r="H2425">
        <v>58.648103599999999</v>
      </c>
      <c r="I2425">
        <v>76.152562399999994</v>
      </c>
      <c r="J2425">
        <v>63.355697399999997</v>
      </c>
      <c r="K2425">
        <v>77.247871000000004</v>
      </c>
      <c r="L2425">
        <f t="shared" si="148"/>
        <v>103.7232515</v>
      </c>
      <c r="M2425" s="4">
        <f t="shared" si="149"/>
        <v>1</v>
      </c>
      <c r="N2425">
        <f t="shared" si="150"/>
        <v>41.330513500000002</v>
      </c>
      <c r="O2425" s="4">
        <f t="shared" si="151"/>
        <v>2.5096047137183524</v>
      </c>
      <c r="P2425" t="s">
        <v>18</v>
      </c>
      <c r="Q2425" t="s">
        <v>19</v>
      </c>
    </row>
    <row r="2426" spans="1:17">
      <c r="A2426" t="s">
        <v>3599</v>
      </c>
      <c r="B2426">
        <v>14654.09251</v>
      </c>
      <c r="C2426">
        <v>22419.783589999999</v>
      </c>
      <c r="D2426">
        <v>20265.980729999999</v>
      </c>
      <c r="E2426">
        <v>17672.814180000001</v>
      </c>
      <c r="F2426">
        <v>7696.307213</v>
      </c>
      <c r="G2426">
        <v>5840.0462799999996</v>
      </c>
      <c r="H2426">
        <v>5873.73272</v>
      </c>
      <c r="I2426">
        <v>10226.36751</v>
      </c>
      <c r="J2426">
        <v>10091.40288</v>
      </c>
      <c r="K2426">
        <v>10896.995940000001</v>
      </c>
      <c r="L2426">
        <f t="shared" si="148"/>
        <v>22419.783589999999</v>
      </c>
      <c r="M2426" s="4">
        <f t="shared" si="149"/>
        <v>1.5299332643560606</v>
      </c>
      <c r="N2426">
        <f t="shared" si="150"/>
        <v>5840.0462799999996</v>
      </c>
      <c r="O2426" s="4">
        <f t="shared" si="151"/>
        <v>2.5092425312081605</v>
      </c>
      <c r="P2426" t="s">
        <v>3600</v>
      </c>
      <c r="Q2426" t="s">
        <v>19</v>
      </c>
    </row>
    <row r="2427" spans="1:17">
      <c r="A2427" t="s">
        <v>3601</v>
      </c>
      <c r="B2427">
        <v>110.80166850000001</v>
      </c>
      <c r="C2427">
        <v>83.181836200000006</v>
      </c>
      <c r="D2427">
        <v>63.508558999999998</v>
      </c>
      <c r="E2427">
        <v>60.496701600000002</v>
      </c>
      <c r="F2427">
        <v>44.16583893</v>
      </c>
      <c r="G2427">
        <v>48.287210100000003</v>
      </c>
      <c r="H2427">
        <v>48.417780800000003</v>
      </c>
      <c r="I2427">
        <v>99.43726187</v>
      </c>
      <c r="J2427">
        <v>77.432578800000002</v>
      </c>
      <c r="K2427">
        <v>77.808426999999995</v>
      </c>
      <c r="L2427">
        <f t="shared" si="148"/>
        <v>110.80166850000001</v>
      </c>
      <c r="M2427" s="4">
        <f t="shared" si="149"/>
        <v>1</v>
      </c>
      <c r="N2427">
        <f t="shared" si="150"/>
        <v>44.16583893</v>
      </c>
      <c r="O2427" s="4">
        <f t="shared" si="151"/>
        <v>2.5087640399090683</v>
      </c>
      <c r="P2427" t="s">
        <v>18</v>
      </c>
      <c r="Q2427" t="s">
        <v>19</v>
      </c>
    </row>
    <row r="2428" spans="1:17">
      <c r="A2428" t="s">
        <v>3602</v>
      </c>
      <c r="B2428">
        <v>778.20295410000006</v>
      </c>
      <c r="C2428">
        <v>381.5425927</v>
      </c>
      <c r="D2428">
        <v>476.8318428</v>
      </c>
      <c r="E2428">
        <v>391.54430500000001</v>
      </c>
      <c r="F2428">
        <v>310.20405540000002</v>
      </c>
      <c r="G2428">
        <v>335.75881700000002</v>
      </c>
      <c r="H2428">
        <v>343.29324500000001</v>
      </c>
      <c r="I2428">
        <v>621.98892669999998</v>
      </c>
      <c r="J2428">
        <v>436.43878419999999</v>
      </c>
      <c r="K2428">
        <v>798.15610000000004</v>
      </c>
      <c r="L2428">
        <f t="shared" si="148"/>
        <v>798.15610000000004</v>
      </c>
      <c r="M2428" s="4">
        <f t="shared" si="149"/>
        <v>1.0256400284718477</v>
      </c>
      <c r="N2428">
        <f t="shared" si="150"/>
        <v>310.20405540000002</v>
      </c>
      <c r="O2428" s="4">
        <f t="shared" si="151"/>
        <v>2.5086807878656767</v>
      </c>
      <c r="P2428" t="s">
        <v>28</v>
      </c>
      <c r="Q2428" t="s">
        <v>19</v>
      </c>
    </row>
    <row r="2429" spans="1:17">
      <c r="A2429" t="s">
        <v>3603</v>
      </c>
      <c r="B2429">
        <v>204.09569289999999</v>
      </c>
      <c r="C2429">
        <v>130.79478649999999</v>
      </c>
      <c r="D2429">
        <v>109.054151</v>
      </c>
      <c r="E2429">
        <v>84.366795100000004</v>
      </c>
      <c r="F2429">
        <v>81.363564800000006</v>
      </c>
      <c r="G2429">
        <v>98.510833399999996</v>
      </c>
      <c r="H2429">
        <v>122.77723930000001</v>
      </c>
      <c r="I2429">
        <v>171.15763250000001</v>
      </c>
      <c r="J2429">
        <v>177.2250354</v>
      </c>
      <c r="K2429">
        <v>159.2543508</v>
      </c>
      <c r="L2429">
        <f t="shared" si="148"/>
        <v>204.09569289999999</v>
      </c>
      <c r="M2429" s="4">
        <f t="shared" si="149"/>
        <v>1</v>
      </c>
      <c r="N2429">
        <f t="shared" si="150"/>
        <v>81.363564800000006</v>
      </c>
      <c r="O2429" s="4">
        <f t="shared" si="151"/>
        <v>2.5084408899940427</v>
      </c>
      <c r="P2429" t="s">
        <v>3604</v>
      </c>
      <c r="Q2429" t="s">
        <v>19</v>
      </c>
    </row>
    <row r="2430" spans="1:17">
      <c r="A2430" t="s">
        <v>3605</v>
      </c>
      <c r="B2430">
        <v>382.21840689999999</v>
      </c>
      <c r="C2430">
        <v>152.5348845</v>
      </c>
      <c r="D2430">
        <v>206.98813910000001</v>
      </c>
      <c r="E2430">
        <v>192.22210240000001</v>
      </c>
      <c r="F2430">
        <v>194.36816680000001</v>
      </c>
      <c r="G2430">
        <v>244.91871800000001</v>
      </c>
      <c r="H2430">
        <v>181.74455080000001</v>
      </c>
      <c r="I2430">
        <v>475.2095731</v>
      </c>
      <c r="J2430">
        <v>402.60624799999999</v>
      </c>
      <c r="K2430">
        <v>545.32999700000005</v>
      </c>
      <c r="L2430">
        <f t="shared" si="148"/>
        <v>545.32999700000005</v>
      </c>
      <c r="M2430" s="4">
        <f t="shared" si="149"/>
        <v>1.426749699008282</v>
      </c>
      <c r="N2430">
        <f t="shared" si="150"/>
        <v>152.5348845</v>
      </c>
      <c r="O2430" s="4">
        <f t="shared" si="151"/>
        <v>2.5057770106352293</v>
      </c>
      <c r="P2430" t="s">
        <v>3606</v>
      </c>
      <c r="Q2430" t="s">
        <v>3607</v>
      </c>
    </row>
    <row r="2431" spans="1:17">
      <c r="A2431" t="s">
        <v>3608</v>
      </c>
      <c r="B2431">
        <v>970.93991329999994</v>
      </c>
      <c r="C2431">
        <v>1280.357757</v>
      </c>
      <c r="D2431">
        <v>1344.187218</v>
      </c>
      <c r="E2431">
        <v>1165.8668740000001</v>
      </c>
      <c r="F2431">
        <v>859.627928</v>
      </c>
      <c r="G2431">
        <v>387.49957970000003</v>
      </c>
      <c r="H2431">
        <v>674.21400860000006</v>
      </c>
      <c r="I2431">
        <v>754.28239870000004</v>
      </c>
      <c r="J2431">
        <v>779.47318199999995</v>
      </c>
      <c r="K2431">
        <v>643.51279</v>
      </c>
      <c r="L2431">
        <f t="shared" si="148"/>
        <v>1344.187218</v>
      </c>
      <c r="M2431" s="4">
        <f t="shared" si="149"/>
        <v>1.3844185408254759</v>
      </c>
      <c r="N2431">
        <f t="shared" si="150"/>
        <v>387.49957970000003</v>
      </c>
      <c r="O2431" s="4">
        <f t="shared" si="151"/>
        <v>2.5056541069068929</v>
      </c>
      <c r="P2431" t="s">
        <v>18</v>
      </c>
      <c r="Q2431" t="s">
        <v>19</v>
      </c>
    </row>
    <row r="2432" spans="1:17">
      <c r="A2432" t="s">
        <v>3609</v>
      </c>
      <c r="B2432">
        <v>3015.4840920000001</v>
      </c>
      <c r="C2432">
        <v>1320.5927770000001</v>
      </c>
      <c r="D2432">
        <v>1203.500767</v>
      </c>
      <c r="E2432">
        <v>1282.5071600000001</v>
      </c>
      <c r="F2432">
        <v>2451.7631040000001</v>
      </c>
      <c r="G2432">
        <v>3041.2081539999999</v>
      </c>
      <c r="H2432">
        <v>5171.1018999999997</v>
      </c>
      <c r="I2432">
        <v>2893.3712609999998</v>
      </c>
      <c r="J2432">
        <v>2646.6001339999998</v>
      </c>
      <c r="K2432">
        <v>2753.9785959999999</v>
      </c>
      <c r="L2432">
        <f t="shared" si="148"/>
        <v>5171.1018999999997</v>
      </c>
      <c r="M2432" s="4">
        <f t="shared" si="149"/>
        <v>1.7148496699812799</v>
      </c>
      <c r="N2432">
        <f t="shared" si="150"/>
        <v>1203.500767</v>
      </c>
      <c r="O2432" s="4">
        <f t="shared" si="151"/>
        <v>2.5055938265139468</v>
      </c>
      <c r="P2432" t="s">
        <v>2969</v>
      </c>
      <c r="Q2432" t="s">
        <v>19</v>
      </c>
    </row>
    <row r="2433" spans="1:17">
      <c r="A2433" t="s">
        <v>3610</v>
      </c>
      <c r="B2433">
        <v>459.8966724</v>
      </c>
      <c r="C2433">
        <v>429.47752400000002</v>
      </c>
      <c r="D2433">
        <v>298.43388349999998</v>
      </c>
      <c r="E2433">
        <v>277.54907320000001</v>
      </c>
      <c r="F2433">
        <v>183.55571259999999</v>
      </c>
      <c r="G2433">
        <v>212.60202630000001</v>
      </c>
      <c r="H2433">
        <v>374.2662914</v>
      </c>
      <c r="I2433">
        <v>410.8778193</v>
      </c>
      <c r="J2433">
        <v>393.61682760000002</v>
      </c>
      <c r="K2433">
        <v>324.09456239999997</v>
      </c>
      <c r="L2433">
        <f t="shared" si="148"/>
        <v>459.8966724</v>
      </c>
      <c r="M2433" s="4">
        <f t="shared" si="149"/>
        <v>1</v>
      </c>
      <c r="N2433">
        <f t="shared" si="150"/>
        <v>183.55571259999999</v>
      </c>
      <c r="O2433" s="4">
        <f t="shared" si="151"/>
        <v>2.5054882023867888</v>
      </c>
      <c r="P2433" t="s">
        <v>28</v>
      </c>
      <c r="Q2433" t="s">
        <v>19</v>
      </c>
    </row>
    <row r="2434" spans="1:17">
      <c r="A2434" t="s">
        <v>3611</v>
      </c>
      <c r="B2434">
        <v>127.82675209999999</v>
      </c>
      <c r="C2434">
        <v>57.058803070000003</v>
      </c>
      <c r="D2434">
        <v>56.338156599999998</v>
      </c>
      <c r="E2434">
        <v>90.406689799999995</v>
      </c>
      <c r="F2434">
        <v>51.021433270000003</v>
      </c>
      <c r="G2434">
        <v>62.541001600000001</v>
      </c>
      <c r="H2434">
        <v>84.794286099999994</v>
      </c>
      <c r="I2434">
        <v>75.722199529999997</v>
      </c>
      <c r="J2434">
        <v>66.6450368</v>
      </c>
      <c r="K2434">
        <v>60.602748099999999</v>
      </c>
      <c r="L2434">
        <f t="shared" si="148"/>
        <v>127.82675209999999</v>
      </c>
      <c r="M2434" s="4">
        <f t="shared" si="149"/>
        <v>1</v>
      </c>
      <c r="N2434">
        <f t="shared" si="150"/>
        <v>51.021433270000003</v>
      </c>
      <c r="O2434" s="4">
        <f t="shared" si="151"/>
        <v>2.5053540033568718</v>
      </c>
      <c r="P2434" t="s">
        <v>18</v>
      </c>
      <c r="Q2434" t="s">
        <v>19</v>
      </c>
    </row>
    <row r="2435" spans="1:17">
      <c r="A2435" t="s">
        <v>3612</v>
      </c>
      <c r="B2435">
        <v>833.64785070000005</v>
      </c>
      <c r="C2435">
        <v>1263.3127999999999</v>
      </c>
      <c r="D2435">
        <v>958.80356529999995</v>
      </c>
      <c r="E2435">
        <v>667.76374480000004</v>
      </c>
      <c r="F2435">
        <v>346.99471890000001</v>
      </c>
      <c r="G2435">
        <v>365.09942239999998</v>
      </c>
      <c r="H2435">
        <v>440.73193220000002</v>
      </c>
      <c r="I2435">
        <v>379.87567999999999</v>
      </c>
      <c r="J2435">
        <v>332.79059860000001</v>
      </c>
      <c r="K2435">
        <v>570.81583479999995</v>
      </c>
      <c r="L2435">
        <f t="shared" si="148"/>
        <v>1263.3127999999999</v>
      </c>
      <c r="M2435" s="4">
        <f t="shared" si="149"/>
        <v>1.5154034151701075</v>
      </c>
      <c r="N2435">
        <f t="shared" si="150"/>
        <v>332.79059860000001</v>
      </c>
      <c r="O2435" s="4">
        <f t="shared" si="151"/>
        <v>2.5050222398319879</v>
      </c>
      <c r="P2435" t="s">
        <v>18</v>
      </c>
      <c r="Q2435" t="s">
        <v>19</v>
      </c>
    </row>
    <row r="2436" spans="1:17">
      <c r="A2436" t="s">
        <v>3613</v>
      </c>
      <c r="B2436">
        <v>119.8077072</v>
      </c>
      <c r="C2436">
        <v>94.144898470000001</v>
      </c>
      <c r="D2436">
        <v>93.789039930000001</v>
      </c>
      <c r="E2436">
        <v>100.89277010000001</v>
      </c>
      <c r="F2436">
        <v>62.559901269999997</v>
      </c>
      <c r="G2436">
        <v>47.849942400000003</v>
      </c>
      <c r="H2436">
        <v>139.82455580000001</v>
      </c>
      <c r="I2436">
        <v>134.9983512</v>
      </c>
      <c r="J2436">
        <v>137.2007706</v>
      </c>
      <c r="K2436">
        <v>181.4085614</v>
      </c>
      <c r="L2436">
        <f t="shared" ref="L2436:L2499" si="152">MAX(B2436:K2436)</f>
        <v>181.4085614</v>
      </c>
      <c r="M2436" s="4">
        <f t="shared" ref="M2436:M2499" si="153">L2436/B2436</f>
        <v>1.5141643692184772</v>
      </c>
      <c r="N2436">
        <f t="shared" ref="N2436:N2499" si="154">MIN(B2436:K2436)</f>
        <v>47.849942400000003</v>
      </c>
      <c r="O2436" s="4">
        <f t="shared" ref="O2436:O2499" si="155">B2436/N2436</f>
        <v>2.5038213462927801</v>
      </c>
      <c r="P2436" t="s">
        <v>18</v>
      </c>
      <c r="Q2436" t="s">
        <v>19</v>
      </c>
    </row>
    <row r="2437" spans="1:17">
      <c r="A2437" t="s">
        <v>3614</v>
      </c>
      <c r="B2437">
        <v>256.85627670000002</v>
      </c>
      <c r="C2437">
        <v>102.6206725</v>
      </c>
      <c r="D2437">
        <v>137.8384202</v>
      </c>
      <c r="E2437">
        <v>112.4974938</v>
      </c>
      <c r="F2437">
        <v>119.16774409999999</v>
      </c>
      <c r="G2437">
        <v>119.98671880000001</v>
      </c>
      <c r="H2437">
        <v>195.38821859999999</v>
      </c>
      <c r="I2437">
        <v>223.9799653</v>
      </c>
      <c r="J2437">
        <v>377.9957756</v>
      </c>
      <c r="K2437">
        <v>228.02072559999999</v>
      </c>
      <c r="L2437">
        <f t="shared" si="152"/>
        <v>377.9957756</v>
      </c>
      <c r="M2437" s="4">
        <f t="shared" si="153"/>
        <v>1.4716236661854563</v>
      </c>
      <c r="N2437">
        <f t="shared" si="154"/>
        <v>102.6206725</v>
      </c>
      <c r="O2437" s="4">
        <f t="shared" si="155"/>
        <v>2.5029681685237448</v>
      </c>
      <c r="P2437" t="s">
        <v>3615</v>
      </c>
      <c r="Q2437" t="s">
        <v>19</v>
      </c>
    </row>
    <row r="2438" spans="1:17">
      <c r="A2438" t="s">
        <v>3616</v>
      </c>
      <c r="B2438">
        <v>108.81052990000001</v>
      </c>
      <c r="C2438">
        <v>45.145397070000001</v>
      </c>
      <c r="D2438">
        <v>51.460147800000001</v>
      </c>
      <c r="E2438">
        <v>53.9172376</v>
      </c>
      <c r="F2438">
        <v>52.659747199999998</v>
      </c>
      <c r="G2438">
        <v>44.759435600000003</v>
      </c>
      <c r="H2438">
        <v>43.642195399999999</v>
      </c>
      <c r="I2438">
        <v>56.469918270000001</v>
      </c>
      <c r="J2438">
        <v>43.478913400000003</v>
      </c>
      <c r="K2438">
        <v>146.641864</v>
      </c>
      <c r="L2438">
        <f t="shared" si="152"/>
        <v>146.641864</v>
      </c>
      <c r="M2438" s="4">
        <f t="shared" si="153"/>
        <v>1.3476808185271045</v>
      </c>
      <c r="N2438">
        <f t="shared" si="154"/>
        <v>43.478913400000003</v>
      </c>
      <c r="O2438" s="4">
        <f t="shared" si="155"/>
        <v>2.5026046281092205</v>
      </c>
      <c r="P2438" t="s">
        <v>18</v>
      </c>
      <c r="Q2438" t="s">
        <v>19</v>
      </c>
    </row>
    <row r="2439" spans="1:17">
      <c r="A2439" t="s">
        <v>3617</v>
      </c>
      <c r="B2439">
        <v>797.66208270000004</v>
      </c>
      <c r="C2439">
        <v>910.29624269999999</v>
      </c>
      <c r="D2439">
        <v>1085.266404</v>
      </c>
      <c r="E2439">
        <v>837.543406</v>
      </c>
      <c r="F2439">
        <v>411.99547769999998</v>
      </c>
      <c r="G2439">
        <v>318.87200200000001</v>
      </c>
      <c r="H2439">
        <v>571.62439400000005</v>
      </c>
      <c r="I2439">
        <v>719.05856800000004</v>
      </c>
      <c r="J2439">
        <v>467.63484340000002</v>
      </c>
      <c r="K2439">
        <v>731.20842800000003</v>
      </c>
      <c r="L2439">
        <f t="shared" si="152"/>
        <v>1085.266404</v>
      </c>
      <c r="M2439" s="4">
        <f t="shared" si="153"/>
        <v>1.3605590983170346</v>
      </c>
      <c r="N2439">
        <f t="shared" si="154"/>
        <v>318.87200200000001</v>
      </c>
      <c r="O2439" s="4">
        <f t="shared" si="155"/>
        <v>2.501511821975515</v>
      </c>
      <c r="P2439" t="s">
        <v>28</v>
      </c>
      <c r="Q2439" t="s">
        <v>19</v>
      </c>
    </row>
    <row r="2440" spans="1:17">
      <c r="A2440" t="s">
        <v>3618</v>
      </c>
      <c r="B2440">
        <v>1607.873679</v>
      </c>
      <c r="C2440">
        <v>1017.1906739999999</v>
      </c>
      <c r="D2440">
        <v>864.70308130000001</v>
      </c>
      <c r="E2440">
        <v>703.25644599999998</v>
      </c>
      <c r="F2440">
        <v>642.93259230000001</v>
      </c>
      <c r="G2440">
        <v>655.75660600000003</v>
      </c>
      <c r="H2440">
        <v>751.06711089999999</v>
      </c>
      <c r="I2440">
        <v>1176.2536250000001</v>
      </c>
      <c r="J2440">
        <v>1241.976598</v>
      </c>
      <c r="K2440">
        <v>1062.2461960000001</v>
      </c>
      <c r="L2440">
        <f t="shared" si="152"/>
        <v>1607.873679</v>
      </c>
      <c r="M2440" s="4">
        <f t="shared" si="153"/>
        <v>1</v>
      </c>
      <c r="N2440">
        <f t="shared" si="154"/>
        <v>642.93259230000001</v>
      </c>
      <c r="O2440" s="4">
        <f t="shared" si="155"/>
        <v>2.5008433205230123</v>
      </c>
      <c r="P2440" t="s">
        <v>45</v>
      </c>
      <c r="Q2440" t="s">
        <v>19</v>
      </c>
    </row>
    <row r="2441" spans="1:17">
      <c r="A2441" t="s">
        <v>3619</v>
      </c>
      <c r="B2441">
        <v>83.583664799999994</v>
      </c>
      <c r="C2441">
        <v>40.791375070000001</v>
      </c>
      <c r="D2441">
        <v>40.158464799999997</v>
      </c>
      <c r="E2441">
        <v>42.444935200000003</v>
      </c>
      <c r="F2441">
        <v>34.775610270000001</v>
      </c>
      <c r="G2441">
        <v>45.953841199999999</v>
      </c>
      <c r="H2441">
        <v>33.426433099999997</v>
      </c>
      <c r="I2441">
        <v>56.650290529999999</v>
      </c>
      <c r="J2441">
        <v>43.792990799999998</v>
      </c>
      <c r="K2441">
        <v>57.578174799999999</v>
      </c>
      <c r="L2441">
        <f t="shared" si="152"/>
        <v>83.583664799999994</v>
      </c>
      <c r="M2441" s="4">
        <f t="shared" si="153"/>
        <v>1</v>
      </c>
      <c r="N2441">
        <f t="shared" si="154"/>
        <v>33.426433099999997</v>
      </c>
      <c r="O2441" s="4">
        <f t="shared" si="155"/>
        <v>2.5005259924068897</v>
      </c>
      <c r="P2441" t="s">
        <v>18</v>
      </c>
      <c r="Q2441" t="s">
        <v>19</v>
      </c>
    </row>
    <row r="2442" spans="1:17">
      <c r="A2442" t="s">
        <v>3620</v>
      </c>
      <c r="B2442">
        <v>5055.5050510000001</v>
      </c>
      <c r="C2442">
        <v>2406.7952719999998</v>
      </c>
      <c r="D2442">
        <v>2326.0608029999999</v>
      </c>
      <c r="E2442">
        <v>2022.3240900000001</v>
      </c>
      <c r="F2442">
        <v>2263.550029</v>
      </c>
      <c r="G2442">
        <v>2547.2551119999998</v>
      </c>
      <c r="H2442">
        <v>3361.9905800000001</v>
      </c>
      <c r="I2442">
        <v>4529.5985730000002</v>
      </c>
      <c r="J2442">
        <v>4239.8571599999996</v>
      </c>
      <c r="K2442">
        <v>6200.6376399999999</v>
      </c>
      <c r="L2442">
        <f t="shared" si="152"/>
        <v>6200.6376399999999</v>
      </c>
      <c r="M2442" s="4">
        <f t="shared" si="153"/>
        <v>1.2265120057141448</v>
      </c>
      <c r="N2442">
        <f t="shared" si="154"/>
        <v>2022.3240900000001</v>
      </c>
      <c r="O2442" s="4">
        <f t="shared" si="155"/>
        <v>2.4998490973818148</v>
      </c>
      <c r="P2442" t="s">
        <v>18</v>
      </c>
      <c r="Q2442" t="s">
        <v>19</v>
      </c>
    </row>
    <row r="2443" spans="1:17">
      <c r="A2443" t="s">
        <v>3621</v>
      </c>
      <c r="B2443">
        <v>139.7481799</v>
      </c>
      <c r="C2443">
        <v>70.648633200000006</v>
      </c>
      <c r="D2443">
        <v>61.874730329999998</v>
      </c>
      <c r="E2443">
        <v>91.773791200000005</v>
      </c>
      <c r="F2443">
        <v>60.098229930000002</v>
      </c>
      <c r="G2443">
        <v>56.8280697</v>
      </c>
      <c r="H2443">
        <v>55.903057799999999</v>
      </c>
      <c r="I2443">
        <v>125.6880575</v>
      </c>
      <c r="J2443">
        <v>98.384192200000001</v>
      </c>
      <c r="K2443">
        <v>135.6872778</v>
      </c>
      <c r="L2443">
        <f t="shared" si="152"/>
        <v>139.7481799</v>
      </c>
      <c r="M2443" s="4">
        <f t="shared" si="153"/>
        <v>1</v>
      </c>
      <c r="N2443">
        <f t="shared" si="154"/>
        <v>55.903057799999999</v>
      </c>
      <c r="O2443" s="4">
        <f t="shared" si="155"/>
        <v>2.4998306962020957</v>
      </c>
      <c r="P2443" t="s">
        <v>3622</v>
      </c>
      <c r="Q2443" t="s">
        <v>19</v>
      </c>
    </row>
    <row r="2444" spans="1:17">
      <c r="A2444" t="s">
        <v>3623</v>
      </c>
      <c r="B2444">
        <v>1179.667001</v>
      </c>
      <c r="C2444">
        <v>512.48314719999996</v>
      </c>
      <c r="D2444">
        <v>472.12207059999997</v>
      </c>
      <c r="E2444">
        <v>1120.0460700000001</v>
      </c>
      <c r="F2444">
        <v>1549.052136</v>
      </c>
      <c r="G2444">
        <v>1322.674614</v>
      </c>
      <c r="H2444">
        <v>740.72343000000001</v>
      </c>
      <c r="I2444">
        <v>594.73493470000005</v>
      </c>
      <c r="J2444">
        <v>905.35183600000005</v>
      </c>
      <c r="K2444">
        <v>610.31683959999998</v>
      </c>
      <c r="L2444">
        <f t="shared" si="152"/>
        <v>1549.052136</v>
      </c>
      <c r="M2444" s="4">
        <f t="shared" si="153"/>
        <v>1.3131266151268735</v>
      </c>
      <c r="N2444">
        <f t="shared" si="154"/>
        <v>472.12207059999997</v>
      </c>
      <c r="O2444" s="4">
        <f t="shared" si="155"/>
        <v>2.4986482828494148</v>
      </c>
      <c r="P2444" t="s">
        <v>18</v>
      </c>
      <c r="Q2444" t="s">
        <v>19</v>
      </c>
    </row>
    <row r="2445" spans="1:17">
      <c r="A2445" t="s">
        <v>3624</v>
      </c>
      <c r="B2445">
        <v>1326.802709</v>
      </c>
      <c r="C2445">
        <v>1123.7393400000001</v>
      </c>
      <c r="D2445">
        <v>1084.6588509999999</v>
      </c>
      <c r="E2445">
        <v>792.66216799999995</v>
      </c>
      <c r="F2445">
        <v>548.85538010000005</v>
      </c>
      <c r="G2445">
        <v>531.47140460000003</v>
      </c>
      <c r="H2445">
        <v>696.85399199999995</v>
      </c>
      <c r="I2445">
        <v>1301.2954970000001</v>
      </c>
      <c r="J2445">
        <v>782.75910399999998</v>
      </c>
      <c r="K2445">
        <v>1463.77991</v>
      </c>
      <c r="L2445">
        <f t="shared" si="152"/>
        <v>1463.77991</v>
      </c>
      <c r="M2445" s="4">
        <f t="shared" si="153"/>
        <v>1.1032385599387557</v>
      </c>
      <c r="N2445">
        <f t="shared" si="154"/>
        <v>531.47140460000003</v>
      </c>
      <c r="O2445" s="4">
        <f t="shared" si="155"/>
        <v>2.4964705485868768</v>
      </c>
      <c r="P2445" t="s">
        <v>3625</v>
      </c>
      <c r="Q2445" t="s">
        <v>19</v>
      </c>
    </row>
    <row r="2446" spans="1:17">
      <c r="A2446" t="s">
        <v>3626</v>
      </c>
      <c r="B2446">
        <v>754.22533920000001</v>
      </c>
      <c r="C2446">
        <v>483.7865832</v>
      </c>
      <c r="D2446">
        <v>472.84287490000003</v>
      </c>
      <c r="E2446">
        <v>473.55730119999998</v>
      </c>
      <c r="F2446">
        <v>363.81969249999997</v>
      </c>
      <c r="G2446">
        <v>302.20702230000001</v>
      </c>
      <c r="H2446">
        <v>439.75863939999999</v>
      </c>
      <c r="I2446">
        <v>515.35923360000004</v>
      </c>
      <c r="J2446">
        <v>437.23991599999999</v>
      </c>
      <c r="K2446">
        <v>764.98847599999999</v>
      </c>
      <c r="L2446">
        <f t="shared" si="152"/>
        <v>764.98847599999999</v>
      </c>
      <c r="M2446" s="4">
        <f t="shared" si="153"/>
        <v>1.0142704523974444</v>
      </c>
      <c r="N2446">
        <f t="shared" si="154"/>
        <v>302.20702230000001</v>
      </c>
      <c r="O2446" s="4">
        <f t="shared" si="155"/>
        <v>2.495724068421159</v>
      </c>
      <c r="P2446" t="s">
        <v>28</v>
      </c>
      <c r="Q2446" t="s">
        <v>19</v>
      </c>
    </row>
    <row r="2447" spans="1:17">
      <c r="A2447" t="s">
        <v>3627</v>
      </c>
      <c r="B2447">
        <v>1100.519556</v>
      </c>
      <c r="C2447">
        <v>798.55755999999997</v>
      </c>
      <c r="D2447">
        <v>630.29057469999998</v>
      </c>
      <c r="E2447">
        <v>737.37106000000006</v>
      </c>
      <c r="F2447">
        <v>467.21158880000002</v>
      </c>
      <c r="G2447">
        <v>494.26437479999998</v>
      </c>
      <c r="H2447">
        <v>441.23189880000001</v>
      </c>
      <c r="I2447">
        <v>1574.3650009999999</v>
      </c>
      <c r="J2447">
        <v>1148.739192</v>
      </c>
      <c r="K2447">
        <v>1561.878614</v>
      </c>
      <c r="L2447">
        <f t="shared" si="152"/>
        <v>1574.3650009999999</v>
      </c>
      <c r="M2447" s="4">
        <f t="shared" si="153"/>
        <v>1.430565220233124</v>
      </c>
      <c r="N2447">
        <f t="shared" si="154"/>
        <v>441.23189880000001</v>
      </c>
      <c r="O2447" s="4">
        <f t="shared" si="155"/>
        <v>2.4941976293940602</v>
      </c>
      <c r="P2447" t="s">
        <v>28</v>
      </c>
      <c r="Q2447" t="s">
        <v>19</v>
      </c>
    </row>
    <row r="2448" spans="1:17">
      <c r="A2448" t="s">
        <v>3628</v>
      </c>
      <c r="B2448">
        <v>102.5950352</v>
      </c>
      <c r="C2448">
        <v>72.361734330000004</v>
      </c>
      <c r="D2448">
        <v>45.092072999999999</v>
      </c>
      <c r="E2448">
        <v>55.245284499999997</v>
      </c>
      <c r="F2448">
        <v>53.480605529999998</v>
      </c>
      <c r="G2448">
        <v>41.155815799999999</v>
      </c>
      <c r="H2448">
        <v>42.044378199999997</v>
      </c>
      <c r="I2448">
        <v>64.601322530000004</v>
      </c>
      <c r="J2448">
        <v>63.536520600000003</v>
      </c>
      <c r="K2448">
        <v>81.640949199999994</v>
      </c>
      <c r="L2448">
        <f t="shared" si="152"/>
        <v>102.5950352</v>
      </c>
      <c r="M2448" s="4">
        <f t="shared" si="153"/>
        <v>1</v>
      </c>
      <c r="N2448">
        <f t="shared" si="154"/>
        <v>41.155815799999999</v>
      </c>
      <c r="O2448" s="4">
        <f t="shared" si="155"/>
        <v>2.492844163230024</v>
      </c>
      <c r="P2448" t="s">
        <v>28</v>
      </c>
      <c r="Q2448" t="s">
        <v>19</v>
      </c>
    </row>
    <row r="2449" spans="1:17">
      <c r="A2449" t="s">
        <v>3629</v>
      </c>
      <c r="B2449">
        <v>636.33670710000001</v>
      </c>
      <c r="C2449">
        <v>916.60204399999998</v>
      </c>
      <c r="D2449">
        <v>760.15268800000001</v>
      </c>
      <c r="E2449">
        <v>690.57219599999996</v>
      </c>
      <c r="F2449">
        <v>414.25291979999997</v>
      </c>
      <c r="G2449">
        <v>255.2721458</v>
      </c>
      <c r="H2449">
        <v>617.88805379999997</v>
      </c>
      <c r="I2449">
        <v>498.59218879999997</v>
      </c>
      <c r="J2449">
        <v>469.25202480000002</v>
      </c>
      <c r="K2449">
        <v>338.6652024</v>
      </c>
      <c r="L2449">
        <f t="shared" si="152"/>
        <v>916.60204399999998</v>
      </c>
      <c r="M2449" s="4">
        <f t="shared" si="153"/>
        <v>1.4404355960812998</v>
      </c>
      <c r="N2449">
        <f t="shared" si="154"/>
        <v>255.2721458</v>
      </c>
      <c r="O2449" s="4">
        <f t="shared" si="155"/>
        <v>2.4927776789190137</v>
      </c>
      <c r="P2449" t="s">
        <v>3630</v>
      </c>
      <c r="Q2449" t="s">
        <v>3631</v>
      </c>
    </row>
    <row r="2450" spans="1:17">
      <c r="A2450" t="s">
        <v>3632</v>
      </c>
      <c r="B2450">
        <v>94.107414669999997</v>
      </c>
      <c r="C2450">
        <v>43.6915166</v>
      </c>
      <c r="D2450">
        <v>47.52380067</v>
      </c>
      <c r="E2450">
        <v>49.108140400000003</v>
      </c>
      <c r="F2450">
        <v>42.102741399999999</v>
      </c>
      <c r="G2450">
        <v>63.563238900000002</v>
      </c>
      <c r="H2450">
        <v>37.754263899999998</v>
      </c>
      <c r="I2450">
        <v>78.294481200000007</v>
      </c>
      <c r="J2450">
        <v>61.066586600000001</v>
      </c>
      <c r="K2450">
        <v>88.527545799999999</v>
      </c>
      <c r="L2450">
        <f t="shared" si="152"/>
        <v>94.107414669999997</v>
      </c>
      <c r="M2450" s="4">
        <f t="shared" si="153"/>
        <v>1</v>
      </c>
      <c r="N2450">
        <f t="shared" si="154"/>
        <v>37.754263899999998</v>
      </c>
      <c r="O2450" s="4">
        <f t="shared" si="155"/>
        <v>2.4926301018412915</v>
      </c>
      <c r="P2450" t="s">
        <v>18</v>
      </c>
      <c r="Q2450" t="s">
        <v>3633</v>
      </c>
    </row>
    <row r="2451" spans="1:17">
      <c r="A2451" t="s">
        <v>3634</v>
      </c>
      <c r="B2451">
        <v>514.12099039999998</v>
      </c>
      <c r="C2451">
        <v>545.22565429999997</v>
      </c>
      <c r="D2451">
        <v>464.93141200000002</v>
      </c>
      <c r="E2451">
        <v>309.85777680000001</v>
      </c>
      <c r="F2451">
        <v>206.7116494</v>
      </c>
      <c r="G2451">
        <v>239.64240029999999</v>
      </c>
      <c r="H2451">
        <v>244.17740760000001</v>
      </c>
      <c r="I2451">
        <v>438.6275953</v>
      </c>
      <c r="J2451">
        <v>341.47729500000003</v>
      </c>
      <c r="K2451">
        <v>518.13565649999998</v>
      </c>
      <c r="L2451">
        <f t="shared" si="152"/>
        <v>545.22565429999997</v>
      </c>
      <c r="M2451" s="4">
        <f t="shared" si="153"/>
        <v>1.0605006690658549</v>
      </c>
      <c r="N2451">
        <f t="shared" si="154"/>
        <v>206.7116494</v>
      </c>
      <c r="O2451" s="4">
        <f t="shared" si="155"/>
        <v>2.4871408645438442</v>
      </c>
      <c r="P2451" t="s">
        <v>18</v>
      </c>
      <c r="Q2451" t="s">
        <v>19</v>
      </c>
    </row>
    <row r="2452" spans="1:17">
      <c r="A2452" t="s">
        <v>3635</v>
      </c>
      <c r="B2452">
        <v>1018.3899709999999</v>
      </c>
      <c r="C2452">
        <v>1597.3719570000001</v>
      </c>
      <c r="D2452">
        <v>1068.969059</v>
      </c>
      <c r="E2452">
        <v>675.98176000000001</v>
      </c>
      <c r="F2452">
        <v>438.45855490000002</v>
      </c>
      <c r="G2452">
        <v>409.64147600000001</v>
      </c>
      <c r="H2452">
        <v>567.96608500000002</v>
      </c>
      <c r="I2452">
        <v>681.18056760000002</v>
      </c>
      <c r="J2452">
        <v>601.92473600000005</v>
      </c>
      <c r="K2452">
        <v>636.36223800000005</v>
      </c>
      <c r="L2452">
        <f t="shared" si="152"/>
        <v>1597.3719570000001</v>
      </c>
      <c r="M2452" s="4">
        <f t="shared" si="153"/>
        <v>1.5685267947321528</v>
      </c>
      <c r="N2452">
        <f t="shared" si="154"/>
        <v>409.64147600000001</v>
      </c>
      <c r="O2452" s="4">
        <f t="shared" si="155"/>
        <v>2.4860519031036787</v>
      </c>
      <c r="P2452" t="s">
        <v>3636</v>
      </c>
      <c r="Q2452" t="s">
        <v>19</v>
      </c>
    </row>
    <row r="2453" spans="1:17">
      <c r="A2453" t="s">
        <v>3637</v>
      </c>
      <c r="B2453">
        <v>22538.645390000001</v>
      </c>
      <c r="C2453">
        <v>22638.518909999999</v>
      </c>
      <c r="D2453">
        <v>25004.613730000001</v>
      </c>
      <c r="E2453">
        <v>21516.97898</v>
      </c>
      <c r="F2453">
        <v>14487.045469999999</v>
      </c>
      <c r="G2453">
        <v>9450.7506799999992</v>
      </c>
      <c r="H2453">
        <v>9067.39192</v>
      </c>
      <c r="I2453">
        <v>18765.91661</v>
      </c>
      <c r="J2453">
        <v>19144.383000000002</v>
      </c>
      <c r="K2453">
        <v>18507.006580000001</v>
      </c>
      <c r="L2453">
        <f t="shared" si="152"/>
        <v>25004.613730000001</v>
      </c>
      <c r="M2453" s="4">
        <f t="shared" si="153"/>
        <v>1.109410672084761</v>
      </c>
      <c r="N2453">
        <f t="shared" si="154"/>
        <v>9067.39192</v>
      </c>
      <c r="O2453" s="4">
        <f t="shared" si="155"/>
        <v>2.4856811736885862</v>
      </c>
      <c r="P2453" t="s">
        <v>18</v>
      </c>
      <c r="Q2453" t="s">
        <v>3638</v>
      </c>
    </row>
    <row r="2454" spans="1:17">
      <c r="A2454" t="s">
        <v>3639</v>
      </c>
      <c r="B2454">
        <v>1490.3877560000001</v>
      </c>
      <c r="C2454">
        <v>1130.962579</v>
      </c>
      <c r="D2454">
        <v>1173.4025919999999</v>
      </c>
      <c r="E2454">
        <v>1141.5020019999999</v>
      </c>
      <c r="F2454">
        <v>938.05444</v>
      </c>
      <c r="G2454">
        <v>812.73615800000005</v>
      </c>
      <c r="H2454">
        <v>599.71026800000004</v>
      </c>
      <c r="I2454">
        <v>1471.6297400000001</v>
      </c>
      <c r="J2454">
        <v>1662.5527360000001</v>
      </c>
      <c r="K2454">
        <v>1799.6352260000001</v>
      </c>
      <c r="L2454">
        <f t="shared" si="152"/>
        <v>1799.6352260000001</v>
      </c>
      <c r="M2454" s="4">
        <f t="shared" si="153"/>
        <v>1.2074946394017478</v>
      </c>
      <c r="N2454">
        <f t="shared" si="154"/>
        <v>599.71026800000004</v>
      </c>
      <c r="O2454" s="4">
        <f t="shared" si="155"/>
        <v>2.4851796534522568</v>
      </c>
      <c r="P2454" t="s">
        <v>799</v>
      </c>
      <c r="Q2454" t="s">
        <v>19</v>
      </c>
    </row>
    <row r="2455" spans="1:17">
      <c r="A2455" t="s">
        <v>3640</v>
      </c>
      <c r="B2455">
        <v>4900.5812800000003</v>
      </c>
      <c r="C2455">
        <v>5371.2622270000002</v>
      </c>
      <c r="D2455">
        <v>5772.9581870000002</v>
      </c>
      <c r="E2455">
        <v>4570.8318200000003</v>
      </c>
      <c r="F2455">
        <v>2428.089121</v>
      </c>
      <c r="G2455">
        <v>1973.92183</v>
      </c>
      <c r="H2455">
        <v>3085.5440899999999</v>
      </c>
      <c r="I2455">
        <v>4419.9866570000004</v>
      </c>
      <c r="J2455">
        <v>3600.0270220000002</v>
      </c>
      <c r="K2455">
        <v>4374.5813660000003</v>
      </c>
      <c r="L2455">
        <f t="shared" si="152"/>
        <v>5772.9581870000002</v>
      </c>
      <c r="M2455" s="4">
        <f t="shared" si="153"/>
        <v>1.1780149858059288</v>
      </c>
      <c r="N2455">
        <f t="shared" si="154"/>
        <v>1973.92183</v>
      </c>
      <c r="O2455" s="4">
        <f t="shared" si="155"/>
        <v>2.482662284554602</v>
      </c>
      <c r="P2455" t="s">
        <v>18</v>
      </c>
      <c r="Q2455" t="s">
        <v>19</v>
      </c>
    </row>
    <row r="2456" spans="1:17">
      <c r="A2456" t="s">
        <v>3641</v>
      </c>
      <c r="B2456">
        <v>526.87599839999996</v>
      </c>
      <c r="C2456">
        <v>336.61647790000001</v>
      </c>
      <c r="D2456">
        <v>323.23067350000002</v>
      </c>
      <c r="E2456">
        <v>415.16208899999998</v>
      </c>
      <c r="F2456">
        <v>293.1430527</v>
      </c>
      <c r="G2456">
        <v>212.2288781</v>
      </c>
      <c r="H2456">
        <v>370.98379039999998</v>
      </c>
      <c r="I2456">
        <v>420.17637530000002</v>
      </c>
      <c r="J2456">
        <v>339.9144718</v>
      </c>
      <c r="K2456">
        <v>545.09802260000004</v>
      </c>
      <c r="L2456">
        <f t="shared" si="152"/>
        <v>545.09802260000004</v>
      </c>
      <c r="M2456" s="4">
        <f t="shared" si="153"/>
        <v>1.0345850337751883</v>
      </c>
      <c r="N2456">
        <f t="shared" si="154"/>
        <v>212.2288781</v>
      </c>
      <c r="O2456" s="4">
        <f t="shared" si="155"/>
        <v>2.4825839118451238</v>
      </c>
      <c r="P2456" t="s">
        <v>28</v>
      </c>
      <c r="Q2456" t="s">
        <v>19</v>
      </c>
    </row>
    <row r="2457" spans="1:17">
      <c r="A2457" t="s">
        <v>3642</v>
      </c>
      <c r="B2457">
        <v>131.88348629999999</v>
      </c>
      <c r="C2457">
        <v>98.63583113</v>
      </c>
      <c r="D2457">
        <v>85.745039469999995</v>
      </c>
      <c r="E2457">
        <v>113.2743727</v>
      </c>
      <c r="F2457">
        <v>53.178582069999997</v>
      </c>
      <c r="G2457">
        <v>65.441511700000007</v>
      </c>
      <c r="H2457">
        <v>95.540543799999995</v>
      </c>
      <c r="I2457">
        <v>97.311350529999999</v>
      </c>
      <c r="J2457">
        <v>65.451242800000003</v>
      </c>
      <c r="K2457">
        <v>80.505901199999997</v>
      </c>
      <c r="L2457">
        <f t="shared" si="152"/>
        <v>131.88348629999999</v>
      </c>
      <c r="M2457" s="4">
        <f t="shared" si="153"/>
        <v>1</v>
      </c>
      <c r="N2457">
        <f t="shared" si="154"/>
        <v>53.178582069999997</v>
      </c>
      <c r="O2457" s="4">
        <f t="shared" si="155"/>
        <v>2.4800113347587796</v>
      </c>
      <c r="P2457" t="s">
        <v>2006</v>
      </c>
      <c r="Q2457" t="s">
        <v>19</v>
      </c>
    </row>
    <row r="2458" spans="1:17">
      <c r="A2458" t="s">
        <v>3643</v>
      </c>
      <c r="B2458">
        <v>308.46827029999997</v>
      </c>
      <c r="C2458">
        <v>269.213391</v>
      </c>
      <c r="D2458">
        <v>224.03872849999999</v>
      </c>
      <c r="E2458">
        <v>189.98392229999999</v>
      </c>
      <c r="F2458">
        <v>169.97857780000001</v>
      </c>
      <c r="G2458">
        <v>124.3967334</v>
      </c>
      <c r="H2458">
        <v>223.39617179999999</v>
      </c>
      <c r="I2458">
        <v>343.05180360000003</v>
      </c>
      <c r="J2458">
        <v>288.88124879999998</v>
      </c>
      <c r="K2458">
        <v>315.41509639999998</v>
      </c>
      <c r="L2458">
        <f t="shared" si="152"/>
        <v>343.05180360000003</v>
      </c>
      <c r="M2458" s="4">
        <f t="shared" si="153"/>
        <v>1.1121137459822559</v>
      </c>
      <c r="N2458">
        <f t="shared" si="154"/>
        <v>124.3967334</v>
      </c>
      <c r="O2458" s="4">
        <f t="shared" si="155"/>
        <v>2.4797135894888376</v>
      </c>
      <c r="P2458" t="s">
        <v>28</v>
      </c>
      <c r="Q2458" t="s">
        <v>19</v>
      </c>
    </row>
    <row r="2459" spans="1:17">
      <c r="A2459" t="s">
        <v>3644</v>
      </c>
      <c r="B2459">
        <v>100.6275108</v>
      </c>
      <c r="C2459">
        <v>51.785698400000001</v>
      </c>
      <c r="D2459">
        <v>48.887699869999999</v>
      </c>
      <c r="E2459">
        <v>69.215497200000001</v>
      </c>
      <c r="F2459">
        <v>41.464058129999998</v>
      </c>
      <c r="G2459">
        <v>46.746338899999998</v>
      </c>
      <c r="H2459">
        <v>40.6078549</v>
      </c>
      <c r="I2459">
        <v>60.982924130000001</v>
      </c>
      <c r="J2459">
        <v>75.000557999999998</v>
      </c>
      <c r="K2459">
        <v>164.61949079999999</v>
      </c>
      <c r="L2459">
        <f t="shared" si="152"/>
        <v>164.61949079999999</v>
      </c>
      <c r="M2459" s="4">
        <f t="shared" si="153"/>
        <v>1.6359292751182712</v>
      </c>
      <c r="N2459">
        <f t="shared" si="154"/>
        <v>40.6078549</v>
      </c>
      <c r="O2459" s="4">
        <f t="shared" si="155"/>
        <v>2.4780306925298827</v>
      </c>
      <c r="P2459" t="s">
        <v>3645</v>
      </c>
      <c r="Q2459" t="s">
        <v>19</v>
      </c>
    </row>
    <row r="2460" spans="1:17">
      <c r="A2460" t="s">
        <v>3646</v>
      </c>
      <c r="B2460">
        <v>2040.1347599999999</v>
      </c>
      <c r="C2460">
        <v>928.90184529999999</v>
      </c>
      <c r="D2460">
        <v>823.79028730000005</v>
      </c>
      <c r="E2460">
        <v>952.91796999999997</v>
      </c>
      <c r="F2460">
        <v>1652.8754530000001</v>
      </c>
      <c r="G2460">
        <v>2644.4866240000001</v>
      </c>
      <c r="H2460">
        <v>2043.8562400000001</v>
      </c>
      <c r="I2460">
        <v>1811.7757039999999</v>
      </c>
      <c r="J2460">
        <v>1746.4203359999999</v>
      </c>
      <c r="K2460">
        <v>2626.917254</v>
      </c>
      <c r="L2460">
        <f t="shared" si="152"/>
        <v>2644.4866240000001</v>
      </c>
      <c r="M2460" s="4">
        <f t="shared" si="153"/>
        <v>1.296231345031345</v>
      </c>
      <c r="N2460">
        <f t="shared" si="154"/>
        <v>823.79028730000005</v>
      </c>
      <c r="O2460" s="4">
        <f t="shared" si="155"/>
        <v>2.4765219880008651</v>
      </c>
      <c r="P2460" t="s">
        <v>3647</v>
      </c>
      <c r="Q2460" t="s">
        <v>19</v>
      </c>
    </row>
    <row r="2461" spans="1:17">
      <c r="A2461" t="s">
        <v>3648</v>
      </c>
      <c r="B2461">
        <v>1217.2738670000001</v>
      </c>
      <c r="C2461">
        <v>1761.101885</v>
      </c>
      <c r="D2461">
        <v>1127.286685</v>
      </c>
      <c r="E2461">
        <v>753.58381599999996</v>
      </c>
      <c r="F2461">
        <v>491.809324</v>
      </c>
      <c r="G2461">
        <v>637.11567560000003</v>
      </c>
      <c r="H2461">
        <v>530.54562539999995</v>
      </c>
      <c r="I2461">
        <v>596.82872469999995</v>
      </c>
      <c r="J2461">
        <v>698.66258800000003</v>
      </c>
      <c r="K2461">
        <v>557.38805420000006</v>
      </c>
      <c r="L2461">
        <f t="shared" si="152"/>
        <v>1761.101885</v>
      </c>
      <c r="M2461" s="4">
        <f t="shared" si="153"/>
        <v>1.4467589691548022</v>
      </c>
      <c r="N2461">
        <f t="shared" si="154"/>
        <v>491.809324</v>
      </c>
      <c r="O2461" s="4">
        <f t="shared" si="155"/>
        <v>2.4750931053922032</v>
      </c>
      <c r="P2461" t="s">
        <v>18</v>
      </c>
      <c r="Q2461" t="s">
        <v>19</v>
      </c>
    </row>
    <row r="2462" spans="1:17">
      <c r="A2462" t="s">
        <v>3649</v>
      </c>
      <c r="B2462">
        <v>386.34831320000001</v>
      </c>
      <c r="C2462">
        <v>377.42730549999999</v>
      </c>
      <c r="D2462">
        <v>287.67382780000003</v>
      </c>
      <c r="E2462">
        <v>293.5083578</v>
      </c>
      <c r="F2462">
        <v>168.591689</v>
      </c>
      <c r="G2462">
        <v>156.10087960000001</v>
      </c>
      <c r="H2462">
        <v>284.80216159999998</v>
      </c>
      <c r="I2462">
        <v>325.1503707</v>
      </c>
      <c r="J2462">
        <v>320.68097920000002</v>
      </c>
      <c r="K2462">
        <v>276.75194140000002</v>
      </c>
      <c r="L2462">
        <f t="shared" si="152"/>
        <v>386.34831320000001</v>
      </c>
      <c r="M2462" s="4">
        <f t="shared" si="153"/>
        <v>1</v>
      </c>
      <c r="N2462">
        <f t="shared" si="154"/>
        <v>156.10087960000001</v>
      </c>
      <c r="O2462" s="4">
        <f t="shared" si="155"/>
        <v>2.4749912632779294</v>
      </c>
      <c r="P2462" t="s">
        <v>18</v>
      </c>
      <c r="Q2462" t="s">
        <v>19</v>
      </c>
    </row>
    <row r="2463" spans="1:17">
      <c r="A2463" t="s">
        <v>3650</v>
      </c>
      <c r="B2463">
        <v>5672.00432</v>
      </c>
      <c r="C2463">
        <v>2292.0190729999999</v>
      </c>
      <c r="D2463">
        <v>2366.6358639999999</v>
      </c>
      <c r="E2463">
        <v>2889.2834659999999</v>
      </c>
      <c r="F2463">
        <v>2292.2378709999998</v>
      </c>
      <c r="G2463">
        <v>2535.2663459999999</v>
      </c>
      <c r="H2463">
        <v>4755.1043600000003</v>
      </c>
      <c r="I2463">
        <v>5368.5446270000002</v>
      </c>
      <c r="J2463">
        <v>4322.8788000000004</v>
      </c>
      <c r="K2463">
        <v>6385.3578200000002</v>
      </c>
      <c r="L2463">
        <f t="shared" si="152"/>
        <v>6385.3578200000002</v>
      </c>
      <c r="M2463" s="4">
        <f t="shared" si="153"/>
        <v>1.1257674465240888</v>
      </c>
      <c r="N2463">
        <f t="shared" si="154"/>
        <v>2292.0190729999999</v>
      </c>
      <c r="O2463" s="4">
        <f t="shared" si="155"/>
        <v>2.4746758815475181</v>
      </c>
      <c r="P2463" t="s">
        <v>28</v>
      </c>
      <c r="Q2463" t="s">
        <v>19</v>
      </c>
    </row>
    <row r="2464" spans="1:17">
      <c r="A2464" t="s">
        <v>3651</v>
      </c>
      <c r="B2464">
        <v>455.02427230000001</v>
      </c>
      <c r="C2464">
        <v>597.39525960000003</v>
      </c>
      <c r="D2464">
        <v>425.18600750000002</v>
      </c>
      <c r="E2464">
        <v>321.03515340000001</v>
      </c>
      <c r="F2464">
        <v>183.9366867</v>
      </c>
      <c r="G2464">
        <v>267.62027039999998</v>
      </c>
      <c r="H2464">
        <v>365.6131833</v>
      </c>
      <c r="I2464">
        <v>437.33808520000002</v>
      </c>
      <c r="J2464">
        <v>324.59795819999999</v>
      </c>
      <c r="K2464">
        <v>335.1388096</v>
      </c>
      <c r="L2464">
        <f t="shared" si="152"/>
        <v>597.39525960000003</v>
      </c>
      <c r="M2464" s="4">
        <f t="shared" si="153"/>
        <v>1.3128865776332346</v>
      </c>
      <c r="N2464">
        <f t="shared" si="154"/>
        <v>183.9366867</v>
      </c>
      <c r="O2464" s="4">
        <f t="shared" si="155"/>
        <v>2.4738092245955414</v>
      </c>
      <c r="P2464" t="s">
        <v>28</v>
      </c>
      <c r="Q2464" t="s">
        <v>19</v>
      </c>
    </row>
    <row r="2465" spans="1:17">
      <c r="A2465" t="s">
        <v>3652</v>
      </c>
      <c r="B2465">
        <v>108.14691240000001</v>
      </c>
      <c r="C2465">
        <v>63.852185200000001</v>
      </c>
      <c r="D2465">
        <v>56.273665399999999</v>
      </c>
      <c r="E2465">
        <v>61.597180399999999</v>
      </c>
      <c r="F2465">
        <v>43.720279929999997</v>
      </c>
      <c r="G2465">
        <v>69.831895099999997</v>
      </c>
      <c r="H2465">
        <v>68.013417200000006</v>
      </c>
      <c r="I2465">
        <v>105.27108269999999</v>
      </c>
      <c r="J2465">
        <v>97.233485999999999</v>
      </c>
      <c r="K2465">
        <v>156.03756060000001</v>
      </c>
      <c r="L2465">
        <f t="shared" si="152"/>
        <v>156.03756060000001</v>
      </c>
      <c r="M2465" s="4">
        <f t="shared" si="153"/>
        <v>1.44282954674534</v>
      </c>
      <c r="N2465">
        <f t="shared" si="154"/>
        <v>43.720279929999997</v>
      </c>
      <c r="O2465" s="4">
        <f t="shared" si="155"/>
        <v>2.473609788710244</v>
      </c>
      <c r="P2465" t="s">
        <v>28</v>
      </c>
      <c r="Q2465" t="s">
        <v>19</v>
      </c>
    </row>
    <row r="2466" spans="1:17">
      <c r="A2466" t="s">
        <v>3653</v>
      </c>
      <c r="B2466">
        <v>2273.050808</v>
      </c>
      <c r="C2466">
        <v>1333.888717</v>
      </c>
      <c r="D2466">
        <v>1317.272504</v>
      </c>
      <c r="E2466">
        <v>1163.4621259999999</v>
      </c>
      <c r="F2466">
        <v>1043.2920429999999</v>
      </c>
      <c r="G2466">
        <v>988.27111400000001</v>
      </c>
      <c r="H2466">
        <v>919.110364</v>
      </c>
      <c r="I2466">
        <v>1295.2131879999999</v>
      </c>
      <c r="J2466">
        <v>1260.3763980000001</v>
      </c>
      <c r="K2466">
        <v>1654.29297</v>
      </c>
      <c r="L2466">
        <f t="shared" si="152"/>
        <v>2273.050808</v>
      </c>
      <c r="M2466" s="4">
        <f t="shared" si="153"/>
        <v>1</v>
      </c>
      <c r="N2466">
        <f t="shared" si="154"/>
        <v>919.110364</v>
      </c>
      <c r="O2466" s="4">
        <f t="shared" si="155"/>
        <v>2.4730988758603529</v>
      </c>
      <c r="P2466" t="s">
        <v>3654</v>
      </c>
      <c r="Q2466" t="s">
        <v>19</v>
      </c>
    </row>
    <row r="2467" spans="1:17">
      <c r="A2467" t="s">
        <v>3655</v>
      </c>
      <c r="B2467">
        <v>903.35900000000004</v>
      </c>
      <c r="C2467">
        <v>1138.3784470000001</v>
      </c>
      <c r="D2467">
        <v>1466.8553919999999</v>
      </c>
      <c r="E2467">
        <v>1332.2417579999999</v>
      </c>
      <c r="F2467">
        <v>514.37539289999995</v>
      </c>
      <c r="G2467">
        <v>365.40839060000002</v>
      </c>
      <c r="H2467">
        <v>628.33945600000004</v>
      </c>
      <c r="I2467">
        <v>732.0276533</v>
      </c>
      <c r="J2467">
        <v>519.23581639999998</v>
      </c>
      <c r="K2467">
        <v>834.81050800000003</v>
      </c>
      <c r="L2467">
        <f t="shared" si="152"/>
        <v>1466.8553919999999</v>
      </c>
      <c r="M2467" s="4">
        <f t="shared" si="153"/>
        <v>1.623779020300899</v>
      </c>
      <c r="N2467">
        <f t="shared" si="154"/>
        <v>365.40839060000002</v>
      </c>
      <c r="O2467" s="4">
        <f t="shared" si="155"/>
        <v>2.4721900844057956</v>
      </c>
      <c r="P2467" t="s">
        <v>18</v>
      </c>
      <c r="Q2467" t="s">
        <v>19</v>
      </c>
    </row>
    <row r="2468" spans="1:17">
      <c r="A2468" t="s">
        <v>3656</v>
      </c>
      <c r="B2468">
        <v>30930.76813</v>
      </c>
      <c r="C2468">
        <v>31130.854810000001</v>
      </c>
      <c r="D2468">
        <v>25423.44011</v>
      </c>
      <c r="E2468">
        <v>36804.029399999999</v>
      </c>
      <c r="F2468">
        <v>39628.03413</v>
      </c>
      <c r="G2468">
        <v>34437.735399999998</v>
      </c>
      <c r="H2468">
        <v>22654.649140000001</v>
      </c>
      <c r="I2468">
        <v>12516.29536</v>
      </c>
      <c r="J2468">
        <v>24501.766339999998</v>
      </c>
      <c r="K2468">
        <v>21333.381799999999</v>
      </c>
      <c r="L2468">
        <f t="shared" si="152"/>
        <v>39628.03413</v>
      </c>
      <c r="M2468" s="4">
        <f t="shared" si="153"/>
        <v>1.2811849341550769</v>
      </c>
      <c r="N2468">
        <f t="shared" si="154"/>
        <v>12516.29536</v>
      </c>
      <c r="O2468" s="4">
        <f t="shared" si="155"/>
        <v>2.471239870932544</v>
      </c>
      <c r="P2468" t="s">
        <v>3555</v>
      </c>
      <c r="Q2468" t="s">
        <v>19</v>
      </c>
    </row>
    <row r="2469" spans="1:17">
      <c r="A2469" t="s">
        <v>3657</v>
      </c>
      <c r="B2469">
        <v>2051.0317650000002</v>
      </c>
      <c r="C2469">
        <v>1644.1677239999999</v>
      </c>
      <c r="D2469">
        <v>1186.9528929999999</v>
      </c>
      <c r="E2469">
        <v>829.99719200000004</v>
      </c>
      <c r="F2469">
        <v>839.67120929999999</v>
      </c>
      <c r="G2469">
        <v>914.95417199999997</v>
      </c>
      <c r="H2469">
        <v>1925.1511840000001</v>
      </c>
      <c r="I2469">
        <v>960.66191730000003</v>
      </c>
      <c r="J2469">
        <v>1021.890026</v>
      </c>
      <c r="K2469">
        <v>1211.2549979999999</v>
      </c>
      <c r="L2469">
        <f t="shared" si="152"/>
        <v>2051.0317650000002</v>
      </c>
      <c r="M2469" s="4">
        <f t="shared" si="153"/>
        <v>1</v>
      </c>
      <c r="N2469">
        <f t="shared" si="154"/>
        <v>829.99719200000004</v>
      </c>
      <c r="O2469" s="4">
        <f t="shared" si="155"/>
        <v>2.4711309685973011</v>
      </c>
      <c r="P2469" t="s">
        <v>3658</v>
      </c>
      <c r="Q2469" t="s">
        <v>19</v>
      </c>
    </row>
    <row r="2470" spans="1:17">
      <c r="A2470" t="s">
        <v>3659</v>
      </c>
      <c r="B2470">
        <v>171.54880030000001</v>
      </c>
      <c r="C2470">
        <v>192.68307970000001</v>
      </c>
      <c r="D2470">
        <v>168.54912100000001</v>
      </c>
      <c r="E2470">
        <v>114.4337811</v>
      </c>
      <c r="F2470">
        <v>69.453039669999995</v>
      </c>
      <c r="G2470">
        <v>127.2253044</v>
      </c>
      <c r="H2470">
        <v>195.54245639999999</v>
      </c>
      <c r="I2470">
        <v>201.68416189999999</v>
      </c>
      <c r="J2470">
        <v>163.07363659999999</v>
      </c>
      <c r="K2470">
        <v>220.41385940000001</v>
      </c>
      <c r="L2470">
        <f t="shared" si="152"/>
        <v>220.41385940000001</v>
      </c>
      <c r="M2470" s="4">
        <f t="shared" si="153"/>
        <v>1.2848464053059307</v>
      </c>
      <c r="N2470">
        <f t="shared" si="154"/>
        <v>69.453039669999995</v>
      </c>
      <c r="O2470" s="4">
        <f t="shared" si="155"/>
        <v>2.4699970097075528</v>
      </c>
      <c r="P2470" t="s">
        <v>18</v>
      </c>
      <c r="Q2470" t="s">
        <v>19</v>
      </c>
    </row>
    <row r="2471" spans="1:17">
      <c r="A2471" t="s">
        <v>3660</v>
      </c>
      <c r="B2471">
        <v>951.35389329999998</v>
      </c>
      <c r="C2471">
        <v>618.53189520000001</v>
      </c>
      <c r="D2471">
        <v>578.71941360000005</v>
      </c>
      <c r="E2471">
        <v>510.12273620000002</v>
      </c>
      <c r="F2471">
        <v>497.618582</v>
      </c>
      <c r="G2471">
        <v>739.37799399999994</v>
      </c>
      <c r="H2471">
        <v>1319.1136759999999</v>
      </c>
      <c r="I2471">
        <v>594.09410879999996</v>
      </c>
      <c r="J2471">
        <v>385.23475939999997</v>
      </c>
      <c r="K2471">
        <v>580.562456</v>
      </c>
      <c r="L2471">
        <f t="shared" si="152"/>
        <v>1319.1136759999999</v>
      </c>
      <c r="M2471" s="4">
        <f t="shared" si="153"/>
        <v>1.3865646478034968</v>
      </c>
      <c r="N2471">
        <f t="shared" si="154"/>
        <v>385.23475939999997</v>
      </c>
      <c r="O2471" s="4">
        <f t="shared" si="155"/>
        <v>2.4695432332786531</v>
      </c>
      <c r="P2471" t="s">
        <v>3661</v>
      </c>
      <c r="Q2471" t="s">
        <v>19</v>
      </c>
    </row>
    <row r="2472" spans="1:17">
      <c r="A2472" t="s">
        <v>3662</v>
      </c>
      <c r="B2472">
        <v>126.5267905</v>
      </c>
      <c r="C2472">
        <v>75.598151200000004</v>
      </c>
      <c r="D2472">
        <v>72.13131147</v>
      </c>
      <c r="E2472">
        <v>64.684759400000004</v>
      </c>
      <c r="F2472">
        <v>51.238345729999999</v>
      </c>
      <c r="G2472">
        <v>80.687546299999994</v>
      </c>
      <c r="H2472">
        <v>52.811196700000004</v>
      </c>
      <c r="I2472">
        <v>171.32825399999999</v>
      </c>
      <c r="J2472">
        <v>114.75870500000001</v>
      </c>
      <c r="K2472">
        <v>148.3565916</v>
      </c>
      <c r="L2472">
        <f t="shared" si="152"/>
        <v>171.32825399999999</v>
      </c>
      <c r="M2472" s="4">
        <f t="shared" si="153"/>
        <v>1.3540867773770013</v>
      </c>
      <c r="N2472">
        <f t="shared" si="154"/>
        <v>51.238345729999999</v>
      </c>
      <c r="O2472" s="4">
        <f t="shared" si="155"/>
        <v>2.4693769616749881</v>
      </c>
      <c r="P2472" t="s">
        <v>3663</v>
      </c>
      <c r="Q2472" t="s">
        <v>3664</v>
      </c>
    </row>
    <row r="2473" spans="1:17">
      <c r="A2473" t="s">
        <v>3665</v>
      </c>
      <c r="B2473">
        <v>461.42068810000001</v>
      </c>
      <c r="C2473">
        <v>497.1923984</v>
      </c>
      <c r="D2473">
        <v>468.86305599999997</v>
      </c>
      <c r="E2473">
        <v>411.64612360000001</v>
      </c>
      <c r="F2473">
        <v>186.92187799999999</v>
      </c>
      <c r="G2473">
        <v>196.4863684</v>
      </c>
      <c r="H2473">
        <v>368.58875</v>
      </c>
      <c r="I2473">
        <v>480.90659069999998</v>
      </c>
      <c r="J2473">
        <v>405.94829620000002</v>
      </c>
      <c r="K2473">
        <v>416.54700459999998</v>
      </c>
      <c r="L2473">
        <f t="shared" si="152"/>
        <v>497.1923984</v>
      </c>
      <c r="M2473" s="4">
        <f t="shared" si="153"/>
        <v>1.0775251548587859</v>
      </c>
      <c r="N2473">
        <f t="shared" si="154"/>
        <v>186.92187799999999</v>
      </c>
      <c r="O2473" s="4">
        <f t="shared" si="155"/>
        <v>2.4685215718836293</v>
      </c>
      <c r="P2473" t="s">
        <v>506</v>
      </c>
      <c r="Q2473" t="s">
        <v>19</v>
      </c>
    </row>
    <row r="2474" spans="1:17">
      <c r="A2474" t="s">
        <v>3666</v>
      </c>
      <c r="B2474">
        <v>105.0809821</v>
      </c>
      <c r="C2474">
        <v>64.140859070000005</v>
      </c>
      <c r="D2474">
        <v>90.527680930000002</v>
      </c>
      <c r="E2474">
        <v>126.29192519999999</v>
      </c>
      <c r="F2474">
        <v>48.863919600000003</v>
      </c>
      <c r="G2474">
        <v>112.23025800000001</v>
      </c>
      <c r="H2474">
        <v>42.638826799999997</v>
      </c>
      <c r="I2474">
        <v>81.867891400000005</v>
      </c>
      <c r="J2474">
        <v>57.022064</v>
      </c>
      <c r="K2474">
        <v>92.750842599999999</v>
      </c>
      <c r="L2474">
        <f t="shared" si="152"/>
        <v>126.29192519999999</v>
      </c>
      <c r="M2474" s="4">
        <f t="shared" si="153"/>
        <v>1.2018533009123826</v>
      </c>
      <c r="N2474">
        <f t="shared" si="154"/>
        <v>42.638826799999997</v>
      </c>
      <c r="O2474" s="4">
        <f t="shared" si="155"/>
        <v>2.464443559690062</v>
      </c>
      <c r="P2474" t="s">
        <v>3667</v>
      </c>
      <c r="Q2474" t="s">
        <v>19</v>
      </c>
    </row>
    <row r="2475" spans="1:17">
      <c r="A2475" t="s">
        <v>3668</v>
      </c>
      <c r="B2475">
        <v>1109.778681</v>
      </c>
      <c r="C2475">
        <v>450.6185863</v>
      </c>
      <c r="D2475">
        <v>697.23631869999997</v>
      </c>
      <c r="E2475">
        <v>1653.4154000000001</v>
      </c>
      <c r="F2475">
        <v>1099.5874710000001</v>
      </c>
      <c r="G2475">
        <v>1476.0123040000001</v>
      </c>
      <c r="H2475">
        <v>1156.7457959999999</v>
      </c>
      <c r="I2475">
        <v>786.67146530000002</v>
      </c>
      <c r="J2475">
        <v>600.23584559999995</v>
      </c>
      <c r="K2475">
        <v>1085.7389840000001</v>
      </c>
      <c r="L2475">
        <f t="shared" si="152"/>
        <v>1653.4154000000001</v>
      </c>
      <c r="M2475" s="4">
        <f t="shared" si="153"/>
        <v>1.4898604814701788</v>
      </c>
      <c r="N2475">
        <f t="shared" si="154"/>
        <v>450.6185863</v>
      </c>
      <c r="O2475" s="4">
        <f t="shared" si="155"/>
        <v>2.462789407139907</v>
      </c>
      <c r="P2475" t="s">
        <v>28</v>
      </c>
      <c r="Q2475" t="s">
        <v>19</v>
      </c>
    </row>
    <row r="2476" spans="1:17">
      <c r="A2476" t="s">
        <v>3669</v>
      </c>
      <c r="B2476">
        <v>246.15896240000001</v>
      </c>
      <c r="C2476">
        <v>131.7468528</v>
      </c>
      <c r="D2476">
        <v>124.4306337</v>
      </c>
      <c r="E2476">
        <v>100.05455689999999</v>
      </c>
      <c r="F2476">
        <v>132.0427621</v>
      </c>
      <c r="G2476">
        <v>105.8200772</v>
      </c>
      <c r="H2476">
        <v>198.91842879999999</v>
      </c>
      <c r="I2476">
        <v>202.45668000000001</v>
      </c>
      <c r="J2476">
        <v>182.7088996</v>
      </c>
      <c r="K2476">
        <v>270.6288222</v>
      </c>
      <c r="L2476">
        <f t="shared" si="152"/>
        <v>270.6288222</v>
      </c>
      <c r="M2476" s="4">
        <f t="shared" si="153"/>
        <v>1.0994067392932754</v>
      </c>
      <c r="N2476">
        <f t="shared" si="154"/>
        <v>100.05455689999999</v>
      </c>
      <c r="O2476" s="4">
        <f t="shared" si="155"/>
        <v>2.4602473892920713</v>
      </c>
      <c r="P2476" t="s">
        <v>18</v>
      </c>
      <c r="Q2476" t="s">
        <v>19</v>
      </c>
    </row>
    <row r="2477" spans="1:17">
      <c r="A2477" t="s">
        <v>3670</v>
      </c>
      <c r="B2477">
        <v>2464.8988129999998</v>
      </c>
      <c r="C2477">
        <v>3177.3184890000002</v>
      </c>
      <c r="D2477">
        <v>3943.3276129999999</v>
      </c>
      <c r="E2477">
        <v>4193.8122219999996</v>
      </c>
      <c r="F2477">
        <v>4163.3429720000004</v>
      </c>
      <c r="G2477">
        <v>3913.7011400000001</v>
      </c>
      <c r="H2477">
        <v>3767.4406779999999</v>
      </c>
      <c r="I2477">
        <v>2075.6259490000002</v>
      </c>
      <c r="J2477">
        <v>2014.352762</v>
      </c>
      <c r="K2477">
        <v>1002.021796</v>
      </c>
      <c r="L2477">
        <f t="shared" si="152"/>
        <v>4193.8122219999996</v>
      </c>
      <c r="M2477" s="4">
        <f t="shared" si="153"/>
        <v>1.7014135427716643</v>
      </c>
      <c r="N2477">
        <f t="shared" si="154"/>
        <v>1002.021796</v>
      </c>
      <c r="O2477" s="4">
        <f t="shared" si="155"/>
        <v>2.4599253457756118</v>
      </c>
      <c r="P2477" t="s">
        <v>3671</v>
      </c>
      <c r="Q2477" t="s">
        <v>3672</v>
      </c>
    </row>
    <row r="2478" spans="1:17">
      <c r="A2478" t="s">
        <v>3673</v>
      </c>
      <c r="B2478">
        <v>3611.4838690000001</v>
      </c>
      <c r="C2478">
        <v>5403.9794929999998</v>
      </c>
      <c r="D2478">
        <v>5238.4060529999997</v>
      </c>
      <c r="E2478">
        <v>2829.1003879999998</v>
      </c>
      <c r="F2478">
        <v>1468.214299</v>
      </c>
      <c r="G2478">
        <v>1566.3307199999999</v>
      </c>
      <c r="H2478">
        <v>3201.8191000000002</v>
      </c>
      <c r="I2478">
        <v>2777.2287670000001</v>
      </c>
      <c r="J2478">
        <v>2596.3465460000002</v>
      </c>
      <c r="K2478">
        <v>3587.5108679999998</v>
      </c>
      <c r="L2478">
        <f t="shared" si="152"/>
        <v>5403.9794929999998</v>
      </c>
      <c r="M2478" s="4">
        <f t="shared" si="153"/>
        <v>1.4963321695512188</v>
      </c>
      <c r="N2478">
        <f t="shared" si="154"/>
        <v>1468.214299</v>
      </c>
      <c r="O2478" s="4">
        <f t="shared" si="155"/>
        <v>2.4597797960827519</v>
      </c>
      <c r="P2478" t="s">
        <v>18</v>
      </c>
      <c r="Q2478" t="s">
        <v>19</v>
      </c>
    </row>
    <row r="2479" spans="1:17">
      <c r="A2479" t="s">
        <v>3674</v>
      </c>
      <c r="B2479">
        <v>742.62237470000002</v>
      </c>
      <c r="C2479">
        <v>488.6939696</v>
      </c>
      <c r="D2479">
        <v>442.7487175</v>
      </c>
      <c r="E2479">
        <v>387.932545</v>
      </c>
      <c r="F2479">
        <v>329.81344439999998</v>
      </c>
      <c r="G2479">
        <v>301.99471299999999</v>
      </c>
      <c r="H2479">
        <v>341.95728839999998</v>
      </c>
      <c r="I2479">
        <v>613.12912070000004</v>
      </c>
      <c r="J2479">
        <v>513.19150019999995</v>
      </c>
      <c r="K2479">
        <v>899.83279400000004</v>
      </c>
      <c r="L2479">
        <f t="shared" si="152"/>
        <v>899.83279400000004</v>
      </c>
      <c r="M2479" s="4">
        <f t="shared" si="153"/>
        <v>1.2116963138412156</v>
      </c>
      <c r="N2479">
        <f t="shared" si="154"/>
        <v>301.99471299999999</v>
      </c>
      <c r="O2479" s="4">
        <f t="shared" si="155"/>
        <v>2.4590575355536108</v>
      </c>
      <c r="P2479" t="s">
        <v>506</v>
      </c>
      <c r="Q2479" t="s">
        <v>19</v>
      </c>
    </row>
    <row r="2480" spans="1:17">
      <c r="A2480" t="s">
        <v>3675</v>
      </c>
      <c r="B2480">
        <v>735.26710930000002</v>
      </c>
      <c r="C2480">
        <v>674.32741199999998</v>
      </c>
      <c r="D2480">
        <v>721.39239399999997</v>
      </c>
      <c r="E2480">
        <v>885.58013400000004</v>
      </c>
      <c r="F2480">
        <v>310.76781119999998</v>
      </c>
      <c r="G2480">
        <v>299.0131634</v>
      </c>
      <c r="H2480">
        <v>414.04055</v>
      </c>
      <c r="I2480">
        <v>518.97985989999995</v>
      </c>
      <c r="J2480">
        <v>469.93729719999999</v>
      </c>
      <c r="K2480">
        <v>828.43983400000002</v>
      </c>
      <c r="L2480">
        <f t="shared" si="152"/>
        <v>885.58013400000004</v>
      </c>
      <c r="M2480" s="4">
        <f t="shared" si="153"/>
        <v>1.2044332227006636</v>
      </c>
      <c r="N2480">
        <f t="shared" si="154"/>
        <v>299.0131634</v>
      </c>
      <c r="O2480" s="4">
        <f t="shared" si="155"/>
        <v>2.4589790661369926</v>
      </c>
      <c r="P2480" t="s">
        <v>28</v>
      </c>
      <c r="Q2480" t="s">
        <v>19</v>
      </c>
    </row>
    <row r="2481" spans="1:17">
      <c r="A2481" t="s">
        <v>3676</v>
      </c>
      <c r="B2481">
        <v>778.04276570000002</v>
      </c>
      <c r="C2481">
        <v>737.00960009999994</v>
      </c>
      <c r="D2481">
        <v>533.12593449999997</v>
      </c>
      <c r="E2481">
        <v>316.5702508</v>
      </c>
      <c r="F2481">
        <v>379.81670120000001</v>
      </c>
      <c r="G2481">
        <v>418.03627999999998</v>
      </c>
      <c r="H2481">
        <v>543.3152718</v>
      </c>
      <c r="I2481">
        <v>952.28196200000002</v>
      </c>
      <c r="J2481">
        <v>579.67751399999997</v>
      </c>
      <c r="K2481">
        <v>889.52246300000002</v>
      </c>
      <c r="L2481">
        <f t="shared" si="152"/>
        <v>952.28196200000002</v>
      </c>
      <c r="M2481" s="4">
        <f t="shared" si="153"/>
        <v>1.2239455258519603</v>
      </c>
      <c r="N2481">
        <f t="shared" si="154"/>
        <v>316.5702508</v>
      </c>
      <c r="O2481" s="4">
        <f t="shared" si="155"/>
        <v>2.4577254613591126</v>
      </c>
      <c r="P2481" t="s">
        <v>506</v>
      </c>
      <c r="Q2481" t="s">
        <v>19</v>
      </c>
    </row>
    <row r="2482" spans="1:17">
      <c r="A2482" t="s">
        <v>3677</v>
      </c>
      <c r="B2482">
        <v>3240.9992120000002</v>
      </c>
      <c r="C2482">
        <v>1612.980319</v>
      </c>
      <c r="D2482">
        <v>1507.8275430000001</v>
      </c>
      <c r="E2482">
        <v>1318.7908460000001</v>
      </c>
      <c r="F2482">
        <v>1622.3528080000001</v>
      </c>
      <c r="G2482">
        <v>2075.2217719999999</v>
      </c>
      <c r="H2482">
        <v>2445.3287879999998</v>
      </c>
      <c r="I2482">
        <v>2728.2717520000001</v>
      </c>
      <c r="J2482">
        <v>2035.34509</v>
      </c>
      <c r="K2482">
        <v>3186.5194019999999</v>
      </c>
      <c r="L2482">
        <f t="shared" si="152"/>
        <v>3240.9992120000002</v>
      </c>
      <c r="M2482" s="4">
        <f t="shared" si="153"/>
        <v>1</v>
      </c>
      <c r="N2482">
        <f t="shared" si="154"/>
        <v>1318.7908460000001</v>
      </c>
      <c r="O2482" s="4">
        <f t="shared" si="155"/>
        <v>2.4575536157459799</v>
      </c>
      <c r="P2482" t="s">
        <v>128</v>
      </c>
      <c r="Q2482" t="s">
        <v>19</v>
      </c>
    </row>
    <row r="2483" spans="1:17">
      <c r="A2483" t="s">
        <v>3678</v>
      </c>
      <c r="B2483">
        <v>9044.5709200000001</v>
      </c>
      <c r="C2483">
        <v>7920.1190930000002</v>
      </c>
      <c r="D2483">
        <v>9443.5011200000008</v>
      </c>
      <c r="E2483">
        <v>6101.4937</v>
      </c>
      <c r="F2483">
        <v>3898.167876</v>
      </c>
      <c r="G2483">
        <v>3680.7521299999999</v>
      </c>
      <c r="H2483">
        <v>4211.6230999999998</v>
      </c>
      <c r="I2483">
        <v>4082.754109</v>
      </c>
      <c r="J2483">
        <v>5004.2446140000002</v>
      </c>
      <c r="K2483">
        <v>5082.7104399999998</v>
      </c>
      <c r="L2483">
        <f t="shared" si="152"/>
        <v>9443.5011200000008</v>
      </c>
      <c r="M2483" s="4">
        <f t="shared" si="153"/>
        <v>1.0441071448859844</v>
      </c>
      <c r="N2483">
        <f t="shared" si="154"/>
        <v>3680.7521299999999</v>
      </c>
      <c r="O2483" s="4">
        <f t="shared" si="155"/>
        <v>2.4572616140821197</v>
      </c>
      <c r="P2483" t="s">
        <v>18</v>
      </c>
      <c r="Q2483" t="s">
        <v>19</v>
      </c>
    </row>
    <row r="2484" spans="1:17">
      <c r="A2484" t="s">
        <v>3679</v>
      </c>
      <c r="B2484">
        <v>95.906611670000004</v>
      </c>
      <c r="C2484">
        <v>39.105980000000002</v>
      </c>
      <c r="D2484">
        <v>60.03103093</v>
      </c>
      <c r="E2484">
        <v>39.365531099999998</v>
      </c>
      <c r="F2484">
        <v>42.17210747</v>
      </c>
      <c r="G2484">
        <v>45.591749</v>
      </c>
      <c r="H2484">
        <v>39.042530200000002</v>
      </c>
      <c r="I2484">
        <v>102.4756679</v>
      </c>
      <c r="J2484">
        <v>48.864985699999998</v>
      </c>
      <c r="K2484">
        <v>119.5167718</v>
      </c>
      <c r="L2484">
        <f t="shared" si="152"/>
        <v>119.5167718</v>
      </c>
      <c r="M2484" s="4">
        <f t="shared" si="153"/>
        <v>1.2461786494057256</v>
      </c>
      <c r="N2484">
        <f t="shared" si="154"/>
        <v>39.042530200000002</v>
      </c>
      <c r="O2484" s="4">
        <f t="shared" si="155"/>
        <v>2.4564650697254247</v>
      </c>
      <c r="P2484" t="s">
        <v>28</v>
      </c>
      <c r="Q2484" t="s">
        <v>19</v>
      </c>
    </row>
    <row r="2485" spans="1:17">
      <c r="A2485" t="s">
        <v>3680</v>
      </c>
      <c r="B2485">
        <v>3019.4212120000002</v>
      </c>
      <c r="C2485">
        <v>1279.5391910000001</v>
      </c>
      <c r="D2485">
        <v>1264.371257</v>
      </c>
      <c r="E2485">
        <v>1229.3620100000001</v>
      </c>
      <c r="F2485">
        <v>1573.461607</v>
      </c>
      <c r="G2485">
        <v>1554.649776</v>
      </c>
      <c r="H2485">
        <v>1712.3919940000001</v>
      </c>
      <c r="I2485">
        <v>2498.6767610000002</v>
      </c>
      <c r="J2485">
        <v>2295.1235000000001</v>
      </c>
      <c r="K2485">
        <v>3181.7194559999998</v>
      </c>
      <c r="L2485">
        <f t="shared" si="152"/>
        <v>3181.7194559999998</v>
      </c>
      <c r="M2485" s="4">
        <f t="shared" si="153"/>
        <v>1.053751441950193</v>
      </c>
      <c r="N2485">
        <f t="shared" si="154"/>
        <v>1229.3620100000001</v>
      </c>
      <c r="O2485" s="4">
        <f t="shared" si="155"/>
        <v>2.456087944347654</v>
      </c>
      <c r="P2485" t="s">
        <v>28</v>
      </c>
      <c r="Q2485" t="s">
        <v>19</v>
      </c>
    </row>
    <row r="2486" spans="1:17">
      <c r="A2486" t="s">
        <v>3681</v>
      </c>
      <c r="B2486">
        <v>634.86591280000005</v>
      </c>
      <c r="C2486">
        <v>394.5959613</v>
      </c>
      <c r="D2486">
        <v>420.83908400000001</v>
      </c>
      <c r="E2486">
        <v>317.4895113</v>
      </c>
      <c r="F2486">
        <v>258.62067330000002</v>
      </c>
      <c r="G2486">
        <v>299.88601749999998</v>
      </c>
      <c r="H2486">
        <v>324.1318296</v>
      </c>
      <c r="I2486">
        <v>666.84715200000005</v>
      </c>
      <c r="J2486">
        <v>492.29700759999997</v>
      </c>
      <c r="K2486">
        <v>629.63960740000005</v>
      </c>
      <c r="L2486">
        <f t="shared" si="152"/>
        <v>666.84715200000005</v>
      </c>
      <c r="M2486" s="4">
        <f t="shared" si="153"/>
        <v>1.0503747934094469</v>
      </c>
      <c r="N2486">
        <f t="shared" si="154"/>
        <v>258.62067330000002</v>
      </c>
      <c r="O2486" s="4">
        <f t="shared" si="155"/>
        <v>2.4548150180691684</v>
      </c>
      <c r="P2486" t="s">
        <v>3682</v>
      </c>
      <c r="Q2486" t="s">
        <v>19</v>
      </c>
    </row>
    <row r="2487" spans="1:17">
      <c r="A2487" t="s">
        <v>3683</v>
      </c>
      <c r="B2487">
        <v>93.969489870000004</v>
      </c>
      <c r="C2487">
        <v>39.900475999999998</v>
      </c>
      <c r="D2487">
        <v>43.909891799999997</v>
      </c>
      <c r="E2487">
        <v>44.0907506</v>
      </c>
      <c r="F2487">
        <v>38.41679113</v>
      </c>
      <c r="G2487">
        <v>47.443091299999999</v>
      </c>
      <c r="H2487">
        <v>38.2854241</v>
      </c>
      <c r="I2487">
        <v>62.33477267</v>
      </c>
      <c r="J2487">
        <v>47.992260799999997</v>
      </c>
      <c r="K2487">
        <v>68.518874800000006</v>
      </c>
      <c r="L2487">
        <f t="shared" si="152"/>
        <v>93.969489870000004</v>
      </c>
      <c r="M2487" s="4">
        <f t="shared" si="153"/>
        <v>1</v>
      </c>
      <c r="N2487">
        <f t="shared" si="154"/>
        <v>38.2854241</v>
      </c>
      <c r="O2487" s="4">
        <f t="shared" si="155"/>
        <v>2.4544455776317236</v>
      </c>
      <c r="P2487" t="s">
        <v>3684</v>
      </c>
      <c r="Q2487" t="s">
        <v>19</v>
      </c>
    </row>
    <row r="2488" spans="1:17">
      <c r="A2488" t="s">
        <v>3685</v>
      </c>
      <c r="B2488">
        <v>82.766729470000001</v>
      </c>
      <c r="C2488">
        <v>39.820002529999996</v>
      </c>
      <c r="D2488">
        <v>44.989685530000003</v>
      </c>
      <c r="E2488">
        <v>51.014979500000003</v>
      </c>
      <c r="F2488">
        <v>33.729532399999997</v>
      </c>
      <c r="G2488">
        <v>41.469213600000003</v>
      </c>
      <c r="H2488">
        <v>37.545282499999999</v>
      </c>
      <c r="I2488">
        <v>56.141043330000002</v>
      </c>
      <c r="J2488">
        <v>45.7789492</v>
      </c>
      <c r="K2488">
        <v>60.068949799999999</v>
      </c>
      <c r="L2488">
        <f t="shared" si="152"/>
        <v>82.766729470000001</v>
      </c>
      <c r="M2488" s="4">
        <f t="shared" si="153"/>
        <v>1</v>
      </c>
      <c r="N2488">
        <f t="shared" si="154"/>
        <v>33.729532399999997</v>
      </c>
      <c r="O2488" s="4">
        <f t="shared" si="155"/>
        <v>2.4538356621273532</v>
      </c>
      <c r="P2488" t="s">
        <v>28</v>
      </c>
      <c r="Q2488" t="s">
        <v>19</v>
      </c>
    </row>
    <row r="2489" spans="1:17">
      <c r="A2489" t="s">
        <v>3688</v>
      </c>
      <c r="B2489">
        <v>37580.114000000001</v>
      </c>
      <c r="C2489">
        <v>30022.497729999999</v>
      </c>
      <c r="D2489">
        <v>25926.221870000001</v>
      </c>
      <c r="E2489">
        <v>25838.396000000001</v>
      </c>
      <c r="F2489">
        <v>33835.588400000001</v>
      </c>
      <c r="G2489">
        <v>38938.490599999997</v>
      </c>
      <c r="H2489">
        <v>22540.410500000002</v>
      </c>
      <c r="I2489">
        <v>15319.12012</v>
      </c>
      <c r="J2489">
        <v>21454.898840000002</v>
      </c>
      <c r="K2489">
        <v>25219.732</v>
      </c>
      <c r="L2489">
        <f t="shared" si="152"/>
        <v>38938.490599999997</v>
      </c>
      <c r="M2489" s="4">
        <f t="shared" si="153"/>
        <v>1.0361461543198085</v>
      </c>
      <c r="N2489">
        <f t="shared" si="154"/>
        <v>15319.12012</v>
      </c>
      <c r="O2489" s="4">
        <f t="shared" si="155"/>
        <v>2.4531509450687694</v>
      </c>
      <c r="P2489" t="s">
        <v>3689</v>
      </c>
      <c r="Q2489" t="s">
        <v>19</v>
      </c>
    </row>
    <row r="2490" spans="1:17">
      <c r="A2490" t="s">
        <v>3690</v>
      </c>
      <c r="B2490">
        <v>94.290460530000004</v>
      </c>
      <c r="C2490">
        <v>56.970409070000002</v>
      </c>
      <c r="D2490">
        <v>49.777017399999998</v>
      </c>
      <c r="E2490">
        <v>59.177014300000003</v>
      </c>
      <c r="F2490">
        <v>38.452793470000003</v>
      </c>
      <c r="G2490">
        <v>46.419359200000002</v>
      </c>
      <c r="H2490">
        <v>114.91912720000001</v>
      </c>
      <c r="I2490">
        <v>127.6747244</v>
      </c>
      <c r="J2490">
        <v>106.9541512</v>
      </c>
      <c r="K2490">
        <v>121.9371522</v>
      </c>
      <c r="L2490">
        <f t="shared" si="152"/>
        <v>127.6747244</v>
      </c>
      <c r="M2490" s="4">
        <f t="shared" si="153"/>
        <v>1.3540577029993217</v>
      </c>
      <c r="N2490">
        <f t="shared" si="154"/>
        <v>38.452793470000003</v>
      </c>
      <c r="O2490" s="4">
        <f t="shared" si="155"/>
        <v>2.4521095093796834</v>
      </c>
      <c r="P2490" t="s">
        <v>3691</v>
      </c>
      <c r="Q2490" t="s">
        <v>19</v>
      </c>
    </row>
    <row r="2491" spans="1:17">
      <c r="A2491" t="s">
        <v>3692</v>
      </c>
      <c r="B2491">
        <v>425.20560110000002</v>
      </c>
      <c r="C2491">
        <v>347.22213970000001</v>
      </c>
      <c r="D2491">
        <v>354.72824809999997</v>
      </c>
      <c r="E2491">
        <v>284.1391418</v>
      </c>
      <c r="F2491">
        <v>484.83708109999998</v>
      </c>
      <c r="G2491">
        <v>173.49854980000001</v>
      </c>
      <c r="H2491">
        <v>391.54701829999999</v>
      </c>
      <c r="I2491">
        <v>439.54897240000003</v>
      </c>
      <c r="J2491">
        <v>358.73854360000001</v>
      </c>
      <c r="K2491">
        <v>546.77289399999995</v>
      </c>
      <c r="L2491">
        <f t="shared" si="152"/>
        <v>546.77289399999995</v>
      </c>
      <c r="M2491" s="4">
        <f t="shared" si="153"/>
        <v>1.2859023789562209</v>
      </c>
      <c r="N2491">
        <f t="shared" si="154"/>
        <v>173.49854980000001</v>
      </c>
      <c r="O2491" s="4">
        <f t="shared" si="155"/>
        <v>2.4507732288837842</v>
      </c>
      <c r="P2491" t="s">
        <v>28</v>
      </c>
      <c r="Q2491" t="s">
        <v>19</v>
      </c>
    </row>
    <row r="2492" spans="1:17">
      <c r="A2492" t="s">
        <v>3693</v>
      </c>
      <c r="B2492">
        <v>1464.7016470000001</v>
      </c>
      <c r="C2492">
        <v>863.64307470000006</v>
      </c>
      <c r="D2492">
        <v>738.28110800000002</v>
      </c>
      <c r="E2492">
        <v>597.75861159999999</v>
      </c>
      <c r="F2492">
        <v>876.57568130000004</v>
      </c>
      <c r="G2492">
        <v>982.583438</v>
      </c>
      <c r="H2492">
        <v>1290.755353</v>
      </c>
      <c r="I2492">
        <v>1449.774097</v>
      </c>
      <c r="J2492">
        <v>1264.186782</v>
      </c>
      <c r="K2492">
        <v>1598.47192</v>
      </c>
      <c r="L2492">
        <f t="shared" si="152"/>
        <v>1598.47192</v>
      </c>
      <c r="M2492" s="4">
        <f t="shared" si="153"/>
        <v>1.0913293661367747</v>
      </c>
      <c r="N2492">
        <f t="shared" si="154"/>
        <v>597.75861159999999</v>
      </c>
      <c r="O2492" s="4">
        <f t="shared" si="155"/>
        <v>2.4503229540758658</v>
      </c>
      <c r="P2492" t="s">
        <v>18</v>
      </c>
      <c r="Q2492" t="s">
        <v>19</v>
      </c>
    </row>
    <row r="2493" spans="1:17">
      <c r="A2493" t="s">
        <v>3694</v>
      </c>
      <c r="B2493">
        <v>5916.7017329999999</v>
      </c>
      <c r="C2493">
        <v>4212.5851549999998</v>
      </c>
      <c r="D2493">
        <v>2415.1474410000001</v>
      </c>
      <c r="E2493">
        <v>3952.88897</v>
      </c>
      <c r="F2493">
        <v>5556.2575200000001</v>
      </c>
      <c r="G2493">
        <v>6455.6261800000002</v>
      </c>
      <c r="H2493">
        <v>10318.737279999999</v>
      </c>
      <c r="I2493">
        <v>7964.0668400000004</v>
      </c>
      <c r="J2493">
        <v>7558.1338599999999</v>
      </c>
      <c r="K2493">
        <v>5511.7406199999996</v>
      </c>
      <c r="L2493">
        <f t="shared" si="152"/>
        <v>10318.737279999999</v>
      </c>
      <c r="M2493" s="4">
        <f t="shared" si="153"/>
        <v>1.7440015984662447</v>
      </c>
      <c r="N2493">
        <f t="shared" si="154"/>
        <v>2415.1474410000001</v>
      </c>
      <c r="O2493" s="4">
        <f t="shared" si="155"/>
        <v>2.4498304461901377</v>
      </c>
      <c r="P2493" t="s">
        <v>2845</v>
      </c>
      <c r="Q2493" t="s">
        <v>19</v>
      </c>
    </row>
    <row r="2494" spans="1:17">
      <c r="A2494" t="s">
        <v>3695</v>
      </c>
      <c r="B2494">
        <v>18925.129209999999</v>
      </c>
      <c r="C2494">
        <v>8040.9499249999999</v>
      </c>
      <c r="D2494">
        <v>8176.0535570000002</v>
      </c>
      <c r="E2494">
        <v>8222.2729120000004</v>
      </c>
      <c r="F2494">
        <v>15499.91763</v>
      </c>
      <c r="G2494">
        <v>23408.25446</v>
      </c>
      <c r="H2494">
        <v>12956.398160000001</v>
      </c>
      <c r="I2494">
        <v>7731.3652400000001</v>
      </c>
      <c r="J2494">
        <v>10980.413560000001</v>
      </c>
      <c r="K2494">
        <v>11482.273080000001</v>
      </c>
      <c r="L2494">
        <f t="shared" si="152"/>
        <v>23408.25446</v>
      </c>
      <c r="M2494" s="4">
        <f t="shared" si="153"/>
        <v>1.2368874315336842</v>
      </c>
      <c r="N2494">
        <f t="shared" si="154"/>
        <v>7731.3652400000001</v>
      </c>
      <c r="O2494" s="4">
        <f t="shared" si="155"/>
        <v>2.4478379461477879</v>
      </c>
      <c r="P2494" t="s">
        <v>3696</v>
      </c>
      <c r="Q2494" t="s">
        <v>19</v>
      </c>
    </row>
    <row r="2495" spans="1:17">
      <c r="A2495" t="s">
        <v>3697</v>
      </c>
      <c r="B2495">
        <v>617.31431880000002</v>
      </c>
      <c r="C2495">
        <v>384.05388809999999</v>
      </c>
      <c r="D2495">
        <v>368.61802349999999</v>
      </c>
      <c r="E2495">
        <v>252.5883838</v>
      </c>
      <c r="F2495">
        <v>385.39617010000001</v>
      </c>
      <c r="G2495">
        <v>419.56282629999998</v>
      </c>
      <c r="H2495">
        <v>500.4035902</v>
      </c>
      <c r="I2495">
        <v>519.19608270000003</v>
      </c>
      <c r="J2495">
        <v>518.90084620000005</v>
      </c>
      <c r="K2495">
        <v>855.76544200000001</v>
      </c>
      <c r="L2495">
        <f t="shared" si="152"/>
        <v>855.76544200000001</v>
      </c>
      <c r="M2495" s="4">
        <f t="shared" si="153"/>
        <v>1.3862718163795813</v>
      </c>
      <c r="N2495">
        <f t="shared" si="154"/>
        <v>252.5883838</v>
      </c>
      <c r="O2495" s="4">
        <f t="shared" si="155"/>
        <v>2.4439537143908834</v>
      </c>
      <c r="P2495" t="s">
        <v>28</v>
      </c>
      <c r="Q2495" t="s">
        <v>19</v>
      </c>
    </row>
    <row r="2496" spans="1:17">
      <c r="A2496" t="s">
        <v>3698</v>
      </c>
      <c r="B2496">
        <v>2264.9494650000001</v>
      </c>
      <c r="C2496">
        <v>966.27249470000004</v>
      </c>
      <c r="D2496">
        <v>976.26106800000002</v>
      </c>
      <c r="E2496">
        <v>1068.825544</v>
      </c>
      <c r="F2496">
        <v>927.21353599999998</v>
      </c>
      <c r="G2496">
        <v>1424.3869119999999</v>
      </c>
      <c r="H2496">
        <v>1797.095006</v>
      </c>
      <c r="I2496">
        <v>1731.461329</v>
      </c>
      <c r="J2496">
        <v>1313.355278</v>
      </c>
      <c r="K2496">
        <v>1778.0435600000001</v>
      </c>
      <c r="L2496">
        <f t="shared" si="152"/>
        <v>2264.9494650000001</v>
      </c>
      <c r="M2496" s="4">
        <f t="shared" si="153"/>
        <v>1</v>
      </c>
      <c r="N2496">
        <f t="shared" si="154"/>
        <v>927.21353599999998</v>
      </c>
      <c r="O2496" s="4">
        <f t="shared" si="155"/>
        <v>2.442748490030672</v>
      </c>
      <c r="P2496" t="s">
        <v>293</v>
      </c>
      <c r="Q2496" t="s">
        <v>19</v>
      </c>
    </row>
    <row r="2497" spans="1:17">
      <c r="A2497" t="s">
        <v>3699</v>
      </c>
      <c r="B2497">
        <v>7492.6670670000003</v>
      </c>
      <c r="C2497">
        <v>5514.2243870000002</v>
      </c>
      <c r="D2497">
        <v>6856.6846400000004</v>
      </c>
      <c r="E2497">
        <v>8977.0471400000006</v>
      </c>
      <c r="F2497">
        <v>4484.1161469999997</v>
      </c>
      <c r="G2497">
        <v>4053.7011600000001</v>
      </c>
      <c r="H2497">
        <v>4315.30656</v>
      </c>
      <c r="I2497">
        <v>4519.3070269999998</v>
      </c>
      <c r="J2497">
        <v>3070.6234960000002</v>
      </c>
      <c r="K2497">
        <v>4373.8711800000001</v>
      </c>
      <c r="L2497">
        <f t="shared" si="152"/>
        <v>8977.0471400000006</v>
      </c>
      <c r="M2497" s="4">
        <f t="shared" si="153"/>
        <v>1.1981110410654257</v>
      </c>
      <c r="N2497">
        <f t="shared" si="154"/>
        <v>3070.6234960000002</v>
      </c>
      <c r="O2497" s="4">
        <f t="shared" si="155"/>
        <v>2.4401125949698654</v>
      </c>
      <c r="P2497" t="s">
        <v>3215</v>
      </c>
      <c r="Q2497" t="s">
        <v>19</v>
      </c>
    </row>
    <row r="2498" spans="1:17">
      <c r="A2498" t="s">
        <v>3700</v>
      </c>
      <c r="B2498">
        <v>982.07670270000006</v>
      </c>
      <c r="C2498">
        <v>896.3473573</v>
      </c>
      <c r="D2498">
        <v>637.45109070000001</v>
      </c>
      <c r="E2498">
        <v>402.49171680000001</v>
      </c>
      <c r="F2498">
        <v>439.92293480000001</v>
      </c>
      <c r="G2498">
        <v>532.78317600000003</v>
      </c>
      <c r="H2498">
        <v>704.674398</v>
      </c>
      <c r="I2498">
        <v>1268.8532110000001</v>
      </c>
      <c r="J2498">
        <v>700.91436799999997</v>
      </c>
      <c r="K2498">
        <v>1288.5431579999999</v>
      </c>
      <c r="L2498">
        <f t="shared" si="152"/>
        <v>1288.5431579999999</v>
      </c>
      <c r="M2498" s="4">
        <f t="shared" si="153"/>
        <v>1.3120595921453375</v>
      </c>
      <c r="N2498">
        <f t="shared" si="154"/>
        <v>402.49171680000001</v>
      </c>
      <c r="O2498" s="4">
        <f t="shared" si="155"/>
        <v>2.4399923320359869</v>
      </c>
      <c r="P2498" t="s">
        <v>3701</v>
      </c>
      <c r="Q2498" t="s">
        <v>3702</v>
      </c>
    </row>
    <row r="2499" spans="1:17">
      <c r="A2499" t="s">
        <v>3703</v>
      </c>
      <c r="B2499">
        <v>1143.4149709999999</v>
      </c>
      <c r="C2499">
        <v>1012.577932</v>
      </c>
      <c r="D2499">
        <v>969.79886799999997</v>
      </c>
      <c r="E2499">
        <v>602.46230200000002</v>
      </c>
      <c r="F2499">
        <v>468.724964</v>
      </c>
      <c r="G2499">
        <v>529.65973359999998</v>
      </c>
      <c r="H2499">
        <v>692.24778670000001</v>
      </c>
      <c r="I2499">
        <v>1299.1088749999999</v>
      </c>
      <c r="J2499">
        <v>970.21812999999997</v>
      </c>
      <c r="K2499">
        <v>1146.5912000000001</v>
      </c>
      <c r="L2499">
        <f t="shared" si="152"/>
        <v>1299.1088749999999</v>
      </c>
      <c r="M2499" s="4">
        <f t="shared" si="153"/>
        <v>1.136165703571149</v>
      </c>
      <c r="N2499">
        <f t="shared" si="154"/>
        <v>468.724964</v>
      </c>
      <c r="O2499" s="4">
        <f t="shared" si="155"/>
        <v>2.4394155609770336</v>
      </c>
      <c r="P2499" t="s">
        <v>3704</v>
      </c>
      <c r="Q2499" t="s">
        <v>19</v>
      </c>
    </row>
    <row r="2500" spans="1:17">
      <c r="A2500" t="s">
        <v>3705</v>
      </c>
      <c r="B2500">
        <v>159.7195457</v>
      </c>
      <c r="C2500">
        <v>125.8519807</v>
      </c>
      <c r="D2500">
        <v>139.74656630000001</v>
      </c>
      <c r="E2500">
        <v>110.9154475</v>
      </c>
      <c r="F2500">
        <v>67.00820813</v>
      </c>
      <c r="G2500">
        <v>65.490930599999999</v>
      </c>
      <c r="H2500">
        <v>105.1772696</v>
      </c>
      <c r="I2500">
        <v>184.12890999999999</v>
      </c>
      <c r="J2500">
        <v>156.99928120000001</v>
      </c>
      <c r="K2500">
        <v>171.21435959999999</v>
      </c>
      <c r="L2500">
        <f t="shared" ref="L2500:L2563" si="156">MAX(B2500:K2500)</f>
        <v>184.12890999999999</v>
      </c>
      <c r="M2500" s="4">
        <f t="shared" ref="M2500:M2563" si="157">L2500/B2500</f>
        <v>1.1528264070187622</v>
      </c>
      <c r="N2500">
        <f t="shared" ref="N2500:N2563" si="158">MIN(B2500:K2500)</f>
        <v>65.490930599999999</v>
      </c>
      <c r="O2500" s="4">
        <f t="shared" ref="O2500:O2563" si="159">B2500/N2500</f>
        <v>2.438804033424439</v>
      </c>
      <c r="P2500" t="s">
        <v>28</v>
      </c>
      <c r="Q2500" t="s">
        <v>19</v>
      </c>
    </row>
    <row r="2501" spans="1:17">
      <c r="A2501" t="s">
        <v>3706</v>
      </c>
      <c r="B2501">
        <v>5826.2585200000003</v>
      </c>
      <c r="C2501">
        <v>4179.0804509999998</v>
      </c>
      <c r="D2501">
        <v>2390.3885110000001</v>
      </c>
      <c r="E2501">
        <v>4010.802236</v>
      </c>
      <c r="F2501">
        <v>7871.4225329999999</v>
      </c>
      <c r="G2501">
        <v>7307.10682</v>
      </c>
      <c r="H2501">
        <v>6274.5254800000002</v>
      </c>
      <c r="I2501">
        <v>7294.9149470000002</v>
      </c>
      <c r="J2501">
        <v>7943.0820599999997</v>
      </c>
      <c r="K2501">
        <v>4423.092044</v>
      </c>
      <c r="L2501">
        <f t="shared" si="156"/>
        <v>7943.0820599999997</v>
      </c>
      <c r="M2501" s="4">
        <f t="shared" si="157"/>
        <v>1.3633246847412461</v>
      </c>
      <c r="N2501">
        <f t="shared" si="158"/>
        <v>2390.3885110000001</v>
      </c>
      <c r="O2501" s="4">
        <f t="shared" si="159"/>
        <v>2.4373688599944914</v>
      </c>
      <c r="P2501" t="s">
        <v>3707</v>
      </c>
      <c r="Q2501" t="s">
        <v>19</v>
      </c>
    </row>
    <row r="2502" spans="1:17">
      <c r="A2502" t="s">
        <v>3708</v>
      </c>
      <c r="B2502">
        <v>1370.6189750000001</v>
      </c>
      <c r="C2502">
        <v>613.98787870000001</v>
      </c>
      <c r="D2502">
        <v>636.56851640000002</v>
      </c>
      <c r="E2502">
        <v>562.43325779999998</v>
      </c>
      <c r="F2502">
        <v>601.98943469999995</v>
      </c>
      <c r="G2502">
        <v>710.25269600000001</v>
      </c>
      <c r="H2502">
        <v>881.714832</v>
      </c>
      <c r="I2502">
        <v>852.77886799999999</v>
      </c>
      <c r="J2502">
        <v>672.51605199999995</v>
      </c>
      <c r="K2502">
        <v>1027.6374920000001</v>
      </c>
      <c r="L2502">
        <f t="shared" si="156"/>
        <v>1370.6189750000001</v>
      </c>
      <c r="M2502" s="4">
        <f t="shared" si="157"/>
        <v>1</v>
      </c>
      <c r="N2502">
        <f t="shared" si="158"/>
        <v>562.43325779999998</v>
      </c>
      <c r="O2502" s="4">
        <f t="shared" si="159"/>
        <v>2.4369451059158189</v>
      </c>
      <c r="P2502" t="s">
        <v>18</v>
      </c>
      <c r="Q2502" t="s">
        <v>19</v>
      </c>
    </row>
    <row r="2503" spans="1:17">
      <c r="A2503" t="s">
        <v>3709</v>
      </c>
      <c r="B2503">
        <v>1507.172896</v>
      </c>
      <c r="C2503">
        <v>2306.7133210000002</v>
      </c>
      <c r="D2503">
        <v>2475.4314239999999</v>
      </c>
      <c r="E2503">
        <v>1529.902934</v>
      </c>
      <c r="F2503">
        <v>618.97966640000004</v>
      </c>
      <c r="G2503">
        <v>630.53940580000005</v>
      </c>
      <c r="H2503">
        <v>1339.8758660000001</v>
      </c>
      <c r="I2503">
        <v>1097.8836510000001</v>
      </c>
      <c r="J2503">
        <v>918.49200399999995</v>
      </c>
      <c r="K2503">
        <v>1142.0700099999999</v>
      </c>
      <c r="L2503">
        <f t="shared" si="156"/>
        <v>2475.4314239999999</v>
      </c>
      <c r="M2503" s="4">
        <f t="shared" si="157"/>
        <v>1.6424336123411816</v>
      </c>
      <c r="N2503">
        <f t="shared" si="158"/>
        <v>618.97966640000004</v>
      </c>
      <c r="O2503" s="4">
        <f t="shared" si="159"/>
        <v>2.4349311904957269</v>
      </c>
      <c r="P2503" t="s">
        <v>3710</v>
      </c>
      <c r="Q2503" t="s">
        <v>19</v>
      </c>
    </row>
    <row r="2504" spans="1:17">
      <c r="A2504" t="s">
        <v>3711</v>
      </c>
      <c r="B2504">
        <v>135.89187910000001</v>
      </c>
      <c r="C2504">
        <v>141.26062859999999</v>
      </c>
      <c r="D2504">
        <v>120.81120079999999</v>
      </c>
      <c r="E2504">
        <v>89.175247999999996</v>
      </c>
      <c r="F2504">
        <v>55.836883469999997</v>
      </c>
      <c r="G2504">
        <v>75.439622799999995</v>
      </c>
      <c r="H2504">
        <v>145.4849179</v>
      </c>
      <c r="I2504">
        <v>155.32865469999999</v>
      </c>
      <c r="J2504">
        <v>118.0640918</v>
      </c>
      <c r="K2504">
        <v>172.6218318</v>
      </c>
      <c r="L2504">
        <f t="shared" si="156"/>
        <v>172.6218318</v>
      </c>
      <c r="M2504" s="4">
        <f t="shared" si="157"/>
        <v>1.2702880624159385</v>
      </c>
      <c r="N2504">
        <f t="shared" si="158"/>
        <v>55.836883469999997</v>
      </c>
      <c r="O2504" s="4">
        <f t="shared" si="159"/>
        <v>2.4337296542170357</v>
      </c>
      <c r="P2504" t="s">
        <v>28</v>
      </c>
      <c r="Q2504" t="s">
        <v>19</v>
      </c>
    </row>
    <row r="2505" spans="1:17">
      <c r="A2505" t="s">
        <v>3712</v>
      </c>
      <c r="B2505">
        <v>5121.0707570000004</v>
      </c>
      <c r="C2505">
        <v>2105.087305</v>
      </c>
      <c r="D2505">
        <v>3080.267452</v>
      </c>
      <c r="E2505">
        <v>4723.475042</v>
      </c>
      <c r="F2505">
        <v>4361.1934670000001</v>
      </c>
      <c r="G2505">
        <v>4997.0216799999998</v>
      </c>
      <c r="H2505">
        <v>5593.2340199999999</v>
      </c>
      <c r="I2505">
        <v>3685.9517689999998</v>
      </c>
      <c r="J2505">
        <v>4001.943902</v>
      </c>
      <c r="K2505">
        <v>5743.78712</v>
      </c>
      <c r="L2505">
        <f t="shared" si="156"/>
        <v>5743.78712</v>
      </c>
      <c r="M2505" s="4">
        <f t="shared" si="157"/>
        <v>1.1215988594082218</v>
      </c>
      <c r="N2505">
        <f t="shared" si="158"/>
        <v>2105.087305</v>
      </c>
      <c r="O2505" s="4">
        <f t="shared" si="159"/>
        <v>2.4327118142969373</v>
      </c>
      <c r="P2505" t="s">
        <v>28</v>
      </c>
      <c r="Q2505" t="s">
        <v>19</v>
      </c>
    </row>
    <row r="2506" spans="1:17">
      <c r="A2506" t="s">
        <v>3713</v>
      </c>
      <c r="B2506">
        <v>1339.1820270000001</v>
      </c>
      <c r="C2506">
        <v>550.70478549999996</v>
      </c>
      <c r="D2506">
        <v>636.02670869999997</v>
      </c>
      <c r="E2506">
        <v>771.06648199999995</v>
      </c>
      <c r="F2506">
        <v>1112.4614790000001</v>
      </c>
      <c r="G2506">
        <v>1031.3137859999999</v>
      </c>
      <c r="H2506">
        <v>882.22217000000001</v>
      </c>
      <c r="I2506">
        <v>1697.6565869999999</v>
      </c>
      <c r="J2506">
        <v>1618.974596</v>
      </c>
      <c r="K2506">
        <v>2288.2631940000001</v>
      </c>
      <c r="L2506">
        <f t="shared" si="156"/>
        <v>2288.2631940000001</v>
      </c>
      <c r="M2506" s="4">
        <f t="shared" si="157"/>
        <v>1.7087021389662065</v>
      </c>
      <c r="N2506">
        <f t="shared" si="158"/>
        <v>550.70478549999996</v>
      </c>
      <c r="O2506" s="4">
        <f t="shared" si="159"/>
        <v>2.4317602865646428</v>
      </c>
      <c r="P2506" t="s">
        <v>18</v>
      </c>
      <c r="Q2506" t="s">
        <v>19</v>
      </c>
    </row>
    <row r="2507" spans="1:17">
      <c r="A2507" t="s">
        <v>3714</v>
      </c>
      <c r="B2507">
        <v>521.39809969999999</v>
      </c>
      <c r="C2507">
        <v>449.18319330000003</v>
      </c>
      <c r="D2507">
        <v>326.49661509999999</v>
      </c>
      <c r="E2507">
        <v>495.38243979999999</v>
      </c>
      <c r="F2507">
        <v>237.13293609999999</v>
      </c>
      <c r="G2507">
        <v>214.43105299999999</v>
      </c>
      <c r="H2507">
        <v>681.85653739999998</v>
      </c>
      <c r="I2507">
        <v>472.4214551</v>
      </c>
      <c r="J2507">
        <v>678.57562600000006</v>
      </c>
      <c r="K2507">
        <v>326.11097319999999</v>
      </c>
      <c r="L2507">
        <f t="shared" si="156"/>
        <v>681.85653739999998</v>
      </c>
      <c r="M2507" s="4">
        <f t="shared" si="157"/>
        <v>1.3077464950338791</v>
      </c>
      <c r="N2507">
        <f t="shared" si="158"/>
        <v>214.43105299999999</v>
      </c>
      <c r="O2507" s="4">
        <f t="shared" si="159"/>
        <v>2.4315419450931857</v>
      </c>
      <c r="P2507" t="s">
        <v>3715</v>
      </c>
      <c r="Q2507" t="s">
        <v>19</v>
      </c>
    </row>
    <row r="2508" spans="1:17">
      <c r="A2508" t="s">
        <v>3716</v>
      </c>
      <c r="B2508">
        <v>421.65430400000002</v>
      </c>
      <c r="C2508">
        <v>228.59024410000001</v>
      </c>
      <c r="D2508">
        <v>264.41406439999997</v>
      </c>
      <c r="E2508">
        <v>247.41504520000001</v>
      </c>
      <c r="F2508">
        <v>180.9310969</v>
      </c>
      <c r="G2508">
        <v>214.01209800000001</v>
      </c>
      <c r="H2508">
        <v>173.61963539999999</v>
      </c>
      <c r="I2508">
        <v>466.33336869999999</v>
      </c>
      <c r="J2508">
        <v>358.01341839999998</v>
      </c>
      <c r="K2508">
        <v>401.44327859999999</v>
      </c>
      <c r="L2508">
        <f t="shared" si="156"/>
        <v>466.33336869999999</v>
      </c>
      <c r="M2508" s="4">
        <f t="shared" si="157"/>
        <v>1.1059613628419169</v>
      </c>
      <c r="N2508">
        <f t="shared" si="158"/>
        <v>173.61963539999999</v>
      </c>
      <c r="O2508" s="4">
        <f t="shared" si="159"/>
        <v>2.4286095465444113</v>
      </c>
      <c r="P2508" t="s">
        <v>18</v>
      </c>
      <c r="Q2508" t="s">
        <v>19</v>
      </c>
    </row>
    <row r="2509" spans="1:17">
      <c r="A2509" t="s">
        <v>3717</v>
      </c>
      <c r="B2509">
        <v>645.274452</v>
      </c>
      <c r="C2509">
        <v>942.42082800000003</v>
      </c>
      <c r="D2509">
        <v>691.24209599999995</v>
      </c>
      <c r="E2509">
        <v>580.63221399999998</v>
      </c>
      <c r="F2509">
        <v>469.56612799999999</v>
      </c>
      <c r="G2509">
        <v>265.85433999999998</v>
      </c>
      <c r="H2509">
        <v>454.05561940000001</v>
      </c>
      <c r="I2509">
        <v>434.14071289999998</v>
      </c>
      <c r="J2509">
        <v>390.36681700000003</v>
      </c>
      <c r="K2509">
        <v>558.07626640000001</v>
      </c>
      <c r="L2509">
        <f t="shared" si="156"/>
        <v>942.42082800000003</v>
      </c>
      <c r="M2509" s="4">
        <f t="shared" si="157"/>
        <v>1.4604961115057442</v>
      </c>
      <c r="N2509">
        <f t="shared" si="158"/>
        <v>265.85433999999998</v>
      </c>
      <c r="O2509" s="4">
        <f t="shared" si="159"/>
        <v>2.4271729097971471</v>
      </c>
      <c r="P2509" t="s">
        <v>18</v>
      </c>
      <c r="Q2509" t="s">
        <v>19</v>
      </c>
    </row>
    <row r="2510" spans="1:17">
      <c r="A2510" t="s">
        <v>3718</v>
      </c>
      <c r="B2510">
        <v>125.3652101</v>
      </c>
      <c r="C2510">
        <v>87.072866869999999</v>
      </c>
      <c r="D2510">
        <v>71.7402692</v>
      </c>
      <c r="E2510">
        <v>68.150823399999993</v>
      </c>
      <c r="F2510">
        <v>52.149198130000002</v>
      </c>
      <c r="G2510">
        <v>51.662244899999997</v>
      </c>
      <c r="H2510">
        <v>59.6521592</v>
      </c>
      <c r="I2510">
        <v>132.85116830000001</v>
      </c>
      <c r="J2510">
        <v>89.601426000000004</v>
      </c>
      <c r="K2510">
        <v>130.10573579999999</v>
      </c>
      <c r="L2510">
        <f t="shared" si="156"/>
        <v>132.85116830000001</v>
      </c>
      <c r="M2510" s="4">
        <f t="shared" si="157"/>
        <v>1.0597132026822169</v>
      </c>
      <c r="N2510">
        <f t="shared" si="158"/>
        <v>51.662244899999997</v>
      </c>
      <c r="O2510" s="4">
        <f t="shared" si="159"/>
        <v>2.4266310986420181</v>
      </c>
      <c r="P2510" t="s">
        <v>3719</v>
      </c>
      <c r="Q2510" t="s">
        <v>19</v>
      </c>
    </row>
    <row r="2511" spans="1:17">
      <c r="A2511" t="s">
        <v>3720</v>
      </c>
      <c r="B2511">
        <v>333.58280869999999</v>
      </c>
      <c r="C2511">
        <v>168.42086209999999</v>
      </c>
      <c r="D2511">
        <v>194.3633787</v>
      </c>
      <c r="E2511">
        <v>237.2956562</v>
      </c>
      <c r="F2511">
        <v>137.50073029999999</v>
      </c>
      <c r="G2511">
        <v>167.4576538</v>
      </c>
      <c r="H2511">
        <v>224.0255732</v>
      </c>
      <c r="I2511">
        <v>206.01618669999999</v>
      </c>
      <c r="J2511">
        <v>262.41051659999999</v>
      </c>
      <c r="K2511">
        <v>248.86810560000001</v>
      </c>
      <c r="L2511">
        <f t="shared" si="156"/>
        <v>333.58280869999999</v>
      </c>
      <c r="M2511" s="4">
        <f t="shared" si="157"/>
        <v>1</v>
      </c>
      <c r="N2511">
        <f t="shared" si="158"/>
        <v>137.50073029999999</v>
      </c>
      <c r="O2511" s="4">
        <f t="shared" si="159"/>
        <v>2.4260439051646259</v>
      </c>
      <c r="P2511" t="s">
        <v>3721</v>
      </c>
      <c r="Q2511" t="s">
        <v>19</v>
      </c>
    </row>
    <row r="2512" spans="1:17">
      <c r="A2512" t="s">
        <v>3722</v>
      </c>
      <c r="B2512">
        <v>708.65389400000004</v>
      </c>
      <c r="C2512">
        <v>401.05912069999999</v>
      </c>
      <c r="D2512">
        <v>364.48705790000002</v>
      </c>
      <c r="E2512">
        <v>372.2268522</v>
      </c>
      <c r="F2512">
        <v>292.37866709999997</v>
      </c>
      <c r="G2512">
        <v>440.13271279999998</v>
      </c>
      <c r="H2512">
        <v>432.0733808</v>
      </c>
      <c r="I2512">
        <v>502.26659439999997</v>
      </c>
      <c r="J2512">
        <v>488.34803399999998</v>
      </c>
      <c r="K2512">
        <v>786.674398</v>
      </c>
      <c r="L2512">
        <f t="shared" si="156"/>
        <v>786.674398</v>
      </c>
      <c r="M2512" s="4">
        <f t="shared" si="157"/>
        <v>1.1100967689031001</v>
      </c>
      <c r="N2512">
        <f t="shared" si="158"/>
        <v>292.37866709999997</v>
      </c>
      <c r="O2512" s="4">
        <f t="shared" si="159"/>
        <v>2.4237537609323074</v>
      </c>
      <c r="P2512" t="s">
        <v>28</v>
      </c>
      <c r="Q2512" t="s">
        <v>19</v>
      </c>
    </row>
    <row r="2513" spans="1:17">
      <c r="A2513" t="s">
        <v>3723</v>
      </c>
      <c r="B2513">
        <v>14062.246209999999</v>
      </c>
      <c r="C2513">
        <v>11549.45</v>
      </c>
      <c r="D2513">
        <v>10627.06451</v>
      </c>
      <c r="E2513">
        <v>12331.66714</v>
      </c>
      <c r="F2513">
        <v>16379.04248</v>
      </c>
      <c r="G2513">
        <v>18476.072380000001</v>
      </c>
      <c r="H2513">
        <v>11363.05042</v>
      </c>
      <c r="I2513">
        <v>5806.8039870000002</v>
      </c>
      <c r="J2513">
        <v>9464.0676199999998</v>
      </c>
      <c r="K2513">
        <v>8689.0514800000001</v>
      </c>
      <c r="L2513">
        <f t="shared" si="156"/>
        <v>18476.072380000001</v>
      </c>
      <c r="M2513" s="4">
        <f t="shared" si="157"/>
        <v>1.3138777478423913</v>
      </c>
      <c r="N2513">
        <f t="shared" si="158"/>
        <v>5806.8039870000002</v>
      </c>
      <c r="O2513" s="4">
        <f t="shared" si="159"/>
        <v>2.4216843278130096</v>
      </c>
      <c r="P2513" t="s">
        <v>3724</v>
      </c>
      <c r="Q2513" t="s">
        <v>19</v>
      </c>
    </row>
    <row r="2514" spans="1:17">
      <c r="A2514" t="s">
        <v>3725</v>
      </c>
      <c r="B2514">
        <v>1926.6683929999999</v>
      </c>
      <c r="C2514">
        <v>796.44407999999999</v>
      </c>
      <c r="D2514">
        <v>1022.3415189999999</v>
      </c>
      <c r="E2514">
        <v>1160.1301779999999</v>
      </c>
      <c r="F2514">
        <v>1545.68326</v>
      </c>
      <c r="G2514">
        <v>1657.555654</v>
      </c>
      <c r="H2514">
        <v>1968.440478</v>
      </c>
      <c r="I2514">
        <v>2145.167931</v>
      </c>
      <c r="J2514">
        <v>2389.1776100000002</v>
      </c>
      <c r="K2514">
        <v>2583.601666</v>
      </c>
      <c r="L2514">
        <f t="shared" si="156"/>
        <v>2583.601666</v>
      </c>
      <c r="M2514" s="4">
        <f t="shared" si="157"/>
        <v>1.3409685213017351</v>
      </c>
      <c r="N2514">
        <f t="shared" si="158"/>
        <v>796.44407999999999</v>
      </c>
      <c r="O2514" s="4">
        <f t="shared" si="159"/>
        <v>2.4190880959275884</v>
      </c>
      <c r="P2514" t="s">
        <v>18</v>
      </c>
      <c r="Q2514" t="s">
        <v>19</v>
      </c>
    </row>
    <row r="2515" spans="1:17">
      <c r="A2515" t="s">
        <v>3726</v>
      </c>
      <c r="B2515">
        <v>3237.135824</v>
      </c>
      <c r="C2515">
        <v>2854.2560410000001</v>
      </c>
      <c r="D2515">
        <v>3079.9534640000002</v>
      </c>
      <c r="E2515">
        <v>2554.682092</v>
      </c>
      <c r="F2515">
        <v>2244.6317709999998</v>
      </c>
      <c r="G2515">
        <v>1338.3047859999999</v>
      </c>
      <c r="H2515">
        <v>2054.893172</v>
      </c>
      <c r="I2515">
        <v>2951.3542889999999</v>
      </c>
      <c r="J2515">
        <v>3382.1871919999999</v>
      </c>
      <c r="K2515">
        <v>3761.3373080000001</v>
      </c>
      <c r="L2515">
        <f t="shared" si="156"/>
        <v>3761.3373080000001</v>
      </c>
      <c r="M2515" s="4">
        <f t="shared" si="157"/>
        <v>1.1619337316999772</v>
      </c>
      <c r="N2515">
        <f t="shared" si="158"/>
        <v>1338.3047859999999</v>
      </c>
      <c r="O2515" s="4">
        <f t="shared" si="159"/>
        <v>2.4188330325525715</v>
      </c>
      <c r="P2515" t="s">
        <v>3035</v>
      </c>
      <c r="Q2515" t="s">
        <v>19</v>
      </c>
    </row>
    <row r="2516" spans="1:17">
      <c r="A2516" t="s">
        <v>3727</v>
      </c>
      <c r="B2516">
        <v>1087.3672590000001</v>
      </c>
      <c r="C2516">
        <v>1441.2018270000001</v>
      </c>
      <c r="D2516">
        <v>1298.0803109999999</v>
      </c>
      <c r="E2516">
        <v>811.71906799999999</v>
      </c>
      <c r="F2516">
        <v>596.32948090000002</v>
      </c>
      <c r="G2516">
        <v>474.17348149999998</v>
      </c>
      <c r="H2516">
        <v>449.69044380000003</v>
      </c>
      <c r="I2516">
        <v>1107.7173479999999</v>
      </c>
      <c r="J2516">
        <v>1023.974756</v>
      </c>
      <c r="K2516">
        <v>1328.787544</v>
      </c>
      <c r="L2516">
        <f t="shared" si="156"/>
        <v>1441.2018270000001</v>
      </c>
      <c r="M2516" s="4">
        <f t="shared" si="157"/>
        <v>1.3254048391390825</v>
      </c>
      <c r="N2516">
        <f t="shared" si="158"/>
        <v>449.69044380000003</v>
      </c>
      <c r="O2516" s="4">
        <f t="shared" si="159"/>
        <v>2.4180350594321438</v>
      </c>
      <c r="P2516" t="s">
        <v>3728</v>
      </c>
      <c r="Q2516" t="s">
        <v>3729</v>
      </c>
    </row>
    <row r="2517" spans="1:17">
      <c r="A2517" t="s">
        <v>3730</v>
      </c>
      <c r="B2517">
        <v>2048.9000850000002</v>
      </c>
      <c r="C2517">
        <v>900.98531330000003</v>
      </c>
      <c r="D2517">
        <v>914.66640129999996</v>
      </c>
      <c r="E2517">
        <v>1097.746312</v>
      </c>
      <c r="F2517">
        <v>848.08301510000001</v>
      </c>
      <c r="G2517">
        <v>867.83872799999995</v>
      </c>
      <c r="H2517">
        <v>1819.00182</v>
      </c>
      <c r="I2517">
        <v>1330.2324329999999</v>
      </c>
      <c r="J2517">
        <v>1308.2497080000001</v>
      </c>
      <c r="K2517">
        <v>2156.2748099999999</v>
      </c>
      <c r="L2517">
        <f t="shared" si="156"/>
        <v>2156.2748099999999</v>
      </c>
      <c r="M2517" s="4">
        <f t="shared" si="157"/>
        <v>1.0524060327714808</v>
      </c>
      <c r="N2517">
        <f t="shared" si="158"/>
        <v>848.08301510000001</v>
      </c>
      <c r="O2517" s="4">
        <f t="shared" si="159"/>
        <v>2.4159192537990024</v>
      </c>
      <c r="P2517" t="s">
        <v>18</v>
      </c>
      <c r="Q2517" t="s">
        <v>19</v>
      </c>
    </row>
    <row r="2518" spans="1:17">
      <c r="A2518" t="s">
        <v>3731</v>
      </c>
      <c r="B2518">
        <v>421.94036069999999</v>
      </c>
      <c r="C2518">
        <v>176.7138243</v>
      </c>
      <c r="D2518">
        <v>175.20447580000001</v>
      </c>
      <c r="E2518">
        <v>199.3553426</v>
      </c>
      <c r="F2518">
        <v>218.19095859999999</v>
      </c>
      <c r="G2518">
        <v>417.88456480000002</v>
      </c>
      <c r="H2518">
        <v>381.93178640000002</v>
      </c>
      <c r="I2518">
        <v>334.96272750000003</v>
      </c>
      <c r="J2518">
        <v>321.61344020000001</v>
      </c>
      <c r="K2518">
        <v>508.11825240000002</v>
      </c>
      <c r="L2518">
        <f t="shared" si="156"/>
        <v>508.11825240000002</v>
      </c>
      <c r="M2518" s="4">
        <f t="shared" si="157"/>
        <v>1.2042418780631241</v>
      </c>
      <c r="N2518">
        <f t="shared" si="158"/>
        <v>175.20447580000001</v>
      </c>
      <c r="O2518" s="4">
        <f t="shared" si="159"/>
        <v>2.4082738684236284</v>
      </c>
      <c r="P2518" t="s">
        <v>28</v>
      </c>
      <c r="Q2518" t="s">
        <v>19</v>
      </c>
    </row>
    <row r="2519" spans="1:17">
      <c r="A2519" t="s">
        <v>3732</v>
      </c>
      <c r="B2519">
        <v>62600.416530000002</v>
      </c>
      <c r="C2519">
        <v>64749.199070000002</v>
      </c>
      <c r="D2519">
        <v>51638.08827</v>
      </c>
      <c r="E2519">
        <v>67598.644199999995</v>
      </c>
      <c r="F2519">
        <v>68077.84547</v>
      </c>
      <c r="G2519">
        <v>55185.3272</v>
      </c>
      <c r="H2519">
        <v>37867.934600000001</v>
      </c>
      <c r="I2519">
        <v>25995.496169999999</v>
      </c>
      <c r="J2519">
        <v>39561.306600000004</v>
      </c>
      <c r="K2519">
        <v>49445.157599999999</v>
      </c>
      <c r="L2519">
        <f t="shared" si="156"/>
        <v>68077.84547</v>
      </c>
      <c r="M2519" s="4">
        <f t="shared" si="157"/>
        <v>1.0874982826571937</v>
      </c>
      <c r="N2519">
        <f t="shared" si="158"/>
        <v>25995.496169999999</v>
      </c>
      <c r="O2519" s="4">
        <f t="shared" si="159"/>
        <v>2.4081254737597111</v>
      </c>
      <c r="P2519" t="s">
        <v>3733</v>
      </c>
      <c r="Q2519" t="s">
        <v>19</v>
      </c>
    </row>
    <row r="2520" spans="1:17">
      <c r="A2520" t="s">
        <v>3734</v>
      </c>
      <c r="B2520">
        <v>1539.7790440000001</v>
      </c>
      <c r="C2520">
        <v>1201.1025090000001</v>
      </c>
      <c r="D2520">
        <v>1067.2397100000001</v>
      </c>
      <c r="E2520">
        <v>818.35017300000004</v>
      </c>
      <c r="F2520">
        <v>639.48615919999997</v>
      </c>
      <c r="G2520">
        <v>814.36561600000005</v>
      </c>
      <c r="H2520">
        <v>950.64415599999995</v>
      </c>
      <c r="I2520">
        <v>1032.8208440000001</v>
      </c>
      <c r="J2520">
        <v>799.43121799999994</v>
      </c>
      <c r="K2520">
        <v>1315.6255920000001</v>
      </c>
      <c r="L2520">
        <f t="shared" si="156"/>
        <v>1539.7790440000001</v>
      </c>
      <c r="M2520" s="4">
        <f t="shared" si="157"/>
        <v>1</v>
      </c>
      <c r="N2520">
        <f t="shared" si="158"/>
        <v>639.48615919999997</v>
      </c>
      <c r="O2520" s="4">
        <f t="shared" si="159"/>
        <v>2.4078379521556346</v>
      </c>
      <c r="P2520" t="s">
        <v>2634</v>
      </c>
      <c r="Q2520" t="s">
        <v>19</v>
      </c>
    </row>
    <row r="2521" spans="1:17">
      <c r="A2521" t="s">
        <v>3735</v>
      </c>
      <c r="B2521">
        <v>563.92692369999997</v>
      </c>
      <c r="C2521">
        <v>760.17887169999995</v>
      </c>
      <c r="D2521">
        <v>441.74054109999997</v>
      </c>
      <c r="E2521">
        <v>439.54912819999998</v>
      </c>
      <c r="F2521">
        <v>532.63188639999998</v>
      </c>
      <c r="G2521">
        <v>353.14135219999997</v>
      </c>
      <c r="H2521">
        <v>821.85596299999997</v>
      </c>
      <c r="I2521">
        <v>234.23070720000001</v>
      </c>
      <c r="J2521">
        <v>290.53136840000002</v>
      </c>
      <c r="K2521">
        <v>267.91631560000002</v>
      </c>
      <c r="L2521">
        <f t="shared" si="156"/>
        <v>821.85596299999997</v>
      </c>
      <c r="M2521" s="4">
        <f t="shared" si="157"/>
        <v>1.4573802534691784</v>
      </c>
      <c r="N2521">
        <f t="shared" si="158"/>
        <v>234.23070720000001</v>
      </c>
      <c r="O2521" s="4">
        <f t="shared" si="159"/>
        <v>2.4075704267864668</v>
      </c>
      <c r="P2521" t="s">
        <v>3430</v>
      </c>
      <c r="Q2521" t="s">
        <v>19</v>
      </c>
    </row>
    <row r="2522" spans="1:17">
      <c r="A2522" t="s">
        <v>3736</v>
      </c>
      <c r="B2522">
        <v>1278.3900470000001</v>
      </c>
      <c r="C2522">
        <v>909.19800529999998</v>
      </c>
      <c r="D2522">
        <v>929.57024530000001</v>
      </c>
      <c r="E2522">
        <v>894.85859600000003</v>
      </c>
      <c r="F2522">
        <v>580.98823230000005</v>
      </c>
      <c r="G2522">
        <v>531.85770520000005</v>
      </c>
      <c r="H2522">
        <v>920.04809599999999</v>
      </c>
      <c r="I2522">
        <v>946.19987600000002</v>
      </c>
      <c r="J2522">
        <v>978.85967200000005</v>
      </c>
      <c r="K2522">
        <v>990.40285200000005</v>
      </c>
      <c r="L2522">
        <f t="shared" si="156"/>
        <v>1278.3900470000001</v>
      </c>
      <c r="M2522" s="4">
        <f t="shared" si="157"/>
        <v>1</v>
      </c>
      <c r="N2522">
        <f t="shared" si="158"/>
        <v>531.85770520000005</v>
      </c>
      <c r="O2522" s="4">
        <f t="shared" si="159"/>
        <v>2.4036317129584006</v>
      </c>
      <c r="P2522" t="s">
        <v>28</v>
      </c>
      <c r="Q2522" t="s">
        <v>19</v>
      </c>
    </row>
    <row r="2523" spans="1:17">
      <c r="A2523" t="s">
        <v>3737</v>
      </c>
      <c r="B2523">
        <v>3812.5378839999998</v>
      </c>
      <c r="C2523">
        <v>5086.0001599999996</v>
      </c>
      <c r="D2523">
        <v>5088.3177070000002</v>
      </c>
      <c r="E2523">
        <v>2722.8147739999999</v>
      </c>
      <c r="F2523">
        <v>1586.8364919999999</v>
      </c>
      <c r="G2523">
        <v>1764.139408</v>
      </c>
      <c r="H2523">
        <v>2295.3095039999998</v>
      </c>
      <c r="I2523">
        <v>5315.9374930000004</v>
      </c>
      <c r="J2523">
        <v>3747.9841959999999</v>
      </c>
      <c r="K2523">
        <v>5178.9259199999997</v>
      </c>
      <c r="L2523">
        <f t="shared" si="156"/>
        <v>5315.9374930000004</v>
      </c>
      <c r="M2523" s="4">
        <f t="shared" si="157"/>
        <v>1.3943304052949315</v>
      </c>
      <c r="N2523">
        <f t="shared" si="158"/>
        <v>1586.8364919999999</v>
      </c>
      <c r="O2523" s="4">
        <f t="shared" si="159"/>
        <v>2.4026028536782604</v>
      </c>
      <c r="P2523" t="s">
        <v>18</v>
      </c>
      <c r="Q2523" t="s">
        <v>19</v>
      </c>
    </row>
    <row r="2524" spans="1:17">
      <c r="A2524" t="s">
        <v>3738</v>
      </c>
      <c r="B2524">
        <v>1848.6067270000001</v>
      </c>
      <c r="C2524">
        <v>2181.859884</v>
      </c>
      <c r="D2524">
        <v>1986.8501960000001</v>
      </c>
      <c r="E2524">
        <v>1318.9571920000001</v>
      </c>
      <c r="F2524">
        <v>769.79944929999999</v>
      </c>
      <c r="G2524">
        <v>953.21201199999996</v>
      </c>
      <c r="H2524">
        <v>1544.826924</v>
      </c>
      <c r="I2524">
        <v>1553.1659520000001</v>
      </c>
      <c r="J2524">
        <v>1123.9616980000001</v>
      </c>
      <c r="K2524">
        <v>1427.3932359999999</v>
      </c>
      <c r="L2524">
        <f t="shared" si="156"/>
        <v>2181.859884</v>
      </c>
      <c r="M2524" s="4">
        <f t="shared" si="157"/>
        <v>1.1802726086260746</v>
      </c>
      <c r="N2524">
        <f t="shared" si="158"/>
        <v>769.79944929999999</v>
      </c>
      <c r="O2524" s="4">
        <f t="shared" si="159"/>
        <v>2.4014134183662894</v>
      </c>
      <c r="P2524" t="s">
        <v>18</v>
      </c>
      <c r="Q2524" t="s">
        <v>19</v>
      </c>
    </row>
    <row r="2525" spans="1:17">
      <c r="A2525" t="s">
        <v>3739</v>
      </c>
      <c r="B2525">
        <v>98.413022670000004</v>
      </c>
      <c r="C2525">
        <v>81.707001070000004</v>
      </c>
      <c r="D2525">
        <v>81.985769930000004</v>
      </c>
      <c r="E2525">
        <v>52.184891399999998</v>
      </c>
      <c r="F2525">
        <v>111.95404499999999</v>
      </c>
      <c r="G2525">
        <v>40.9932284</v>
      </c>
      <c r="H2525">
        <v>78.432821300000001</v>
      </c>
      <c r="I2525">
        <v>109.6260649</v>
      </c>
      <c r="J2525">
        <v>59.421067399999998</v>
      </c>
      <c r="K2525">
        <v>99.947179000000006</v>
      </c>
      <c r="L2525">
        <f t="shared" si="156"/>
        <v>111.95404499999999</v>
      </c>
      <c r="M2525" s="4">
        <f t="shared" si="157"/>
        <v>1.1375938058056192</v>
      </c>
      <c r="N2525">
        <f t="shared" si="158"/>
        <v>40.9932284</v>
      </c>
      <c r="O2525" s="4">
        <f t="shared" si="159"/>
        <v>2.4007141303854955</v>
      </c>
      <c r="P2525" t="s">
        <v>3740</v>
      </c>
      <c r="Q2525" t="s">
        <v>19</v>
      </c>
    </row>
    <row r="2526" spans="1:17">
      <c r="A2526" t="s">
        <v>3741</v>
      </c>
      <c r="B2526">
        <v>1305.9213999999999</v>
      </c>
      <c r="C2526">
        <v>1630.275819</v>
      </c>
      <c r="D2526">
        <v>1204.134339</v>
      </c>
      <c r="E2526">
        <v>712.11969799999997</v>
      </c>
      <c r="F2526">
        <v>604.65546240000003</v>
      </c>
      <c r="G2526">
        <v>544.14794419999998</v>
      </c>
      <c r="H2526">
        <v>1169.476318</v>
      </c>
      <c r="I2526">
        <v>1091.888445</v>
      </c>
      <c r="J2526">
        <v>1492.0937919999999</v>
      </c>
      <c r="K2526">
        <v>1149.8781779999999</v>
      </c>
      <c r="L2526">
        <f t="shared" si="156"/>
        <v>1630.275819</v>
      </c>
      <c r="M2526" s="4">
        <f t="shared" si="157"/>
        <v>1.2483720834959899</v>
      </c>
      <c r="N2526">
        <f t="shared" si="158"/>
        <v>544.14794419999998</v>
      </c>
      <c r="O2526" s="4">
        <f t="shared" si="159"/>
        <v>2.3999381306492862</v>
      </c>
      <c r="P2526" t="s">
        <v>3742</v>
      </c>
      <c r="Q2526" t="s">
        <v>19</v>
      </c>
    </row>
    <row r="2527" spans="1:17">
      <c r="A2527" t="s">
        <v>3743</v>
      </c>
      <c r="B2527">
        <v>501.96985749999999</v>
      </c>
      <c r="C2527">
        <v>318.95347600000002</v>
      </c>
      <c r="D2527">
        <v>314.21940749999999</v>
      </c>
      <c r="E2527">
        <v>306.78406000000001</v>
      </c>
      <c r="F2527">
        <v>209.17068839999999</v>
      </c>
      <c r="G2527">
        <v>398.66545480000002</v>
      </c>
      <c r="H2527">
        <v>457.459881</v>
      </c>
      <c r="I2527">
        <v>466.6318819</v>
      </c>
      <c r="J2527">
        <v>410.31478399999997</v>
      </c>
      <c r="K2527">
        <v>526.65705119999996</v>
      </c>
      <c r="L2527">
        <f t="shared" si="156"/>
        <v>526.65705119999996</v>
      </c>
      <c r="M2527" s="4">
        <f t="shared" si="157"/>
        <v>1.0491806297353223</v>
      </c>
      <c r="N2527">
        <f t="shared" si="158"/>
        <v>209.17068839999999</v>
      </c>
      <c r="O2527" s="4">
        <f t="shared" si="159"/>
        <v>2.3998097503034272</v>
      </c>
      <c r="P2527" t="s">
        <v>18</v>
      </c>
      <c r="Q2527" t="s">
        <v>19</v>
      </c>
    </row>
    <row r="2528" spans="1:17">
      <c r="A2528" t="s">
        <v>3744</v>
      </c>
      <c r="B2528">
        <v>1805.977271</v>
      </c>
      <c r="C2528">
        <v>2124.153041</v>
      </c>
      <c r="D2528">
        <v>1605.310424</v>
      </c>
      <c r="E2528">
        <v>1256.2796579999999</v>
      </c>
      <c r="F2528">
        <v>753.13437550000003</v>
      </c>
      <c r="G2528">
        <v>818.94242999999994</v>
      </c>
      <c r="H2528">
        <v>1233.2103119999999</v>
      </c>
      <c r="I2528">
        <v>904.44325730000003</v>
      </c>
      <c r="J2528">
        <v>858.38953400000003</v>
      </c>
      <c r="K2528">
        <v>943.19201999999996</v>
      </c>
      <c r="L2528">
        <f t="shared" si="156"/>
        <v>2124.153041</v>
      </c>
      <c r="M2528" s="4">
        <f t="shared" si="157"/>
        <v>1.1761792770646669</v>
      </c>
      <c r="N2528">
        <f t="shared" si="158"/>
        <v>753.13437550000003</v>
      </c>
      <c r="O2528" s="4">
        <f t="shared" si="159"/>
        <v>2.3979482675996908</v>
      </c>
      <c r="P2528" t="s">
        <v>3745</v>
      </c>
      <c r="Q2528" t="s">
        <v>19</v>
      </c>
    </row>
    <row r="2529" spans="1:17">
      <c r="A2529" t="s">
        <v>3746</v>
      </c>
      <c r="B2529">
        <v>4338.1237010000004</v>
      </c>
      <c r="C2529">
        <v>5607.4965330000005</v>
      </c>
      <c r="D2529">
        <v>5515.7223999999997</v>
      </c>
      <c r="E2529">
        <v>5193.2916400000004</v>
      </c>
      <c r="F2529">
        <v>3482.5608649999999</v>
      </c>
      <c r="G2529">
        <v>2781.7926499999999</v>
      </c>
      <c r="H2529">
        <v>1809.7638979999999</v>
      </c>
      <c r="I2529">
        <v>2139.074987</v>
      </c>
      <c r="J2529">
        <v>3941.58898</v>
      </c>
      <c r="K2529">
        <v>2400.5520040000001</v>
      </c>
      <c r="L2529">
        <f t="shared" si="156"/>
        <v>5607.4965330000005</v>
      </c>
      <c r="M2529" s="4">
        <f t="shared" si="157"/>
        <v>1.2926087219936562</v>
      </c>
      <c r="N2529">
        <f t="shared" si="158"/>
        <v>1809.7638979999999</v>
      </c>
      <c r="O2529" s="4">
        <f t="shared" si="159"/>
        <v>2.3970661066861445</v>
      </c>
      <c r="P2529" t="s">
        <v>3747</v>
      </c>
      <c r="Q2529" t="s">
        <v>19</v>
      </c>
    </row>
    <row r="2530" spans="1:17">
      <c r="A2530" t="s">
        <v>3748</v>
      </c>
      <c r="B2530">
        <v>111.73368429999999</v>
      </c>
      <c r="C2530">
        <v>67.41428947</v>
      </c>
      <c r="D2530">
        <v>86.761374799999999</v>
      </c>
      <c r="E2530">
        <v>176.15396340000001</v>
      </c>
      <c r="F2530">
        <v>59.647994799999999</v>
      </c>
      <c r="G2530">
        <v>46.641817000000003</v>
      </c>
      <c r="H2530">
        <v>50.045659999999998</v>
      </c>
      <c r="I2530">
        <v>77.685032329999999</v>
      </c>
      <c r="J2530">
        <v>68.260115999999996</v>
      </c>
      <c r="K2530">
        <v>77.7707956</v>
      </c>
      <c r="L2530">
        <f t="shared" si="156"/>
        <v>176.15396340000001</v>
      </c>
      <c r="M2530" s="4">
        <f t="shared" si="157"/>
        <v>1.576551999547732</v>
      </c>
      <c r="N2530">
        <f t="shared" si="158"/>
        <v>46.641817000000003</v>
      </c>
      <c r="O2530" s="4">
        <f t="shared" si="159"/>
        <v>2.3955688583058414</v>
      </c>
      <c r="P2530" t="s">
        <v>3749</v>
      </c>
      <c r="Q2530" t="s">
        <v>19</v>
      </c>
    </row>
    <row r="2531" spans="1:17">
      <c r="A2531" t="s">
        <v>3750</v>
      </c>
      <c r="B2531">
        <v>1600.120128</v>
      </c>
      <c r="C2531">
        <v>1202.911186</v>
      </c>
      <c r="D2531">
        <v>1034.2679129999999</v>
      </c>
      <c r="E2531">
        <v>740.01538600000003</v>
      </c>
      <c r="F2531">
        <v>722.05669799999998</v>
      </c>
      <c r="G2531">
        <v>907.87357199999997</v>
      </c>
      <c r="H2531">
        <v>668.06839400000001</v>
      </c>
      <c r="I2531">
        <v>1683.7987290000001</v>
      </c>
      <c r="J2531">
        <v>1196.785024</v>
      </c>
      <c r="K2531">
        <v>1998.7294139999999</v>
      </c>
      <c r="L2531">
        <f t="shared" si="156"/>
        <v>1998.7294139999999</v>
      </c>
      <c r="M2531" s="4">
        <f t="shared" si="157"/>
        <v>1.2491121004135008</v>
      </c>
      <c r="N2531">
        <f t="shared" si="158"/>
        <v>668.06839400000001</v>
      </c>
      <c r="O2531" s="4">
        <f t="shared" si="159"/>
        <v>2.3951441833962885</v>
      </c>
      <c r="P2531" t="s">
        <v>2475</v>
      </c>
      <c r="Q2531" t="s">
        <v>19</v>
      </c>
    </row>
    <row r="2532" spans="1:17">
      <c r="A2532" t="s">
        <v>3751</v>
      </c>
      <c r="B2532">
        <v>5927.4780799999999</v>
      </c>
      <c r="C2532">
        <v>6933.516893</v>
      </c>
      <c r="D2532">
        <v>5768.899093</v>
      </c>
      <c r="E2532">
        <v>4468.4473200000002</v>
      </c>
      <c r="F2532">
        <v>3190.1962640000002</v>
      </c>
      <c r="G2532">
        <v>2576.3077899999998</v>
      </c>
      <c r="H2532">
        <v>2474.8175259999998</v>
      </c>
      <c r="I2532">
        <v>4385.9057030000004</v>
      </c>
      <c r="J2532">
        <v>6930.1635200000001</v>
      </c>
      <c r="K2532">
        <v>4110.1960399999998</v>
      </c>
      <c r="L2532">
        <f t="shared" si="156"/>
        <v>6933.516893</v>
      </c>
      <c r="M2532" s="4">
        <f t="shared" si="157"/>
        <v>1.1697245944096346</v>
      </c>
      <c r="N2532">
        <f t="shared" si="158"/>
        <v>2474.8175259999998</v>
      </c>
      <c r="O2532" s="4">
        <f t="shared" si="159"/>
        <v>2.3951172228768192</v>
      </c>
      <c r="P2532" t="s">
        <v>3752</v>
      </c>
      <c r="Q2532" t="s">
        <v>19</v>
      </c>
    </row>
    <row r="2533" spans="1:17">
      <c r="A2533" t="s">
        <v>3753</v>
      </c>
      <c r="B2533">
        <v>94.136260930000006</v>
      </c>
      <c r="C2533">
        <v>48.45055</v>
      </c>
      <c r="D2533">
        <v>47.08209033</v>
      </c>
      <c r="E2533">
        <v>49.707205299999998</v>
      </c>
      <c r="F2533">
        <v>39.335800669999998</v>
      </c>
      <c r="G2533">
        <v>57.568064999999997</v>
      </c>
      <c r="H2533">
        <v>39.974878599999997</v>
      </c>
      <c r="I2533">
        <v>78.721617469999998</v>
      </c>
      <c r="J2533">
        <v>64.526924800000003</v>
      </c>
      <c r="K2533">
        <v>73.082163100000002</v>
      </c>
      <c r="L2533">
        <f t="shared" si="156"/>
        <v>94.136260930000006</v>
      </c>
      <c r="M2533" s="4">
        <f t="shared" si="157"/>
        <v>1</v>
      </c>
      <c r="N2533">
        <f t="shared" si="158"/>
        <v>39.335800669999998</v>
      </c>
      <c r="O2533" s="4">
        <f t="shared" si="159"/>
        <v>2.3931446500793956</v>
      </c>
      <c r="P2533" t="s">
        <v>3754</v>
      </c>
      <c r="Q2533" t="s">
        <v>19</v>
      </c>
    </row>
    <row r="2534" spans="1:17">
      <c r="A2534" t="s">
        <v>3755</v>
      </c>
      <c r="B2534">
        <v>1024.254263</v>
      </c>
      <c r="C2534">
        <v>453.18695289999999</v>
      </c>
      <c r="D2534">
        <v>428.18149720000002</v>
      </c>
      <c r="E2534">
        <v>1083.3223459999999</v>
      </c>
      <c r="F2534">
        <v>1426.333635</v>
      </c>
      <c r="G2534">
        <v>1258.2620059999999</v>
      </c>
      <c r="H2534">
        <v>685.82156599999996</v>
      </c>
      <c r="I2534">
        <v>561.21400229999995</v>
      </c>
      <c r="J2534">
        <v>759.01054399999998</v>
      </c>
      <c r="K2534">
        <v>551.70056339999996</v>
      </c>
      <c r="L2534">
        <f t="shared" si="156"/>
        <v>1426.333635</v>
      </c>
      <c r="M2534" s="4">
        <f t="shared" si="157"/>
        <v>1.3925581630701007</v>
      </c>
      <c r="N2534">
        <f t="shared" si="158"/>
        <v>428.18149720000002</v>
      </c>
      <c r="O2534" s="4">
        <f t="shared" si="159"/>
        <v>2.3921030443816198</v>
      </c>
      <c r="P2534" t="s">
        <v>3756</v>
      </c>
      <c r="Q2534" t="s">
        <v>19</v>
      </c>
    </row>
    <row r="2535" spans="1:17">
      <c r="A2535" t="s">
        <v>3757</v>
      </c>
      <c r="B2535">
        <v>11073.2886</v>
      </c>
      <c r="C2535">
        <v>4688.7388639999999</v>
      </c>
      <c r="D2535">
        <v>5198.9632000000001</v>
      </c>
      <c r="E2535">
        <v>4632.0853399999996</v>
      </c>
      <c r="F2535">
        <v>4812.2461730000005</v>
      </c>
      <c r="G2535">
        <v>5405.3716599999998</v>
      </c>
      <c r="H2535">
        <v>8290.1103199999998</v>
      </c>
      <c r="I2535">
        <v>9455.1938129999999</v>
      </c>
      <c r="J2535">
        <v>7022.6277200000004</v>
      </c>
      <c r="K2535">
        <v>9508.1417799999999</v>
      </c>
      <c r="L2535">
        <f t="shared" si="156"/>
        <v>11073.2886</v>
      </c>
      <c r="M2535" s="4">
        <f t="shared" si="157"/>
        <v>1</v>
      </c>
      <c r="N2535">
        <f t="shared" si="158"/>
        <v>4632.0853399999996</v>
      </c>
      <c r="O2535" s="4">
        <f t="shared" si="159"/>
        <v>2.3905623034138661</v>
      </c>
      <c r="P2535" t="s">
        <v>18</v>
      </c>
      <c r="Q2535" t="s">
        <v>19</v>
      </c>
    </row>
    <row r="2536" spans="1:17">
      <c r="A2536" t="s">
        <v>3758</v>
      </c>
      <c r="B2536">
        <v>1318.259411</v>
      </c>
      <c r="C2536">
        <v>1598.6337599999999</v>
      </c>
      <c r="D2536">
        <v>1724.6252689999999</v>
      </c>
      <c r="E2536">
        <v>1250.1101779999999</v>
      </c>
      <c r="F2536">
        <v>552.109464</v>
      </c>
      <c r="G2536">
        <v>612.69928460000006</v>
      </c>
      <c r="H2536">
        <v>1429.7969000000001</v>
      </c>
      <c r="I2536">
        <v>1359.9015750000001</v>
      </c>
      <c r="J2536">
        <v>1407.5116539999999</v>
      </c>
      <c r="K2536">
        <v>1014.59094</v>
      </c>
      <c r="L2536">
        <f t="shared" si="156"/>
        <v>1724.6252689999999</v>
      </c>
      <c r="M2536" s="4">
        <f t="shared" si="157"/>
        <v>1.3082594022156386</v>
      </c>
      <c r="N2536">
        <f t="shared" si="158"/>
        <v>552.109464</v>
      </c>
      <c r="O2536" s="4">
        <f t="shared" si="159"/>
        <v>2.3876776200307988</v>
      </c>
      <c r="P2536" t="s">
        <v>3759</v>
      </c>
      <c r="Q2536" t="s">
        <v>19</v>
      </c>
    </row>
    <row r="2537" spans="1:17">
      <c r="A2537" t="s">
        <v>3760</v>
      </c>
      <c r="B2537">
        <v>466.63555170000001</v>
      </c>
      <c r="C2537">
        <v>765.12486720000004</v>
      </c>
      <c r="D2537">
        <v>631.57379390000006</v>
      </c>
      <c r="E2537">
        <v>596.8945678</v>
      </c>
      <c r="F2537">
        <v>210.67713029999999</v>
      </c>
      <c r="G2537">
        <v>195.58712270000001</v>
      </c>
      <c r="H2537">
        <v>513.39210979999996</v>
      </c>
      <c r="I2537">
        <v>309.40384890000001</v>
      </c>
      <c r="J2537">
        <v>281.8968218</v>
      </c>
      <c r="K2537">
        <v>299.74483950000001</v>
      </c>
      <c r="L2537">
        <f t="shared" si="156"/>
        <v>765.12486720000004</v>
      </c>
      <c r="M2537" s="4">
        <f t="shared" si="157"/>
        <v>1.6396626112446289</v>
      </c>
      <c r="N2537">
        <f t="shared" si="158"/>
        <v>195.58712270000001</v>
      </c>
      <c r="O2537" s="4">
        <f t="shared" si="159"/>
        <v>2.3858193998576573</v>
      </c>
      <c r="P2537" t="s">
        <v>3761</v>
      </c>
      <c r="Q2537" t="s">
        <v>19</v>
      </c>
    </row>
    <row r="2538" spans="1:17">
      <c r="A2538" t="s">
        <v>3762</v>
      </c>
      <c r="B2538">
        <v>365.26504569999997</v>
      </c>
      <c r="C2538">
        <v>254.01870650000001</v>
      </c>
      <c r="D2538">
        <v>254.7217575</v>
      </c>
      <c r="E2538">
        <v>186.4718374</v>
      </c>
      <c r="F2538">
        <v>153.14288809999999</v>
      </c>
      <c r="G2538">
        <v>154.1028718</v>
      </c>
      <c r="H2538">
        <v>293.17755720000002</v>
      </c>
      <c r="I2538">
        <v>363.7769692</v>
      </c>
      <c r="J2538">
        <v>297.47655029999999</v>
      </c>
      <c r="K2538">
        <v>336.10491459999997</v>
      </c>
      <c r="L2538">
        <f t="shared" si="156"/>
        <v>365.26504569999997</v>
      </c>
      <c r="M2538" s="4">
        <f t="shared" si="157"/>
        <v>1</v>
      </c>
      <c r="N2538">
        <f t="shared" si="158"/>
        <v>153.14288809999999</v>
      </c>
      <c r="O2538" s="4">
        <f t="shared" si="159"/>
        <v>2.3851257491075093</v>
      </c>
      <c r="P2538" t="s">
        <v>506</v>
      </c>
      <c r="Q2538" t="s">
        <v>19</v>
      </c>
    </row>
    <row r="2539" spans="1:17">
      <c r="A2539" t="s">
        <v>3763</v>
      </c>
      <c r="B2539">
        <v>6132.2591329999996</v>
      </c>
      <c r="C2539">
        <v>4587.0725869999997</v>
      </c>
      <c r="D2539">
        <v>3629.8817610000001</v>
      </c>
      <c r="E2539">
        <v>3843.3180080000002</v>
      </c>
      <c r="F2539">
        <v>2890.3117400000001</v>
      </c>
      <c r="G2539">
        <v>2572.567528</v>
      </c>
      <c r="H2539">
        <v>3681.9737380000001</v>
      </c>
      <c r="I2539">
        <v>4107.1961730000003</v>
      </c>
      <c r="J2539">
        <v>5654.1426600000004</v>
      </c>
      <c r="K2539">
        <v>4862.4018020000003</v>
      </c>
      <c r="L2539">
        <f t="shared" si="156"/>
        <v>6132.2591329999996</v>
      </c>
      <c r="M2539" s="4">
        <f t="shared" si="157"/>
        <v>1</v>
      </c>
      <c r="N2539">
        <f t="shared" si="158"/>
        <v>2572.567528</v>
      </c>
      <c r="O2539" s="4">
        <f t="shared" si="159"/>
        <v>2.383711629046108</v>
      </c>
      <c r="P2539" t="s">
        <v>18</v>
      </c>
      <c r="Q2539" t="s">
        <v>19</v>
      </c>
    </row>
    <row r="2540" spans="1:17">
      <c r="A2540" t="s">
        <v>3764</v>
      </c>
      <c r="B2540">
        <v>143.85638130000001</v>
      </c>
      <c r="C2540">
        <v>200.48445090000001</v>
      </c>
      <c r="D2540">
        <v>199.8435776</v>
      </c>
      <c r="E2540">
        <v>140.23397840000001</v>
      </c>
      <c r="F2540">
        <v>91.215784869999993</v>
      </c>
      <c r="G2540">
        <v>60.362074399999997</v>
      </c>
      <c r="H2540">
        <v>229.6376856</v>
      </c>
      <c r="I2540">
        <v>148.82792370000001</v>
      </c>
      <c r="J2540">
        <v>139.87282669999999</v>
      </c>
      <c r="K2540">
        <v>171.5483614</v>
      </c>
      <c r="L2540">
        <f t="shared" si="156"/>
        <v>229.6376856</v>
      </c>
      <c r="M2540" s="4">
        <f t="shared" si="157"/>
        <v>1.5962982213566912</v>
      </c>
      <c r="N2540">
        <f t="shared" si="158"/>
        <v>60.362074399999997</v>
      </c>
      <c r="O2540" s="4">
        <f t="shared" si="159"/>
        <v>2.3832246113132256</v>
      </c>
      <c r="P2540" t="s">
        <v>18</v>
      </c>
      <c r="Q2540" t="s">
        <v>19</v>
      </c>
    </row>
    <row r="2541" spans="1:17">
      <c r="A2541" t="s">
        <v>3765</v>
      </c>
      <c r="B2541">
        <v>9005.5848129999995</v>
      </c>
      <c r="C2541">
        <v>15685.42899</v>
      </c>
      <c r="D2541">
        <v>10048.42028</v>
      </c>
      <c r="E2541">
        <v>4082.6719800000001</v>
      </c>
      <c r="F2541">
        <v>3780.6569549999999</v>
      </c>
      <c r="G2541">
        <v>6914.2512079999997</v>
      </c>
      <c r="H2541">
        <v>5576.97552</v>
      </c>
      <c r="I2541">
        <v>7673.7329069999996</v>
      </c>
      <c r="J2541">
        <v>5634.9132</v>
      </c>
      <c r="K2541">
        <v>6781.3926600000004</v>
      </c>
      <c r="L2541">
        <f t="shared" si="156"/>
        <v>15685.42899</v>
      </c>
      <c r="M2541" s="4">
        <f t="shared" si="157"/>
        <v>1.7417446302162767</v>
      </c>
      <c r="N2541">
        <f t="shared" si="158"/>
        <v>3780.6569549999999</v>
      </c>
      <c r="O2541" s="4">
        <f t="shared" si="159"/>
        <v>2.382015856024684</v>
      </c>
      <c r="P2541" t="s">
        <v>3461</v>
      </c>
      <c r="Q2541" t="s">
        <v>19</v>
      </c>
    </row>
    <row r="2542" spans="1:17">
      <c r="A2542" t="s">
        <v>3766</v>
      </c>
      <c r="B2542">
        <v>138.9861697</v>
      </c>
      <c r="C2542">
        <v>165.0543601</v>
      </c>
      <c r="D2542">
        <v>147.84787030000001</v>
      </c>
      <c r="E2542">
        <v>108.97034840000001</v>
      </c>
      <c r="F2542">
        <v>62.4918288</v>
      </c>
      <c r="G2542">
        <v>58.456004399999998</v>
      </c>
      <c r="H2542">
        <v>75.223166199999994</v>
      </c>
      <c r="I2542">
        <v>153.74838439999999</v>
      </c>
      <c r="J2542">
        <v>110.3340694</v>
      </c>
      <c r="K2542">
        <v>133.322361</v>
      </c>
      <c r="L2542">
        <f t="shared" si="156"/>
        <v>165.0543601</v>
      </c>
      <c r="M2542" s="4">
        <f t="shared" si="157"/>
        <v>1.1875596000398303</v>
      </c>
      <c r="N2542">
        <f t="shared" si="158"/>
        <v>58.456004399999998</v>
      </c>
      <c r="O2542" s="4">
        <f t="shared" si="159"/>
        <v>2.37762007729697</v>
      </c>
      <c r="P2542" t="s">
        <v>28</v>
      </c>
      <c r="Q2542" t="s">
        <v>19</v>
      </c>
    </row>
    <row r="2543" spans="1:17">
      <c r="A2543" t="s">
        <v>3767</v>
      </c>
      <c r="B2543">
        <v>230.7794543</v>
      </c>
      <c r="C2543">
        <v>204.19124969999999</v>
      </c>
      <c r="D2543">
        <v>148.1297175</v>
      </c>
      <c r="E2543">
        <v>115.0251782</v>
      </c>
      <c r="F2543">
        <v>97.112469399999995</v>
      </c>
      <c r="G2543">
        <v>130.83113729999999</v>
      </c>
      <c r="H2543">
        <v>159.81454969999999</v>
      </c>
      <c r="I2543">
        <v>258.94146810000001</v>
      </c>
      <c r="J2543">
        <v>206.08192059999999</v>
      </c>
      <c r="K2543">
        <v>240.1587366</v>
      </c>
      <c r="L2543">
        <f t="shared" si="156"/>
        <v>258.94146810000001</v>
      </c>
      <c r="M2543" s="4">
        <f t="shared" si="157"/>
        <v>1.1220299869649186</v>
      </c>
      <c r="N2543">
        <f t="shared" si="158"/>
        <v>97.112469399999995</v>
      </c>
      <c r="O2543" s="4">
        <f t="shared" si="159"/>
        <v>2.3764142311059389</v>
      </c>
      <c r="P2543" t="s">
        <v>3768</v>
      </c>
      <c r="Q2543" t="s">
        <v>19</v>
      </c>
    </row>
    <row r="2544" spans="1:17">
      <c r="A2544" t="s">
        <v>3769</v>
      </c>
      <c r="B2544">
        <v>196.41429360000001</v>
      </c>
      <c r="C2544">
        <v>154.58577149999999</v>
      </c>
      <c r="D2544">
        <v>82.733028399999995</v>
      </c>
      <c r="E2544">
        <v>102.7954864</v>
      </c>
      <c r="F2544">
        <v>161.01038249999999</v>
      </c>
      <c r="G2544">
        <v>279.67729880000002</v>
      </c>
      <c r="H2544">
        <v>156.54061680000001</v>
      </c>
      <c r="I2544">
        <v>142.92789110000001</v>
      </c>
      <c r="J2544">
        <v>122.874757</v>
      </c>
      <c r="K2544">
        <v>109.4919704</v>
      </c>
      <c r="L2544">
        <f t="shared" si="156"/>
        <v>279.67729880000002</v>
      </c>
      <c r="M2544" s="4">
        <f t="shared" si="157"/>
        <v>1.4239152032874252</v>
      </c>
      <c r="N2544">
        <f t="shared" si="158"/>
        <v>82.733028399999995</v>
      </c>
      <c r="O2544" s="4">
        <f t="shared" si="159"/>
        <v>2.3740735398971569</v>
      </c>
      <c r="P2544" t="s">
        <v>1024</v>
      </c>
      <c r="Q2544" t="s">
        <v>19</v>
      </c>
    </row>
    <row r="2545" spans="1:17">
      <c r="A2545" t="s">
        <v>3770</v>
      </c>
      <c r="B2545">
        <v>2911.8831919999998</v>
      </c>
      <c r="C2545">
        <v>1720.4841550000001</v>
      </c>
      <c r="D2545">
        <v>1514.1077769999999</v>
      </c>
      <c r="E2545">
        <v>1404.8611820000001</v>
      </c>
      <c r="F2545">
        <v>1229.274451</v>
      </c>
      <c r="G2545">
        <v>1369.68031</v>
      </c>
      <c r="H2545">
        <v>1833.04657</v>
      </c>
      <c r="I2545">
        <v>2276.1896069999998</v>
      </c>
      <c r="J2545">
        <v>1674.8996259999999</v>
      </c>
      <c r="K2545">
        <v>2949.3741559999999</v>
      </c>
      <c r="L2545">
        <f t="shared" si="156"/>
        <v>2949.3741559999999</v>
      </c>
      <c r="M2545" s="4">
        <f t="shared" si="157"/>
        <v>1.0128751606874209</v>
      </c>
      <c r="N2545">
        <f t="shared" si="158"/>
        <v>1229.274451</v>
      </c>
      <c r="O2545" s="4">
        <f t="shared" si="159"/>
        <v>2.3687819995211141</v>
      </c>
      <c r="P2545" t="s">
        <v>18</v>
      </c>
      <c r="Q2545" t="s">
        <v>19</v>
      </c>
    </row>
    <row r="2546" spans="1:17">
      <c r="A2546" t="s">
        <v>3771</v>
      </c>
      <c r="B2546">
        <v>2060.161591</v>
      </c>
      <c r="C2546">
        <v>1177.9623919999999</v>
      </c>
      <c r="D2546">
        <v>964.60550269999999</v>
      </c>
      <c r="E2546">
        <v>870.26376000000005</v>
      </c>
      <c r="F2546">
        <v>949.88510399999996</v>
      </c>
      <c r="G2546">
        <v>1157.6665599999999</v>
      </c>
      <c r="H2546">
        <v>1185.5931519999999</v>
      </c>
      <c r="I2546">
        <v>1791.400355</v>
      </c>
      <c r="J2546">
        <v>1646.7534599999999</v>
      </c>
      <c r="K2546">
        <v>2450.2037</v>
      </c>
      <c r="L2546">
        <f t="shared" si="156"/>
        <v>2450.2037</v>
      </c>
      <c r="M2546" s="4">
        <f t="shared" si="157"/>
        <v>1.1893259784591335</v>
      </c>
      <c r="N2546">
        <f t="shared" si="158"/>
        <v>870.26376000000005</v>
      </c>
      <c r="O2546" s="4">
        <f t="shared" si="159"/>
        <v>2.3672841334907475</v>
      </c>
      <c r="P2546" t="s">
        <v>28</v>
      </c>
      <c r="Q2546" t="s">
        <v>3772</v>
      </c>
    </row>
    <row r="2547" spans="1:17">
      <c r="A2547" t="s">
        <v>3773</v>
      </c>
      <c r="B2547">
        <v>700.54765510000004</v>
      </c>
      <c r="C2547">
        <v>439.16895310000001</v>
      </c>
      <c r="D2547">
        <v>371.74258609999998</v>
      </c>
      <c r="E2547">
        <v>322.54076079999999</v>
      </c>
      <c r="F2547">
        <v>296.07028769999999</v>
      </c>
      <c r="G2547">
        <v>398.13649720000001</v>
      </c>
      <c r="H2547">
        <v>535.93953380000005</v>
      </c>
      <c r="I2547">
        <v>635.04902130000005</v>
      </c>
      <c r="J2547">
        <v>675.60468400000002</v>
      </c>
      <c r="K2547">
        <v>770.49619600000005</v>
      </c>
      <c r="L2547">
        <f t="shared" si="156"/>
        <v>770.49619600000005</v>
      </c>
      <c r="M2547" s="4">
        <f t="shared" si="157"/>
        <v>1.0998483691876968</v>
      </c>
      <c r="N2547">
        <f t="shared" si="158"/>
        <v>296.07028769999999</v>
      </c>
      <c r="O2547" s="4">
        <f t="shared" si="159"/>
        <v>2.366153187954632</v>
      </c>
      <c r="P2547" t="s">
        <v>18</v>
      </c>
      <c r="Q2547" t="s">
        <v>19</v>
      </c>
    </row>
    <row r="2548" spans="1:17">
      <c r="A2548" t="s">
        <v>3774</v>
      </c>
      <c r="B2548">
        <v>84.136914129999994</v>
      </c>
      <c r="C2548">
        <v>42.095475200000003</v>
      </c>
      <c r="D2548">
        <v>51.592294529999997</v>
      </c>
      <c r="E2548">
        <v>46.896630999999999</v>
      </c>
      <c r="F2548">
        <v>35.573017999999998</v>
      </c>
      <c r="G2548">
        <v>40.287091500000002</v>
      </c>
      <c r="H2548">
        <v>46.903960599999998</v>
      </c>
      <c r="I2548">
        <v>60.131288400000003</v>
      </c>
      <c r="J2548">
        <v>53.100285399999997</v>
      </c>
      <c r="K2548">
        <v>79.916102600000002</v>
      </c>
      <c r="L2548">
        <f t="shared" si="156"/>
        <v>84.136914129999994</v>
      </c>
      <c r="M2548" s="4">
        <f t="shared" si="157"/>
        <v>1</v>
      </c>
      <c r="N2548">
        <f t="shared" si="158"/>
        <v>35.573017999999998</v>
      </c>
      <c r="O2548" s="4">
        <f t="shared" si="159"/>
        <v>2.3651890916311906</v>
      </c>
      <c r="P2548" t="s">
        <v>18</v>
      </c>
      <c r="Q2548" t="s">
        <v>19</v>
      </c>
    </row>
    <row r="2549" spans="1:17">
      <c r="A2549" t="s">
        <v>3775</v>
      </c>
      <c r="B2549">
        <v>101.6553488</v>
      </c>
      <c r="C2549">
        <v>53.153051130000001</v>
      </c>
      <c r="D2549">
        <v>52.396188199999997</v>
      </c>
      <c r="E2549">
        <v>59.0382599</v>
      </c>
      <c r="F2549">
        <v>47.05447187</v>
      </c>
      <c r="G2549">
        <v>42.988140399999999</v>
      </c>
      <c r="H2549">
        <v>59.725708900000001</v>
      </c>
      <c r="I2549">
        <v>54.650046930000002</v>
      </c>
      <c r="J2549">
        <v>46.049407199999997</v>
      </c>
      <c r="K2549">
        <v>134.03262799999999</v>
      </c>
      <c r="L2549">
        <f t="shared" si="156"/>
        <v>134.03262799999999</v>
      </c>
      <c r="M2549" s="4">
        <f t="shared" si="157"/>
        <v>1.3185004978311579</v>
      </c>
      <c r="N2549">
        <f t="shared" si="158"/>
        <v>42.988140399999999</v>
      </c>
      <c r="O2549" s="4">
        <f t="shared" si="159"/>
        <v>2.3647300826253002</v>
      </c>
      <c r="P2549" t="s">
        <v>1255</v>
      </c>
      <c r="Q2549" t="s">
        <v>3776</v>
      </c>
    </row>
    <row r="2550" spans="1:17">
      <c r="A2550" t="s">
        <v>3777</v>
      </c>
      <c r="B2550">
        <v>2510.765496</v>
      </c>
      <c r="C2550">
        <v>1076.6821420000001</v>
      </c>
      <c r="D2550">
        <v>1061.7749690000001</v>
      </c>
      <c r="E2550">
        <v>1106.5758860000001</v>
      </c>
      <c r="F2550">
        <v>1899.9913730000001</v>
      </c>
      <c r="G2550">
        <v>2199.3535219999999</v>
      </c>
      <c r="H2550">
        <v>2330.5864059999999</v>
      </c>
      <c r="I2550">
        <v>1955.3779950000001</v>
      </c>
      <c r="J2550">
        <v>3436.6965700000001</v>
      </c>
      <c r="K2550">
        <v>2280.7559980000001</v>
      </c>
      <c r="L2550">
        <f t="shared" si="156"/>
        <v>3436.6965700000001</v>
      </c>
      <c r="M2550" s="4">
        <f t="shared" si="157"/>
        <v>1.3687843709319478</v>
      </c>
      <c r="N2550">
        <f t="shared" si="158"/>
        <v>1061.7749690000001</v>
      </c>
      <c r="O2550" s="4">
        <f t="shared" si="159"/>
        <v>2.364687028141836</v>
      </c>
      <c r="P2550" t="s">
        <v>3778</v>
      </c>
      <c r="Q2550" t="s">
        <v>19</v>
      </c>
    </row>
    <row r="2551" spans="1:17">
      <c r="A2551" t="s">
        <v>3779</v>
      </c>
      <c r="B2551">
        <v>630.133286</v>
      </c>
      <c r="C2551">
        <v>602.81745069999999</v>
      </c>
      <c r="D2551">
        <v>709.84238930000004</v>
      </c>
      <c r="E2551">
        <v>691.26852599999995</v>
      </c>
      <c r="F2551">
        <v>479.5547444</v>
      </c>
      <c r="G2551">
        <v>596.89305200000001</v>
      </c>
      <c r="H2551">
        <v>266.4922014</v>
      </c>
      <c r="I2551">
        <v>437.74863269999997</v>
      </c>
      <c r="J2551">
        <v>356.10996699999998</v>
      </c>
      <c r="K2551">
        <v>514.44590019999998</v>
      </c>
      <c r="L2551">
        <f t="shared" si="156"/>
        <v>709.84238930000004</v>
      </c>
      <c r="M2551" s="4">
        <f t="shared" si="157"/>
        <v>1.126495624133717</v>
      </c>
      <c r="N2551">
        <f t="shared" si="158"/>
        <v>266.4922014</v>
      </c>
      <c r="O2551" s="4">
        <f t="shared" si="159"/>
        <v>2.3645468148397382</v>
      </c>
      <c r="P2551" t="s">
        <v>28</v>
      </c>
      <c r="Q2551" t="s">
        <v>19</v>
      </c>
    </row>
    <row r="2552" spans="1:17">
      <c r="A2552" t="s">
        <v>3780</v>
      </c>
      <c r="B2552">
        <v>1192.6180489999999</v>
      </c>
      <c r="C2552">
        <v>504.40725629999997</v>
      </c>
      <c r="D2552">
        <v>672.97219949999999</v>
      </c>
      <c r="E2552">
        <v>921.97136799999998</v>
      </c>
      <c r="F2552">
        <v>1819.8062359999999</v>
      </c>
      <c r="G2552">
        <v>2051.3667340000002</v>
      </c>
      <c r="H2552">
        <v>1859.6681799999999</v>
      </c>
      <c r="I2552">
        <v>1401.883124</v>
      </c>
      <c r="J2552">
        <v>1441.373396</v>
      </c>
      <c r="K2552">
        <v>1601.9868939999999</v>
      </c>
      <c r="L2552">
        <f t="shared" si="156"/>
        <v>2051.3667340000002</v>
      </c>
      <c r="M2552" s="4">
        <f t="shared" si="157"/>
        <v>1.7200534032836865</v>
      </c>
      <c r="N2552">
        <f t="shared" si="158"/>
        <v>504.40725629999997</v>
      </c>
      <c r="O2552" s="4">
        <f t="shared" si="159"/>
        <v>2.3643951075332694</v>
      </c>
      <c r="P2552" t="s">
        <v>18</v>
      </c>
      <c r="Q2552" t="s">
        <v>19</v>
      </c>
    </row>
    <row r="2553" spans="1:17">
      <c r="A2553" t="s">
        <v>3781</v>
      </c>
      <c r="B2553">
        <v>1092.7489929999999</v>
      </c>
      <c r="C2553">
        <v>1798.298133</v>
      </c>
      <c r="D2553">
        <v>745.63347929999998</v>
      </c>
      <c r="E2553">
        <v>683.35094200000003</v>
      </c>
      <c r="F2553">
        <v>462.25444850000002</v>
      </c>
      <c r="G2553">
        <v>1124.9117879999999</v>
      </c>
      <c r="H2553">
        <v>1079.643026</v>
      </c>
      <c r="I2553">
        <v>1477.8065329999999</v>
      </c>
      <c r="J2553">
        <v>1672.988126</v>
      </c>
      <c r="K2553">
        <v>1270.099866</v>
      </c>
      <c r="L2553">
        <f t="shared" si="156"/>
        <v>1798.298133</v>
      </c>
      <c r="M2553" s="4">
        <f t="shared" si="157"/>
        <v>1.6456644156340121</v>
      </c>
      <c r="N2553">
        <f t="shared" si="158"/>
        <v>462.25444850000002</v>
      </c>
      <c r="O2553" s="4">
        <f t="shared" si="159"/>
        <v>2.3639556018247814</v>
      </c>
      <c r="P2553" t="s">
        <v>3782</v>
      </c>
      <c r="Q2553" t="s">
        <v>19</v>
      </c>
    </row>
    <row r="2554" spans="1:17">
      <c r="A2554" t="s">
        <v>3783</v>
      </c>
      <c r="B2554">
        <v>2194.5502489999999</v>
      </c>
      <c r="C2554">
        <v>2412.5244969999999</v>
      </c>
      <c r="D2554">
        <v>2241.0802170000002</v>
      </c>
      <c r="E2554">
        <v>1612.8177840000001</v>
      </c>
      <c r="F2554">
        <v>1316.349637</v>
      </c>
      <c r="G2554">
        <v>928.492524</v>
      </c>
      <c r="H2554">
        <v>1274.9134859999999</v>
      </c>
      <c r="I2554">
        <v>1857.833969</v>
      </c>
      <c r="J2554">
        <v>2695.6440360000001</v>
      </c>
      <c r="K2554">
        <v>2111.6726020000001</v>
      </c>
      <c r="L2554">
        <f t="shared" si="156"/>
        <v>2695.6440360000001</v>
      </c>
      <c r="M2554" s="4">
        <f t="shared" si="157"/>
        <v>1.2283355267113778</v>
      </c>
      <c r="N2554">
        <f t="shared" si="158"/>
        <v>928.492524</v>
      </c>
      <c r="O2554" s="4">
        <f t="shared" si="159"/>
        <v>2.3635626483514907</v>
      </c>
      <c r="P2554" t="s">
        <v>3784</v>
      </c>
      <c r="Q2554" t="s">
        <v>19</v>
      </c>
    </row>
    <row r="2555" spans="1:17">
      <c r="A2555" t="s">
        <v>3785</v>
      </c>
      <c r="B2555">
        <v>956.85647329999995</v>
      </c>
      <c r="C2555">
        <v>1319.4924550000001</v>
      </c>
      <c r="D2555">
        <v>1386.2901629999999</v>
      </c>
      <c r="E2555">
        <v>663.90297299999997</v>
      </c>
      <c r="F2555">
        <v>435.57594849999998</v>
      </c>
      <c r="G2555">
        <v>462.91940090000003</v>
      </c>
      <c r="H2555">
        <v>904.88618799999995</v>
      </c>
      <c r="I2555">
        <v>683.4251587</v>
      </c>
      <c r="J2555">
        <v>544.96560839999995</v>
      </c>
      <c r="K2555">
        <v>405.22810579999998</v>
      </c>
      <c r="L2555">
        <f t="shared" si="156"/>
        <v>1386.2901629999999</v>
      </c>
      <c r="M2555" s="4">
        <f t="shared" si="157"/>
        <v>1.4487963468742309</v>
      </c>
      <c r="N2555">
        <f t="shared" si="158"/>
        <v>405.22810579999998</v>
      </c>
      <c r="O2555" s="4">
        <f t="shared" si="159"/>
        <v>2.3612786467784042</v>
      </c>
      <c r="P2555" t="s">
        <v>3786</v>
      </c>
      <c r="Q2555" t="s">
        <v>19</v>
      </c>
    </row>
    <row r="2556" spans="1:17">
      <c r="A2556" t="s">
        <v>3787</v>
      </c>
      <c r="B2556">
        <v>83.79568793</v>
      </c>
      <c r="C2556">
        <v>43.326520930000001</v>
      </c>
      <c r="D2556">
        <v>39.858195469999998</v>
      </c>
      <c r="E2556">
        <v>37.132587000000001</v>
      </c>
      <c r="F2556">
        <v>38.737514670000003</v>
      </c>
      <c r="G2556">
        <v>47.3011087</v>
      </c>
      <c r="H2556">
        <v>35.541162200000002</v>
      </c>
      <c r="I2556">
        <v>42.229369869999999</v>
      </c>
      <c r="J2556">
        <v>44.180874299999999</v>
      </c>
      <c r="K2556">
        <v>101.41516919999999</v>
      </c>
      <c r="L2556">
        <f t="shared" si="156"/>
        <v>101.41516919999999</v>
      </c>
      <c r="M2556" s="4">
        <f t="shared" si="157"/>
        <v>1.2102671593879473</v>
      </c>
      <c r="N2556">
        <f t="shared" si="158"/>
        <v>35.541162200000002</v>
      </c>
      <c r="O2556" s="4">
        <f t="shared" si="159"/>
        <v>2.3577081542370046</v>
      </c>
      <c r="P2556" t="s">
        <v>3645</v>
      </c>
      <c r="Q2556" t="s">
        <v>19</v>
      </c>
    </row>
    <row r="2557" spans="1:17">
      <c r="A2557" t="s">
        <v>3788</v>
      </c>
      <c r="B2557">
        <v>1617.6692989999999</v>
      </c>
      <c r="C2557">
        <v>2271.4727309999998</v>
      </c>
      <c r="D2557">
        <v>2044.992669</v>
      </c>
      <c r="E2557">
        <v>1358.016012</v>
      </c>
      <c r="F2557">
        <v>776.57531470000004</v>
      </c>
      <c r="G2557">
        <v>686.13667139999995</v>
      </c>
      <c r="H2557">
        <v>2226.4151320000001</v>
      </c>
      <c r="I2557">
        <v>1855.250904</v>
      </c>
      <c r="J2557">
        <v>1885.091602</v>
      </c>
      <c r="K2557">
        <v>2560.637964</v>
      </c>
      <c r="L2557">
        <f t="shared" si="156"/>
        <v>2560.637964</v>
      </c>
      <c r="M2557" s="4">
        <f t="shared" si="157"/>
        <v>1.582918069585</v>
      </c>
      <c r="N2557">
        <f t="shared" si="158"/>
        <v>686.13667139999995</v>
      </c>
      <c r="O2557" s="4">
        <f t="shared" si="159"/>
        <v>2.3576487985976491</v>
      </c>
      <c r="P2557" t="s">
        <v>18</v>
      </c>
      <c r="Q2557" t="s">
        <v>3789</v>
      </c>
    </row>
    <row r="2558" spans="1:17">
      <c r="A2558" t="s">
        <v>3790</v>
      </c>
      <c r="B2558">
        <v>372.19836729999997</v>
      </c>
      <c r="C2558">
        <v>307.719086</v>
      </c>
      <c r="D2558">
        <v>278.43070970000002</v>
      </c>
      <c r="E2558">
        <v>303.35516719999998</v>
      </c>
      <c r="F2558">
        <v>157.97286969999999</v>
      </c>
      <c r="G2558">
        <v>208.38001869999999</v>
      </c>
      <c r="H2558">
        <v>345.34334439999998</v>
      </c>
      <c r="I2558">
        <v>284.33129120000001</v>
      </c>
      <c r="J2558">
        <v>225.38227639999999</v>
      </c>
      <c r="K2558">
        <v>309.36899199999999</v>
      </c>
      <c r="L2558">
        <f t="shared" si="156"/>
        <v>372.19836729999997</v>
      </c>
      <c r="M2558" s="4">
        <f t="shared" si="157"/>
        <v>1</v>
      </c>
      <c r="N2558">
        <f t="shared" si="158"/>
        <v>157.97286969999999</v>
      </c>
      <c r="O2558" s="4">
        <f t="shared" si="159"/>
        <v>2.3560904350653824</v>
      </c>
      <c r="P2558" t="s">
        <v>18</v>
      </c>
      <c r="Q2558" t="s">
        <v>19</v>
      </c>
    </row>
    <row r="2559" spans="1:17">
      <c r="A2559" t="s">
        <v>3791</v>
      </c>
      <c r="B2559">
        <v>117.6424593</v>
      </c>
      <c r="C2559">
        <v>69.155489130000007</v>
      </c>
      <c r="D2559">
        <v>53.993489670000002</v>
      </c>
      <c r="E2559">
        <v>51.835058600000004</v>
      </c>
      <c r="F2559">
        <v>52.598585399999997</v>
      </c>
      <c r="G2559">
        <v>49.965299600000002</v>
      </c>
      <c r="H2559">
        <v>55.261865800000002</v>
      </c>
      <c r="I2559">
        <v>81.08372267</v>
      </c>
      <c r="J2559">
        <v>72.033680799999999</v>
      </c>
      <c r="K2559">
        <v>71.094053599999995</v>
      </c>
      <c r="L2559">
        <f t="shared" si="156"/>
        <v>117.6424593</v>
      </c>
      <c r="M2559" s="4">
        <f t="shared" si="157"/>
        <v>1</v>
      </c>
      <c r="N2559">
        <f t="shared" si="158"/>
        <v>49.965299600000002</v>
      </c>
      <c r="O2559" s="4">
        <f t="shared" si="159"/>
        <v>2.3544832161879001</v>
      </c>
      <c r="P2559" t="s">
        <v>3792</v>
      </c>
      <c r="Q2559" t="s">
        <v>19</v>
      </c>
    </row>
    <row r="2560" spans="1:17">
      <c r="A2560" t="s">
        <v>3793</v>
      </c>
      <c r="B2560">
        <v>1716.976179</v>
      </c>
      <c r="C2560">
        <v>1711.1946949999999</v>
      </c>
      <c r="D2560">
        <v>1326.9659839999999</v>
      </c>
      <c r="E2560">
        <v>1189.521344</v>
      </c>
      <c r="F2560">
        <v>729.56809399999997</v>
      </c>
      <c r="G2560">
        <v>836.89139499999999</v>
      </c>
      <c r="H2560">
        <v>1247.113942</v>
      </c>
      <c r="I2560">
        <v>1284.0746959999999</v>
      </c>
      <c r="J2560">
        <v>1308.3287419999999</v>
      </c>
      <c r="K2560">
        <v>1382.475756</v>
      </c>
      <c r="L2560">
        <f t="shared" si="156"/>
        <v>1716.976179</v>
      </c>
      <c r="M2560" s="4">
        <f t="shared" si="157"/>
        <v>1</v>
      </c>
      <c r="N2560">
        <f t="shared" si="158"/>
        <v>729.56809399999997</v>
      </c>
      <c r="O2560" s="4">
        <f t="shared" si="159"/>
        <v>2.3534145655772059</v>
      </c>
      <c r="P2560" t="s">
        <v>3794</v>
      </c>
      <c r="Q2560" t="s">
        <v>19</v>
      </c>
    </row>
    <row r="2561" spans="1:17">
      <c r="A2561" t="s">
        <v>3795</v>
      </c>
      <c r="B2561">
        <v>1984.258233</v>
      </c>
      <c r="C2561">
        <v>2243.763383</v>
      </c>
      <c r="D2561">
        <v>2173.751319</v>
      </c>
      <c r="E2561">
        <v>2326.5031560000002</v>
      </c>
      <c r="F2561">
        <v>970.93182000000002</v>
      </c>
      <c r="G2561">
        <v>885.96827399999995</v>
      </c>
      <c r="H2561">
        <v>843.639996</v>
      </c>
      <c r="I2561">
        <v>1346.7881870000001</v>
      </c>
      <c r="J2561">
        <v>1362.8542299999999</v>
      </c>
      <c r="K2561">
        <v>1809.255508</v>
      </c>
      <c r="L2561">
        <f t="shared" si="156"/>
        <v>2326.5031560000002</v>
      </c>
      <c r="M2561" s="4">
        <f t="shared" si="157"/>
        <v>1.1724800317358695</v>
      </c>
      <c r="N2561">
        <f t="shared" si="158"/>
        <v>843.639996</v>
      </c>
      <c r="O2561" s="4">
        <f t="shared" si="159"/>
        <v>2.3520201062160169</v>
      </c>
      <c r="P2561" t="s">
        <v>3796</v>
      </c>
      <c r="Q2561" t="s">
        <v>19</v>
      </c>
    </row>
    <row r="2562" spans="1:17">
      <c r="A2562" t="s">
        <v>3797</v>
      </c>
      <c r="B2562">
        <v>18560.695800000001</v>
      </c>
      <c r="C2562">
        <v>20063.437809999999</v>
      </c>
      <c r="D2562">
        <v>21059.850269999999</v>
      </c>
      <c r="E2562">
        <v>16462.973399999999</v>
      </c>
      <c r="F2562">
        <v>8955.4152400000003</v>
      </c>
      <c r="G2562">
        <v>7894.2281599999997</v>
      </c>
      <c r="H2562">
        <v>9067.4119200000005</v>
      </c>
      <c r="I2562">
        <v>11309.95269</v>
      </c>
      <c r="J2562">
        <v>13049.748020000001</v>
      </c>
      <c r="K2562">
        <v>13247.362160000001</v>
      </c>
      <c r="L2562">
        <f t="shared" si="156"/>
        <v>21059.850269999999</v>
      </c>
      <c r="M2562" s="4">
        <f t="shared" si="157"/>
        <v>1.1346476714520584</v>
      </c>
      <c r="N2562">
        <f t="shared" si="158"/>
        <v>7894.2281599999997</v>
      </c>
      <c r="O2562" s="4">
        <f t="shared" si="159"/>
        <v>2.3511729612841594</v>
      </c>
      <c r="P2562" t="s">
        <v>3798</v>
      </c>
      <c r="Q2562" t="s">
        <v>3799</v>
      </c>
    </row>
    <row r="2563" spans="1:17">
      <c r="A2563" t="s">
        <v>3800</v>
      </c>
      <c r="B2563">
        <v>177.41929880000001</v>
      </c>
      <c r="C2563">
        <v>181.19525849999999</v>
      </c>
      <c r="D2563">
        <v>207.64385419999999</v>
      </c>
      <c r="E2563">
        <v>253.55064899999999</v>
      </c>
      <c r="F2563">
        <v>75.505067530000005</v>
      </c>
      <c r="G2563">
        <v>143.46475459999999</v>
      </c>
      <c r="H2563">
        <v>77.757038600000001</v>
      </c>
      <c r="I2563">
        <v>145.13755929999999</v>
      </c>
      <c r="J2563">
        <v>181.70435839999999</v>
      </c>
      <c r="K2563">
        <v>145.29949099999999</v>
      </c>
      <c r="L2563">
        <f t="shared" si="156"/>
        <v>253.55064899999999</v>
      </c>
      <c r="M2563" s="4">
        <f t="shared" si="157"/>
        <v>1.4291041093890289</v>
      </c>
      <c r="N2563">
        <f t="shared" si="158"/>
        <v>75.505067530000005</v>
      </c>
      <c r="O2563" s="4">
        <f t="shared" si="159"/>
        <v>2.3497667720051636</v>
      </c>
      <c r="P2563" t="s">
        <v>28</v>
      </c>
      <c r="Q2563" t="s">
        <v>19</v>
      </c>
    </row>
    <row r="2564" spans="1:17">
      <c r="A2564" t="s">
        <v>3801</v>
      </c>
      <c r="B2564">
        <v>2466.217052</v>
      </c>
      <c r="C2564">
        <v>1468.5884430000001</v>
      </c>
      <c r="D2564">
        <v>1211.670464</v>
      </c>
      <c r="E2564">
        <v>1049.7460699999999</v>
      </c>
      <c r="F2564">
        <v>1284.7597310000001</v>
      </c>
      <c r="G2564">
        <v>1575.2642639999999</v>
      </c>
      <c r="H2564">
        <v>1684.746124</v>
      </c>
      <c r="I2564">
        <v>2252.875051</v>
      </c>
      <c r="J2564">
        <v>1932.2044940000001</v>
      </c>
      <c r="K2564">
        <v>3012.8405039999998</v>
      </c>
      <c r="L2564">
        <f t="shared" ref="L2564:L2627" si="160">MAX(B2564:K2564)</f>
        <v>3012.8405039999998</v>
      </c>
      <c r="M2564" s="4">
        <f t="shared" ref="M2564:M2627" si="161">L2564/B2564</f>
        <v>1.2216445026834564</v>
      </c>
      <c r="N2564">
        <f t="shared" ref="N2564:N2627" si="162">MIN(B2564:K2564)</f>
        <v>1049.7460699999999</v>
      </c>
      <c r="O2564" s="4">
        <f t="shared" ref="O2564:O2627" si="163">B2564/N2564</f>
        <v>2.3493463061976505</v>
      </c>
      <c r="P2564" t="s">
        <v>28</v>
      </c>
      <c r="Q2564" t="s">
        <v>3802</v>
      </c>
    </row>
    <row r="2565" spans="1:17">
      <c r="A2565" t="s">
        <v>3803</v>
      </c>
      <c r="B2565">
        <v>1668.0652230000001</v>
      </c>
      <c r="C2565">
        <v>710.47116270000004</v>
      </c>
      <c r="D2565">
        <v>824.61168669999995</v>
      </c>
      <c r="E2565">
        <v>792.12801000000002</v>
      </c>
      <c r="F2565">
        <v>1052.621842</v>
      </c>
      <c r="G2565">
        <v>1229.199443</v>
      </c>
      <c r="H2565">
        <v>2170.3481740000002</v>
      </c>
      <c r="I2565">
        <v>1383.5076919999999</v>
      </c>
      <c r="J2565">
        <v>1111.87176</v>
      </c>
      <c r="K2565">
        <v>1859.233058</v>
      </c>
      <c r="L2565">
        <f t="shared" si="160"/>
        <v>2170.3481740000002</v>
      </c>
      <c r="M2565" s="4">
        <f t="shared" si="161"/>
        <v>1.3011170930694478</v>
      </c>
      <c r="N2565">
        <f t="shared" si="162"/>
        <v>710.47116270000004</v>
      </c>
      <c r="O2565" s="4">
        <f t="shared" si="163"/>
        <v>2.3478295961525872</v>
      </c>
      <c r="P2565" t="s">
        <v>28</v>
      </c>
      <c r="Q2565" t="s">
        <v>19</v>
      </c>
    </row>
    <row r="2566" spans="1:17">
      <c r="A2566" t="s">
        <v>3804</v>
      </c>
      <c r="B2566">
        <v>97.862770400000002</v>
      </c>
      <c r="C2566">
        <v>58.230444669999997</v>
      </c>
      <c r="D2566">
        <v>51.729253730000003</v>
      </c>
      <c r="E2566">
        <v>50.320574399999998</v>
      </c>
      <c r="F2566">
        <v>41.735107399999997</v>
      </c>
      <c r="G2566">
        <v>57.825925400000003</v>
      </c>
      <c r="H2566">
        <v>74.187360499999997</v>
      </c>
      <c r="I2566">
        <v>83.837091869999995</v>
      </c>
      <c r="J2566">
        <v>79.260163000000006</v>
      </c>
      <c r="K2566">
        <v>64.865855999999994</v>
      </c>
      <c r="L2566">
        <f t="shared" si="160"/>
        <v>97.862770400000002</v>
      </c>
      <c r="M2566" s="4">
        <f t="shared" si="161"/>
        <v>1</v>
      </c>
      <c r="N2566">
        <f t="shared" si="162"/>
        <v>41.735107399999997</v>
      </c>
      <c r="O2566" s="4">
        <f t="shared" si="163"/>
        <v>2.3448548834931238</v>
      </c>
      <c r="P2566" t="s">
        <v>28</v>
      </c>
      <c r="Q2566" t="s">
        <v>19</v>
      </c>
    </row>
    <row r="2567" spans="1:17">
      <c r="A2567" t="s">
        <v>3805</v>
      </c>
      <c r="B2567">
        <v>382.49007640000002</v>
      </c>
      <c r="C2567">
        <v>530.41521469999998</v>
      </c>
      <c r="D2567">
        <v>448.34439989999998</v>
      </c>
      <c r="E2567">
        <v>366.912353</v>
      </c>
      <c r="F2567">
        <v>254.41604390000001</v>
      </c>
      <c r="G2567">
        <v>163.12169449999999</v>
      </c>
      <c r="H2567">
        <v>338.6089508</v>
      </c>
      <c r="I2567">
        <v>435.60120710000001</v>
      </c>
      <c r="J2567">
        <v>342.48668199999997</v>
      </c>
      <c r="K2567">
        <v>478.13014800000002</v>
      </c>
      <c r="L2567">
        <f t="shared" si="160"/>
        <v>530.41521469999998</v>
      </c>
      <c r="M2567" s="4">
        <f t="shared" si="161"/>
        <v>1.3867424213780202</v>
      </c>
      <c r="N2567">
        <f t="shared" si="162"/>
        <v>163.12169449999999</v>
      </c>
      <c r="O2567" s="4">
        <f t="shared" si="163"/>
        <v>2.3448142662593541</v>
      </c>
      <c r="P2567" t="s">
        <v>2519</v>
      </c>
      <c r="Q2567" t="s">
        <v>19</v>
      </c>
    </row>
    <row r="2568" spans="1:17">
      <c r="A2568" t="s">
        <v>3806</v>
      </c>
      <c r="B2568">
        <v>655.70232639999995</v>
      </c>
      <c r="C2568">
        <v>732.69008670000005</v>
      </c>
      <c r="D2568">
        <v>716.76124800000002</v>
      </c>
      <c r="E2568">
        <v>410.23930619999999</v>
      </c>
      <c r="F2568">
        <v>279.69154309999999</v>
      </c>
      <c r="G2568">
        <v>311.8878522</v>
      </c>
      <c r="H2568">
        <v>509.51338720000001</v>
      </c>
      <c r="I2568">
        <v>569.42773179999995</v>
      </c>
      <c r="J2568">
        <v>405.1131982</v>
      </c>
      <c r="K2568">
        <v>566.09608100000003</v>
      </c>
      <c r="L2568">
        <f t="shared" si="160"/>
        <v>732.69008670000005</v>
      </c>
      <c r="M2568" s="4">
        <f t="shared" si="161"/>
        <v>1.1174126691340043</v>
      </c>
      <c r="N2568">
        <f t="shared" si="162"/>
        <v>279.69154309999999</v>
      </c>
      <c r="O2568" s="4">
        <f t="shared" si="163"/>
        <v>2.3443766627064671</v>
      </c>
      <c r="P2568" t="s">
        <v>18</v>
      </c>
      <c r="Q2568" t="s">
        <v>19</v>
      </c>
    </row>
    <row r="2569" spans="1:17">
      <c r="A2569" t="s">
        <v>3807</v>
      </c>
      <c r="B2569">
        <v>10313.462949999999</v>
      </c>
      <c r="C2569">
        <v>6565.6248130000004</v>
      </c>
      <c r="D2569">
        <v>7783.3046270000004</v>
      </c>
      <c r="E2569">
        <v>6890.4352399999998</v>
      </c>
      <c r="F2569">
        <v>4504.3524399999997</v>
      </c>
      <c r="G2569">
        <v>4405.0009200000004</v>
      </c>
      <c r="H2569">
        <v>6190.0177400000002</v>
      </c>
      <c r="I2569">
        <v>6483.4747729999999</v>
      </c>
      <c r="J2569">
        <v>5715.6227600000002</v>
      </c>
      <c r="K2569">
        <v>9080.1864600000008</v>
      </c>
      <c r="L2569">
        <f t="shared" si="160"/>
        <v>10313.462949999999</v>
      </c>
      <c r="M2569" s="4">
        <f t="shared" si="161"/>
        <v>1</v>
      </c>
      <c r="N2569">
        <f t="shared" si="162"/>
        <v>4405.0009200000004</v>
      </c>
      <c r="O2569" s="4">
        <f t="shared" si="163"/>
        <v>2.3413077856973521</v>
      </c>
      <c r="P2569" t="s">
        <v>18</v>
      </c>
      <c r="Q2569" t="s">
        <v>19</v>
      </c>
    </row>
    <row r="2570" spans="1:17">
      <c r="A2570" t="s">
        <v>3808</v>
      </c>
      <c r="B2570">
        <v>521.88709889999996</v>
      </c>
      <c r="C2570">
        <v>224.43357320000001</v>
      </c>
      <c r="D2570">
        <v>280.1489411</v>
      </c>
      <c r="E2570">
        <v>286.83672799999999</v>
      </c>
      <c r="F2570">
        <v>298.04255469999998</v>
      </c>
      <c r="G2570">
        <v>277.38986940000001</v>
      </c>
      <c r="H2570">
        <v>223.16283300000001</v>
      </c>
      <c r="I2570">
        <v>491.71200670000002</v>
      </c>
      <c r="J2570">
        <v>331.89589319999999</v>
      </c>
      <c r="K2570">
        <v>532.1250546</v>
      </c>
      <c r="L2570">
        <f t="shared" si="160"/>
        <v>532.1250546</v>
      </c>
      <c r="M2570" s="4">
        <f t="shared" si="161"/>
        <v>1.0196171848692541</v>
      </c>
      <c r="N2570">
        <f t="shared" si="162"/>
        <v>223.16283300000001</v>
      </c>
      <c r="O2570" s="4">
        <f t="shared" si="163"/>
        <v>2.3385932679031725</v>
      </c>
      <c r="P2570" t="s">
        <v>3809</v>
      </c>
      <c r="Q2570" t="s">
        <v>19</v>
      </c>
    </row>
    <row r="2571" spans="1:17">
      <c r="A2571" t="s">
        <v>3810</v>
      </c>
      <c r="B2571">
        <v>3176.007321</v>
      </c>
      <c r="C2571">
        <v>2820.0149120000001</v>
      </c>
      <c r="D2571">
        <v>1995.6131439999999</v>
      </c>
      <c r="E2571">
        <v>2141.716676</v>
      </c>
      <c r="F2571">
        <v>2718.9127990000002</v>
      </c>
      <c r="G2571">
        <v>2874.698206</v>
      </c>
      <c r="H2571">
        <v>1358.105814</v>
      </c>
      <c r="I2571">
        <v>3969.2827649999999</v>
      </c>
      <c r="J2571">
        <v>2876.8092360000001</v>
      </c>
      <c r="K2571">
        <v>4751.7275079999999</v>
      </c>
      <c r="L2571">
        <f t="shared" si="160"/>
        <v>4751.7275079999999</v>
      </c>
      <c r="M2571" s="4">
        <f t="shared" si="161"/>
        <v>1.4961324165033307</v>
      </c>
      <c r="N2571">
        <f t="shared" si="162"/>
        <v>1358.105814</v>
      </c>
      <c r="O2571" s="4">
        <f t="shared" si="163"/>
        <v>2.3385566045445114</v>
      </c>
      <c r="P2571" t="s">
        <v>3811</v>
      </c>
      <c r="Q2571" t="s">
        <v>19</v>
      </c>
    </row>
    <row r="2572" spans="1:17">
      <c r="A2572" t="s">
        <v>3812</v>
      </c>
      <c r="B2572">
        <v>4967.4182529999998</v>
      </c>
      <c r="C2572">
        <v>4885.6276930000004</v>
      </c>
      <c r="D2572">
        <v>3652.6642390000002</v>
      </c>
      <c r="E2572">
        <v>2443.582038</v>
      </c>
      <c r="F2572">
        <v>2124.519065</v>
      </c>
      <c r="G2572">
        <v>2132.2186499999998</v>
      </c>
      <c r="H2572">
        <v>2299.0433699999999</v>
      </c>
      <c r="I2572">
        <v>2890.289792</v>
      </c>
      <c r="J2572">
        <v>2884.8933860000002</v>
      </c>
      <c r="K2572">
        <v>2783.9045460000002</v>
      </c>
      <c r="L2572">
        <f t="shared" si="160"/>
        <v>4967.4182529999998</v>
      </c>
      <c r="M2572" s="4">
        <f t="shared" si="161"/>
        <v>1</v>
      </c>
      <c r="N2572">
        <f t="shared" si="162"/>
        <v>2124.519065</v>
      </c>
      <c r="O2572" s="4">
        <f t="shared" si="163"/>
        <v>2.3381377624869653</v>
      </c>
      <c r="P2572" t="s">
        <v>3813</v>
      </c>
      <c r="Q2572" t="s">
        <v>19</v>
      </c>
    </row>
    <row r="2573" spans="1:17">
      <c r="A2573" t="s">
        <v>3814</v>
      </c>
      <c r="B2573">
        <v>3467.9381269999999</v>
      </c>
      <c r="C2573">
        <v>3427.912707</v>
      </c>
      <c r="D2573">
        <v>3797.0008520000001</v>
      </c>
      <c r="E2573">
        <v>2202.6874339999999</v>
      </c>
      <c r="F2573">
        <v>1483.863736</v>
      </c>
      <c r="G2573">
        <v>1516.7872769999999</v>
      </c>
      <c r="H2573">
        <v>3022.9604220000001</v>
      </c>
      <c r="I2573">
        <v>3024.1513770000001</v>
      </c>
      <c r="J2573">
        <v>2585.1684599999999</v>
      </c>
      <c r="K2573">
        <v>2674.2182939999998</v>
      </c>
      <c r="L2573">
        <f t="shared" si="160"/>
        <v>3797.0008520000001</v>
      </c>
      <c r="M2573" s="4">
        <f t="shared" si="161"/>
        <v>1.094887138394439</v>
      </c>
      <c r="N2573">
        <f t="shared" si="162"/>
        <v>1483.863736</v>
      </c>
      <c r="O2573" s="4">
        <f t="shared" si="163"/>
        <v>2.3371001277707619</v>
      </c>
      <c r="P2573" t="s">
        <v>1090</v>
      </c>
      <c r="Q2573" t="s">
        <v>19</v>
      </c>
    </row>
    <row r="2574" spans="1:17">
      <c r="A2574" t="s">
        <v>3815</v>
      </c>
      <c r="B2574">
        <v>851.44327199999998</v>
      </c>
      <c r="C2574">
        <v>1255.9347680000001</v>
      </c>
      <c r="D2574">
        <v>1272.6206970000001</v>
      </c>
      <c r="E2574">
        <v>912.60054600000001</v>
      </c>
      <c r="F2574">
        <v>393.0933048</v>
      </c>
      <c r="G2574">
        <v>366.02259859999998</v>
      </c>
      <c r="H2574">
        <v>621.91175659999999</v>
      </c>
      <c r="I2574">
        <v>605.3463557</v>
      </c>
      <c r="J2574">
        <v>536.79412060000004</v>
      </c>
      <c r="K2574">
        <v>364.43751639999999</v>
      </c>
      <c r="L2574">
        <f t="shared" si="160"/>
        <v>1272.6206970000001</v>
      </c>
      <c r="M2574" s="4">
        <f t="shared" si="161"/>
        <v>1.4946629315781359</v>
      </c>
      <c r="N2574">
        <f t="shared" si="162"/>
        <v>364.43751639999999</v>
      </c>
      <c r="O2574" s="4">
        <f t="shared" si="163"/>
        <v>2.3363216839220016</v>
      </c>
      <c r="P2574" t="s">
        <v>3816</v>
      </c>
      <c r="Q2574" t="s">
        <v>19</v>
      </c>
    </row>
    <row r="2575" spans="1:17">
      <c r="A2575" t="s">
        <v>3817</v>
      </c>
      <c r="B2575">
        <v>2721.055429</v>
      </c>
      <c r="C2575">
        <v>1541.879201</v>
      </c>
      <c r="D2575">
        <v>1165.3679959999999</v>
      </c>
      <c r="E2575">
        <v>1212.96552</v>
      </c>
      <c r="F2575">
        <v>1548.3966720000001</v>
      </c>
      <c r="G2575">
        <v>2154.085274</v>
      </c>
      <c r="H2575">
        <v>1408.241724</v>
      </c>
      <c r="I2575">
        <v>1533.805431</v>
      </c>
      <c r="J2575">
        <v>1890.8135</v>
      </c>
      <c r="K2575">
        <v>3133.8859980000002</v>
      </c>
      <c r="L2575">
        <f t="shared" si="160"/>
        <v>3133.8859980000002</v>
      </c>
      <c r="M2575" s="4">
        <f t="shared" si="161"/>
        <v>1.1517170744117173</v>
      </c>
      <c r="N2575">
        <f t="shared" si="162"/>
        <v>1165.3679959999999</v>
      </c>
      <c r="O2575" s="4">
        <f t="shared" si="163"/>
        <v>2.3349323461256271</v>
      </c>
      <c r="P2575" t="s">
        <v>28</v>
      </c>
      <c r="Q2575" t="s">
        <v>19</v>
      </c>
    </row>
    <row r="2576" spans="1:17">
      <c r="A2576" t="s">
        <v>3818</v>
      </c>
      <c r="B2576">
        <v>310.9157227</v>
      </c>
      <c r="C2576">
        <v>493.61685610000001</v>
      </c>
      <c r="D2576">
        <v>325.7973265</v>
      </c>
      <c r="E2576">
        <v>307.37906179999999</v>
      </c>
      <c r="F2576">
        <v>144.1361794</v>
      </c>
      <c r="G2576">
        <v>133.20617619999999</v>
      </c>
      <c r="H2576">
        <v>211.05010519999999</v>
      </c>
      <c r="I2576">
        <v>303.3290131</v>
      </c>
      <c r="J2576">
        <v>250.03398799999999</v>
      </c>
      <c r="K2576">
        <v>299.46369800000002</v>
      </c>
      <c r="L2576">
        <f t="shared" si="160"/>
        <v>493.61685610000001</v>
      </c>
      <c r="M2576" s="4">
        <f t="shared" si="161"/>
        <v>1.5876226902049815</v>
      </c>
      <c r="N2576">
        <f t="shared" si="162"/>
        <v>133.20617619999999</v>
      </c>
      <c r="O2576" s="4">
        <f t="shared" si="163"/>
        <v>2.3340938954150388</v>
      </c>
      <c r="P2576" t="s">
        <v>3819</v>
      </c>
      <c r="Q2576" t="s">
        <v>19</v>
      </c>
    </row>
    <row r="2577" spans="1:17">
      <c r="A2577" t="s">
        <v>3820</v>
      </c>
      <c r="B2577">
        <v>780.11142559999996</v>
      </c>
      <c r="C2577">
        <v>477.2816067</v>
      </c>
      <c r="D2577">
        <v>490.23871600000001</v>
      </c>
      <c r="E2577">
        <v>479.53607099999999</v>
      </c>
      <c r="F2577">
        <v>334.3431349</v>
      </c>
      <c r="G2577">
        <v>436.34747959999999</v>
      </c>
      <c r="H2577">
        <v>619.33460000000002</v>
      </c>
      <c r="I2577">
        <v>668.12926400000003</v>
      </c>
      <c r="J2577">
        <v>570.69349099999999</v>
      </c>
      <c r="K2577">
        <v>1095.917954</v>
      </c>
      <c r="L2577">
        <f t="shared" si="160"/>
        <v>1095.917954</v>
      </c>
      <c r="M2577" s="4">
        <f t="shared" si="161"/>
        <v>1.4048223343955084</v>
      </c>
      <c r="N2577">
        <f t="shared" si="162"/>
        <v>334.3431349</v>
      </c>
      <c r="O2577" s="4">
        <f t="shared" si="163"/>
        <v>2.3332658702064468</v>
      </c>
      <c r="P2577" t="s">
        <v>506</v>
      </c>
      <c r="Q2577" t="s">
        <v>19</v>
      </c>
    </row>
    <row r="2578" spans="1:17">
      <c r="A2578" t="s">
        <v>3821</v>
      </c>
      <c r="B2578">
        <v>97.922586730000006</v>
      </c>
      <c r="C2578">
        <v>138.3754218</v>
      </c>
      <c r="D2578">
        <v>69.532844470000001</v>
      </c>
      <c r="E2578">
        <v>66.613372699999999</v>
      </c>
      <c r="F2578">
        <v>41.973064399999998</v>
      </c>
      <c r="G2578">
        <v>42.099830900000001</v>
      </c>
      <c r="H2578">
        <v>43.3665351</v>
      </c>
      <c r="I2578">
        <v>106.79145750000001</v>
      </c>
      <c r="J2578">
        <v>97.655183199999996</v>
      </c>
      <c r="K2578">
        <v>129.4565714</v>
      </c>
      <c r="L2578">
        <f t="shared" si="160"/>
        <v>138.3754218</v>
      </c>
      <c r="M2578" s="4">
        <f t="shared" si="161"/>
        <v>1.4131103601413204</v>
      </c>
      <c r="N2578">
        <f t="shared" si="162"/>
        <v>41.973064399999998</v>
      </c>
      <c r="O2578" s="4">
        <f t="shared" si="163"/>
        <v>2.3329863599380181</v>
      </c>
      <c r="P2578" t="s">
        <v>3822</v>
      </c>
      <c r="Q2578" t="s">
        <v>19</v>
      </c>
    </row>
    <row r="2579" spans="1:17">
      <c r="A2579" t="s">
        <v>3823</v>
      </c>
      <c r="B2579">
        <v>14043.195949999999</v>
      </c>
      <c r="C2579">
        <v>12455.419389999999</v>
      </c>
      <c r="D2579">
        <v>13939.46819</v>
      </c>
      <c r="E2579">
        <v>9655.5937599999997</v>
      </c>
      <c r="F2579">
        <v>6465.3849469999996</v>
      </c>
      <c r="G2579">
        <v>6020.1555799999996</v>
      </c>
      <c r="H2579">
        <v>7424.5210399999996</v>
      </c>
      <c r="I2579">
        <v>8152.4477070000003</v>
      </c>
      <c r="J2579">
        <v>8319.8660400000008</v>
      </c>
      <c r="K2579">
        <v>8087.8559599999999</v>
      </c>
      <c r="L2579">
        <f t="shared" si="160"/>
        <v>14043.195949999999</v>
      </c>
      <c r="M2579" s="4">
        <f t="shared" si="161"/>
        <v>1</v>
      </c>
      <c r="N2579">
        <f t="shared" si="162"/>
        <v>6020.1555799999996</v>
      </c>
      <c r="O2579" s="4">
        <f t="shared" si="163"/>
        <v>2.3326965164578022</v>
      </c>
      <c r="P2579" t="s">
        <v>3824</v>
      </c>
      <c r="Q2579" t="s">
        <v>19</v>
      </c>
    </row>
    <row r="2580" spans="1:17">
      <c r="A2580" t="s">
        <v>3825</v>
      </c>
      <c r="B2580">
        <v>940.11840800000004</v>
      </c>
      <c r="C2580">
        <v>704.39832000000001</v>
      </c>
      <c r="D2580">
        <v>701.19737869999994</v>
      </c>
      <c r="E2580">
        <v>573.17453160000002</v>
      </c>
      <c r="F2580">
        <v>403.08762050000001</v>
      </c>
      <c r="G2580">
        <v>483.65867100000003</v>
      </c>
      <c r="H2580">
        <v>823.82887300000004</v>
      </c>
      <c r="I2580">
        <v>500.13376090000003</v>
      </c>
      <c r="J2580">
        <v>501.73435260000002</v>
      </c>
      <c r="K2580">
        <v>495.63960459999998</v>
      </c>
      <c r="L2580">
        <f t="shared" si="160"/>
        <v>940.11840800000004</v>
      </c>
      <c r="M2580" s="4">
        <f t="shared" si="161"/>
        <v>1</v>
      </c>
      <c r="N2580">
        <f t="shared" si="162"/>
        <v>403.08762050000001</v>
      </c>
      <c r="O2580" s="4">
        <f t="shared" si="163"/>
        <v>2.3322929313330278</v>
      </c>
      <c r="P2580" t="s">
        <v>2519</v>
      </c>
      <c r="Q2580" t="s">
        <v>19</v>
      </c>
    </row>
    <row r="2581" spans="1:17">
      <c r="A2581" t="s">
        <v>3826</v>
      </c>
      <c r="B2581">
        <v>124.1488185</v>
      </c>
      <c r="C2581">
        <v>60.491925870000003</v>
      </c>
      <c r="D2581">
        <v>57.472015800000001</v>
      </c>
      <c r="E2581">
        <v>81.498846200000003</v>
      </c>
      <c r="F2581">
        <v>53.283544069999998</v>
      </c>
      <c r="G2581">
        <v>56.556676500000002</v>
      </c>
      <c r="H2581">
        <v>55.877420399999998</v>
      </c>
      <c r="I2581">
        <v>115.4006119</v>
      </c>
      <c r="J2581">
        <v>104.8564492</v>
      </c>
      <c r="K2581">
        <v>108.6353093</v>
      </c>
      <c r="L2581">
        <f t="shared" si="160"/>
        <v>124.1488185</v>
      </c>
      <c r="M2581" s="4">
        <f t="shared" si="161"/>
        <v>1</v>
      </c>
      <c r="N2581">
        <f t="shared" si="162"/>
        <v>53.283544069999998</v>
      </c>
      <c r="O2581" s="4">
        <f t="shared" si="163"/>
        <v>2.3299654830936625</v>
      </c>
      <c r="P2581" t="s">
        <v>3827</v>
      </c>
      <c r="Q2581" t="s">
        <v>19</v>
      </c>
    </row>
    <row r="2582" spans="1:17">
      <c r="A2582" t="s">
        <v>3828</v>
      </c>
      <c r="B2582">
        <v>1688.0008680000001</v>
      </c>
      <c r="C2582">
        <v>1215.241831</v>
      </c>
      <c r="D2582">
        <v>1154.7630349999999</v>
      </c>
      <c r="E2582">
        <v>1020.944624</v>
      </c>
      <c r="F2582">
        <v>831.87006910000002</v>
      </c>
      <c r="G2582">
        <v>724.87765999999999</v>
      </c>
      <c r="H2582">
        <v>1040.8691100000001</v>
      </c>
      <c r="I2582">
        <v>1712.158169</v>
      </c>
      <c r="J2582">
        <v>1415.3794419999999</v>
      </c>
      <c r="K2582">
        <v>2239.6823220000001</v>
      </c>
      <c r="L2582">
        <f t="shared" si="160"/>
        <v>2239.6823220000001</v>
      </c>
      <c r="M2582" s="4">
        <f t="shared" si="161"/>
        <v>1.3268253378646959</v>
      </c>
      <c r="N2582">
        <f t="shared" si="162"/>
        <v>724.87765999999999</v>
      </c>
      <c r="O2582" s="4">
        <f t="shared" si="163"/>
        <v>2.3286700103297431</v>
      </c>
      <c r="P2582" t="s">
        <v>3829</v>
      </c>
      <c r="Q2582" t="s">
        <v>3830</v>
      </c>
    </row>
    <row r="2583" spans="1:17">
      <c r="A2583" t="s">
        <v>3831</v>
      </c>
      <c r="B2583">
        <v>222.49175009999999</v>
      </c>
      <c r="C2583">
        <v>180.7840837</v>
      </c>
      <c r="D2583">
        <v>114.51961110000001</v>
      </c>
      <c r="E2583">
        <v>195.33355180000001</v>
      </c>
      <c r="F2583">
        <v>165.4871503</v>
      </c>
      <c r="G2583">
        <v>95.575034200000005</v>
      </c>
      <c r="H2583">
        <v>263.64526819999998</v>
      </c>
      <c r="I2583">
        <v>225.18750890000001</v>
      </c>
      <c r="J2583">
        <v>159.92431999999999</v>
      </c>
      <c r="K2583">
        <v>215.92311100000001</v>
      </c>
      <c r="L2583">
        <f t="shared" si="160"/>
        <v>263.64526819999998</v>
      </c>
      <c r="M2583" s="4">
        <f t="shared" si="161"/>
        <v>1.1849664901350425</v>
      </c>
      <c r="N2583">
        <f t="shared" si="162"/>
        <v>95.575034200000005</v>
      </c>
      <c r="O2583" s="4">
        <f t="shared" si="163"/>
        <v>2.3279274965721117</v>
      </c>
      <c r="P2583" t="s">
        <v>3832</v>
      </c>
      <c r="Q2583" t="s">
        <v>19</v>
      </c>
    </row>
    <row r="2584" spans="1:17">
      <c r="A2584" t="s">
        <v>3833</v>
      </c>
      <c r="B2584">
        <v>5572.7470530000001</v>
      </c>
      <c r="C2584">
        <v>7821.5348530000001</v>
      </c>
      <c r="D2584">
        <v>7729.3769730000004</v>
      </c>
      <c r="E2584">
        <v>5116.6582200000003</v>
      </c>
      <c r="F2584">
        <v>3737.9505909999998</v>
      </c>
      <c r="G2584">
        <v>2393.9144379999998</v>
      </c>
      <c r="H2584">
        <v>6163.473602</v>
      </c>
      <c r="I2584">
        <v>5460.0620209999997</v>
      </c>
      <c r="J2584">
        <v>5830.3302400000002</v>
      </c>
      <c r="K2584">
        <v>3257.5130199999999</v>
      </c>
      <c r="L2584">
        <f t="shared" si="160"/>
        <v>7821.5348530000001</v>
      </c>
      <c r="M2584" s="4">
        <f t="shared" si="161"/>
        <v>1.4035330831657613</v>
      </c>
      <c r="N2584">
        <f t="shared" si="162"/>
        <v>2393.9144379999998</v>
      </c>
      <c r="O2584" s="4">
        <f t="shared" si="163"/>
        <v>2.3278806312124347</v>
      </c>
      <c r="P2584" t="s">
        <v>3834</v>
      </c>
      <c r="Q2584" t="s">
        <v>19</v>
      </c>
    </row>
    <row r="2585" spans="1:17">
      <c r="A2585" t="s">
        <v>3835</v>
      </c>
      <c r="B2585">
        <v>658.5246267</v>
      </c>
      <c r="C2585">
        <v>412.53580210000001</v>
      </c>
      <c r="D2585">
        <v>377.38578369999999</v>
      </c>
      <c r="E2585">
        <v>353.4080146</v>
      </c>
      <c r="F2585">
        <v>282.99955089999997</v>
      </c>
      <c r="G2585">
        <v>420.27027379999998</v>
      </c>
      <c r="H2585">
        <v>452.97306600000002</v>
      </c>
      <c r="I2585">
        <v>546.53316480000001</v>
      </c>
      <c r="J2585">
        <v>466.99476920000001</v>
      </c>
      <c r="K2585">
        <v>858.40019199999995</v>
      </c>
      <c r="L2585">
        <f t="shared" si="160"/>
        <v>858.40019199999995</v>
      </c>
      <c r="M2585" s="4">
        <f t="shared" si="161"/>
        <v>1.3035202590700621</v>
      </c>
      <c r="N2585">
        <f t="shared" si="162"/>
        <v>282.99955089999997</v>
      </c>
      <c r="O2585" s="4">
        <f t="shared" si="163"/>
        <v>2.3269458365066265</v>
      </c>
      <c r="P2585" t="s">
        <v>18</v>
      </c>
      <c r="Q2585" t="s">
        <v>19</v>
      </c>
    </row>
    <row r="2586" spans="1:17">
      <c r="A2586" t="s">
        <v>3836</v>
      </c>
      <c r="B2586">
        <v>12209.341640000001</v>
      </c>
      <c r="C2586">
        <v>10730.31583</v>
      </c>
      <c r="D2586">
        <v>11761.60785</v>
      </c>
      <c r="E2586">
        <v>17049.251680000001</v>
      </c>
      <c r="F2586">
        <v>19245.014650000001</v>
      </c>
      <c r="G2586">
        <v>19162.121360000001</v>
      </c>
      <c r="H2586">
        <v>13126.429459999999</v>
      </c>
      <c r="I2586">
        <v>5248.3154800000002</v>
      </c>
      <c r="J2586">
        <v>10909.788500000001</v>
      </c>
      <c r="K2586">
        <v>8348.1410799999994</v>
      </c>
      <c r="L2586">
        <f t="shared" si="160"/>
        <v>19245.014650000001</v>
      </c>
      <c r="M2586" s="4">
        <f t="shared" si="161"/>
        <v>1.5762532671663367</v>
      </c>
      <c r="N2586">
        <f t="shared" si="162"/>
        <v>5248.3154800000002</v>
      </c>
      <c r="O2586" s="4">
        <f t="shared" si="163"/>
        <v>2.3263353139739231</v>
      </c>
      <c r="P2586" t="s">
        <v>3555</v>
      </c>
      <c r="Q2586" t="s">
        <v>19</v>
      </c>
    </row>
    <row r="2587" spans="1:17">
      <c r="A2587" t="s">
        <v>3837</v>
      </c>
      <c r="B2587">
        <v>382.71818830000001</v>
      </c>
      <c r="C2587">
        <v>325.0533385</v>
      </c>
      <c r="D2587">
        <v>265.76953800000001</v>
      </c>
      <c r="E2587">
        <v>244.724625</v>
      </c>
      <c r="F2587">
        <v>206.68635509999999</v>
      </c>
      <c r="G2587">
        <v>164.51688200000001</v>
      </c>
      <c r="H2587">
        <v>291.090506</v>
      </c>
      <c r="I2587">
        <v>318.30642519999998</v>
      </c>
      <c r="J2587">
        <v>270.7049422</v>
      </c>
      <c r="K2587">
        <v>356.01049560000001</v>
      </c>
      <c r="L2587">
        <f t="shared" si="160"/>
        <v>382.71818830000001</v>
      </c>
      <c r="M2587" s="4">
        <f t="shared" si="161"/>
        <v>1</v>
      </c>
      <c r="N2587">
        <f t="shared" si="162"/>
        <v>164.51688200000001</v>
      </c>
      <c r="O2587" s="4">
        <f t="shared" si="163"/>
        <v>2.3263155953806613</v>
      </c>
      <c r="P2587" t="s">
        <v>18</v>
      </c>
      <c r="Q2587" t="s">
        <v>19</v>
      </c>
    </row>
    <row r="2588" spans="1:17">
      <c r="A2588" t="s">
        <v>3838</v>
      </c>
      <c r="B2588">
        <v>81.328256800000005</v>
      </c>
      <c r="C2588">
        <v>45.477019869999999</v>
      </c>
      <c r="D2588">
        <v>47.823337469999998</v>
      </c>
      <c r="E2588">
        <v>42.254848000000003</v>
      </c>
      <c r="F2588">
        <v>49.295349530000003</v>
      </c>
      <c r="G2588">
        <v>45.316451399999998</v>
      </c>
      <c r="H2588">
        <v>34.992138099999998</v>
      </c>
      <c r="I2588">
        <v>105.4609513</v>
      </c>
      <c r="J2588">
        <v>65.903642000000005</v>
      </c>
      <c r="K2588">
        <v>106.22099900000001</v>
      </c>
      <c r="L2588">
        <f t="shared" si="160"/>
        <v>106.22099900000001</v>
      </c>
      <c r="M2588" s="4">
        <f t="shared" si="161"/>
        <v>1.3060774099857504</v>
      </c>
      <c r="N2588">
        <f t="shared" si="162"/>
        <v>34.992138099999998</v>
      </c>
      <c r="O2588" s="4">
        <f t="shared" si="163"/>
        <v>2.3241865520643912</v>
      </c>
      <c r="P2588" t="s">
        <v>28</v>
      </c>
      <c r="Q2588" t="s">
        <v>19</v>
      </c>
    </row>
    <row r="2589" spans="1:17">
      <c r="A2589" t="s">
        <v>3839</v>
      </c>
      <c r="B2589">
        <v>2713.8224030000001</v>
      </c>
      <c r="C2589">
        <v>3381.825108</v>
      </c>
      <c r="D2589">
        <v>3484.2457800000002</v>
      </c>
      <c r="E2589">
        <v>2109.156234</v>
      </c>
      <c r="F2589">
        <v>1168.2303010000001</v>
      </c>
      <c r="G2589">
        <v>1364.7732699999999</v>
      </c>
      <c r="H2589">
        <v>1527.4517699999999</v>
      </c>
      <c r="I2589">
        <v>1439.935281</v>
      </c>
      <c r="J2589">
        <v>1411.4822320000001</v>
      </c>
      <c r="K2589">
        <v>1832.773428</v>
      </c>
      <c r="L2589">
        <f t="shared" si="160"/>
        <v>3484.2457800000002</v>
      </c>
      <c r="M2589" s="4">
        <f t="shared" si="161"/>
        <v>1.2838886495108648</v>
      </c>
      <c r="N2589">
        <f t="shared" si="162"/>
        <v>1168.2303010000001</v>
      </c>
      <c r="O2589" s="4">
        <f t="shared" si="163"/>
        <v>2.3230200420901426</v>
      </c>
      <c r="P2589" t="s">
        <v>2566</v>
      </c>
      <c r="Q2589" t="s">
        <v>19</v>
      </c>
    </row>
    <row r="2590" spans="1:17">
      <c r="A2590" t="s">
        <v>3840</v>
      </c>
      <c r="B2590">
        <v>890.80421330000001</v>
      </c>
      <c r="C2590">
        <v>707.95833730000004</v>
      </c>
      <c r="D2590">
        <v>637.92935629999999</v>
      </c>
      <c r="E2590">
        <v>509.45443460000001</v>
      </c>
      <c r="F2590">
        <v>409.38584200000003</v>
      </c>
      <c r="G2590">
        <v>383.539492</v>
      </c>
      <c r="H2590">
        <v>616.53202580000004</v>
      </c>
      <c r="I2590">
        <v>638.05743170000005</v>
      </c>
      <c r="J2590">
        <v>651.99664640000003</v>
      </c>
      <c r="K2590">
        <v>833.59520199999997</v>
      </c>
      <c r="L2590">
        <f t="shared" si="160"/>
        <v>890.80421330000001</v>
      </c>
      <c r="M2590" s="4">
        <f t="shared" si="161"/>
        <v>1</v>
      </c>
      <c r="N2590">
        <f t="shared" si="162"/>
        <v>383.539492</v>
      </c>
      <c r="O2590" s="4">
        <f t="shared" si="163"/>
        <v>2.3225879782413648</v>
      </c>
      <c r="P2590" t="s">
        <v>18</v>
      </c>
      <c r="Q2590" t="s">
        <v>19</v>
      </c>
    </row>
    <row r="2591" spans="1:17">
      <c r="A2591" t="s">
        <v>3841</v>
      </c>
      <c r="B2591">
        <v>83.858772869999996</v>
      </c>
      <c r="C2591">
        <v>44.677476329999998</v>
      </c>
      <c r="D2591">
        <v>43.78410787</v>
      </c>
      <c r="E2591">
        <v>37.055008999999998</v>
      </c>
      <c r="F2591">
        <v>36.15631853</v>
      </c>
      <c r="G2591">
        <v>42.002518000000002</v>
      </c>
      <c r="H2591">
        <v>36.105817999999999</v>
      </c>
      <c r="I2591">
        <v>66.291116400000007</v>
      </c>
      <c r="J2591">
        <v>53.344823499999997</v>
      </c>
      <c r="K2591">
        <v>73.219038800000007</v>
      </c>
      <c r="L2591">
        <f t="shared" si="160"/>
        <v>83.858772869999996</v>
      </c>
      <c r="M2591" s="4">
        <f t="shared" si="161"/>
        <v>1</v>
      </c>
      <c r="N2591">
        <f t="shared" si="162"/>
        <v>36.105817999999999</v>
      </c>
      <c r="O2591" s="4">
        <f t="shared" si="163"/>
        <v>2.3225833817142711</v>
      </c>
      <c r="P2591" t="s">
        <v>28</v>
      </c>
      <c r="Q2591" t="s">
        <v>19</v>
      </c>
    </row>
    <row r="2592" spans="1:17">
      <c r="A2592" t="s">
        <v>3842</v>
      </c>
      <c r="B2592">
        <v>2903.6579529999999</v>
      </c>
      <c r="C2592">
        <v>2426.6423920000002</v>
      </c>
      <c r="D2592">
        <v>1718.439476</v>
      </c>
      <c r="E2592">
        <v>1571.658872</v>
      </c>
      <c r="F2592">
        <v>1250.215359</v>
      </c>
      <c r="G2592">
        <v>1470.3920459999999</v>
      </c>
      <c r="H2592">
        <v>1290.9069500000001</v>
      </c>
      <c r="I2592">
        <v>2768.565443</v>
      </c>
      <c r="J2592">
        <v>1744.583374</v>
      </c>
      <c r="K2592">
        <v>2830.4341060000002</v>
      </c>
      <c r="L2592">
        <f t="shared" si="160"/>
        <v>2903.6579529999999</v>
      </c>
      <c r="M2592" s="4">
        <f t="shared" si="161"/>
        <v>1</v>
      </c>
      <c r="N2592">
        <f t="shared" si="162"/>
        <v>1250.215359</v>
      </c>
      <c r="O2592" s="4">
        <f t="shared" si="163"/>
        <v>2.3225262208604813</v>
      </c>
      <c r="P2592" t="s">
        <v>3843</v>
      </c>
      <c r="Q2592" t="s">
        <v>19</v>
      </c>
    </row>
    <row r="2593" spans="1:17">
      <c r="A2593" t="s">
        <v>3844</v>
      </c>
      <c r="B2593">
        <v>1728.1251239999999</v>
      </c>
      <c r="C2593">
        <v>745.26581729999998</v>
      </c>
      <c r="D2593">
        <v>855.85628269999995</v>
      </c>
      <c r="E2593">
        <v>926.56530799999996</v>
      </c>
      <c r="F2593">
        <v>1183.252264</v>
      </c>
      <c r="G2593">
        <v>943.78247999999996</v>
      </c>
      <c r="H2593">
        <v>930.17730800000004</v>
      </c>
      <c r="I2593">
        <v>809.40596600000003</v>
      </c>
      <c r="J2593">
        <v>822.128106</v>
      </c>
      <c r="K2593">
        <v>821.67694600000004</v>
      </c>
      <c r="L2593">
        <f t="shared" si="160"/>
        <v>1728.1251239999999</v>
      </c>
      <c r="M2593" s="4">
        <f t="shared" si="161"/>
        <v>1</v>
      </c>
      <c r="N2593">
        <f t="shared" si="162"/>
        <v>745.26581729999998</v>
      </c>
      <c r="O2593" s="4">
        <f t="shared" si="163"/>
        <v>2.3188036857248733</v>
      </c>
      <c r="P2593" t="s">
        <v>28</v>
      </c>
      <c r="Q2593" t="s">
        <v>19</v>
      </c>
    </row>
    <row r="2594" spans="1:17">
      <c r="A2594" t="s">
        <v>3845</v>
      </c>
      <c r="B2594">
        <v>404.3480917</v>
      </c>
      <c r="C2594">
        <v>196.75893669999999</v>
      </c>
      <c r="D2594">
        <v>230.79415119999999</v>
      </c>
      <c r="E2594">
        <v>365.91653400000001</v>
      </c>
      <c r="F2594">
        <v>193.7361401</v>
      </c>
      <c r="G2594">
        <v>174.5659464</v>
      </c>
      <c r="H2594">
        <v>266.1099107</v>
      </c>
      <c r="I2594">
        <v>242.35739219999999</v>
      </c>
      <c r="J2594">
        <v>337.01833119999998</v>
      </c>
      <c r="K2594">
        <v>292.24672440000001</v>
      </c>
      <c r="L2594">
        <f t="shared" si="160"/>
        <v>404.3480917</v>
      </c>
      <c r="M2594" s="4">
        <f t="shared" si="161"/>
        <v>1</v>
      </c>
      <c r="N2594">
        <f t="shared" si="162"/>
        <v>174.5659464</v>
      </c>
      <c r="O2594" s="4">
        <f t="shared" si="163"/>
        <v>2.3163056715166985</v>
      </c>
      <c r="P2594" t="s">
        <v>1778</v>
      </c>
      <c r="Q2594" t="s">
        <v>19</v>
      </c>
    </row>
    <row r="2595" spans="1:17">
      <c r="A2595" t="s">
        <v>3846</v>
      </c>
      <c r="B2595">
        <v>2145.6479530000001</v>
      </c>
      <c r="C2595">
        <v>3356.770203</v>
      </c>
      <c r="D2595">
        <v>3419.714148</v>
      </c>
      <c r="E2595">
        <v>1994.44749</v>
      </c>
      <c r="F2595">
        <v>927.27884670000003</v>
      </c>
      <c r="G2595">
        <v>1050.7656079999999</v>
      </c>
      <c r="H2595">
        <v>2056.0855959999999</v>
      </c>
      <c r="I2595">
        <v>1560.9501110000001</v>
      </c>
      <c r="J2595">
        <v>1448.6471779999999</v>
      </c>
      <c r="K2595">
        <v>1936.407195</v>
      </c>
      <c r="L2595">
        <f t="shared" si="160"/>
        <v>3419.714148</v>
      </c>
      <c r="M2595" s="4">
        <f t="shared" si="161"/>
        <v>1.5937908841096822</v>
      </c>
      <c r="N2595">
        <f t="shared" si="162"/>
        <v>927.27884670000003</v>
      </c>
      <c r="O2595" s="4">
        <f t="shared" si="163"/>
        <v>2.3139187965259125</v>
      </c>
      <c r="P2595" t="s">
        <v>18</v>
      </c>
      <c r="Q2595" t="s">
        <v>19</v>
      </c>
    </row>
    <row r="2596" spans="1:17">
      <c r="A2596" t="s">
        <v>3847</v>
      </c>
      <c r="B2596">
        <v>1807.855012</v>
      </c>
      <c r="C2596">
        <v>2383.5987030000001</v>
      </c>
      <c r="D2596">
        <v>2859.5854250000002</v>
      </c>
      <c r="E2596">
        <v>1457.467662</v>
      </c>
      <c r="F2596">
        <v>793.71503199999995</v>
      </c>
      <c r="G2596">
        <v>781.35849199999996</v>
      </c>
      <c r="H2596">
        <v>1283.3671320000001</v>
      </c>
      <c r="I2596">
        <v>1564.587023</v>
      </c>
      <c r="J2596">
        <v>1256.697633</v>
      </c>
      <c r="K2596">
        <v>1219.71165</v>
      </c>
      <c r="L2596">
        <f t="shared" si="160"/>
        <v>2859.5854250000002</v>
      </c>
      <c r="M2596" s="4">
        <f t="shared" si="161"/>
        <v>1.5817559516769479</v>
      </c>
      <c r="N2596">
        <f t="shared" si="162"/>
        <v>781.35849199999996</v>
      </c>
      <c r="O2596" s="4">
        <f t="shared" si="163"/>
        <v>2.3137331077986159</v>
      </c>
      <c r="P2596" t="s">
        <v>3848</v>
      </c>
      <c r="Q2596" t="s">
        <v>3849</v>
      </c>
    </row>
    <row r="2597" spans="1:17">
      <c r="A2597" t="s">
        <v>3850</v>
      </c>
      <c r="B2597">
        <v>9473.1260000000002</v>
      </c>
      <c r="C2597">
        <v>7263.6010930000002</v>
      </c>
      <c r="D2597">
        <v>6758.9210800000001</v>
      </c>
      <c r="E2597">
        <v>7888.7193200000002</v>
      </c>
      <c r="F2597">
        <v>12696.02577</v>
      </c>
      <c r="G2597">
        <v>15699.465899999999</v>
      </c>
      <c r="H2597">
        <v>8637.3469399999994</v>
      </c>
      <c r="I2597">
        <v>4095.3000670000001</v>
      </c>
      <c r="J2597">
        <v>6344.8112600000004</v>
      </c>
      <c r="K2597">
        <v>6474.5532400000002</v>
      </c>
      <c r="L2597">
        <f t="shared" si="160"/>
        <v>15699.465899999999</v>
      </c>
      <c r="M2597" s="4">
        <f t="shared" si="161"/>
        <v>1.6572634946479123</v>
      </c>
      <c r="N2597">
        <f t="shared" si="162"/>
        <v>4095.3000670000001</v>
      </c>
      <c r="O2597" s="4">
        <f t="shared" si="163"/>
        <v>2.3131701816759693</v>
      </c>
      <c r="P2597" t="s">
        <v>3851</v>
      </c>
      <c r="Q2597" t="s">
        <v>19</v>
      </c>
    </row>
    <row r="2598" spans="1:17">
      <c r="A2598" t="s">
        <v>3852</v>
      </c>
      <c r="B2598">
        <v>1739.996989</v>
      </c>
      <c r="C2598">
        <v>752.49983069999996</v>
      </c>
      <c r="D2598">
        <v>797.93036529999995</v>
      </c>
      <c r="E2598">
        <v>825.57838000000004</v>
      </c>
      <c r="F2598">
        <v>886.82604530000003</v>
      </c>
      <c r="G2598">
        <v>871.30741599999999</v>
      </c>
      <c r="H2598">
        <v>1477.7596719999999</v>
      </c>
      <c r="I2598">
        <v>1161.0974650000001</v>
      </c>
      <c r="J2598">
        <v>1246.957868</v>
      </c>
      <c r="K2598">
        <v>1648.8012980000001</v>
      </c>
      <c r="L2598">
        <f t="shared" si="160"/>
        <v>1739.996989</v>
      </c>
      <c r="M2598" s="4">
        <f t="shared" si="161"/>
        <v>1</v>
      </c>
      <c r="N2598">
        <f t="shared" si="162"/>
        <v>752.49983069999996</v>
      </c>
      <c r="O2598" s="4">
        <f t="shared" si="163"/>
        <v>2.3122888777016706</v>
      </c>
      <c r="P2598" t="s">
        <v>28</v>
      </c>
      <c r="Q2598" t="s">
        <v>19</v>
      </c>
    </row>
    <row r="2599" spans="1:17">
      <c r="A2599" t="s">
        <v>3853</v>
      </c>
      <c r="B2599">
        <v>307.86587320000001</v>
      </c>
      <c r="C2599">
        <v>258.23094470000001</v>
      </c>
      <c r="D2599">
        <v>255.91821719999999</v>
      </c>
      <c r="E2599">
        <v>196.19508300000001</v>
      </c>
      <c r="F2599">
        <v>133.15468870000001</v>
      </c>
      <c r="G2599">
        <v>199.74593719999999</v>
      </c>
      <c r="H2599">
        <v>268.24204359999999</v>
      </c>
      <c r="I2599">
        <v>267.90423729999998</v>
      </c>
      <c r="J2599">
        <v>317.42243999999999</v>
      </c>
      <c r="K2599">
        <v>445.97774820000001</v>
      </c>
      <c r="L2599">
        <f t="shared" si="160"/>
        <v>445.97774820000001</v>
      </c>
      <c r="M2599" s="4">
        <f t="shared" si="161"/>
        <v>1.4486105379737164</v>
      </c>
      <c r="N2599">
        <f t="shared" si="162"/>
        <v>133.15468870000001</v>
      </c>
      <c r="O2599" s="4">
        <f t="shared" si="163"/>
        <v>2.312091870032662</v>
      </c>
      <c r="P2599" t="s">
        <v>18</v>
      </c>
      <c r="Q2599" t="s">
        <v>19</v>
      </c>
    </row>
    <row r="2600" spans="1:17">
      <c r="A2600" t="s">
        <v>3854</v>
      </c>
      <c r="B2600">
        <v>581.24075349999998</v>
      </c>
      <c r="C2600">
        <v>424.73913190000002</v>
      </c>
      <c r="D2600">
        <v>444.5741276</v>
      </c>
      <c r="E2600">
        <v>379.6042142</v>
      </c>
      <c r="F2600">
        <v>355.13883759999999</v>
      </c>
      <c r="G2600">
        <v>364.57213739999997</v>
      </c>
      <c r="H2600">
        <v>809.64463999999998</v>
      </c>
      <c r="I2600">
        <v>400.80503040000002</v>
      </c>
      <c r="J2600">
        <v>251.59329080000001</v>
      </c>
      <c r="K2600">
        <v>418.5589736</v>
      </c>
      <c r="L2600">
        <f t="shared" si="160"/>
        <v>809.64463999999998</v>
      </c>
      <c r="M2600" s="4">
        <f t="shared" si="161"/>
        <v>1.3929591741883942</v>
      </c>
      <c r="N2600">
        <f t="shared" si="162"/>
        <v>251.59329080000001</v>
      </c>
      <c r="O2600" s="4">
        <f t="shared" si="163"/>
        <v>2.3102394807580455</v>
      </c>
      <c r="P2600" t="s">
        <v>3661</v>
      </c>
      <c r="Q2600" t="s">
        <v>19</v>
      </c>
    </row>
    <row r="2601" spans="1:17">
      <c r="A2601" t="s">
        <v>3855</v>
      </c>
      <c r="B2601">
        <v>968.59678199999996</v>
      </c>
      <c r="C2601">
        <v>979.76988129999995</v>
      </c>
      <c r="D2601">
        <v>504.92711609999998</v>
      </c>
      <c r="E2601">
        <v>518.76401120000003</v>
      </c>
      <c r="F2601">
        <v>419.37451490000001</v>
      </c>
      <c r="G2601">
        <v>498.07179459999998</v>
      </c>
      <c r="H2601">
        <v>498.55966699999999</v>
      </c>
      <c r="I2601">
        <v>1150.089557</v>
      </c>
      <c r="J2601">
        <v>1089.282954</v>
      </c>
      <c r="K2601">
        <v>1430.337608</v>
      </c>
      <c r="L2601">
        <f t="shared" si="160"/>
        <v>1430.337608</v>
      </c>
      <c r="M2601" s="4">
        <f t="shared" si="161"/>
        <v>1.4767110882265972</v>
      </c>
      <c r="N2601">
        <f t="shared" si="162"/>
        <v>419.37451490000001</v>
      </c>
      <c r="O2601" s="4">
        <f t="shared" si="163"/>
        <v>2.3096224200246458</v>
      </c>
      <c r="P2601" t="s">
        <v>1815</v>
      </c>
      <c r="Q2601" t="s">
        <v>19</v>
      </c>
    </row>
    <row r="2602" spans="1:17">
      <c r="A2602" t="s">
        <v>3856</v>
      </c>
      <c r="B2602">
        <v>111.36077589999999</v>
      </c>
      <c r="C2602">
        <v>86.406952930000003</v>
      </c>
      <c r="D2602">
        <v>82.015035800000007</v>
      </c>
      <c r="E2602">
        <v>94.631606199999993</v>
      </c>
      <c r="F2602">
        <v>48.236816130000001</v>
      </c>
      <c r="G2602">
        <v>63.246169700000003</v>
      </c>
      <c r="H2602">
        <v>72.501896799999997</v>
      </c>
      <c r="I2602">
        <v>128.14427509999999</v>
      </c>
      <c r="J2602">
        <v>141.38805479999999</v>
      </c>
      <c r="K2602">
        <v>96.221864600000004</v>
      </c>
      <c r="L2602">
        <f t="shared" si="160"/>
        <v>141.38805479999999</v>
      </c>
      <c r="M2602" s="4">
        <f t="shared" si="161"/>
        <v>1.2696396343984166</v>
      </c>
      <c r="N2602">
        <f t="shared" si="162"/>
        <v>48.236816130000001</v>
      </c>
      <c r="O2602" s="4">
        <f t="shared" si="163"/>
        <v>2.3086261663679997</v>
      </c>
      <c r="P2602" t="s">
        <v>28</v>
      </c>
      <c r="Q2602" t="s">
        <v>19</v>
      </c>
    </row>
    <row r="2603" spans="1:17">
      <c r="A2603" t="s">
        <v>3857</v>
      </c>
      <c r="B2603">
        <v>398.59985239999997</v>
      </c>
      <c r="C2603">
        <v>312.23810270000001</v>
      </c>
      <c r="D2603">
        <v>301.87234410000002</v>
      </c>
      <c r="E2603">
        <v>372.3039144</v>
      </c>
      <c r="F2603">
        <v>299.47150019999998</v>
      </c>
      <c r="G2603">
        <v>172.6856727</v>
      </c>
      <c r="H2603">
        <v>458.671245</v>
      </c>
      <c r="I2603">
        <v>301.70206560000003</v>
      </c>
      <c r="J2603">
        <v>249.2954009</v>
      </c>
      <c r="K2603">
        <v>336.1805506</v>
      </c>
      <c r="L2603">
        <f t="shared" si="160"/>
        <v>458.671245</v>
      </c>
      <c r="M2603" s="4">
        <f t="shared" si="161"/>
        <v>1.1507060081390035</v>
      </c>
      <c r="N2603">
        <f t="shared" si="162"/>
        <v>172.6856727</v>
      </c>
      <c r="O2603" s="4">
        <f t="shared" si="163"/>
        <v>2.3082392775715204</v>
      </c>
      <c r="P2603" t="s">
        <v>28</v>
      </c>
      <c r="Q2603" t="s">
        <v>3858</v>
      </c>
    </row>
    <row r="2604" spans="1:17">
      <c r="A2604" t="s">
        <v>3859</v>
      </c>
      <c r="B2604">
        <v>443.58593080000003</v>
      </c>
      <c r="C2604">
        <v>318.0458577</v>
      </c>
      <c r="D2604">
        <v>272.25251279999998</v>
      </c>
      <c r="E2604">
        <v>280.65390600000001</v>
      </c>
      <c r="F2604">
        <v>192.29996320000001</v>
      </c>
      <c r="G2604">
        <v>244.64501179999999</v>
      </c>
      <c r="H2604">
        <v>403.10773119999999</v>
      </c>
      <c r="I2604">
        <v>340.93265209999998</v>
      </c>
      <c r="J2604">
        <v>303.0376632</v>
      </c>
      <c r="K2604">
        <v>398.68585100000001</v>
      </c>
      <c r="L2604">
        <f t="shared" si="160"/>
        <v>443.58593080000003</v>
      </c>
      <c r="M2604" s="4">
        <f t="shared" si="161"/>
        <v>1</v>
      </c>
      <c r="N2604">
        <f t="shared" si="162"/>
        <v>192.29996320000001</v>
      </c>
      <c r="O2604" s="4">
        <f t="shared" si="163"/>
        <v>2.3067395511597271</v>
      </c>
      <c r="P2604" t="s">
        <v>28</v>
      </c>
      <c r="Q2604" t="s">
        <v>19</v>
      </c>
    </row>
    <row r="2605" spans="1:17">
      <c r="A2605" t="s">
        <v>3860</v>
      </c>
      <c r="B2605">
        <v>3517.6019729999998</v>
      </c>
      <c r="C2605">
        <v>4380.2148669999997</v>
      </c>
      <c r="D2605">
        <v>4591.7212</v>
      </c>
      <c r="E2605">
        <v>3236.9996959999999</v>
      </c>
      <c r="F2605">
        <v>1885.4121889999999</v>
      </c>
      <c r="G2605">
        <v>1526.8455019999999</v>
      </c>
      <c r="H2605">
        <v>2316.0016719999999</v>
      </c>
      <c r="I2605">
        <v>2998.987083</v>
      </c>
      <c r="J2605">
        <v>2974.2887019999998</v>
      </c>
      <c r="K2605">
        <v>2467.5854020000002</v>
      </c>
      <c r="L2605">
        <f t="shared" si="160"/>
        <v>4591.7212</v>
      </c>
      <c r="M2605" s="4">
        <f t="shared" si="161"/>
        <v>1.3053555334698466</v>
      </c>
      <c r="N2605">
        <f t="shared" si="162"/>
        <v>1526.8455019999999</v>
      </c>
      <c r="O2605" s="4">
        <f t="shared" si="163"/>
        <v>2.303836222061975</v>
      </c>
      <c r="P2605" t="s">
        <v>3861</v>
      </c>
      <c r="Q2605" t="s">
        <v>19</v>
      </c>
    </row>
    <row r="2606" spans="1:17">
      <c r="A2606" t="s">
        <v>3862</v>
      </c>
      <c r="B2606">
        <v>6294.2715330000001</v>
      </c>
      <c r="C2606">
        <v>5477.5737470000004</v>
      </c>
      <c r="D2606">
        <v>6092.3875070000004</v>
      </c>
      <c r="E2606">
        <v>5239.38022</v>
      </c>
      <c r="F2606">
        <v>3142.9579869999998</v>
      </c>
      <c r="G2606">
        <v>2781.4427380000002</v>
      </c>
      <c r="H2606">
        <v>2835.3876580000001</v>
      </c>
      <c r="I2606">
        <v>3683.4200810000002</v>
      </c>
      <c r="J2606">
        <v>2732.1345719999999</v>
      </c>
      <c r="K2606">
        <v>4005.1177579999999</v>
      </c>
      <c r="L2606">
        <f t="shared" si="160"/>
        <v>6294.2715330000001</v>
      </c>
      <c r="M2606" s="4">
        <f t="shared" si="161"/>
        <v>1</v>
      </c>
      <c r="N2606">
        <f t="shared" si="162"/>
        <v>2732.1345719999999</v>
      </c>
      <c r="O2606" s="4">
        <f t="shared" si="163"/>
        <v>2.3037926453206934</v>
      </c>
      <c r="P2606" t="s">
        <v>18</v>
      </c>
      <c r="Q2606" t="s">
        <v>19</v>
      </c>
    </row>
    <row r="2607" spans="1:17">
      <c r="A2607" t="s">
        <v>3863</v>
      </c>
      <c r="B2607">
        <v>3921.957703</v>
      </c>
      <c r="C2607">
        <v>4581.271933</v>
      </c>
      <c r="D2607">
        <v>2987.6931119999999</v>
      </c>
      <c r="E2607">
        <v>2479.006856</v>
      </c>
      <c r="F2607">
        <v>1703.4873270000001</v>
      </c>
      <c r="G2607">
        <v>1742.0600320000001</v>
      </c>
      <c r="H2607">
        <v>3998.4844800000001</v>
      </c>
      <c r="I2607">
        <v>2207.0903490000001</v>
      </c>
      <c r="J2607">
        <v>3067.063036</v>
      </c>
      <c r="K2607">
        <v>1849.971912</v>
      </c>
      <c r="L2607">
        <f t="shared" si="160"/>
        <v>4581.271933</v>
      </c>
      <c r="M2607" s="4">
        <f t="shared" si="161"/>
        <v>1.1681084498937035</v>
      </c>
      <c r="N2607">
        <f t="shared" si="162"/>
        <v>1703.4873270000001</v>
      </c>
      <c r="O2607" s="4">
        <f t="shared" si="163"/>
        <v>2.302311053823296</v>
      </c>
      <c r="P2607" t="s">
        <v>18</v>
      </c>
      <c r="Q2607" t="s">
        <v>19</v>
      </c>
    </row>
    <row r="2608" spans="1:17">
      <c r="A2608" t="s">
        <v>3864</v>
      </c>
      <c r="B2608">
        <v>5684.1779070000002</v>
      </c>
      <c r="C2608">
        <v>6669.569493</v>
      </c>
      <c r="D2608">
        <v>7137.0177199999998</v>
      </c>
      <c r="E2608">
        <v>4235.8028420000001</v>
      </c>
      <c r="F2608">
        <v>2629.3537030000002</v>
      </c>
      <c r="G2608">
        <v>2469.475046</v>
      </c>
      <c r="H2608">
        <v>3727.6226980000001</v>
      </c>
      <c r="I2608">
        <v>5863.4099200000001</v>
      </c>
      <c r="J2608">
        <v>3437.0422760000001</v>
      </c>
      <c r="K2608">
        <v>7286.9793799999998</v>
      </c>
      <c r="L2608">
        <f t="shared" si="160"/>
        <v>7286.9793799999998</v>
      </c>
      <c r="M2608" s="4">
        <f t="shared" si="161"/>
        <v>1.2819759513554576</v>
      </c>
      <c r="N2608">
        <f t="shared" si="162"/>
        <v>2469.475046</v>
      </c>
      <c r="O2608" s="4">
        <f t="shared" si="163"/>
        <v>2.3017758030019793</v>
      </c>
      <c r="P2608" t="s">
        <v>83</v>
      </c>
      <c r="Q2608" t="s">
        <v>19</v>
      </c>
    </row>
    <row r="2609" spans="1:17">
      <c r="A2609" t="s">
        <v>3865</v>
      </c>
      <c r="B2609">
        <v>97.552559329999994</v>
      </c>
      <c r="C2609">
        <v>54.655307469999997</v>
      </c>
      <c r="D2609">
        <v>48.696029129999999</v>
      </c>
      <c r="E2609">
        <v>43.212988500000002</v>
      </c>
      <c r="F2609">
        <v>42.404246399999998</v>
      </c>
      <c r="G2609">
        <v>43.297213599999999</v>
      </c>
      <c r="H2609">
        <v>50.657625600000003</v>
      </c>
      <c r="I2609">
        <v>118.9414877</v>
      </c>
      <c r="J2609">
        <v>83.578653000000003</v>
      </c>
      <c r="K2609">
        <v>105.7127119</v>
      </c>
      <c r="L2609">
        <f t="shared" si="160"/>
        <v>118.9414877</v>
      </c>
      <c r="M2609" s="4">
        <f t="shared" si="161"/>
        <v>1.2192554302716518</v>
      </c>
      <c r="N2609">
        <f t="shared" si="162"/>
        <v>42.404246399999998</v>
      </c>
      <c r="O2609" s="4">
        <f t="shared" si="163"/>
        <v>2.3005375077246981</v>
      </c>
      <c r="P2609" t="s">
        <v>3866</v>
      </c>
      <c r="Q2609" t="s">
        <v>19</v>
      </c>
    </row>
    <row r="2610" spans="1:17">
      <c r="A2610" t="s">
        <v>3867</v>
      </c>
      <c r="B2610">
        <v>1449.4469309999999</v>
      </c>
      <c r="C2610">
        <v>1910.715277</v>
      </c>
      <c r="D2610">
        <v>1509.6078010000001</v>
      </c>
      <c r="E2610">
        <v>1155.7196719999999</v>
      </c>
      <c r="F2610">
        <v>708.39055789999998</v>
      </c>
      <c r="G2610">
        <v>630.27229</v>
      </c>
      <c r="H2610">
        <v>740.66054099999997</v>
      </c>
      <c r="I2610">
        <v>762.34806130000004</v>
      </c>
      <c r="J2610">
        <v>888.26541599999996</v>
      </c>
      <c r="K2610">
        <v>922.12459799999999</v>
      </c>
      <c r="L2610">
        <f t="shared" si="160"/>
        <v>1910.715277</v>
      </c>
      <c r="M2610" s="4">
        <f t="shared" si="161"/>
        <v>1.3182374850259351</v>
      </c>
      <c r="N2610">
        <f t="shared" si="162"/>
        <v>630.27229</v>
      </c>
      <c r="O2610" s="4">
        <f t="shared" si="163"/>
        <v>2.2997154626613838</v>
      </c>
      <c r="P2610" t="s">
        <v>18</v>
      </c>
      <c r="Q2610" t="s">
        <v>19</v>
      </c>
    </row>
    <row r="2611" spans="1:17">
      <c r="A2611" t="s">
        <v>3868</v>
      </c>
      <c r="B2611">
        <v>1612.7189080000001</v>
      </c>
      <c r="C2611">
        <v>1818.3599650000001</v>
      </c>
      <c r="D2611">
        <v>1233.5585610000001</v>
      </c>
      <c r="E2611">
        <v>1037.097076</v>
      </c>
      <c r="F2611">
        <v>730.67588790000002</v>
      </c>
      <c r="G2611">
        <v>701.48026600000003</v>
      </c>
      <c r="H2611">
        <v>1074.202992</v>
      </c>
      <c r="I2611">
        <v>1208.326568</v>
      </c>
      <c r="J2611">
        <v>1079.2551100000001</v>
      </c>
      <c r="K2611">
        <v>1334.466778</v>
      </c>
      <c r="L2611">
        <f t="shared" si="160"/>
        <v>1818.3599650000001</v>
      </c>
      <c r="M2611" s="4">
        <f t="shared" si="161"/>
        <v>1.1275120270370143</v>
      </c>
      <c r="N2611">
        <f t="shared" si="162"/>
        <v>701.48026600000003</v>
      </c>
      <c r="O2611" s="4">
        <f t="shared" si="163"/>
        <v>2.2990224902492127</v>
      </c>
      <c r="P2611" t="s">
        <v>3869</v>
      </c>
      <c r="Q2611" t="s">
        <v>19</v>
      </c>
    </row>
    <row r="2612" spans="1:17">
      <c r="A2612" t="s">
        <v>3870</v>
      </c>
      <c r="B2612">
        <v>154.62371350000001</v>
      </c>
      <c r="C2612">
        <v>111.4621784</v>
      </c>
      <c r="D2612">
        <v>80.982227929999993</v>
      </c>
      <c r="E2612">
        <v>88.488890999999995</v>
      </c>
      <c r="F2612">
        <v>67.293268269999999</v>
      </c>
      <c r="G2612">
        <v>112.44423399999999</v>
      </c>
      <c r="H2612">
        <v>166.0112905</v>
      </c>
      <c r="I2612">
        <v>182.45990190000001</v>
      </c>
      <c r="J2612">
        <v>258.76448859999999</v>
      </c>
      <c r="K2612">
        <v>161.70074439999999</v>
      </c>
      <c r="L2612">
        <f t="shared" si="160"/>
        <v>258.76448859999999</v>
      </c>
      <c r="M2612" s="4">
        <f t="shared" si="161"/>
        <v>1.6735110206753634</v>
      </c>
      <c r="N2612">
        <f t="shared" si="162"/>
        <v>67.293268269999999</v>
      </c>
      <c r="O2612" s="4">
        <f t="shared" si="163"/>
        <v>2.2977590103010761</v>
      </c>
      <c r="P2612" t="s">
        <v>28</v>
      </c>
      <c r="Q2612" t="s">
        <v>19</v>
      </c>
    </row>
    <row r="2613" spans="1:17">
      <c r="A2613" t="s">
        <v>3871</v>
      </c>
      <c r="B2613">
        <v>91.77670947</v>
      </c>
      <c r="C2613">
        <v>47.27157227</v>
      </c>
      <c r="D2613">
        <v>46.509122400000003</v>
      </c>
      <c r="E2613">
        <v>39.9652447</v>
      </c>
      <c r="F2613">
        <v>41.501915930000003</v>
      </c>
      <c r="G2613">
        <v>40.970276599999998</v>
      </c>
      <c r="H2613">
        <v>41.8812</v>
      </c>
      <c r="I2613">
        <v>119.6851255</v>
      </c>
      <c r="J2613">
        <v>99.7885299</v>
      </c>
      <c r="K2613">
        <v>99.065048399999995</v>
      </c>
      <c r="L2613">
        <f t="shared" si="160"/>
        <v>119.6851255</v>
      </c>
      <c r="M2613" s="4">
        <f t="shared" si="161"/>
        <v>1.3040903971298154</v>
      </c>
      <c r="N2613">
        <f t="shared" si="162"/>
        <v>39.9652447</v>
      </c>
      <c r="O2613" s="4">
        <f t="shared" si="163"/>
        <v>2.2964130498617967</v>
      </c>
      <c r="P2613" t="s">
        <v>3872</v>
      </c>
      <c r="Q2613" t="s">
        <v>3873</v>
      </c>
    </row>
    <row r="2614" spans="1:17">
      <c r="A2614" t="s">
        <v>3874</v>
      </c>
      <c r="B2614">
        <v>12359.183429999999</v>
      </c>
      <c r="C2614">
        <v>5514.8643199999997</v>
      </c>
      <c r="D2614">
        <v>6553.4135999999999</v>
      </c>
      <c r="E2614">
        <v>6100.9817000000003</v>
      </c>
      <c r="F2614">
        <v>5385.6352399999996</v>
      </c>
      <c r="G2614">
        <v>6266.0891799999999</v>
      </c>
      <c r="H2614">
        <v>6520.98488</v>
      </c>
      <c r="I2614">
        <v>11364.537840000001</v>
      </c>
      <c r="J2614">
        <v>8031.2344400000002</v>
      </c>
      <c r="K2614">
        <v>15622.203939999999</v>
      </c>
      <c r="L2614">
        <f t="shared" si="160"/>
        <v>15622.203939999999</v>
      </c>
      <c r="M2614" s="4">
        <f t="shared" si="161"/>
        <v>1.2640158654882914</v>
      </c>
      <c r="N2614">
        <f t="shared" si="162"/>
        <v>5385.6352399999996</v>
      </c>
      <c r="O2614" s="4">
        <f t="shared" si="163"/>
        <v>2.2948422756532616</v>
      </c>
      <c r="P2614" t="s">
        <v>3875</v>
      </c>
      <c r="Q2614" t="s">
        <v>19</v>
      </c>
    </row>
    <row r="2615" spans="1:17">
      <c r="A2615" t="s">
        <v>3876</v>
      </c>
      <c r="B2615">
        <v>221.175431</v>
      </c>
      <c r="C2615">
        <v>263.63490189999999</v>
      </c>
      <c r="D2615">
        <v>217.5383104</v>
      </c>
      <c r="E2615">
        <v>369.0685254</v>
      </c>
      <c r="F2615">
        <v>109.1593161</v>
      </c>
      <c r="G2615">
        <v>96.383893999999998</v>
      </c>
      <c r="H2615">
        <v>112.5264722</v>
      </c>
      <c r="I2615">
        <v>325.9582699</v>
      </c>
      <c r="J2615">
        <v>251.98947680000001</v>
      </c>
      <c r="K2615">
        <v>332.00759199999999</v>
      </c>
      <c r="L2615">
        <f t="shared" si="160"/>
        <v>369.0685254</v>
      </c>
      <c r="M2615" s="4">
        <f t="shared" si="161"/>
        <v>1.6686687293038438</v>
      </c>
      <c r="N2615">
        <f t="shared" si="162"/>
        <v>96.383893999999998</v>
      </c>
      <c r="O2615" s="4">
        <f t="shared" si="163"/>
        <v>2.2947343360084624</v>
      </c>
      <c r="P2615" t="s">
        <v>3877</v>
      </c>
      <c r="Q2615" t="s">
        <v>19</v>
      </c>
    </row>
    <row r="2616" spans="1:17">
      <c r="A2616" t="s">
        <v>3878</v>
      </c>
      <c r="B2616">
        <v>1131.1966319999999</v>
      </c>
      <c r="C2616">
        <v>493.24778040000001</v>
      </c>
      <c r="D2616">
        <v>673.39281200000005</v>
      </c>
      <c r="E2616">
        <v>833.69303200000002</v>
      </c>
      <c r="F2616">
        <v>1025.1694600000001</v>
      </c>
      <c r="G2616">
        <v>1346.8656820000001</v>
      </c>
      <c r="H2616">
        <v>1748.5443499999999</v>
      </c>
      <c r="I2616">
        <v>1145.478208</v>
      </c>
      <c r="J2616">
        <v>1111.3970139999999</v>
      </c>
      <c r="K2616">
        <v>1849.8337120000001</v>
      </c>
      <c r="L2616">
        <f t="shared" si="160"/>
        <v>1849.8337120000001</v>
      </c>
      <c r="M2616" s="4">
        <f t="shared" si="161"/>
        <v>1.6352892677283009</v>
      </c>
      <c r="N2616">
        <f t="shared" si="162"/>
        <v>493.24778040000001</v>
      </c>
      <c r="O2616" s="4">
        <f t="shared" si="163"/>
        <v>2.2933638567671899</v>
      </c>
      <c r="P2616" t="s">
        <v>18</v>
      </c>
      <c r="Q2616" t="s">
        <v>19</v>
      </c>
    </row>
    <row r="2617" spans="1:17">
      <c r="A2617" t="s">
        <v>3879</v>
      </c>
      <c r="B2617">
        <v>406.49839480000003</v>
      </c>
      <c r="C2617">
        <v>400.49488050000002</v>
      </c>
      <c r="D2617">
        <v>394.54721649999999</v>
      </c>
      <c r="E2617">
        <v>348.37742400000002</v>
      </c>
      <c r="F2617">
        <v>234.4914392</v>
      </c>
      <c r="G2617">
        <v>177.25284640000001</v>
      </c>
      <c r="H2617">
        <v>399.61460340000002</v>
      </c>
      <c r="I2617">
        <v>357.86495609999997</v>
      </c>
      <c r="J2617">
        <v>307.46697119999999</v>
      </c>
      <c r="K2617">
        <v>363.60028399999999</v>
      </c>
      <c r="L2617">
        <f t="shared" si="160"/>
        <v>406.49839480000003</v>
      </c>
      <c r="M2617" s="4">
        <f t="shared" si="161"/>
        <v>1</v>
      </c>
      <c r="N2617">
        <f t="shared" si="162"/>
        <v>177.25284640000001</v>
      </c>
      <c r="O2617" s="4">
        <f t="shared" si="163"/>
        <v>2.2933250610975802</v>
      </c>
      <c r="P2617" t="s">
        <v>3880</v>
      </c>
      <c r="Q2617" t="s">
        <v>19</v>
      </c>
    </row>
    <row r="2618" spans="1:17">
      <c r="A2618" t="s">
        <v>3881</v>
      </c>
      <c r="B2618">
        <v>1885.734144</v>
      </c>
      <c r="C2618">
        <v>2659.517589</v>
      </c>
      <c r="D2618">
        <v>1659.4707989999999</v>
      </c>
      <c r="E2618">
        <v>1863.3844099999999</v>
      </c>
      <c r="F2618">
        <v>1372.8813709999999</v>
      </c>
      <c r="G2618">
        <v>1405.6371220000001</v>
      </c>
      <c r="H2618">
        <v>3027.418514</v>
      </c>
      <c r="I2618">
        <v>2123.2923049999999</v>
      </c>
      <c r="J2618">
        <v>2802.8685139999998</v>
      </c>
      <c r="K2618">
        <v>822.40686359999995</v>
      </c>
      <c r="L2618">
        <f t="shared" si="160"/>
        <v>3027.418514</v>
      </c>
      <c r="M2618" s="4">
        <f t="shared" si="161"/>
        <v>1.6054323053080382</v>
      </c>
      <c r="N2618">
        <f t="shared" si="162"/>
        <v>822.40686359999995</v>
      </c>
      <c r="O2618" s="4">
        <f t="shared" si="163"/>
        <v>2.2929455327566166</v>
      </c>
      <c r="P2618" t="s">
        <v>3882</v>
      </c>
      <c r="Q2618" t="s">
        <v>19</v>
      </c>
    </row>
    <row r="2619" spans="1:17">
      <c r="A2619" t="s">
        <v>3883</v>
      </c>
      <c r="B2619">
        <v>100.63886170000001</v>
      </c>
      <c r="C2619">
        <v>49.300601200000003</v>
      </c>
      <c r="D2619">
        <v>48.0027902</v>
      </c>
      <c r="E2619">
        <v>54.758769999999998</v>
      </c>
      <c r="F2619">
        <v>43.936560200000002</v>
      </c>
      <c r="G2619">
        <v>44.434547000000002</v>
      </c>
      <c r="H2619">
        <v>48.416195000000002</v>
      </c>
      <c r="I2619">
        <v>80.903239799999994</v>
      </c>
      <c r="J2619">
        <v>60.8846791</v>
      </c>
      <c r="K2619">
        <v>86.235132899999996</v>
      </c>
      <c r="L2619">
        <f t="shared" si="160"/>
        <v>100.63886170000001</v>
      </c>
      <c r="M2619" s="4">
        <f t="shared" si="161"/>
        <v>1</v>
      </c>
      <c r="N2619">
        <f t="shared" si="162"/>
        <v>43.936560200000002</v>
      </c>
      <c r="O2619" s="4">
        <f t="shared" si="163"/>
        <v>2.2905494021810111</v>
      </c>
      <c r="P2619" t="s">
        <v>3884</v>
      </c>
      <c r="Q2619" t="s">
        <v>19</v>
      </c>
    </row>
    <row r="2620" spans="1:17">
      <c r="A2620" t="s">
        <v>3885</v>
      </c>
      <c r="B2620">
        <v>156.33073920000001</v>
      </c>
      <c r="C2620">
        <v>197.41846179999999</v>
      </c>
      <c r="D2620">
        <v>138.24565519999999</v>
      </c>
      <c r="E2620">
        <v>188.9383608</v>
      </c>
      <c r="F2620">
        <v>172.09364579999999</v>
      </c>
      <c r="G2620">
        <v>68.254043300000006</v>
      </c>
      <c r="H2620">
        <v>247.55399919999999</v>
      </c>
      <c r="I2620">
        <v>135.7556261</v>
      </c>
      <c r="J2620">
        <v>116.4964616</v>
      </c>
      <c r="K2620">
        <v>169.1383486</v>
      </c>
      <c r="L2620">
        <f t="shared" si="160"/>
        <v>247.55399919999999</v>
      </c>
      <c r="M2620" s="4">
        <f t="shared" si="161"/>
        <v>1.5835273374054384</v>
      </c>
      <c r="N2620">
        <f t="shared" si="162"/>
        <v>68.254043300000006</v>
      </c>
      <c r="O2620" s="4">
        <f t="shared" si="163"/>
        <v>2.2904245908608316</v>
      </c>
      <c r="P2620" t="s">
        <v>18</v>
      </c>
      <c r="Q2620" t="s">
        <v>19</v>
      </c>
    </row>
    <row r="2621" spans="1:17">
      <c r="A2621" t="s">
        <v>3886</v>
      </c>
      <c r="B2621">
        <v>1054.9228889999999</v>
      </c>
      <c r="C2621">
        <v>479.31344630000001</v>
      </c>
      <c r="D2621">
        <v>613.81585529999995</v>
      </c>
      <c r="E2621">
        <v>649.16956600000003</v>
      </c>
      <c r="F2621">
        <v>460.70536879999997</v>
      </c>
      <c r="G2621">
        <v>471.89692300000002</v>
      </c>
      <c r="H2621">
        <v>956.18757000000005</v>
      </c>
      <c r="I2621">
        <v>1704.6440090000001</v>
      </c>
      <c r="J2621">
        <v>1229.944358</v>
      </c>
      <c r="K2621">
        <v>1806.320418</v>
      </c>
      <c r="L2621">
        <f t="shared" si="160"/>
        <v>1806.320418</v>
      </c>
      <c r="M2621" s="4">
        <f t="shared" si="161"/>
        <v>1.7122772070215269</v>
      </c>
      <c r="N2621">
        <f t="shared" si="162"/>
        <v>460.70536879999997</v>
      </c>
      <c r="O2621" s="4">
        <f t="shared" si="163"/>
        <v>2.2897994259275931</v>
      </c>
      <c r="P2621" t="s">
        <v>3887</v>
      </c>
      <c r="Q2621" t="s">
        <v>19</v>
      </c>
    </row>
    <row r="2622" spans="1:17">
      <c r="A2622" t="s">
        <v>3888</v>
      </c>
      <c r="B2622">
        <v>411.68869009999997</v>
      </c>
      <c r="C2622">
        <v>539.69784809999999</v>
      </c>
      <c r="D2622">
        <v>483.07815010000002</v>
      </c>
      <c r="E2622">
        <v>406.68674060000001</v>
      </c>
      <c r="F2622">
        <v>179.80958620000001</v>
      </c>
      <c r="G2622">
        <v>192.365523</v>
      </c>
      <c r="H2622">
        <v>395.4855288</v>
      </c>
      <c r="I2622">
        <v>282.77646570000002</v>
      </c>
      <c r="J2622">
        <v>351.99025699999999</v>
      </c>
      <c r="K2622">
        <v>339.74281300000001</v>
      </c>
      <c r="L2622">
        <f t="shared" si="160"/>
        <v>539.69784809999999</v>
      </c>
      <c r="M2622" s="4">
        <f t="shared" si="161"/>
        <v>1.3109367856787768</v>
      </c>
      <c r="N2622">
        <f t="shared" si="162"/>
        <v>179.80958620000001</v>
      </c>
      <c r="O2622" s="4">
        <f t="shared" si="163"/>
        <v>2.2895814333396198</v>
      </c>
      <c r="P2622" t="s">
        <v>3889</v>
      </c>
      <c r="Q2622" t="s">
        <v>19</v>
      </c>
    </row>
    <row r="2623" spans="1:17">
      <c r="A2623" t="s">
        <v>3890</v>
      </c>
      <c r="B2623">
        <v>566.47241829999996</v>
      </c>
      <c r="C2623">
        <v>247.69673789999999</v>
      </c>
      <c r="D2623">
        <v>262.46318550000001</v>
      </c>
      <c r="E2623">
        <v>330.29329799999999</v>
      </c>
      <c r="F2623">
        <v>460.03679829999999</v>
      </c>
      <c r="G2623">
        <v>694.55596400000002</v>
      </c>
      <c r="H2623">
        <v>481.64753100000001</v>
      </c>
      <c r="I2623">
        <v>660.1253567</v>
      </c>
      <c r="J2623">
        <v>605.6419224</v>
      </c>
      <c r="K2623">
        <v>932.26449400000001</v>
      </c>
      <c r="L2623">
        <f t="shared" si="160"/>
        <v>932.26449400000001</v>
      </c>
      <c r="M2623" s="4">
        <f t="shared" si="161"/>
        <v>1.6457367806145842</v>
      </c>
      <c r="N2623">
        <f t="shared" si="162"/>
        <v>247.69673789999999</v>
      </c>
      <c r="O2623" s="4">
        <f t="shared" si="163"/>
        <v>2.2869595421506759</v>
      </c>
      <c r="P2623" t="s">
        <v>28</v>
      </c>
      <c r="Q2623" t="s">
        <v>19</v>
      </c>
    </row>
    <row r="2624" spans="1:17">
      <c r="A2624" t="s">
        <v>3891</v>
      </c>
      <c r="B2624">
        <v>347.63076369999999</v>
      </c>
      <c r="C2624">
        <v>152.1400615</v>
      </c>
      <c r="D2624">
        <v>311.24579089999997</v>
      </c>
      <c r="E2624">
        <v>435.54580820000001</v>
      </c>
      <c r="F2624">
        <v>508.92423100000002</v>
      </c>
      <c r="G2624">
        <v>465.42851839999997</v>
      </c>
      <c r="H2624">
        <v>178.4070548</v>
      </c>
      <c r="I2624">
        <v>388.01660040000002</v>
      </c>
      <c r="J2624">
        <v>330.1007042</v>
      </c>
      <c r="K2624">
        <v>409.25767639999998</v>
      </c>
      <c r="L2624">
        <f t="shared" si="160"/>
        <v>508.92423100000002</v>
      </c>
      <c r="M2624" s="4">
        <f t="shared" si="161"/>
        <v>1.4639792680695942</v>
      </c>
      <c r="N2624">
        <f t="shared" si="162"/>
        <v>152.1400615</v>
      </c>
      <c r="O2624" s="4">
        <f t="shared" si="163"/>
        <v>2.2849390244265151</v>
      </c>
      <c r="P2624" t="s">
        <v>1412</v>
      </c>
      <c r="Q2624" t="s">
        <v>19</v>
      </c>
    </row>
    <row r="2625" spans="1:17">
      <c r="A2625" t="s">
        <v>3892</v>
      </c>
      <c r="B2625">
        <v>293.87838850000003</v>
      </c>
      <c r="C2625">
        <v>362.48770130000003</v>
      </c>
      <c r="D2625">
        <v>446.64052170000002</v>
      </c>
      <c r="E2625">
        <v>407.50623339999999</v>
      </c>
      <c r="F2625">
        <v>259.87934910000001</v>
      </c>
      <c r="G2625">
        <v>128.6557172</v>
      </c>
      <c r="H2625">
        <v>145.42239979999999</v>
      </c>
      <c r="I2625">
        <v>294.06986610000001</v>
      </c>
      <c r="J2625">
        <v>288.7720046</v>
      </c>
      <c r="K2625">
        <v>226.1829716</v>
      </c>
      <c r="L2625">
        <f t="shared" si="160"/>
        <v>446.64052170000002</v>
      </c>
      <c r="M2625" s="4">
        <f t="shared" si="161"/>
        <v>1.5198141107950167</v>
      </c>
      <c r="N2625">
        <f t="shared" si="162"/>
        <v>128.6557172</v>
      </c>
      <c r="O2625" s="4">
        <f t="shared" si="163"/>
        <v>2.2842233123861519</v>
      </c>
      <c r="P2625" t="s">
        <v>3893</v>
      </c>
      <c r="Q2625" t="s">
        <v>19</v>
      </c>
    </row>
    <row r="2626" spans="1:17">
      <c r="A2626" t="s">
        <v>3894</v>
      </c>
      <c r="B2626">
        <v>1551.2127009999999</v>
      </c>
      <c r="C2626">
        <v>1806.091508</v>
      </c>
      <c r="D2626">
        <v>1216.5261760000001</v>
      </c>
      <c r="E2626">
        <v>941.37304500000005</v>
      </c>
      <c r="F2626">
        <v>679.25360120000005</v>
      </c>
      <c r="G2626">
        <v>750.30983219999996</v>
      </c>
      <c r="H2626">
        <v>1170.272068</v>
      </c>
      <c r="I2626">
        <v>820.9235827</v>
      </c>
      <c r="J2626">
        <v>740.52722000000006</v>
      </c>
      <c r="K2626">
        <v>967.33460200000002</v>
      </c>
      <c r="L2626">
        <f t="shared" si="160"/>
        <v>1806.091508</v>
      </c>
      <c r="M2626" s="4">
        <f t="shared" si="161"/>
        <v>1.1643093863502347</v>
      </c>
      <c r="N2626">
        <f t="shared" si="162"/>
        <v>679.25360120000005</v>
      </c>
      <c r="O2626" s="4">
        <f t="shared" si="163"/>
        <v>2.2837018431106699</v>
      </c>
      <c r="P2626" t="s">
        <v>3895</v>
      </c>
      <c r="Q2626" t="s">
        <v>19</v>
      </c>
    </row>
    <row r="2627" spans="1:17">
      <c r="A2627" t="s">
        <v>3896</v>
      </c>
      <c r="B2627">
        <v>175.68287309999999</v>
      </c>
      <c r="C2627">
        <v>189.71439559999999</v>
      </c>
      <c r="D2627">
        <v>172.13123849999999</v>
      </c>
      <c r="E2627">
        <v>234.59081879999999</v>
      </c>
      <c r="F2627">
        <v>76.947215069999999</v>
      </c>
      <c r="G2627">
        <v>80.724291199999996</v>
      </c>
      <c r="H2627">
        <v>108.7720886</v>
      </c>
      <c r="I2627">
        <v>220.71123270000001</v>
      </c>
      <c r="J2627">
        <v>168.70497219999999</v>
      </c>
      <c r="K2627">
        <v>211.56870939999999</v>
      </c>
      <c r="L2627">
        <f t="shared" si="160"/>
        <v>234.59081879999999</v>
      </c>
      <c r="M2627" s="4">
        <f t="shared" si="161"/>
        <v>1.3353084148758723</v>
      </c>
      <c r="N2627">
        <f t="shared" si="162"/>
        <v>76.947215069999999</v>
      </c>
      <c r="O2627" s="4">
        <f t="shared" si="163"/>
        <v>2.2831609037465324</v>
      </c>
      <c r="P2627" t="s">
        <v>18</v>
      </c>
      <c r="Q2627" t="s">
        <v>19</v>
      </c>
    </row>
    <row r="2628" spans="1:17">
      <c r="A2628" t="s">
        <v>3897</v>
      </c>
      <c r="B2628">
        <v>84.588028530000003</v>
      </c>
      <c r="C2628">
        <v>61.975389130000003</v>
      </c>
      <c r="D2628">
        <v>59.896461270000003</v>
      </c>
      <c r="E2628">
        <v>48.772474699999997</v>
      </c>
      <c r="F2628">
        <v>37.050327000000003</v>
      </c>
      <c r="G2628">
        <v>42.630497099999999</v>
      </c>
      <c r="H2628">
        <v>49.908873800000002</v>
      </c>
      <c r="I2628">
        <v>56.886483929999997</v>
      </c>
      <c r="J2628">
        <v>75.734493000000001</v>
      </c>
      <c r="K2628">
        <v>66.230080599999994</v>
      </c>
      <c r="L2628">
        <f t="shared" ref="L2628:L2691" si="164">MAX(B2628:K2628)</f>
        <v>84.588028530000003</v>
      </c>
      <c r="M2628" s="4">
        <f t="shared" ref="M2628:M2691" si="165">L2628/B2628</f>
        <v>1</v>
      </c>
      <c r="N2628">
        <f t="shared" ref="N2628:N2691" si="166">MIN(B2628:K2628)</f>
        <v>37.050327000000003</v>
      </c>
      <c r="O2628" s="4">
        <f t="shared" ref="O2628:O2691" si="167">B2628/N2628</f>
        <v>2.2830575430548832</v>
      </c>
      <c r="P2628" t="s">
        <v>3898</v>
      </c>
      <c r="Q2628" t="s">
        <v>19</v>
      </c>
    </row>
    <row r="2629" spans="1:17">
      <c r="A2629" t="s">
        <v>3899</v>
      </c>
      <c r="B2629">
        <v>40692.996529999997</v>
      </c>
      <c r="C2629">
        <v>40564.33653</v>
      </c>
      <c r="D2629">
        <v>31154.290400000002</v>
      </c>
      <c r="E2629">
        <v>39931.738799999999</v>
      </c>
      <c r="F2629">
        <v>43080.67787</v>
      </c>
      <c r="G2629">
        <v>40527.743799999997</v>
      </c>
      <c r="H2629">
        <v>24248.070459999999</v>
      </c>
      <c r="I2629">
        <v>17832.309550000002</v>
      </c>
      <c r="J2629">
        <v>36447.921799999996</v>
      </c>
      <c r="K2629">
        <v>27730.268800000002</v>
      </c>
      <c r="L2629">
        <f t="shared" si="164"/>
        <v>43080.67787</v>
      </c>
      <c r="M2629" s="4">
        <f t="shared" si="165"/>
        <v>1.0586754857986371</v>
      </c>
      <c r="N2629">
        <f t="shared" si="166"/>
        <v>17832.309550000002</v>
      </c>
      <c r="O2629" s="4">
        <f t="shared" si="167"/>
        <v>2.2819812776298511</v>
      </c>
      <c r="P2629" t="s">
        <v>3900</v>
      </c>
      <c r="Q2629" t="s">
        <v>19</v>
      </c>
    </row>
    <row r="2630" spans="1:17">
      <c r="A2630" t="s">
        <v>3901</v>
      </c>
      <c r="B2630">
        <v>2688.372899</v>
      </c>
      <c r="C2630">
        <v>1517.2382439999999</v>
      </c>
      <c r="D2630">
        <v>1328.23992</v>
      </c>
      <c r="E2630">
        <v>1178.6694319999999</v>
      </c>
      <c r="F2630">
        <v>1440.7356199999999</v>
      </c>
      <c r="G2630">
        <v>1233.8028959999999</v>
      </c>
      <c r="H2630">
        <v>1228.151202</v>
      </c>
      <c r="I2630">
        <v>2498.6668570000002</v>
      </c>
      <c r="J2630">
        <v>3062.115906</v>
      </c>
      <c r="K2630">
        <v>4267.13346</v>
      </c>
      <c r="L2630">
        <f t="shared" si="164"/>
        <v>4267.13346</v>
      </c>
      <c r="M2630" s="4">
        <f t="shared" si="165"/>
        <v>1.5872550499178351</v>
      </c>
      <c r="N2630">
        <f t="shared" si="166"/>
        <v>1178.6694319999999</v>
      </c>
      <c r="O2630" s="4">
        <f t="shared" si="167"/>
        <v>2.2808540087769074</v>
      </c>
      <c r="P2630" t="s">
        <v>28</v>
      </c>
      <c r="Q2630" t="s">
        <v>19</v>
      </c>
    </row>
    <row r="2631" spans="1:17">
      <c r="A2631" t="s">
        <v>3902</v>
      </c>
      <c r="B2631">
        <v>2533.599827</v>
      </c>
      <c r="C2631">
        <v>2772.6313770000002</v>
      </c>
      <c r="D2631">
        <v>3612.4872999999998</v>
      </c>
      <c r="E2631">
        <v>3062.5428179999999</v>
      </c>
      <c r="F2631">
        <v>1775.6984150000001</v>
      </c>
      <c r="G2631">
        <v>1111.604908</v>
      </c>
      <c r="H2631">
        <v>1230.715972</v>
      </c>
      <c r="I2631">
        <v>1847.5798359999999</v>
      </c>
      <c r="J2631">
        <v>1309.99461</v>
      </c>
      <c r="K2631">
        <v>1294.0796339999999</v>
      </c>
      <c r="L2631">
        <f t="shared" si="164"/>
        <v>3612.4872999999998</v>
      </c>
      <c r="M2631" s="4">
        <f t="shared" si="165"/>
        <v>1.4258318387547</v>
      </c>
      <c r="N2631">
        <f t="shared" si="166"/>
        <v>1111.604908</v>
      </c>
      <c r="O2631" s="4">
        <f t="shared" si="167"/>
        <v>2.2792269166555355</v>
      </c>
      <c r="P2631" t="s">
        <v>3903</v>
      </c>
      <c r="Q2631" t="s">
        <v>19</v>
      </c>
    </row>
    <row r="2632" spans="1:17">
      <c r="A2632" t="s">
        <v>3904</v>
      </c>
      <c r="B2632">
        <v>560.04002000000003</v>
      </c>
      <c r="C2632">
        <v>356.80657079999997</v>
      </c>
      <c r="D2632">
        <v>340.54763439999999</v>
      </c>
      <c r="E2632">
        <v>327.45946629999997</v>
      </c>
      <c r="F2632">
        <v>245.83246679999999</v>
      </c>
      <c r="G2632">
        <v>290.83015999999998</v>
      </c>
      <c r="H2632">
        <v>470.62994880000002</v>
      </c>
      <c r="I2632">
        <v>446.3655713</v>
      </c>
      <c r="J2632">
        <v>479.43718539999998</v>
      </c>
      <c r="K2632">
        <v>688.02064399999995</v>
      </c>
      <c r="L2632">
        <f t="shared" si="164"/>
        <v>688.02064399999995</v>
      </c>
      <c r="M2632" s="4">
        <f t="shared" si="165"/>
        <v>1.2285204975173023</v>
      </c>
      <c r="N2632">
        <f t="shared" si="166"/>
        <v>245.83246679999999</v>
      </c>
      <c r="O2632" s="4">
        <f t="shared" si="167"/>
        <v>2.2781369250776278</v>
      </c>
      <c r="P2632" t="s">
        <v>904</v>
      </c>
    </row>
    <row r="2633" spans="1:17">
      <c r="A2633" t="s">
        <v>3905</v>
      </c>
      <c r="B2633">
        <v>192.91501589999999</v>
      </c>
      <c r="C2633">
        <v>177.11120320000001</v>
      </c>
      <c r="D2633">
        <v>119.79155230000001</v>
      </c>
      <c r="E2633">
        <v>85.069631799999996</v>
      </c>
      <c r="F2633">
        <v>97.545897330000003</v>
      </c>
      <c r="G2633">
        <v>84.819273600000002</v>
      </c>
      <c r="H2633">
        <v>128.53614440000001</v>
      </c>
      <c r="I2633">
        <v>190.43678080000001</v>
      </c>
      <c r="J2633">
        <v>170.74308139999999</v>
      </c>
      <c r="K2633">
        <v>207.69511259999999</v>
      </c>
      <c r="L2633">
        <f t="shared" si="164"/>
        <v>207.69511259999999</v>
      </c>
      <c r="M2633" s="4">
        <f t="shared" si="165"/>
        <v>1.0766145477636715</v>
      </c>
      <c r="N2633">
        <f t="shared" si="166"/>
        <v>84.819273600000002</v>
      </c>
      <c r="O2633" s="4">
        <f t="shared" si="167"/>
        <v>2.2744242872176637</v>
      </c>
      <c r="P2633" t="s">
        <v>28</v>
      </c>
      <c r="Q2633" t="s">
        <v>3906</v>
      </c>
    </row>
    <row r="2634" spans="1:17">
      <c r="A2634" t="s">
        <v>3907</v>
      </c>
      <c r="B2634">
        <v>3374.0695150000001</v>
      </c>
      <c r="C2634">
        <v>4108.2560999999996</v>
      </c>
      <c r="D2634">
        <v>4253.7213410000004</v>
      </c>
      <c r="E2634">
        <v>2587.45838</v>
      </c>
      <c r="F2634">
        <v>1503.2779399999999</v>
      </c>
      <c r="G2634">
        <v>1484.8711960000001</v>
      </c>
      <c r="H2634">
        <v>2247.2704859999999</v>
      </c>
      <c r="I2634">
        <v>2524.290872</v>
      </c>
      <c r="J2634">
        <v>1681.059538</v>
      </c>
      <c r="K2634">
        <v>2611.9421339999999</v>
      </c>
      <c r="L2634">
        <f t="shared" si="164"/>
        <v>4253.7213410000004</v>
      </c>
      <c r="M2634" s="4">
        <f t="shared" si="165"/>
        <v>1.2607094554778313</v>
      </c>
      <c r="N2634">
        <f t="shared" si="166"/>
        <v>1484.8711960000001</v>
      </c>
      <c r="O2634" s="4">
        <f t="shared" si="167"/>
        <v>2.2722977751128792</v>
      </c>
      <c r="P2634" t="s">
        <v>3908</v>
      </c>
      <c r="Q2634" t="s">
        <v>19</v>
      </c>
    </row>
    <row r="2635" spans="1:17">
      <c r="A2635" t="s">
        <v>3909</v>
      </c>
      <c r="B2635">
        <v>1773.09808</v>
      </c>
      <c r="C2635">
        <v>890.96477600000003</v>
      </c>
      <c r="D2635">
        <v>845.76605470000004</v>
      </c>
      <c r="E2635">
        <v>780.35935600000005</v>
      </c>
      <c r="F2635">
        <v>883.21684670000002</v>
      </c>
      <c r="G2635">
        <v>847.96699799999999</v>
      </c>
      <c r="H2635">
        <v>1190.319434</v>
      </c>
      <c r="I2635">
        <v>1148.726692</v>
      </c>
      <c r="J2635">
        <v>1297.890766</v>
      </c>
      <c r="K2635">
        <v>2045.1051339999999</v>
      </c>
      <c r="L2635">
        <f t="shared" si="164"/>
        <v>2045.1051339999999</v>
      </c>
      <c r="M2635" s="4">
        <f t="shared" si="165"/>
        <v>1.1534077877970517</v>
      </c>
      <c r="N2635">
        <f t="shared" si="166"/>
        <v>780.35935600000005</v>
      </c>
      <c r="O2635" s="4">
        <f t="shared" si="167"/>
        <v>2.272155855333911</v>
      </c>
      <c r="P2635" t="s">
        <v>28</v>
      </c>
      <c r="Q2635" t="s">
        <v>19</v>
      </c>
    </row>
    <row r="2636" spans="1:17">
      <c r="A2636" t="s">
        <v>3910</v>
      </c>
      <c r="B2636">
        <v>5810.0054</v>
      </c>
      <c r="C2636">
        <v>4361.3533189999998</v>
      </c>
      <c r="D2636">
        <v>3461.7303830000001</v>
      </c>
      <c r="E2636">
        <v>3737.964626</v>
      </c>
      <c r="F2636">
        <v>2692.9974609999999</v>
      </c>
      <c r="G2636">
        <v>2559.8076019999999</v>
      </c>
      <c r="H2636">
        <v>3653.4059699999998</v>
      </c>
      <c r="I2636">
        <v>3991.7870109999999</v>
      </c>
      <c r="J2636">
        <v>5378.5022200000003</v>
      </c>
      <c r="K2636">
        <v>4399.5717100000002</v>
      </c>
      <c r="L2636">
        <f t="shared" si="164"/>
        <v>5810.0054</v>
      </c>
      <c r="M2636" s="4">
        <f t="shared" si="165"/>
        <v>1</v>
      </c>
      <c r="N2636">
        <f t="shared" si="166"/>
        <v>2559.8076019999999</v>
      </c>
      <c r="O2636" s="4">
        <f t="shared" si="167"/>
        <v>2.2697039400385375</v>
      </c>
      <c r="P2636" t="s">
        <v>18</v>
      </c>
      <c r="Q2636" t="s">
        <v>19</v>
      </c>
    </row>
    <row r="2637" spans="1:17">
      <c r="A2637" t="s">
        <v>3911</v>
      </c>
      <c r="B2637">
        <v>1253.482804</v>
      </c>
      <c r="C2637">
        <v>1294.870484</v>
      </c>
      <c r="D2637">
        <v>745.30308530000002</v>
      </c>
      <c r="E2637">
        <v>552.7283979</v>
      </c>
      <c r="F2637">
        <v>912.58573330000002</v>
      </c>
      <c r="G2637">
        <v>1168.9918459999999</v>
      </c>
      <c r="H2637">
        <v>1803.6446619999999</v>
      </c>
      <c r="I2637">
        <v>1572.4765239999999</v>
      </c>
      <c r="J2637">
        <v>1987.259268</v>
      </c>
      <c r="K2637">
        <v>1319.439498</v>
      </c>
      <c r="L2637">
        <f t="shared" si="164"/>
        <v>1987.259268</v>
      </c>
      <c r="M2637" s="4">
        <f t="shared" si="165"/>
        <v>1.5853901319255752</v>
      </c>
      <c r="N2637">
        <f t="shared" si="166"/>
        <v>552.7283979</v>
      </c>
      <c r="O2637" s="4">
        <f t="shared" si="167"/>
        <v>2.2678096670306798</v>
      </c>
      <c r="P2637" t="s">
        <v>18</v>
      </c>
      <c r="Q2637" t="s">
        <v>19</v>
      </c>
    </row>
    <row r="2638" spans="1:17">
      <c r="A2638" t="s">
        <v>3912</v>
      </c>
      <c r="B2638">
        <v>9026.8230270000004</v>
      </c>
      <c r="C2638">
        <v>8856.1753069999995</v>
      </c>
      <c r="D2638">
        <v>10860.882229999999</v>
      </c>
      <c r="E2638">
        <v>6620.4847799999998</v>
      </c>
      <c r="F2638">
        <v>4246.1755759999996</v>
      </c>
      <c r="G2638">
        <v>3984.5714800000001</v>
      </c>
      <c r="H2638">
        <v>6282.38184</v>
      </c>
      <c r="I2638">
        <v>7184.038853</v>
      </c>
      <c r="J2638">
        <v>5975.5830800000003</v>
      </c>
      <c r="K2638">
        <v>7801.19884</v>
      </c>
      <c r="L2638">
        <f t="shared" si="164"/>
        <v>10860.882229999999</v>
      </c>
      <c r="M2638" s="4">
        <f t="shared" si="165"/>
        <v>1.2031788146853184</v>
      </c>
      <c r="N2638">
        <f t="shared" si="166"/>
        <v>3984.5714800000001</v>
      </c>
      <c r="O2638" s="4">
        <f t="shared" si="167"/>
        <v>2.2654438682575724</v>
      </c>
      <c r="P2638" t="s">
        <v>3913</v>
      </c>
      <c r="Q2638" t="s">
        <v>19</v>
      </c>
    </row>
    <row r="2639" spans="1:17">
      <c r="A2639" t="s">
        <v>3914</v>
      </c>
      <c r="B2639">
        <v>1601.528485</v>
      </c>
      <c r="C2639">
        <v>707.49481730000002</v>
      </c>
      <c r="D2639">
        <v>728.58575470000005</v>
      </c>
      <c r="E2639">
        <v>737.88734299999999</v>
      </c>
      <c r="F2639">
        <v>1232.3695310000001</v>
      </c>
      <c r="G2639">
        <v>1507.7298860000001</v>
      </c>
      <c r="H2639">
        <v>1512.4439560000001</v>
      </c>
      <c r="I2639">
        <v>1208.444804</v>
      </c>
      <c r="J2639">
        <v>2312.2683360000001</v>
      </c>
      <c r="K2639">
        <v>1392.542594</v>
      </c>
      <c r="L2639">
        <f t="shared" si="164"/>
        <v>2312.2683360000001</v>
      </c>
      <c r="M2639" s="4">
        <f t="shared" si="165"/>
        <v>1.443788454377694</v>
      </c>
      <c r="N2639">
        <f t="shared" si="166"/>
        <v>707.49481730000002</v>
      </c>
      <c r="O2639" s="4">
        <f t="shared" si="167"/>
        <v>2.2636610839240983</v>
      </c>
      <c r="P2639" t="s">
        <v>3778</v>
      </c>
      <c r="Q2639" t="s">
        <v>19</v>
      </c>
    </row>
    <row r="2640" spans="1:17">
      <c r="A2640" t="s">
        <v>3915</v>
      </c>
      <c r="B2640">
        <v>703.46857480000006</v>
      </c>
      <c r="C2640">
        <v>758.72923200000002</v>
      </c>
      <c r="D2640">
        <v>727.70519730000001</v>
      </c>
      <c r="E2640">
        <v>862.34539800000005</v>
      </c>
      <c r="F2640">
        <v>1042.3846160000001</v>
      </c>
      <c r="G2640">
        <v>817.52230399999996</v>
      </c>
      <c r="H2640">
        <v>721.71304199999997</v>
      </c>
      <c r="I2640">
        <v>390.1543805</v>
      </c>
      <c r="J2640">
        <v>486.10382240000001</v>
      </c>
      <c r="K2640">
        <v>310.86018819999998</v>
      </c>
      <c r="L2640">
        <f t="shared" si="164"/>
        <v>1042.3846160000001</v>
      </c>
      <c r="M2640" s="4">
        <f t="shared" si="165"/>
        <v>1.4817785091485511</v>
      </c>
      <c r="N2640">
        <f t="shared" si="166"/>
        <v>310.86018819999998</v>
      </c>
      <c r="O2640" s="4">
        <f t="shared" si="167"/>
        <v>2.2629741649239601</v>
      </c>
      <c r="P2640" t="s">
        <v>3916</v>
      </c>
      <c r="Q2640" t="s">
        <v>19</v>
      </c>
    </row>
    <row r="2641" spans="1:17">
      <c r="A2641" t="s">
        <v>3917</v>
      </c>
      <c r="B2641">
        <v>7799.7569469999999</v>
      </c>
      <c r="C2641">
        <v>5312.0795200000002</v>
      </c>
      <c r="D2641">
        <v>5866.1288930000001</v>
      </c>
      <c r="E2641">
        <v>4602.9524799999999</v>
      </c>
      <c r="F2641">
        <v>3536.3509989999998</v>
      </c>
      <c r="G2641">
        <v>4070.4737340000001</v>
      </c>
      <c r="H2641">
        <v>4282.1622399999997</v>
      </c>
      <c r="I2641">
        <v>6413.986253</v>
      </c>
      <c r="J2641">
        <v>3448.955602</v>
      </c>
      <c r="K2641">
        <v>6238.7093999999997</v>
      </c>
      <c r="L2641">
        <f t="shared" si="164"/>
        <v>7799.7569469999999</v>
      </c>
      <c r="M2641" s="4">
        <f t="shared" si="165"/>
        <v>1</v>
      </c>
      <c r="N2641">
        <f t="shared" si="166"/>
        <v>3448.955602</v>
      </c>
      <c r="O2641" s="4">
        <f t="shared" si="167"/>
        <v>2.2614837206013996</v>
      </c>
      <c r="P2641" t="s">
        <v>18</v>
      </c>
      <c r="Q2641" t="s">
        <v>19</v>
      </c>
    </row>
    <row r="2642" spans="1:17">
      <c r="A2642" t="s">
        <v>3918</v>
      </c>
      <c r="B2642">
        <v>2072.132799</v>
      </c>
      <c r="C2642">
        <v>2685.7026040000001</v>
      </c>
      <c r="D2642">
        <v>2347.2801490000002</v>
      </c>
      <c r="E2642">
        <v>1596.673716</v>
      </c>
      <c r="F2642">
        <v>916.61635799999999</v>
      </c>
      <c r="G2642">
        <v>1023.060282</v>
      </c>
      <c r="H2642">
        <v>1621.8122040000001</v>
      </c>
      <c r="I2642">
        <v>1384.143785</v>
      </c>
      <c r="J2642">
        <v>1718.528556</v>
      </c>
      <c r="K2642">
        <v>1423.839242</v>
      </c>
      <c r="L2642">
        <f t="shared" si="164"/>
        <v>2685.7026040000001</v>
      </c>
      <c r="M2642" s="4">
        <f t="shared" si="165"/>
        <v>1.29610544521862</v>
      </c>
      <c r="N2642">
        <f t="shared" si="166"/>
        <v>916.61635799999999</v>
      </c>
      <c r="O2642" s="4">
        <f t="shared" si="167"/>
        <v>2.2606325764480846</v>
      </c>
      <c r="P2642" t="s">
        <v>18</v>
      </c>
      <c r="Q2642" t="s">
        <v>19</v>
      </c>
    </row>
    <row r="2643" spans="1:17">
      <c r="A2643" t="s">
        <v>3919</v>
      </c>
      <c r="B2643">
        <v>1924.0724889999999</v>
      </c>
      <c r="C2643">
        <v>851.41022399999997</v>
      </c>
      <c r="D2643">
        <v>974.7363507</v>
      </c>
      <c r="E2643">
        <v>1115.8286700000001</v>
      </c>
      <c r="F2643">
        <v>1364.3331889999999</v>
      </c>
      <c r="G2643">
        <v>1370.3039960000001</v>
      </c>
      <c r="H2643">
        <v>1363.5877680000001</v>
      </c>
      <c r="I2643">
        <v>2340.7349869999998</v>
      </c>
      <c r="J2643">
        <v>2293.8998019999999</v>
      </c>
      <c r="K2643">
        <v>3232.7180619999999</v>
      </c>
      <c r="L2643">
        <f t="shared" si="164"/>
        <v>3232.7180619999999</v>
      </c>
      <c r="M2643" s="4">
        <f t="shared" si="165"/>
        <v>1.6801435915130951</v>
      </c>
      <c r="N2643">
        <f t="shared" si="166"/>
        <v>851.41022399999997</v>
      </c>
      <c r="O2643" s="4">
        <f t="shared" si="167"/>
        <v>2.2598653795353063</v>
      </c>
      <c r="P2643" t="s">
        <v>18</v>
      </c>
      <c r="Q2643" t="s">
        <v>19</v>
      </c>
    </row>
    <row r="2644" spans="1:17">
      <c r="A2644" t="s">
        <v>3920</v>
      </c>
      <c r="B2644">
        <v>123.3729874</v>
      </c>
      <c r="C2644">
        <v>90.349503870000007</v>
      </c>
      <c r="D2644">
        <v>63.505043999999998</v>
      </c>
      <c r="E2644">
        <v>93.808158399999996</v>
      </c>
      <c r="F2644">
        <v>54.606050799999998</v>
      </c>
      <c r="G2644">
        <v>87.036664299999998</v>
      </c>
      <c r="H2644">
        <v>95.084797300000005</v>
      </c>
      <c r="I2644">
        <v>90.553475930000005</v>
      </c>
      <c r="J2644">
        <v>87.204877600000003</v>
      </c>
      <c r="K2644">
        <v>72.791002000000006</v>
      </c>
      <c r="L2644">
        <f t="shared" si="164"/>
        <v>123.3729874</v>
      </c>
      <c r="M2644" s="4">
        <f t="shared" si="165"/>
        <v>1</v>
      </c>
      <c r="N2644">
        <f t="shared" si="166"/>
        <v>54.606050799999998</v>
      </c>
      <c r="O2644" s="4">
        <f t="shared" si="167"/>
        <v>2.2593281439059862</v>
      </c>
      <c r="P2644" t="s">
        <v>3921</v>
      </c>
      <c r="Q2644" t="s">
        <v>19</v>
      </c>
    </row>
    <row r="2645" spans="1:17">
      <c r="A2645" t="s">
        <v>3922</v>
      </c>
      <c r="B2645">
        <v>810.11103070000001</v>
      </c>
      <c r="C2645">
        <v>701.24365150000006</v>
      </c>
      <c r="D2645">
        <v>412.63743670000002</v>
      </c>
      <c r="E2645">
        <v>358.77311420000001</v>
      </c>
      <c r="F2645">
        <v>373.81303029999998</v>
      </c>
      <c r="G2645">
        <v>718.76412200000004</v>
      </c>
      <c r="H2645">
        <v>1062.5052459999999</v>
      </c>
      <c r="I2645">
        <v>1078.7956799999999</v>
      </c>
      <c r="J2645">
        <v>1159.9423139999999</v>
      </c>
      <c r="K2645">
        <v>1166.7158320000001</v>
      </c>
      <c r="L2645">
        <f t="shared" si="164"/>
        <v>1166.7158320000001</v>
      </c>
      <c r="M2645" s="4">
        <f t="shared" si="165"/>
        <v>1.4401925017511061</v>
      </c>
      <c r="N2645">
        <f t="shared" si="166"/>
        <v>358.77311420000001</v>
      </c>
      <c r="O2645" s="4">
        <f t="shared" si="167"/>
        <v>2.2580037317077202</v>
      </c>
      <c r="P2645" t="s">
        <v>3687</v>
      </c>
      <c r="Q2645" t="s">
        <v>19</v>
      </c>
    </row>
    <row r="2646" spans="1:17">
      <c r="A2646" t="s">
        <v>3923</v>
      </c>
      <c r="B2646">
        <v>767.59061680000002</v>
      </c>
      <c r="C2646">
        <v>454.70034809999999</v>
      </c>
      <c r="D2646">
        <v>514.76495569999997</v>
      </c>
      <c r="E2646">
        <v>340.05840280000001</v>
      </c>
      <c r="F2646">
        <v>377.7494289</v>
      </c>
      <c r="G2646">
        <v>562.13037240000006</v>
      </c>
      <c r="H2646">
        <v>417.26815599999998</v>
      </c>
      <c r="I2646">
        <v>850.82031199999994</v>
      </c>
      <c r="J2646">
        <v>555.84612300000003</v>
      </c>
      <c r="K2646">
        <v>1139.5269000000001</v>
      </c>
      <c r="L2646">
        <f t="shared" si="164"/>
        <v>1139.5269000000001</v>
      </c>
      <c r="M2646" s="4">
        <f t="shared" si="165"/>
        <v>1.4845503254723997</v>
      </c>
      <c r="N2646">
        <f t="shared" si="166"/>
        <v>340.05840280000001</v>
      </c>
      <c r="O2646" s="4">
        <f t="shared" si="167"/>
        <v>2.2572317298433187</v>
      </c>
      <c r="P2646" t="s">
        <v>3924</v>
      </c>
      <c r="Q2646" t="s">
        <v>19</v>
      </c>
    </row>
    <row r="2647" spans="1:17">
      <c r="A2647" t="s">
        <v>3925</v>
      </c>
      <c r="B2647">
        <v>2650.2507569999998</v>
      </c>
      <c r="C2647">
        <v>1411.9630609999999</v>
      </c>
      <c r="D2647">
        <v>1245.530949</v>
      </c>
      <c r="E2647">
        <v>1174.3006600000001</v>
      </c>
      <c r="F2647">
        <v>1262.2556890000001</v>
      </c>
      <c r="G2647">
        <v>1385.870336</v>
      </c>
      <c r="H2647">
        <v>1721.9497719999999</v>
      </c>
      <c r="I2647">
        <v>2271.0018909999999</v>
      </c>
      <c r="J2647">
        <v>2278.26658</v>
      </c>
      <c r="K2647">
        <v>3864.3598459999998</v>
      </c>
      <c r="L2647">
        <f t="shared" si="164"/>
        <v>3864.3598459999998</v>
      </c>
      <c r="M2647" s="4">
        <f t="shared" si="165"/>
        <v>1.4581110243222166</v>
      </c>
      <c r="N2647">
        <f t="shared" si="166"/>
        <v>1174.3006600000001</v>
      </c>
      <c r="O2647" s="4">
        <f t="shared" si="167"/>
        <v>2.2568758132180555</v>
      </c>
      <c r="P2647" t="s">
        <v>18</v>
      </c>
      <c r="Q2647" t="s">
        <v>19</v>
      </c>
    </row>
    <row r="2648" spans="1:17">
      <c r="A2648" t="s">
        <v>3926</v>
      </c>
      <c r="B2648">
        <v>61285.387329999998</v>
      </c>
      <c r="C2648">
        <v>49608.333870000002</v>
      </c>
      <c r="D2648">
        <v>39604.080269999999</v>
      </c>
      <c r="E2648">
        <v>33599.197200000002</v>
      </c>
      <c r="F2648">
        <v>27172.180270000001</v>
      </c>
      <c r="G2648">
        <v>28279.0226</v>
      </c>
      <c r="H2648">
        <v>30731.402600000001</v>
      </c>
      <c r="I2648">
        <v>33666.352270000003</v>
      </c>
      <c r="J2648">
        <v>38799.895600000003</v>
      </c>
      <c r="K2648">
        <v>45277.876400000001</v>
      </c>
      <c r="L2648">
        <f t="shared" si="164"/>
        <v>61285.387329999998</v>
      </c>
      <c r="M2648" s="4">
        <f t="shared" si="165"/>
        <v>1</v>
      </c>
      <c r="N2648">
        <f t="shared" si="166"/>
        <v>27172.180270000001</v>
      </c>
      <c r="O2648" s="4">
        <f t="shared" si="167"/>
        <v>2.2554460746627454</v>
      </c>
      <c r="P2648" t="s">
        <v>3927</v>
      </c>
      <c r="Q2648" t="s">
        <v>19</v>
      </c>
    </row>
    <row r="2649" spans="1:17">
      <c r="A2649" t="s">
        <v>3928</v>
      </c>
      <c r="B2649">
        <v>121.61552930000001</v>
      </c>
      <c r="C2649">
        <v>93.551930670000004</v>
      </c>
      <c r="D2649">
        <v>92.372610530000003</v>
      </c>
      <c r="E2649">
        <v>135.57785910000001</v>
      </c>
      <c r="F2649">
        <v>61.790003130000002</v>
      </c>
      <c r="G2649">
        <v>53.921157600000001</v>
      </c>
      <c r="H2649">
        <v>55.139710100000002</v>
      </c>
      <c r="I2649">
        <v>91.647667600000005</v>
      </c>
      <c r="J2649">
        <v>86.218840599999993</v>
      </c>
      <c r="K2649">
        <v>130.39037440000001</v>
      </c>
      <c r="L2649">
        <f t="shared" si="164"/>
        <v>135.57785910000001</v>
      </c>
      <c r="M2649" s="4">
        <f t="shared" si="165"/>
        <v>1.1148071293227517</v>
      </c>
      <c r="N2649">
        <f t="shared" si="166"/>
        <v>53.921157600000001</v>
      </c>
      <c r="O2649" s="4">
        <f t="shared" si="167"/>
        <v>2.2554324631190781</v>
      </c>
      <c r="P2649" t="s">
        <v>28</v>
      </c>
      <c r="Q2649" t="s">
        <v>19</v>
      </c>
    </row>
    <row r="2650" spans="1:17">
      <c r="A2650" t="s">
        <v>3929</v>
      </c>
      <c r="B2650">
        <v>176.20802929999999</v>
      </c>
      <c r="C2650">
        <v>113.64232269999999</v>
      </c>
      <c r="D2650">
        <v>140.24041629999999</v>
      </c>
      <c r="E2650">
        <v>204.7274567</v>
      </c>
      <c r="F2650">
        <v>121.5106675</v>
      </c>
      <c r="G2650">
        <v>78.164906000000002</v>
      </c>
      <c r="H2650">
        <v>113.678369</v>
      </c>
      <c r="I2650">
        <v>218.0052019</v>
      </c>
      <c r="J2650">
        <v>173.66035740000001</v>
      </c>
      <c r="K2650">
        <v>217.86289819999999</v>
      </c>
      <c r="L2650">
        <f t="shared" si="164"/>
        <v>218.0052019</v>
      </c>
      <c r="M2650" s="4">
        <f t="shared" si="165"/>
        <v>1.2372035642532437</v>
      </c>
      <c r="N2650">
        <f t="shared" si="166"/>
        <v>78.164906000000002</v>
      </c>
      <c r="O2650" s="4">
        <f t="shared" si="167"/>
        <v>2.2543112800519456</v>
      </c>
      <c r="P2650" t="s">
        <v>3930</v>
      </c>
      <c r="Q2650" t="s">
        <v>3931</v>
      </c>
    </row>
    <row r="2651" spans="1:17">
      <c r="A2651" t="s">
        <v>3932</v>
      </c>
      <c r="B2651">
        <v>5899.9309869999997</v>
      </c>
      <c r="C2651">
        <v>7961.6520529999998</v>
      </c>
      <c r="D2651">
        <v>9195.8308670000006</v>
      </c>
      <c r="E2651">
        <v>5651.1564200000003</v>
      </c>
      <c r="F2651">
        <v>2947.5009690000002</v>
      </c>
      <c r="G2651">
        <v>2618.5951479999999</v>
      </c>
      <c r="H2651">
        <v>3267.3727819999999</v>
      </c>
      <c r="I2651">
        <v>3697.3006850000002</v>
      </c>
      <c r="J2651">
        <v>3668.662448</v>
      </c>
      <c r="K2651">
        <v>2831.6713920000002</v>
      </c>
      <c r="L2651">
        <f t="shared" si="164"/>
        <v>9195.8308670000006</v>
      </c>
      <c r="M2651" s="4">
        <f t="shared" si="165"/>
        <v>1.5586336327089654</v>
      </c>
      <c r="N2651">
        <f t="shared" si="166"/>
        <v>2618.5951479999999</v>
      </c>
      <c r="O2651" s="4">
        <f t="shared" si="167"/>
        <v>2.2530901699356543</v>
      </c>
      <c r="P2651" t="s">
        <v>3933</v>
      </c>
      <c r="Q2651" t="s">
        <v>19</v>
      </c>
    </row>
    <row r="2652" spans="1:17">
      <c r="A2652" t="s">
        <v>3934</v>
      </c>
      <c r="B2652">
        <v>404.48254850000001</v>
      </c>
      <c r="C2652">
        <v>186.36764729999999</v>
      </c>
      <c r="D2652">
        <v>196.5987849</v>
      </c>
      <c r="E2652">
        <v>179.7661718</v>
      </c>
      <c r="F2652">
        <v>245.82824669999999</v>
      </c>
      <c r="G2652">
        <v>272.12405280000002</v>
      </c>
      <c r="H2652">
        <v>292.71817119999997</v>
      </c>
      <c r="I2652">
        <v>352.2144131</v>
      </c>
      <c r="J2652">
        <v>268.17910640000002</v>
      </c>
      <c r="K2652">
        <v>427.11871059999999</v>
      </c>
      <c r="L2652">
        <f t="shared" si="164"/>
        <v>427.11871059999999</v>
      </c>
      <c r="M2652" s="4">
        <f t="shared" si="165"/>
        <v>1.0559632601800619</v>
      </c>
      <c r="N2652">
        <f t="shared" si="166"/>
        <v>179.7661718</v>
      </c>
      <c r="O2652" s="4">
        <f t="shared" si="167"/>
        <v>2.2500481845383549</v>
      </c>
      <c r="P2652" t="s">
        <v>3935</v>
      </c>
      <c r="Q2652" t="s">
        <v>19</v>
      </c>
    </row>
    <row r="2653" spans="1:17">
      <c r="A2653" t="s">
        <v>3936</v>
      </c>
      <c r="B2653">
        <v>24032.542000000001</v>
      </c>
      <c r="C2653">
        <v>13845.43857</v>
      </c>
      <c r="D2653">
        <v>10681.488670000001</v>
      </c>
      <c r="E2653">
        <v>11872.832479999999</v>
      </c>
      <c r="F2653">
        <v>17174.214830000001</v>
      </c>
      <c r="G2653">
        <v>22162.97854</v>
      </c>
      <c r="H2653">
        <v>37729.667800000003</v>
      </c>
      <c r="I2653">
        <v>29356.562399999999</v>
      </c>
      <c r="J2653">
        <v>37663.738400000002</v>
      </c>
      <c r="K2653">
        <v>27024.784879999999</v>
      </c>
      <c r="L2653">
        <f t="shared" si="164"/>
        <v>37729.667800000003</v>
      </c>
      <c r="M2653" s="4">
        <f t="shared" si="165"/>
        <v>1.5699407827935972</v>
      </c>
      <c r="N2653">
        <f t="shared" si="166"/>
        <v>10681.488670000001</v>
      </c>
      <c r="O2653" s="4">
        <f t="shared" si="167"/>
        <v>2.2499244012211266</v>
      </c>
      <c r="P2653" t="s">
        <v>18</v>
      </c>
      <c r="Q2653" t="s">
        <v>19</v>
      </c>
    </row>
    <row r="2654" spans="1:17">
      <c r="A2654" t="s">
        <v>3937</v>
      </c>
      <c r="B2654">
        <v>32868.2984</v>
      </c>
      <c r="C2654">
        <v>37612.779199999997</v>
      </c>
      <c r="D2654">
        <v>35869.25907</v>
      </c>
      <c r="E2654">
        <v>35061.232400000001</v>
      </c>
      <c r="F2654">
        <v>22781.216189999999</v>
      </c>
      <c r="G2654">
        <v>14613.951660000001</v>
      </c>
      <c r="H2654">
        <v>16573.85988</v>
      </c>
      <c r="I2654">
        <v>34487.235030000003</v>
      </c>
      <c r="J2654">
        <v>45732.315999999999</v>
      </c>
      <c r="K2654">
        <v>31006.5834</v>
      </c>
      <c r="L2654">
        <f t="shared" si="164"/>
        <v>45732.315999999999</v>
      </c>
      <c r="M2654" s="4">
        <f t="shared" si="165"/>
        <v>1.3913806989168627</v>
      </c>
      <c r="N2654">
        <f t="shared" si="166"/>
        <v>14613.951660000001</v>
      </c>
      <c r="O2654" s="4">
        <f t="shared" si="167"/>
        <v>2.2491040866081526</v>
      </c>
      <c r="P2654" t="s">
        <v>3938</v>
      </c>
      <c r="Q2654" t="s">
        <v>19</v>
      </c>
    </row>
    <row r="2655" spans="1:17">
      <c r="A2655" t="s">
        <v>3939</v>
      </c>
      <c r="B2655">
        <v>94.961152729999995</v>
      </c>
      <c r="C2655">
        <v>46.559357329999997</v>
      </c>
      <c r="D2655">
        <v>48.26583153</v>
      </c>
      <c r="E2655">
        <v>42.226862099999998</v>
      </c>
      <c r="F2655">
        <v>43.049266000000003</v>
      </c>
      <c r="G2655">
        <v>91.360055700000004</v>
      </c>
      <c r="H2655">
        <v>81.824245199999993</v>
      </c>
      <c r="I2655">
        <v>89.258239270000004</v>
      </c>
      <c r="J2655">
        <v>61.620938199999998</v>
      </c>
      <c r="K2655">
        <v>126.9212134</v>
      </c>
      <c r="L2655">
        <f t="shared" si="164"/>
        <v>126.9212134</v>
      </c>
      <c r="M2655" s="4">
        <f t="shared" si="165"/>
        <v>1.3365593166383629</v>
      </c>
      <c r="N2655">
        <f t="shared" si="166"/>
        <v>42.226862099999998</v>
      </c>
      <c r="O2655" s="4">
        <f t="shared" si="167"/>
        <v>2.2488328046994521</v>
      </c>
      <c r="P2655" t="s">
        <v>18</v>
      </c>
      <c r="Q2655" t="s">
        <v>19</v>
      </c>
    </row>
    <row r="2656" spans="1:17">
      <c r="A2656" t="s">
        <v>3940</v>
      </c>
      <c r="B2656">
        <v>152.4615307</v>
      </c>
      <c r="C2656">
        <v>109.50612940000001</v>
      </c>
      <c r="D2656">
        <v>133.40248879999999</v>
      </c>
      <c r="E2656">
        <v>173.52010369999999</v>
      </c>
      <c r="F2656">
        <v>101.8691833</v>
      </c>
      <c r="G2656">
        <v>67.826333199999993</v>
      </c>
      <c r="H2656">
        <v>166.43027499999999</v>
      </c>
      <c r="I2656">
        <v>150.5294811</v>
      </c>
      <c r="J2656">
        <v>165.15843240000001</v>
      </c>
      <c r="K2656">
        <v>184.54918420000001</v>
      </c>
      <c r="L2656">
        <f t="shared" si="164"/>
        <v>184.54918420000001</v>
      </c>
      <c r="M2656" s="4">
        <f t="shared" si="165"/>
        <v>1.2104639337718521</v>
      </c>
      <c r="N2656">
        <f t="shared" si="166"/>
        <v>67.826333199999993</v>
      </c>
      <c r="O2656" s="4">
        <f t="shared" si="167"/>
        <v>2.247822099573562</v>
      </c>
      <c r="P2656" t="s">
        <v>18</v>
      </c>
      <c r="Q2656" t="s">
        <v>19</v>
      </c>
    </row>
    <row r="2657" spans="1:17">
      <c r="A2657" t="s">
        <v>3941</v>
      </c>
      <c r="B2657">
        <v>134913.7837</v>
      </c>
      <c r="C2657">
        <v>152764.8695</v>
      </c>
      <c r="D2657">
        <v>129196.65089999999</v>
      </c>
      <c r="E2657">
        <v>132435.481</v>
      </c>
      <c r="F2657">
        <v>106122.0699</v>
      </c>
      <c r="G2657">
        <v>77937.135200000004</v>
      </c>
      <c r="H2657">
        <v>60077.103999999999</v>
      </c>
      <c r="I2657">
        <v>98485.308529999995</v>
      </c>
      <c r="J2657">
        <v>129472.2022</v>
      </c>
      <c r="K2657">
        <v>115620.0906</v>
      </c>
      <c r="L2657">
        <f t="shared" si="164"/>
        <v>152764.8695</v>
      </c>
      <c r="M2657" s="4">
        <f t="shared" si="165"/>
        <v>1.1323147665897091</v>
      </c>
      <c r="N2657">
        <f t="shared" si="166"/>
        <v>60077.103999999999</v>
      </c>
      <c r="O2657" s="4">
        <f t="shared" si="167"/>
        <v>2.2456772167313526</v>
      </c>
      <c r="P2657" t="s">
        <v>3942</v>
      </c>
      <c r="Q2657" t="s">
        <v>19</v>
      </c>
    </row>
    <row r="2658" spans="1:17">
      <c r="A2658" t="s">
        <v>3943</v>
      </c>
      <c r="B2658">
        <v>185.10070519999999</v>
      </c>
      <c r="C2658">
        <v>312.89858989999999</v>
      </c>
      <c r="D2658">
        <v>227.22935670000001</v>
      </c>
      <c r="E2658">
        <v>214.61933300000001</v>
      </c>
      <c r="F2658">
        <v>82.432998400000002</v>
      </c>
      <c r="G2658">
        <v>103.01737230000001</v>
      </c>
      <c r="H2658">
        <v>127.9297605</v>
      </c>
      <c r="I2658">
        <v>264.10225489999999</v>
      </c>
      <c r="J2658">
        <v>173.20254600000001</v>
      </c>
      <c r="K2658">
        <v>213.0804128</v>
      </c>
      <c r="L2658">
        <f t="shared" si="164"/>
        <v>312.89858989999999</v>
      </c>
      <c r="M2658" s="4">
        <f t="shared" si="165"/>
        <v>1.6904235430217043</v>
      </c>
      <c r="N2658">
        <f t="shared" si="166"/>
        <v>82.432998400000002</v>
      </c>
      <c r="O2658" s="4">
        <f t="shared" si="167"/>
        <v>2.2454685477023726</v>
      </c>
      <c r="P2658" t="s">
        <v>28</v>
      </c>
      <c r="Q2658" t="s">
        <v>19</v>
      </c>
    </row>
    <row r="2659" spans="1:17">
      <c r="A2659" t="s">
        <v>3944</v>
      </c>
      <c r="B2659">
        <v>616.51679750000005</v>
      </c>
      <c r="C2659">
        <v>513.70408550000002</v>
      </c>
      <c r="D2659">
        <v>528.02648710000005</v>
      </c>
      <c r="E2659">
        <v>355.98551149999997</v>
      </c>
      <c r="F2659">
        <v>392.98403159999998</v>
      </c>
      <c r="G2659">
        <v>442.65122639999998</v>
      </c>
      <c r="H2659">
        <v>274.66849280000002</v>
      </c>
      <c r="I2659">
        <v>885.13389729999994</v>
      </c>
      <c r="J2659">
        <v>604.62479680000001</v>
      </c>
      <c r="K2659">
        <v>903.23389799999995</v>
      </c>
      <c r="L2659">
        <f t="shared" si="164"/>
        <v>903.23389799999995</v>
      </c>
      <c r="M2659" s="4">
        <f t="shared" si="165"/>
        <v>1.4650596734146564</v>
      </c>
      <c r="N2659">
        <f t="shared" si="166"/>
        <v>274.66849280000002</v>
      </c>
      <c r="O2659" s="4">
        <f t="shared" si="167"/>
        <v>2.2445850676761716</v>
      </c>
      <c r="P2659" t="s">
        <v>28</v>
      </c>
      <c r="Q2659" t="s">
        <v>19</v>
      </c>
    </row>
    <row r="2660" spans="1:17">
      <c r="A2660" t="s">
        <v>3945</v>
      </c>
      <c r="B2660">
        <v>2712.1513359999999</v>
      </c>
      <c r="C2660">
        <v>3934.4370680000002</v>
      </c>
      <c r="D2660">
        <v>3813.4508190000001</v>
      </c>
      <c r="E2660">
        <v>1739.16363</v>
      </c>
      <c r="F2660">
        <v>1210.7117290000001</v>
      </c>
      <c r="G2660">
        <v>2075.5923280000002</v>
      </c>
      <c r="H2660">
        <v>2302.4179359999998</v>
      </c>
      <c r="I2660">
        <v>2013.720965</v>
      </c>
      <c r="J2660">
        <v>1831.8637719999999</v>
      </c>
      <c r="K2660">
        <v>1376.3414459999999</v>
      </c>
      <c r="L2660">
        <f t="shared" si="164"/>
        <v>3934.4370680000002</v>
      </c>
      <c r="M2660" s="4">
        <f t="shared" si="165"/>
        <v>1.4506701804489572</v>
      </c>
      <c r="N2660">
        <f t="shared" si="166"/>
        <v>1210.7117290000001</v>
      </c>
      <c r="O2660" s="4">
        <f t="shared" si="167"/>
        <v>2.2401297278586121</v>
      </c>
      <c r="P2660" t="s">
        <v>3946</v>
      </c>
      <c r="Q2660" t="s">
        <v>19</v>
      </c>
    </row>
    <row r="2661" spans="1:17">
      <c r="A2661" t="s">
        <v>3947</v>
      </c>
      <c r="B2661">
        <v>2055.6858189999998</v>
      </c>
      <c r="C2661">
        <v>1654.7436230000001</v>
      </c>
      <c r="D2661">
        <v>1358.7666650000001</v>
      </c>
      <c r="E2661">
        <v>1127.3140960000001</v>
      </c>
      <c r="F2661">
        <v>917.82977730000005</v>
      </c>
      <c r="G2661">
        <v>1309.8824520000001</v>
      </c>
      <c r="H2661">
        <v>2848.0129860000002</v>
      </c>
      <c r="I2661">
        <v>1838.9559389999999</v>
      </c>
      <c r="J2661">
        <v>2228.9896020000001</v>
      </c>
      <c r="K2661">
        <v>1971.82419</v>
      </c>
      <c r="L2661">
        <f t="shared" si="164"/>
        <v>2848.0129860000002</v>
      </c>
      <c r="M2661" s="4">
        <f t="shared" si="165"/>
        <v>1.3854320342519231</v>
      </c>
      <c r="N2661">
        <f t="shared" si="166"/>
        <v>917.82977730000005</v>
      </c>
      <c r="O2661" s="4">
        <f t="shared" si="167"/>
        <v>2.2397244781567838</v>
      </c>
      <c r="P2661" t="s">
        <v>164</v>
      </c>
      <c r="Q2661" t="s">
        <v>19</v>
      </c>
    </row>
    <row r="2662" spans="1:17">
      <c r="A2662" t="s">
        <v>3948</v>
      </c>
      <c r="B2662">
        <v>1999.9011009999999</v>
      </c>
      <c r="C2662">
        <v>2903.315963</v>
      </c>
      <c r="D2662">
        <v>2642.3039239999998</v>
      </c>
      <c r="E2662">
        <v>2638.0783259999998</v>
      </c>
      <c r="F2662">
        <v>1968.639995</v>
      </c>
      <c r="G2662">
        <v>1939.6048940000001</v>
      </c>
      <c r="H2662">
        <v>2458.0967879999998</v>
      </c>
      <c r="I2662">
        <v>1431.9873210000001</v>
      </c>
      <c r="J2662">
        <v>1762.526758</v>
      </c>
      <c r="K2662">
        <v>893.00471460000006</v>
      </c>
      <c r="L2662">
        <f t="shared" si="164"/>
        <v>2903.315963</v>
      </c>
      <c r="M2662" s="4">
        <f t="shared" si="165"/>
        <v>1.451729768811203</v>
      </c>
      <c r="N2662">
        <f t="shared" si="166"/>
        <v>893.00471460000006</v>
      </c>
      <c r="O2662" s="4">
        <f t="shared" si="167"/>
        <v>2.2395190846173834</v>
      </c>
      <c r="P2662" t="s">
        <v>3949</v>
      </c>
      <c r="Q2662" t="s">
        <v>3950</v>
      </c>
    </row>
    <row r="2663" spans="1:17">
      <c r="A2663" t="s">
        <v>3951</v>
      </c>
      <c r="B2663">
        <v>2258.617917</v>
      </c>
      <c r="C2663">
        <v>1264.4401559999999</v>
      </c>
      <c r="D2663">
        <v>1008.9662</v>
      </c>
      <c r="E2663">
        <v>1413.191196</v>
      </c>
      <c r="F2663">
        <v>2321.922591</v>
      </c>
      <c r="G2663">
        <v>2223.1883200000002</v>
      </c>
      <c r="H2663">
        <v>1848.7756039999999</v>
      </c>
      <c r="I2663">
        <v>2084.933528</v>
      </c>
      <c r="J2663">
        <v>2198.6744680000002</v>
      </c>
      <c r="K2663">
        <v>2356.5470559999999</v>
      </c>
      <c r="L2663">
        <f t="shared" si="164"/>
        <v>2356.5470559999999</v>
      </c>
      <c r="M2663" s="4">
        <f t="shared" si="165"/>
        <v>1.0433579926303223</v>
      </c>
      <c r="N2663">
        <f t="shared" si="166"/>
        <v>1008.9662</v>
      </c>
      <c r="O2663" s="4">
        <f t="shared" si="167"/>
        <v>2.2385466599376671</v>
      </c>
      <c r="P2663" t="s">
        <v>3952</v>
      </c>
      <c r="Q2663" t="s">
        <v>19</v>
      </c>
    </row>
    <row r="2664" spans="1:17">
      <c r="A2664" t="s">
        <v>3953</v>
      </c>
      <c r="B2664">
        <v>80.743802799999997</v>
      </c>
      <c r="C2664">
        <v>44.92045573</v>
      </c>
      <c r="D2664">
        <v>42.299237329999997</v>
      </c>
      <c r="E2664">
        <v>57.675607300000003</v>
      </c>
      <c r="F2664">
        <v>38.757546670000004</v>
      </c>
      <c r="G2664">
        <v>43.1358861</v>
      </c>
      <c r="H2664">
        <v>36.090401</v>
      </c>
      <c r="I2664">
        <v>62.343707469999998</v>
      </c>
      <c r="J2664">
        <v>49.914121000000002</v>
      </c>
      <c r="K2664">
        <v>60.8466454</v>
      </c>
      <c r="L2664">
        <f t="shared" si="164"/>
        <v>80.743802799999997</v>
      </c>
      <c r="M2664" s="4">
        <f t="shared" si="165"/>
        <v>1</v>
      </c>
      <c r="N2664">
        <f t="shared" si="166"/>
        <v>36.090401</v>
      </c>
      <c r="O2664" s="4">
        <f t="shared" si="167"/>
        <v>2.2372653271433585</v>
      </c>
      <c r="P2664" t="s">
        <v>3954</v>
      </c>
      <c r="Q2664" t="s">
        <v>19</v>
      </c>
    </row>
    <row r="2665" spans="1:17">
      <c r="A2665" t="s">
        <v>3955</v>
      </c>
      <c r="B2665">
        <v>103.4980499</v>
      </c>
      <c r="C2665">
        <v>71.998969070000001</v>
      </c>
      <c r="D2665">
        <v>67.610250730000004</v>
      </c>
      <c r="E2665">
        <v>58.9903616</v>
      </c>
      <c r="F2665">
        <v>48.902641799999998</v>
      </c>
      <c r="G2665">
        <v>46.294291800000003</v>
      </c>
      <c r="H2665">
        <v>52.993606100000001</v>
      </c>
      <c r="I2665">
        <v>139.34344290000001</v>
      </c>
      <c r="J2665">
        <v>106.7534244</v>
      </c>
      <c r="K2665">
        <v>162.7278718</v>
      </c>
      <c r="L2665">
        <f t="shared" si="164"/>
        <v>162.7278718</v>
      </c>
      <c r="M2665" s="4">
        <f t="shared" si="165"/>
        <v>1.5722795932602398</v>
      </c>
      <c r="N2665">
        <f t="shared" si="166"/>
        <v>46.294291800000003</v>
      </c>
      <c r="O2665" s="4">
        <f t="shared" si="167"/>
        <v>2.2356546752487527</v>
      </c>
      <c r="P2665" t="s">
        <v>28</v>
      </c>
      <c r="Q2665" t="s">
        <v>19</v>
      </c>
    </row>
    <row r="2666" spans="1:17">
      <c r="A2666" t="s">
        <v>3956</v>
      </c>
      <c r="B2666">
        <v>6474.2284</v>
      </c>
      <c r="C2666">
        <v>3683.4154199999998</v>
      </c>
      <c r="D2666">
        <v>3217.2902429999999</v>
      </c>
      <c r="E2666">
        <v>2896.0943360000001</v>
      </c>
      <c r="F2666">
        <v>3907.578356</v>
      </c>
      <c r="G2666">
        <v>4350.3014999999996</v>
      </c>
      <c r="H2666">
        <v>4795.6327799999999</v>
      </c>
      <c r="I2666">
        <v>7120.0006670000002</v>
      </c>
      <c r="J2666">
        <v>7488.7623599999997</v>
      </c>
      <c r="K2666">
        <v>10193.50252</v>
      </c>
      <c r="L2666">
        <f t="shared" si="164"/>
        <v>10193.50252</v>
      </c>
      <c r="M2666" s="4">
        <f t="shared" si="165"/>
        <v>1.5744737272475589</v>
      </c>
      <c r="N2666">
        <f t="shared" si="166"/>
        <v>2896.0943360000001</v>
      </c>
      <c r="O2666" s="4">
        <f t="shared" si="167"/>
        <v>2.2355032843792007</v>
      </c>
      <c r="P2666" t="s">
        <v>1870</v>
      </c>
      <c r="Q2666" t="s">
        <v>19</v>
      </c>
    </row>
    <row r="2667" spans="1:17">
      <c r="A2667" t="s">
        <v>3957</v>
      </c>
      <c r="B2667">
        <v>389.27786789999999</v>
      </c>
      <c r="C2667">
        <v>258.28659649999997</v>
      </c>
      <c r="D2667">
        <v>215.81464170000001</v>
      </c>
      <c r="E2667">
        <v>278.73606100000001</v>
      </c>
      <c r="F2667">
        <v>174.2074059</v>
      </c>
      <c r="G2667">
        <v>191.701089</v>
      </c>
      <c r="H2667">
        <v>372.93936880000001</v>
      </c>
      <c r="I2667">
        <v>445.26301969999997</v>
      </c>
      <c r="J2667">
        <v>318.34371800000002</v>
      </c>
      <c r="K2667">
        <v>490.52810779999999</v>
      </c>
      <c r="L2667">
        <f t="shared" si="164"/>
        <v>490.52810779999999</v>
      </c>
      <c r="M2667" s="4">
        <f t="shared" si="165"/>
        <v>1.2600976018652306</v>
      </c>
      <c r="N2667">
        <f t="shared" si="166"/>
        <v>174.2074059</v>
      </c>
      <c r="O2667" s="4">
        <f t="shared" si="167"/>
        <v>2.2345655506945357</v>
      </c>
      <c r="P2667" t="s">
        <v>18</v>
      </c>
      <c r="Q2667" t="s">
        <v>19</v>
      </c>
    </row>
    <row r="2668" spans="1:17">
      <c r="A2668" t="s">
        <v>3958</v>
      </c>
      <c r="B2668">
        <v>11885.952090000001</v>
      </c>
      <c r="C2668">
        <v>5319.5548129999997</v>
      </c>
      <c r="D2668">
        <v>7341.4232670000001</v>
      </c>
      <c r="E2668">
        <v>12317.613799999999</v>
      </c>
      <c r="F2668">
        <v>8922.0509999999995</v>
      </c>
      <c r="G2668">
        <v>9843.5408200000002</v>
      </c>
      <c r="H2668">
        <v>15450.18852</v>
      </c>
      <c r="I2668">
        <v>12472.707969999999</v>
      </c>
      <c r="J2668">
        <v>7917.3347999999996</v>
      </c>
      <c r="K2668">
        <v>16526.5671</v>
      </c>
      <c r="L2668">
        <f t="shared" si="164"/>
        <v>16526.5671</v>
      </c>
      <c r="M2668" s="4">
        <f t="shared" si="165"/>
        <v>1.3904285474871032</v>
      </c>
      <c r="N2668">
        <f t="shared" si="166"/>
        <v>5319.5548129999997</v>
      </c>
      <c r="O2668" s="4">
        <f t="shared" si="167"/>
        <v>2.2343884982542055</v>
      </c>
      <c r="P2668" t="s">
        <v>3959</v>
      </c>
      <c r="Q2668" t="s">
        <v>19</v>
      </c>
    </row>
    <row r="2669" spans="1:17">
      <c r="A2669" t="s">
        <v>3960</v>
      </c>
      <c r="B2669">
        <v>341.78696710000003</v>
      </c>
      <c r="C2669">
        <v>176.0995988</v>
      </c>
      <c r="D2669">
        <v>195.2403113</v>
      </c>
      <c r="E2669">
        <v>204.42804709999999</v>
      </c>
      <c r="F2669">
        <v>153.0904678</v>
      </c>
      <c r="G2669">
        <v>236.58762390000001</v>
      </c>
      <c r="H2669">
        <v>253.70591680000001</v>
      </c>
      <c r="I2669">
        <v>323.97493450000002</v>
      </c>
      <c r="J2669">
        <v>257.18438500000002</v>
      </c>
      <c r="K2669">
        <v>437.56559520000002</v>
      </c>
      <c r="L2669">
        <f t="shared" si="164"/>
        <v>437.56559520000002</v>
      </c>
      <c r="M2669" s="4">
        <f t="shared" si="165"/>
        <v>1.2802290236888321</v>
      </c>
      <c r="N2669">
        <f t="shared" si="166"/>
        <v>153.0904678</v>
      </c>
      <c r="O2669" s="4">
        <f t="shared" si="167"/>
        <v>2.2325816362813415</v>
      </c>
      <c r="P2669" t="s">
        <v>18</v>
      </c>
      <c r="Q2669" t="s">
        <v>19</v>
      </c>
    </row>
    <row r="2670" spans="1:17">
      <c r="A2670" t="s">
        <v>3961</v>
      </c>
      <c r="B2670">
        <v>151.73846879999999</v>
      </c>
      <c r="C2670">
        <v>67.965725730000003</v>
      </c>
      <c r="D2670">
        <v>68.940400069999995</v>
      </c>
      <c r="E2670">
        <v>76.322503800000007</v>
      </c>
      <c r="F2670">
        <v>93.189830729999997</v>
      </c>
      <c r="G2670">
        <v>92.434746099999998</v>
      </c>
      <c r="H2670">
        <v>169.66672800000001</v>
      </c>
      <c r="I2670">
        <v>221.13322600000001</v>
      </c>
      <c r="J2670">
        <v>132.05805219999999</v>
      </c>
      <c r="K2670">
        <v>141.43550780000001</v>
      </c>
      <c r="L2670">
        <f t="shared" si="164"/>
        <v>221.13322600000001</v>
      </c>
      <c r="M2670" s="4">
        <f t="shared" si="165"/>
        <v>1.4573313395660152</v>
      </c>
      <c r="N2670">
        <f t="shared" si="166"/>
        <v>67.965725730000003</v>
      </c>
      <c r="O2670" s="4">
        <f t="shared" si="167"/>
        <v>2.2325733620912809</v>
      </c>
      <c r="P2670" t="s">
        <v>3962</v>
      </c>
      <c r="Q2670" t="s">
        <v>19</v>
      </c>
    </row>
    <row r="2671" spans="1:17">
      <c r="A2671" t="s">
        <v>3963</v>
      </c>
      <c r="B2671">
        <v>1990.320993</v>
      </c>
      <c r="C2671">
        <v>2889.669848</v>
      </c>
      <c r="D2671">
        <v>2671.0724150000001</v>
      </c>
      <c r="E2671">
        <v>2681.9953139999998</v>
      </c>
      <c r="F2671">
        <v>2005.358796</v>
      </c>
      <c r="G2671">
        <v>2001.90093</v>
      </c>
      <c r="H2671">
        <v>2388.5298160000002</v>
      </c>
      <c r="I2671">
        <v>1354.7978310000001</v>
      </c>
      <c r="J2671">
        <v>1774.980014</v>
      </c>
      <c r="K2671">
        <v>892.32262860000003</v>
      </c>
      <c r="L2671">
        <f t="shared" si="164"/>
        <v>2889.669848</v>
      </c>
      <c r="M2671" s="4">
        <f t="shared" si="165"/>
        <v>1.4518612114141529</v>
      </c>
      <c r="N2671">
        <f t="shared" si="166"/>
        <v>892.32262860000003</v>
      </c>
      <c r="O2671" s="4">
        <f t="shared" si="167"/>
        <v>2.230494811190312</v>
      </c>
      <c r="P2671" t="s">
        <v>3949</v>
      </c>
      <c r="Q2671" t="s">
        <v>19</v>
      </c>
    </row>
    <row r="2672" spans="1:17">
      <c r="A2672" t="s">
        <v>3964</v>
      </c>
      <c r="B2672">
        <v>104.2958721</v>
      </c>
      <c r="C2672">
        <v>49.175880800000002</v>
      </c>
      <c r="D2672">
        <v>54.332437470000002</v>
      </c>
      <c r="E2672">
        <v>49.270529000000003</v>
      </c>
      <c r="F2672">
        <v>64.03332073</v>
      </c>
      <c r="G2672">
        <v>75.767517600000005</v>
      </c>
      <c r="H2672">
        <v>46.760100199999997</v>
      </c>
      <c r="I2672">
        <v>136.90584480000001</v>
      </c>
      <c r="J2672">
        <v>87.771358000000006</v>
      </c>
      <c r="K2672">
        <v>96.015742799999998</v>
      </c>
      <c r="L2672">
        <f t="shared" si="164"/>
        <v>136.90584480000001</v>
      </c>
      <c r="M2672" s="4">
        <f t="shared" si="165"/>
        <v>1.3126679133449617</v>
      </c>
      <c r="N2672">
        <f t="shared" si="166"/>
        <v>46.760100199999997</v>
      </c>
      <c r="O2672" s="4">
        <f t="shared" si="167"/>
        <v>2.230445864185723</v>
      </c>
      <c r="P2672" t="s">
        <v>3965</v>
      </c>
      <c r="Q2672" t="s">
        <v>19</v>
      </c>
    </row>
    <row r="2673" spans="1:17">
      <c r="A2673" t="s">
        <v>3966</v>
      </c>
      <c r="B2673">
        <v>6631.5601470000001</v>
      </c>
      <c r="C2673">
        <v>3970.6888560000002</v>
      </c>
      <c r="D2673">
        <v>3313.0077529999999</v>
      </c>
      <c r="E2673">
        <v>3323.6747679999999</v>
      </c>
      <c r="F2673">
        <v>2974.7892929999998</v>
      </c>
      <c r="G2673">
        <v>3247.564464</v>
      </c>
      <c r="H2673">
        <v>6570.6914800000004</v>
      </c>
      <c r="I2673">
        <v>5717.1913329999998</v>
      </c>
      <c r="J2673">
        <v>7257.8714</v>
      </c>
      <c r="K2673">
        <v>4740.6176999999998</v>
      </c>
      <c r="L2673">
        <f t="shared" si="164"/>
        <v>7257.8714</v>
      </c>
      <c r="M2673" s="4">
        <f t="shared" si="165"/>
        <v>1.0944440281195869</v>
      </c>
      <c r="N2673">
        <f t="shared" si="166"/>
        <v>2974.7892929999998</v>
      </c>
      <c r="O2673" s="4">
        <f t="shared" si="167"/>
        <v>2.2292537365939755</v>
      </c>
      <c r="P2673" t="s">
        <v>3967</v>
      </c>
      <c r="Q2673" t="s">
        <v>19</v>
      </c>
    </row>
    <row r="2674" spans="1:17">
      <c r="A2674" t="s">
        <v>3968</v>
      </c>
      <c r="B2674">
        <v>7287.3472929999998</v>
      </c>
      <c r="C2674">
        <v>7591.6877199999999</v>
      </c>
      <c r="D2674">
        <v>4084.1340930000001</v>
      </c>
      <c r="E2674">
        <v>4132.0093180000003</v>
      </c>
      <c r="F2674">
        <v>3531.5228889999999</v>
      </c>
      <c r="G2674">
        <v>3664.554208</v>
      </c>
      <c r="H2674">
        <v>3269.2688440000002</v>
      </c>
      <c r="I2674">
        <v>5318.6525330000004</v>
      </c>
      <c r="J2674">
        <v>6581.7459600000002</v>
      </c>
      <c r="K2674">
        <v>7080.8153400000001</v>
      </c>
      <c r="L2674">
        <f t="shared" si="164"/>
        <v>7591.6877199999999</v>
      </c>
      <c r="M2674" s="4">
        <f t="shared" si="165"/>
        <v>1.0417628548171898</v>
      </c>
      <c r="N2674">
        <f t="shared" si="166"/>
        <v>3269.2688440000002</v>
      </c>
      <c r="O2674" s="4">
        <f t="shared" si="167"/>
        <v>2.2290449763329403</v>
      </c>
      <c r="P2674" t="s">
        <v>18</v>
      </c>
      <c r="Q2674" t="s">
        <v>19</v>
      </c>
    </row>
    <row r="2675" spans="1:17">
      <c r="A2675" t="s">
        <v>3969</v>
      </c>
      <c r="B2675">
        <v>535.32620569999995</v>
      </c>
      <c r="C2675">
        <v>316.8316749</v>
      </c>
      <c r="D2675">
        <v>240.21372289999999</v>
      </c>
      <c r="E2675">
        <v>378.92640649999998</v>
      </c>
      <c r="F2675">
        <v>557.41721050000001</v>
      </c>
      <c r="G2675">
        <v>676.87764000000004</v>
      </c>
      <c r="H2675">
        <v>704.998288</v>
      </c>
      <c r="I2675">
        <v>549.11241680000001</v>
      </c>
      <c r="J2675">
        <v>639.548495</v>
      </c>
      <c r="K2675">
        <v>521.63383480000005</v>
      </c>
      <c r="L2675">
        <f t="shared" si="164"/>
        <v>704.998288</v>
      </c>
      <c r="M2675" s="4">
        <f t="shared" si="165"/>
        <v>1.316950824550303</v>
      </c>
      <c r="N2675">
        <f t="shared" si="166"/>
        <v>240.21372289999999</v>
      </c>
      <c r="O2675" s="4">
        <f t="shared" si="167"/>
        <v>2.2285413141149064</v>
      </c>
      <c r="P2675" t="s">
        <v>3970</v>
      </c>
      <c r="Q2675" t="s">
        <v>19</v>
      </c>
    </row>
    <row r="2676" spans="1:17">
      <c r="A2676" t="s">
        <v>3971</v>
      </c>
      <c r="B2676">
        <v>6117.558</v>
      </c>
      <c r="C2676">
        <v>8701.9146799999999</v>
      </c>
      <c r="D2676">
        <v>8497.1567869999999</v>
      </c>
      <c r="E2676">
        <v>4658.3556939999999</v>
      </c>
      <c r="F2676">
        <v>3053.7803130000002</v>
      </c>
      <c r="G2676">
        <v>2745.2387020000001</v>
      </c>
      <c r="H2676">
        <v>3150.1973539999999</v>
      </c>
      <c r="I2676">
        <v>3153.585329</v>
      </c>
      <c r="J2676">
        <v>6796.9829600000003</v>
      </c>
      <c r="K2676">
        <v>3736.3636099999999</v>
      </c>
      <c r="L2676">
        <f t="shared" si="164"/>
        <v>8701.9146799999999</v>
      </c>
      <c r="M2676" s="4">
        <f t="shared" si="165"/>
        <v>1.422449068729712</v>
      </c>
      <c r="N2676">
        <f t="shared" si="166"/>
        <v>2745.2387020000001</v>
      </c>
      <c r="O2676" s="4">
        <f t="shared" si="167"/>
        <v>2.2284247980123371</v>
      </c>
      <c r="P2676" t="s">
        <v>3972</v>
      </c>
      <c r="Q2676" t="s">
        <v>19</v>
      </c>
    </row>
    <row r="2677" spans="1:17">
      <c r="A2677" t="s">
        <v>3973</v>
      </c>
      <c r="B2677">
        <v>12217.67864</v>
      </c>
      <c r="C2677">
        <v>7601.8534799999998</v>
      </c>
      <c r="D2677">
        <v>8167.6094670000002</v>
      </c>
      <c r="E2677">
        <v>5484.4060200000004</v>
      </c>
      <c r="F2677">
        <v>6249.8867069999997</v>
      </c>
      <c r="G2677">
        <v>9043.3035600000003</v>
      </c>
      <c r="H2677">
        <v>7532.8917600000004</v>
      </c>
      <c r="I2677">
        <v>8697.6379469999993</v>
      </c>
      <c r="J2677">
        <v>6710.7069000000001</v>
      </c>
      <c r="K2677">
        <v>12880.949559999999</v>
      </c>
      <c r="L2677">
        <f t="shared" si="164"/>
        <v>12880.949559999999</v>
      </c>
      <c r="M2677" s="4">
        <f t="shared" si="165"/>
        <v>1.0542878020893827</v>
      </c>
      <c r="N2677">
        <f t="shared" si="166"/>
        <v>5484.4060200000004</v>
      </c>
      <c r="O2677" s="4">
        <f t="shared" si="167"/>
        <v>2.2277122801349414</v>
      </c>
      <c r="P2677" t="s">
        <v>28</v>
      </c>
      <c r="Q2677" t="s">
        <v>19</v>
      </c>
    </row>
    <row r="2678" spans="1:17">
      <c r="A2678" t="s">
        <v>3974</v>
      </c>
      <c r="B2678">
        <v>18447.27765</v>
      </c>
      <c r="C2678">
        <v>8283.2227469999998</v>
      </c>
      <c r="D2678">
        <v>9086.604147</v>
      </c>
      <c r="E2678">
        <v>12386.71342</v>
      </c>
      <c r="F2678">
        <v>21932.102800000001</v>
      </c>
      <c r="G2678">
        <v>26053.162199999999</v>
      </c>
      <c r="H2678">
        <v>24382.83728</v>
      </c>
      <c r="I2678">
        <v>22048.609369999998</v>
      </c>
      <c r="J2678">
        <v>13272.12868</v>
      </c>
      <c r="K2678">
        <v>18423.2925</v>
      </c>
      <c r="L2678">
        <f t="shared" si="164"/>
        <v>26053.162199999999</v>
      </c>
      <c r="M2678" s="4">
        <f t="shared" si="165"/>
        <v>1.412303901654562</v>
      </c>
      <c r="N2678">
        <f t="shared" si="166"/>
        <v>8283.2227469999998</v>
      </c>
      <c r="O2678" s="4">
        <f t="shared" si="167"/>
        <v>2.2270652635390249</v>
      </c>
      <c r="P2678" t="s">
        <v>97</v>
      </c>
      <c r="Q2678" t="s">
        <v>19</v>
      </c>
    </row>
    <row r="2679" spans="1:17">
      <c r="A2679" t="s">
        <v>3975</v>
      </c>
      <c r="B2679">
        <v>4391.6665759999996</v>
      </c>
      <c r="C2679">
        <v>2396.0345790000001</v>
      </c>
      <c r="D2679">
        <v>3877.169895</v>
      </c>
      <c r="E2679">
        <v>3464.1301899999999</v>
      </c>
      <c r="F2679">
        <v>2671.7449839999999</v>
      </c>
      <c r="G2679">
        <v>2062.9532079999999</v>
      </c>
      <c r="H2679">
        <v>1972.666516</v>
      </c>
      <c r="I2679">
        <v>3525.806079</v>
      </c>
      <c r="J2679">
        <v>2339.963612</v>
      </c>
      <c r="K2679">
        <v>3100.4019079999998</v>
      </c>
      <c r="L2679">
        <f t="shared" si="164"/>
        <v>4391.6665759999996</v>
      </c>
      <c r="M2679" s="4">
        <f t="shared" si="165"/>
        <v>1</v>
      </c>
      <c r="N2679">
        <f t="shared" si="166"/>
        <v>1972.666516</v>
      </c>
      <c r="O2679" s="4">
        <f t="shared" si="167"/>
        <v>2.2262589953141374</v>
      </c>
      <c r="P2679" t="s">
        <v>3976</v>
      </c>
      <c r="Q2679" t="s">
        <v>19</v>
      </c>
    </row>
    <row r="2680" spans="1:17">
      <c r="A2680" t="s">
        <v>3977</v>
      </c>
      <c r="B2680">
        <v>2829.1856760000001</v>
      </c>
      <c r="C2680">
        <v>3018.9232350000002</v>
      </c>
      <c r="D2680">
        <v>1885.899461</v>
      </c>
      <c r="E2680">
        <v>2330.3291300000001</v>
      </c>
      <c r="F2680">
        <v>3371.0525750000002</v>
      </c>
      <c r="G2680">
        <v>3980.8564059999999</v>
      </c>
      <c r="H2680">
        <v>3448.5239139999999</v>
      </c>
      <c r="I2680">
        <v>1650.3842749999999</v>
      </c>
      <c r="J2680">
        <v>2802.3983579999999</v>
      </c>
      <c r="K2680">
        <v>1271.186136</v>
      </c>
      <c r="L2680">
        <f t="shared" si="164"/>
        <v>3980.8564059999999</v>
      </c>
      <c r="M2680" s="4">
        <f t="shared" si="165"/>
        <v>1.407067920557364</v>
      </c>
      <c r="N2680">
        <f t="shared" si="166"/>
        <v>1271.186136</v>
      </c>
      <c r="O2680" s="4">
        <f t="shared" si="167"/>
        <v>2.2256265985581831</v>
      </c>
      <c r="P2680" t="s">
        <v>2845</v>
      </c>
      <c r="Q2680" t="s">
        <v>3978</v>
      </c>
    </row>
    <row r="2681" spans="1:17">
      <c r="A2681" t="s">
        <v>3979</v>
      </c>
      <c r="B2681">
        <v>4467.5986800000001</v>
      </c>
      <c r="C2681">
        <v>4653.6931199999999</v>
      </c>
      <c r="D2681">
        <v>4959.2708400000001</v>
      </c>
      <c r="E2681">
        <v>4181.2340599999998</v>
      </c>
      <c r="F2681">
        <v>2601.014451</v>
      </c>
      <c r="G2681">
        <v>2007.7210279999999</v>
      </c>
      <c r="H2681">
        <v>2944.6014580000001</v>
      </c>
      <c r="I2681">
        <v>4580.0743199999997</v>
      </c>
      <c r="J2681">
        <v>3066.214414</v>
      </c>
      <c r="K2681">
        <v>4837.1122599999999</v>
      </c>
      <c r="L2681">
        <f t="shared" si="164"/>
        <v>4959.2708400000001</v>
      </c>
      <c r="M2681" s="4">
        <f t="shared" si="165"/>
        <v>1.1100528931125926</v>
      </c>
      <c r="N2681">
        <f t="shared" si="166"/>
        <v>2007.7210279999999</v>
      </c>
      <c r="O2681" s="4">
        <f t="shared" si="167"/>
        <v>2.2252088899275106</v>
      </c>
      <c r="P2681" t="s">
        <v>2605</v>
      </c>
      <c r="Q2681" t="s">
        <v>19</v>
      </c>
    </row>
    <row r="2682" spans="1:17">
      <c r="A2682" t="s">
        <v>3980</v>
      </c>
      <c r="B2682">
        <v>11530.93764</v>
      </c>
      <c r="C2682">
        <v>6770.3380930000003</v>
      </c>
      <c r="D2682">
        <v>5185.3258269999997</v>
      </c>
      <c r="E2682">
        <v>8028.5206399999997</v>
      </c>
      <c r="F2682">
        <v>9408.7802530000008</v>
      </c>
      <c r="G2682">
        <v>8082.6667799999996</v>
      </c>
      <c r="H2682">
        <v>11350.38646</v>
      </c>
      <c r="I2682">
        <v>12159.26527</v>
      </c>
      <c r="J2682">
        <v>15578.25956</v>
      </c>
      <c r="K2682">
        <v>12421.507439999999</v>
      </c>
      <c r="L2682">
        <f t="shared" si="164"/>
        <v>15578.25956</v>
      </c>
      <c r="M2682" s="4">
        <f t="shared" si="165"/>
        <v>1.3509967746213569</v>
      </c>
      <c r="N2682">
        <f t="shared" si="166"/>
        <v>5185.3258269999997</v>
      </c>
      <c r="O2682" s="4">
        <f t="shared" si="167"/>
        <v>2.2237633708490199</v>
      </c>
      <c r="P2682" t="s">
        <v>3981</v>
      </c>
      <c r="Q2682" t="s">
        <v>19</v>
      </c>
    </row>
    <row r="2683" spans="1:17">
      <c r="A2683" t="s">
        <v>3982</v>
      </c>
      <c r="B2683">
        <v>78.712499600000001</v>
      </c>
      <c r="C2683">
        <v>42.559948130000002</v>
      </c>
      <c r="D2683">
        <v>47.316296800000003</v>
      </c>
      <c r="E2683">
        <v>46.073306799999997</v>
      </c>
      <c r="F2683">
        <v>38.909932670000003</v>
      </c>
      <c r="G2683">
        <v>40.627620399999998</v>
      </c>
      <c r="H2683">
        <v>35.423651</v>
      </c>
      <c r="I2683">
        <v>89.300172930000002</v>
      </c>
      <c r="J2683">
        <v>57.489586199999998</v>
      </c>
      <c r="K2683">
        <v>75.650631599999997</v>
      </c>
      <c r="L2683">
        <f t="shared" si="164"/>
        <v>89.300172930000002</v>
      </c>
      <c r="M2683" s="4">
        <f t="shared" si="165"/>
        <v>1.1345106988572879</v>
      </c>
      <c r="N2683">
        <f t="shared" si="166"/>
        <v>35.423651</v>
      </c>
      <c r="O2683" s="4">
        <f t="shared" si="167"/>
        <v>2.2220323816988827</v>
      </c>
      <c r="P2683" t="s">
        <v>628</v>
      </c>
      <c r="Q2683" t="s">
        <v>19</v>
      </c>
    </row>
    <row r="2684" spans="1:17">
      <c r="A2684" t="s">
        <v>3983</v>
      </c>
      <c r="B2684">
        <v>87.308700000000002</v>
      </c>
      <c r="C2684">
        <v>44.911323600000003</v>
      </c>
      <c r="D2684">
        <v>42.711027000000001</v>
      </c>
      <c r="E2684">
        <v>41.598914299999997</v>
      </c>
      <c r="F2684">
        <v>39.324576999999998</v>
      </c>
      <c r="G2684">
        <v>52.5559224</v>
      </c>
      <c r="H2684">
        <v>42.428088600000002</v>
      </c>
      <c r="I2684">
        <v>71.55626547</v>
      </c>
      <c r="J2684">
        <v>59.898606999999998</v>
      </c>
      <c r="K2684">
        <v>75.758756700000006</v>
      </c>
      <c r="L2684">
        <f t="shared" si="164"/>
        <v>87.308700000000002</v>
      </c>
      <c r="M2684" s="4">
        <f t="shared" si="165"/>
        <v>1</v>
      </c>
      <c r="N2684">
        <f t="shared" si="166"/>
        <v>39.324576999999998</v>
      </c>
      <c r="O2684" s="4">
        <f t="shared" si="167"/>
        <v>2.2202069713299144</v>
      </c>
      <c r="P2684" t="s">
        <v>2605</v>
      </c>
      <c r="Q2684" t="s">
        <v>19</v>
      </c>
    </row>
    <row r="2685" spans="1:17">
      <c r="A2685" t="s">
        <v>3984</v>
      </c>
      <c r="B2685">
        <v>67753.903470000005</v>
      </c>
      <c r="C2685">
        <v>67521.02493</v>
      </c>
      <c r="D2685">
        <v>56793.110800000002</v>
      </c>
      <c r="E2685">
        <v>65025.589</v>
      </c>
      <c r="F2685">
        <v>56012.484669999998</v>
      </c>
      <c r="G2685">
        <v>45950.885799999996</v>
      </c>
      <c r="H2685">
        <v>31917.255359999999</v>
      </c>
      <c r="I2685">
        <v>30527.310399999998</v>
      </c>
      <c r="J2685">
        <v>48952.749400000001</v>
      </c>
      <c r="K2685">
        <v>44179.841800000002</v>
      </c>
      <c r="L2685">
        <f t="shared" si="164"/>
        <v>67753.903470000005</v>
      </c>
      <c r="M2685" s="4">
        <f t="shared" si="165"/>
        <v>1</v>
      </c>
      <c r="N2685">
        <f t="shared" si="166"/>
        <v>30527.310399999998</v>
      </c>
      <c r="O2685" s="4">
        <f t="shared" si="167"/>
        <v>2.2194521096755384</v>
      </c>
      <c r="P2685" t="s">
        <v>3942</v>
      </c>
      <c r="Q2685" t="s">
        <v>19</v>
      </c>
    </row>
    <row r="2686" spans="1:17">
      <c r="A2686" t="s">
        <v>3985</v>
      </c>
      <c r="B2686">
        <v>429.84513199999998</v>
      </c>
      <c r="C2686">
        <v>343.49128689999998</v>
      </c>
      <c r="D2686">
        <v>399.8824353</v>
      </c>
      <c r="E2686">
        <v>393.07682579999999</v>
      </c>
      <c r="F2686">
        <v>193.82998079999999</v>
      </c>
      <c r="G2686">
        <v>195.95161619999999</v>
      </c>
      <c r="H2686">
        <v>300.55252669999999</v>
      </c>
      <c r="I2686">
        <v>456.92848270000002</v>
      </c>
      <c r="J2686">
        <v>355.63607639999998</v>
      </c>
      <c r="K2686">
        <v>510.01098760000002</v>
      </c>
      <c r="L2686">
        <f t="shared" si="164"/>
        <v>510.01098760000002</v>
      </c>
      <c r="M2686" s="4">
        <f t="shared" si="165"/>
        <v>1.1864993915994844</v>
      </c>
      <c r="N2686">
        <f t="shared" si="166"/>
        <v>193.82998079999999</v>
      </c>
      <c r="O2686" s="4">
        <f t="shared" si="167"/>
        <v>2.2176400690228002</v>
      </c>
      <c r="P2686" t="s">
        <v>506</v>
      </c>
      <c r="Q2686" t="s">
        <v>19</v>
      </c>
    </row>
    <row r="2687" spans="1:17">
      <c r="A2687" t="s">
        <v>3986</v>
      </c>
      <c r="B2687">
        <v>1168.14921</v>
      </c>
      <c r="C2687">
        <v>1803.22396</v>
      </c>
      <c r="D2687">
        <v>1073.15274</v>
      </c>
      <c r="E2687">
        <v>1346.9542080000001</v>
      </c>
      <c r="F2687">
        <v>1597.1170830000001</v>
      </c>
      <c r="G2687">
        <v>1698.693102</v>
      </c>
      <c r="H2687">
        <v>1444.0050659999999</v>
      </c>
      <c r="I2687">
        <v>743.69859640000004</v>
      </c>
      <c r="J2687">
        <v>1293.506134</v>
      </c>
      <c r="K2687">
        <v>527.00447899999995</v>
      </c>
      <c r="L2687">
        <f t="shared" si="164"/>
        <v>1803.22396</v>
      </c>
      <c r="M2687" s="4">
        <f t="shared" si="165"/>
        <v>1.5436589303518855</v>
      </c>
      <c r="N2687">
        <f t="shared" si="166"/>
        <v>527.00447899999995</v>
      </c>
      <c r="O2687" s="4">
        <f t="shared" si="167"/>
        <v>2.216583077655399</v>
      </c>
      <c r="P2687" t="s">
        <v>18</v>
      </c>
      <c r="Q2687" t="s">
        <v>3987</v>
      </c>
    </row>
    <row r="2688" spans="1:17">
      <c r="A2688" t="s">
        <v>3988</v>
      </c>
      <c r="B2688">
        <v>136.25881050000001</v>
      </c>
      <c r="C2688">
        <v>120.3333021</v>
      </c>
      <c r="D2688">
        <v>112.96353070000001</v>
      </c>
      <c r="E2688">
        <v>184.1507301</v>
      </c>
      <c r="F2688">
        <v>79.031087330000005</v>
      </c>
      <c r="G2688">
        <v>61.478888599999998</v>
      </c>
      <c r="H2688">
        <v>128.32121649999999</v>
      </c>
      <c r="I2688">
        <v>211.24833330000001</v>
      </c>
      <c r="J2688">
        <v>149.1057562</v>
      </c>
      <c r="K2688">
        <v>183.45304039999999</v>
      </c>
      <c r="L2688">
        <f t="shared" si="164"/>
        <v>211.24833330000001</v>
      </c>
      <c r="M2688" s="4">
        <f t="shared" si="165"/>
        <v>1.5503462310057374</v>
      </c>
      <c r="N2688">
        <f t="shared" si="166"/>
        <v>61.478888599999998</v>
      </c>
      <c r="O2688" s="4">
        <f t="shared" si="167"/>
        <v>2.2163512321528858</v>
      </c>
      <c r="P2688" t="s">
        <v>3989</v>
      </c>
      <c r="Q2688" t="s">
        <v>19</v>
      </c>
    </row>
    <row r="2689" spans="1:17">
      <c r="A2689" t="s">
        <v>3990</v>
      </c>
      <c r="B2689">
        <v>647.24417200000005</v>
      </c>
      <c r="C2689">
        <v>394.25206029999998</v>
      </c>
      <c r="D2689">
        <v>292.0649027</v>
      </c>
      <c r="E2689">
        <v>316.68316900000002</v>
      </c>
      <c r="F2689">
        <v>305.44358679999999</v>
      </c>
      <c r="G2689">
        <v>518.90316180000002</v>
      </c>
      <c r="H2689">
        <v>618.96665199999995</v>
      </c>
      <c r="I2689">
        <v>658.66180269999995</v>
      </c>
      <c r="J2689">
        <v>649.40910799999995</v>
      </c>
      <c r="K2689">
        <v>729.95405119999998</v>
      </c>
      <c r="L2689">
        <f t="shared" si="164"/>
        <v>729.95405119999998</v>
      </c>
      <c r="M2689" s="4">
        <f t="shared" si="165"/>
        <v>1.1277877542634713</v>
      </c>
      <c r="N2689">
        <f t="shared" si="166"/>
        <v>292.0649027</v>
      </c>
      <c r="O2689" s="4">
        <f t="shared" si="167"/>
        <v>2.2160970593061267</v>
      </c>
      <c r="P2689" t="s">
        <v>3991</v>
      </c>
      <c r="Q2689" t="s">
        <v>19</v>
      </c>
    </row>
    <row r="2690" spans="1:17">
      <c r="A2690" t="s">
        <v>3992</v>
      </c>
      <c r="B2690">
        <v>1781.065351</v>
      </c>
      <c r="C2690">
        <v>959.58412929999997</v>
      </c>
      <c r="D2690">
        <v>878.25994130000004</v>
      </c>
      <c r="E2690">
        <v>803.75124400000004</v>
      </c>
      <c r="F2690">
        <v>892.78487670000004</v>
      </c>
      <c r="G2690">
        <v>1212.379124</v>
      </c>
      <c r="H2690">
        <v>1288.31628</v>
      </c>
      <c r="I2690">
        <v>1902.089093</v>
      </c>
      <c r="J2690">
        <v>1248.2081700000001</v>
      </c>
      <c r="K2690">
        <v>2234.8677939999998</v>
      </c>
      <c r="L2690">
        <f t="shared" si="164"/>
        <v>2234.8677939999998</v>
      </c>
      <c r="M2690" s="4">
        <f t="shared" si="165"/>
        <v>1.2547926962619351</v>
      </c>
      <c r="N2690">
        <f t="shared" si="166"/>
        <v>803.75124400000004</v>
      </c>
      <c r="O2690" s="4">
        <f t="shared" si="167"/>
        <v>2.2159410194331217</v>
      </c>
      <c r="P2690" t="s">
        <v>18</v>
      </c>
      <c r="Q2690" t="s">
        <v>19</v>
      </c>
    </row>
    <row r="2691" spans="1:17">
      <c r="A2691" t="s">
        <v>3993</v>
      </c>
      <c r="B2691">
        <v>91.922769470000006</v>
      </c>
      <c r="C2691">
        <v>148.05693640000001</v>
      </c>
      <c r="D2691">
        <v>76.049629330000002</v>
      </c>
      <c r="E2691">
        <v>42.036816000000002</v>
      </c>
      <c r="F2691">
        <v>55.227147670000001</v>
      </c>
      <c r="G2691">
        <v>54.405402500000001</v>
      </c>
      <c r="H2691">
        <v>41.515702400000002</v>
      </c>
      <c r="I2691">
        <v>159.5518601</v>
      </c>
      <c r="J2691">
        <v>110.6297438</v>
      </c>
      <c r="K2691">
        <v>157.2870508</v>
      </c>
      <c r="L2691">
        <f t="shared" si="164"/>
        <v>159.5518601</v>
      </c>
      <c r="M2691" s="4">
        <f t="shared" si="165"/>
        <v>1.7357164173787376</v>
      </c>
      <c r="N2691">
        <f t="shared" si="166"/>
        <v>41.515702400000002</v>
      </c>
      <c r="O2691" s="4">
        <f t="shared" si="167"/>
        <v>2.2141687158350956</v>
      </c>
      <c r="P2691" t="s">
        <v>18</v>
      </c>
      <c r="Q2691" t="s">
        <v>19</v>
      </c>
    </row>
    <row r="2692" spans="1:17">
      <c r="A2692" t="s">
        <v>3994</v>
      </c>
      <c r="B2692">
        <v>15736.32368</v>
      </c>
      <c r="C2692">
        <v>10105.575150000001</v>
      </c>
      <c r="D2692">
        <v>10215.23395</v>
      </c>
      <c r="E2692">
        <v>12168.95816</v>
      </c>
      <c r="F2692">
        <v>11500.60932</v>
      </c>
      <c r="G2692">
        <v>9351.2236400000002</v>
      </c>
      <c r="H2692">
        <v>7108.9424600000002</v>
      </c>
      <c r="I2692">
        <v>10453.10385</v>
      </c>
      <c r="J2692">
        <v>14914.08734</v>
      </c>
      <c r="K2692">
        <v>11018.062</v>
      </c>
      <c r="L2692">
        <f t="shared" ref="L2692:L2755" si="168">MAX(B2692:K2692)</f>
        <v>15736.32368</v>
      </c>
      <c r="M2692" s="4">
        <f t="shared" ref="M2692:M2755" si="169">L2692/B2692</f>
        <v>1</v>
      </c>
      <c r="N2692">
        <f t="shared" ref="N2692:N2755" si="170">MIN(B2692:K2692)</f>
        <v>7108.9424600000002</v>
      </c>
      <c r="O2692" s="4">
        <f t="shared" ref="O2692:O2755" si="171">B2692/N2692</f>
        <v>2.2135955901378894</v>
      </c>
      <c r="P2692" t="s">
        <v>3995</v>
      </c>
      <c r="Q2692" t="s">
        <v>19</v>
      </c>
    </row>
    <row r="2693" spans="1:17">
      <c r="A2693" t="s">
        <v>3996</v>
      </c>
      <c r="B2693">
        <v>340.16746760000001</v>
      </c>
      <c r="C2693">
        <v>383.35282760000001</v>
      </c>
      <c r="D2693">
        <v>306.3704649</v>
      </c>
      <c r="E2693">
        <v>325.52876140000001</v>
      </c>
      <c r="F2693">
        <v>317.22932989999998</v>
      </c>
      <c r="G2693">
        <v>153.82058939999999</v>
      </c>
      <c r="H2693">
        <v>517.95890240000006</v>
      </c>
      <c r="I2693">
        <v>320.001666</v>
      </c>
      <c r="J2693">
        <v>241.6906888</v>
      </c>
      <c r="K2693">
        <v>320.7827092</v>
      </c>
      <c r="L2693">
        <f t="shared" si="168"/>
        <v>517.95890240000006</v>
      </c>
      <c r="M2693" s="4">
        <f t="shared" si="169"/>
        <v>1.522658548315571</v>
      </c>
      <c r="N2693">
        <f t="shared" si="170"/>
        <v>153.82058939999999</v>
      </c>
      <c r="O2693" s="4">
        <f t="shared" si="171"/>
        <v>2.2114560146133471</v>
      </c>
      <c r="P2693" t="s">
        <v>506</v>
      </c>
      <c r="Q2693" t="s">
        <v>19</v>
      </c>
    </row>
    <row r="2694" spans="1:17">
      <c r="A2694" t="s">
        <v>3997</v>
      </c>
      <c r="B2694">
        <v>578.02454399999999</v>
      </c>
      <c r="C2694">
        <v>541.66839709999999</v>
      </c>
      <c r="D2694">
        <v>425.45985189999999</v>
      </c>
      <c r="E2694">
        <v>402.6578288</v>
      </c>
      <c r="F2694">
        <v>261.87951429999998</v>
      </c>
      <c r="G2694">
        <v>373.14964450000002</v>
      </c>
      <c r="H2694">
        <v>511.8349566</v>
      </c>
      <c r="I2694">
        <v>626.70229200000006</v>
      </c>
      <c r="J2694">
        <v>540.19837140000004</v>
      </c>
      <c r="K2694">
        <v>794.29474500000003</v>
      </c>
      <c r="L2694">
        <f t="shared" si="168"/>
        <v>794.29474500000003</v>
      </c>
      <c r="M2694" s="4">
        <f t="shared" si="169"/>
        <v>1.3741540099722824</v>
      </c>
      <c r="N2694">
        <f t="shared" si="170"/>
        <v>261.87951429999998</v>
      </c>
      <c r="O2694" s="4">
        <f t="shared" si="171"/>
        <v>2.2072155798251378</v>
      </c>
      <c r="P2694" t="s">
        <v>18</v>
      </c>
      <c r="Q2694" t="s">
        <v>19</v>
      </c>
    </row>
    <row r="2695" spans="1:17">
      <c r="A2695" t="s">
        <v>3998</v>
      </c>
      <c r="B2695">
        <v>628.34635200000002</v>
      </c>
      <c r="C2695">
        <v>468.12226149999998</v>
      </c>
      <c r="D2695">
        <v>376.18688350000002</v>
      </c>
      <c r="E2695">
        <v>285.05429120000002</v>
      </c>
      <c r="F2695">
        <v>303.46068650000001</v>
      </c>
      <c r="G2695">
        <v>439.10305579999999</v>
      </c>
      <c r="H2695">
        <v>604.30838040000003</v>
      </c>
      <c r="I2695">
        <v>429.77586079999998</v>
      </c>
      <c r="J2695">
        <v>383.69198160000002</v>
      </c>
      <c r="K2695">
        <v>493.59978000000001</v>
      </c>
      <c r="L2695">
        <f t="shared" si="168"/>
        <v>628.34635200000002</v>
      </c>
      <c r="M2695" s="4">
        <f t="shared" si="169"/>
        <v>1</v>
      </c>
      <c r="N2695">
        <f t="shared" si="170"/>
        <v>285.05429120000002</v>
      </c>
      <c r="O2695" s="4">
        <f t="shared" si="171"/>
        <v>2.2043041322227954</v>
      </c>
      <c r="P2695" t="s">
        <v>18</v>
      </c>
      <c r="Q2695" t="s">
        <v>19</v>
      </c>
    </row>
    <row r="2696" spans="1:17">
      <c r="A2696" t="s">
        <v>3999</v>
      </c>
      <c r="B2696">
        <v>116.72693049999999</v>
      </c>
      <c r="C2696">
        <v>85.526725600000006</v>
      </c>
      <c r="D2696">
        <v>65.943444799999995</v>
      </c>
      <c r="E2696">
        <v>76.242054100000004</v>
      </c>
      <c r="F2696">
        <v>53.061616870000002</v>
      </c>
      <c r="G2696">
        <v>54.713873999999997</v>
      </c>
      <c r="H2696">
        <v>64.004952799999998</v>
      </c>
      <c r="I2696">
        <v>70.631737999999999</v>
      </c>
      <c r="J2696">
        <v>62.3737432</v>
      </c>
      <c r="K2696">
        <v>81.214135600000006</v>
      </c>
      <c r="L2696">
        <f t="shared" si="168"/>
        <v>116.72693049999999</v>
      </c>
      <c r="M2696" s="4">
        <f t="shared" si="169"/>
        <v>1</v>
      </c>
      <c r="N2696">
        <f t="shared" si="170"/>
        <v>53.061616870000002</v>
      </c>
      <c r="O2696" s="4">
        <f t="shared" si="171"/>
        <v>2.1998374227076205</v>
      </c>
      <c r="P2696" t="s">
        <v>28</v>
      </c>
      <c r="Q2696" t="s">
        <v>19</v>
      </c>
    </row>
    <row r="2697" spans="1:17">
      <c r="A2697" t="s">
        <v>4000</v>
      </c>
      <c r="B2697">
        <v>161.51769350000001</v>
      </c>
      <c r="C2697">
        <v>114.84904109999999</v>
      </c>
      <c r="D2697">
        <v>100.58983000000001</v>
      </c>
      <c r="E2697">
        <v>126.3355126</v>
      </c>
      <c r="F2697">
        <v>73.433249869999997</v>
      </c>
      <c r="G2697">
        <v>82.630745500000003</v>
      </c>
      <c r="H2697">
        <v>101.1763358</v>
      </c>
      <c r="I2697">
        <v>137.37172079999999</v>
      </c>
      <c r="J2697">
        <v>121.1922064</v>
      </c>
      <c r="K2697">
        <v>173.3836359</v>
      </c>
      <c r="L2697">
        <f t="shared" si="168"/>
        <v>173.3836359</v>
      </c>
      <c r="M2697" s="4">
        <f t="shared" si="169"/>
        <v>1.0734652788983765</v>
      </c>
      <c r="N2697">
        <f t="shared" si="170"/>
        <v>73.433249869999997</v>
      </c>
      <c r="O2697" s="4">
        <f t="shared" si="171"/>
        <v>2.1995171640358726</v>
      </c>
      <c r="P2697" t="s">
        <v>18</v>
      </c>
      <c r="Q2697" t="s">
        <v>19</v>
      </c>
    </row>
    <row r="2698" spans="1:17">
      <c r="A2698" t="s">
        <v>4001</v>
      </c>
      <c r="B2698">
        <v>784.96191069999998</v>
      </c>
      <c r="C2698">
        <v>1071.804472</v>
      </c>
      <c r="D2698">
        <v>661.29666569999995</v>
      </c>
      <c r="E2698">
        <v>364.25814800000001</v>
      </c>
      <c r="F2698">
        <v>357.07311199999998</v>
      </c>
      <c r="G2698">
        <v>392.75231300000002</v>
      </c>
      <c r="H2698">
        <v>443.9802239</v>
      </c>
      <c r="I2698">
        <v>543.86489119999999</v>
      </c>
      <c r="J2698">
        <v>417.96870740000003</v>
      </c>
      <c r="K2698">
        <v>724.54977199999996</v>
      </c>
      <c r="L2698">
        <f t="shared" si="168"/>
        <v>1071.804472</v>
      </c>
      <c r="M2698" s="4">
        <f t="shared" si="169"/>
        <v>1.3654222674883734</v>
      </c>
      <c r="N2698">
        <f t="shared" si="170"/>
        <v>357.07311199999998</v>
      </c>
      <c r="O2698" s="4">
        <f t="shared" si="171"/>
        <v>2.1983226524768407</v>
      </c>
      <c r="P2698" t="s">
        <v>4002</v>
      </c>
      <c r="Q2698" t="s">
        <v>19</v>
      </c>
    </row>
    <row r="2699" spans="1:17">
      <c r="A2699" t="s">
        <v>4003</v>
      </c>
      <c r="B2699">
        <v>31353.0016</v>
      </c>
      <c r="C2699">
        <v>41242.179470000003</v>
      </c>
      <c r="D2699">
        <v>35219.506670000002</v>
      </c>
      <c r="E2699">
        <v>34005.780599999998</v>
      </c>
      <c r="F2699">
        <v>23094.137480000001</v>
      </c>
      <c r="G2699">
        <v>14264.2426</v>
      </c>
      <c r="H2699">
        <v>14812.338959999999</v>
      </c>
      <c r="I2699">
        <v>30328.84693</v>
      </c>
      <c r="J2699">
        <v>39959.014000000003</v>
      </c>
      <c r="K2699">
        <v>28046.718199999999</v>
      </c>
      <c r="L2699">
        <f t="shared" si="168"/>
        <v>41242.179470000003</v>
      </c>
      <c r="M2699" s="4">
        <f t="shared" si="169"/>
        <v>1.3154140709130702</v>
      </c>
      <c r="N2699">
        <f t="shared" si="170"/>
        <v>14264.2426</v>
      </c>
      <c r="O2699" s="4">
        <f t="shared" si="171"/>
        <v>2.1980137662549288</v>
      </c>
      <c r="P2699" t="s">
        <v>4004</v>
      </c>
      <c r="Q2699" t="s">
        <v>4005</v>
      </c>
    </row>
    <row r="2700" spans="1:17">
      <c r="A2700" t="s">
        <v>4006</v>
      </c>
      <c r="B2700">
        <v>723.17993109999998</v>
      </c>
      <c r="C2700">
        <v>329.1019412</v>
      </c>
      <c r="D2700">
        <v>408.6064035</v>
      </c>
      <c r="E2700">
        <v>499.07651299999998</v>
      </c>
      <c r="F2700">
        <v>567.77922490000003</v>
      </c>
      <c r="G2700">
        <v>572.18150860000003</v>
      </c>
      <c r="H2700">
        <v>423.34296239999998</v>
      </c>
      <c r="I2700">
        <v>517.87230680000005</v>
      </c>
      <c r="J2700">
        <v>711.56750680000005</v>
      </c>
      <c r="K2700">
        <v>1235.8835320000001</v>
      </c>
      <c r="L2700">
        <f t="shared" si="168"/>
        <v>1235.8835320000001</v>
      </c>
      <c r="M2700" s="4">
        <f t="shared" si="169"/>
        <v>1.7089571749041033</v>
      </c>
      <c r="N2700">
        <f t="shared" si="170"/>
        <v>329.1019412</v>
      </c>
      <c r="O2700" s="4">
        <f t="shared" si="171"/>
        <v>2.1974344133707588</v>
      </c>
      <c r="P2700" t="s">
        <v>18</v>
      </c>
      <c r="Q2700" t="s">
        <v>4007</v>
      </c>
    </row>
    <row r="2701" spans="1:17">
      <c r="A2701" t="s">
        <v>4008</v>
      </c>
      <c r="B2701">
        <v>117.7366899</v>
      </c>
      <c r="C2701">
        <v>67.554654069999998</v>
      </c>
      <c r="D2701">
        <v>62.239947530000002</v>
      </c>
      <c r="E2701">
        <v>84.682138399999999</v>
      </c>
      <c r="F2701">
        <v>54.592727670000002</v>
      </c>
      <c r="G2701">
        <v>53.580869999999997</v>
      </c>
      <c r="H2701">
        <v>80.817914700000003</v>
      </c>
      <c r="I2701">
        <v>82.848646270000003</v>
      </c>
      <c r="J2701">
        <v>76.3689502</v>
      </c>
      <c r="K2701">
        <v>92.131895600000007</v>
      </c>
      <c r="L2701">
        <f t="shared" si="168"/>
        <v>117.7366899</v>
      </c>
      <c r="M2701" s="4">
        <f t="shared" si="169"/>
        <v>1</v>
      </c>
      <c r="N2701">
        <f t="shared" si="170"/>
        <v>53.580869999999997</v>
      </c>
      <c r="O2701" s="4">
        <f t="shared" si="171"/>
        <v>2.1973642813190604</v>
      </c>
      <c r="P2701" t="s">
        <v>2006</v>
      </c>
      <c r="Q2701" t="s">
        <v>19</v>
      </c>
    </row>
    <row r="2702" spans="1:17">
      <c r="A2702" t="s">
        <v>4009</v>
      </c>
      <c r="B2702">
        <v>945.26500799999997</v>
      </c>
      <c r="C2702">
        <v>864.2427467</v>
      </c>
      <c r="D2702">
        <v>1003.442196</v>
      </c>
      <c r="E2702">
        <v>926.18240100000003</v>
      </c>
      <c r="F2702">
        <v>449.04638569999997</v>
      </c>
      <c r="G2702">
        <v>430.76771259999998</v>
      </c>
      <c r="H2702">
        <v>806.88595799999996</v>
      </c>
      <c r="I2702">
        <v>784.43594800000005</v>
      </c>
      <c r="J2702">
        <v>447.34317160000001</v>
      </c>
      <c r="K2702">
        <v>765.60033799999997</v>
      </c>
      <c r="L2702">
        <f t="shared" si="168"/>
        <v>1003.442196</v>
      </c>
      <c r="M2702" s="4">
        <f t="shared" si="169"/>
        <v>1.0615459024798684</v>
      </c>
      <c r="N2702">
        <f t="shared" si="170"/>
        <v>430.76771259999998</v>
      </c>
      <c r="O2702" s="4">
        <f t="shared" si="171"/>
        <v>2.1943729308183997</v>
      </c>
      <c r="P2702" t="s">
        <v>4010</v>
      </c>
      <c r="Q2702" t="s">
        <v>19</v>
      </c>
    </row>
    <row r="2703" spans="1:17">
      <c r="A2703" t="s">
        <v>4011</v>
      </c>
      <c r="B2703">
        <v>1199.4447230000001</v>
      </c>
      <c r="C2703">
        <v>998.0593427</v>
      </c>
      <c r="D2703">
        <v>1273.6332560000001</v>
      </c>
      <c r="E2703">
        <v>1264.8987199999999</v>
      </c>
      <c r="F2703">
        <v>710.18083669999999</v>
      </c>
      <c r="G2703">
        <v>549.63801460000002</v>
      </c>
      <c r="H2703">
        <v>818.20222799999999</v>
      </c>
      <c r="I2703">
        <v>796.39898270000003</v>
      </c>
      <c r="J2703">
        <v>547.01768300000003</v>
      </c>
      <c r="K2703">
        <v>990.88677600000005</v>
      </c>
      <c r="L2703">
        <f t="shared" si="168"/>
        <v>1273.6332560000001</v>
      </c>
      <c r="M2703" s="4">
        <f t="shared" si="169"/>
        <v>1.061852398511907</v>
      </c>
      <c r="N2703">
        <f t="shared" si="170"/>
        <v>547.01768300000003</v>
      </c>
      <c r="O2703" s="4">
        <f t="shared" si="171"/>
        <v>2.1926982623704325</v>
      </c>
      <c r="P2703" t="s">
        <v>4012</v>
      </c>
      <c r="Q2703" t="s">
        <v>19</v>
      </c>
    </row>
    <row r="2704" spans="1:17">
      <c r="A2704" t="s">
        <v>4013</v>
      </c>
      <c r="B2704">
        <v>1560.4689000000001</v>
      </c>
      <c r="C2704">
        <v>711.71641469999997</v>
      </c>
      <c r="D2704">
        <v>803.68211729999996</v>
      </c>
      <c r="E2704">
        <v>815.58742199999995</v>
      </c>
      <c r="F2704">
        <v>926.1735347</v>
      </c>
      <c r="G2704">
        <v>1028.6670079999999</v>
      </c>
      <c r="H2704">
        <v>1156.2721759999999</v>
      </c>
      <c r="I2704">
        <v>1543.6158849999999</v>
      </c>
      <c r="J2704">
        <v>1145.0996459999999</v>
      </c>
      <c r="K2704">
        <v>1908.2411179999999</v>
      </c>
      <c r="L2704">
        <f t="shared" si="168"/>
        <v>1908.2411179999999</v>
      </c>
      <c r="M2704" s="4">
        <f t="shared" si="169"/>
        <v>1.2228639212226529</v>
      </c>
      <c r="N2704">
        <f t="shared" si="170"/>
        <v>711.71641469999997</v>
      </c>
      <c r="O2704" s="4">
        <f t="shared" si="171"/>
        <v>2.1925430800380838</v>
      </c>
      <c r="P2704" t="s">
        <v>28</v>
      </c>
      <c r="Q2704" t="s">
        <v>19</v>
      </c>
    </row>
    <row r="2705" spans="1:17">
      <c r="A2705" t="s">
        <v>4014</v>
      </c>
      <c r="B2705">
        <v>1034.570804</v>
      </c>
      <c r="C2705">
        <v>472.96190560000002</v>
      </c>
      <c r="D2705">
        <v>525.68186630000002</v>
      </c>
      <c r="E2705">
        <v>569.4809444</v>
      </c>
      <c r="F2705">
        <v>711.72609869999997</v>
      </c>
      <c r="G2705">
        <v>1032.929938</v>
      </c>
      <c r="H2705">
        <v>1203.8693760000001</v>
      </c>
      <c r="I2705">
        <v>649.21325869999998</v>
      </c>
      <c r="J2705">
        <v>782.98997799999995</v>
      </c>
      <c r="K2705">
        <v>1166.364292</v>
      </c>
      <c r="L2705">
        <f t="shared" si="168"/>
        <v>1203.8693760000001</v>
      </c>
      <c r="M2705" s="4">
        <f t="shared" si="169"/>
        <v>1.1636413586633556</v>
      </c>
      <c r="N2705">
        <f t="shared" si="170"/>
        <v>472.96190560000002</v>
      </c>
      <c r="O2705" s="4">
        <f t="shared" si="171"/>
        <v>2.1874294562635912</v>
      </c>
      <c r="P2705" t="s">
        <v>18</v>
      </c>
      <c r="Q2705" t="s">
        <v>19</v>
      </c>
    </row>
    <row r="2706" spans="1:17">
      <c r="A2706" t="s">
        <v>4015</v>
      </c>
      <c r="B2706">
        <v>247.92879239999999</v>
      </c>
      <c r="C2706">
        <v>148.83213720000001</v>
      </c>
      <c r="D2706">
        <v>169.31016360000001</v>
      </c>
      <c r="E2706">
        <v>168.2072876</v>
      </c>
      <c r="F2706">
        <v>113.3667339</v>
      </c>
      <c r="G2706">
        <v>122.3288462</v>
      </c>
      <c r="H2706">
        <v>139.7730808</v>
      </c>
      <c r="I2706">
        <v>160.76340830000001</v>
      </c>
      <c r="J2706">
        <v>140.79415829999999</v>
      </c>
      <c r="K2706">
        <v>230.0735258</v>
      </c>
      <c r="L2706">
        <f t="shared" si="168"/>
        <v>247.92879239999999</v>
      </c>
      <c r="M2706" s="4">
        <f t="shared" si="169"/>
        <v>1</v>
      </c>
      <c r="N2706">
        <f t="shared" si="170"/>
        <v>113.3667339</v>
      </c>
      <c r="O2706" s="4">
        <f t="shared" si="171"/>
        <v>2.1869624701254624</v>
      </c>
      <c r="P2706" t="s">
        <v>18</v>
      </c>
      <c r="Q2706" t="s">
        <v>19</v>
      </c>
    </row>
    <row r="2707" spans="1:17">
      <c r="A2707" t="s">
        <v>4016</v>
      </c>
      <c r="B2707">
        <v>1113.3314640000001</v>
      </c>
      <c r="C2707">
        <v>1035.823991</v>
      </c>
      <c r="D2707">
        <v>614.05430530000001</v>
      </c>
      <c r="E2707">
        <v>577.02634639999997</v>
      </c>
      <c r="F2707">
        <v>509.43905030000002</v>
      </c>
      <c r="G2707">
        <v>677.59433739999997</v>
      </c>
      <c r="H2707">
        <v>723.52020000000005</v>
      </c>
      <c r="I2707">
        <v>800.5944293</v>
      </c>
      <c r="J2707">
        <v>712.9031086</v>
      </c>
      <c r="K2707">
        <v>947.66260399999999</v>
      </c>
      <c r="L2707">
        <f t="shared" si="168"/>
        <v>1113.3314640000001</v>
      </c>
      <c r="M2707" s="4">
        <f t="shared" si="169"/>
        <v>1</v>
      </c>
      <c r="N2707">
        <f t="shared" si="170"/>
        <v>509.43905030000002</v>
      </c>
      <c r="O2707" s="4">
        <f t="shared" si="171"/>
        <v>2.1854066023096936</v>
      </c>
      <c r="P2707" t="s">
        <v>18</v>
      </c>
      <c r="Q2707" t="s">
        <v>19</v>
      </c>
    </row>
    <row r="2708" spans="1:17">
      <c r="A2708" t="s">
        <v>4017</v>
      </c>
      <c r="B2708">
        <v>4269.5846160000001</v>
      </c>
      <c r="C2708">
        <v>6582.4749599999996</v>
      </c>
      <c r="D2708">
        <v>7305.3649070000001</v>
      </c>
      <c r="E2708">
        <v>3877.3917839999999</v>
      </c>
      <c r="F2708">
        <v>2237.8216929999999</v>
      </c>
      <c r="G2708">
        <v>1957.739769</v>
      </c>
      <c r="H2708">
        <v>2178.2109580000001</v>
      </c>
      <c r="I2708">
        <v>3635.5927550000001</v>
      </c>
      <c r="J2708">
        <v>2613.5901680000002</v>
      </c>
      <c r="K2708">
        <v>3844.2977919999998</v>
      </c>
      <c r="L2708">
        <f t="shared" si="168"/>
        <v>7305.3649070000001</v>
      </c>
      <c r="M2708" s="4">
        <f t="shared" si="169"/>
        <v>1.7110247398830332</v>
      </c>
      <c r="N2708">
        <f t="shared" si="170"/>
        <v>1957.739769</v>
      </c>
      <c r="O2708" s="4">
        <f t="shared" si="171"/>
        <v>2.1808744367392987</v>
      </c>
      <c r="P2708" t="s">
        <v>4018</v>
      </c>
      <c r="Q2708" t="s">
        <v>19</v>
      </c>
    </row>
    <row r="2709" spans="1:17">
      <c r="A2709" t="s">
        <v>4019</v>
      </c>
      <c r="B2709">
        <v>3098.2478689999998</v>
      </c>
      <c r="C2709">
        <v>2909.2233489999999</v>
      </c>
      <c r="D2709">
        <v>2508.412949</v>
      </c>
      <c r="E2709">
        <v>3852.528918</v>
      </c>
      <c r="F2709">
        <v>3395.3826199999999</v>
      </c>
      <c r="G2709">
        <v>2699.6240459999999</v>
      </c>
      <c r="H2709">
        <v>2674.124026</v>
      </c>
      <c r="I2709">
        <v>1420.6990290000001</v>
      </c>
      <c r="J2709">
        <v>3064.2028100000002</v>
      </c>
      <c r="K2709">
        <v>1932.988758</v>
      </c>
      <c r="L2709">
        <f t="shared" si="168"/>
        <v>3852.528918</v>
      </c>
      <c r="M2709" s="4">
        <f t="shared" si="169"/>
        <v>1.2434540685227533</v>
      </c>
      <c r="N2709">
        <f t="shared" si="170"/>
        <v>1420.6990290000001</v>
      </c>
      <c r="O2709" s="4">
        <f t="shared" si="171"/>
        <v>2.1807911498192483</v>
      </c>
      <c r="P2709" t="s">
        <v>4020</v>
      </c>
      <c r="Q2709" t="s">
        <v>19</v>
      </c>
    </row>
    <row r="2710" spans="1:17">
      <c r="A2710" t="s">
        <v>4021</v>
      </c>
      <c r="B2710">
        <v>77337.840400000001</v>
      </c>
      <c r="C2710">
        <v>57598.814530000003</v>
      </c>
      <c r="D2710">
        <v>54686.478130000003</v>
      </c>
      <c r="E2710">
        <v>65565.629400000005</v>
      </c>
      <c r="F2710">
        <v>59676.267330000002</v>
      </c>
      <c r="G2710">
        <v>61299.7526</v>
      </c>
      <c r="H2710">
        <v>46588.0524</v>
      </c>
      <c r="I2710">
        <v>35466.018669999998</v>
      </c>
      <c r="J2710">
        <v>54982.891600000003</v>
      </c>
      <c r="K2710">
        <v>60264.656799999997</v>
      </c>
      <c r="L2710">
        <f t="shared" si="168"/>
        <v>77337.840400000001</v>
      </c>
      <c r="M2710" s="4">
        <f t="shared" si="169"/>
        <v>1</v>
      </c>
      <c r="N2710">
        <f t="shared" si="170"/>
        <v>35466.018669999998</v>
      </c>
      <c r="O2710" s="4">
        <f t="shared" si="171"/>
        <v>2.1806180479293142</v>
      </c>
      <c r="P2710" t="s">
        <v>4022</v>
      </c>
      <c r="Q2710" t="s">
        <v>19</v>
      </c>
    </row>
    <row r="2711" spans="1:17">
      <c r="A2711" t="s">
        <v>4023</v>
      </c>
      <c r="B2711">
        <v>754.35693070000002</v>
      </c>
      <c r="C2711">
        <v>874.86322270000005</v>
      </c>
      <c r="D2711">
        <v>616.57151850000002</v>
      </c>
      <c r="E2711">
        <v>461.99687660000001</v>
      </c>
      <c r="F2711">
        <v>345.99226149999998</v>
      </c>
      <c r="G2711">
        <v>379.45838680000003</v>
      </c>
      <c r="H2711">
        <v>444.25723840000001</v>
      </c>
      <c r="I2711">
        <v>409.64942830000001</v>
      </c>
      <c r="J2711">
        <v>442.10263200000003</v>
      </c>
      <c r="K2711">
        <v>597.63459980000005</v>
      </c>
      <c r="L2711">
        <f t="shared" si="168"/>
        <v>874.86322270000005</v>
      </c>
      <c r="M2711" s="4">
        <f t="shared" si="169"/>
        <v>1.159747046916076</v>
      </c>
      <c r="N2711">
        <f t="shared" si="170"/>
        <v>345.99226149999998</v>
      </c>
      <c r="O2711" s="4">
        <f t="shared" si="171"/>
        <v>2.1802711061501592</v>
      </c>
      <c r="P2711" t="s">
        <v>4024</v>
      </c>
      <c r="Q2711" t="s">
        <v>19</v>
      </c>
    </row>
    <row r="2712" spans="1:17">
      <c r="A2712" t="s">
        <v>4025</v>
      </c>
      <c r="B2712">
        <v>122.4045268</v>
      </c>
      <c r="C2712">
        <v>58.839382270000002</v>
      </c>
      <c r="D2712">
        <v>63.098442929999997</v>
      </c>
      <c r="E2712">
        <v>87.573610900000006</v>
      </c>
      <c r="F2712">
        <v>56.157432800000002</v>
      </c>
      <c r="G2712">
        <v>91.286412799999994</v>
      </c>
      <c r="H2712">
        <v>61.894198500000002</v>
      </c>
      <c r="I2712">
        <v>132.41495399999999</v>
      </c>
      <c r="J2712">
        <v>132.8219824</v>
      </c>
      <c r="K2712">
        <v>132.3192358</v>
      </c>
      <c r="L2712">
        <f t="shared" si="168"/>
        <v>132.8219824</v>
      </c>
      <c r="M2712" s="4">
        <f t="shared" si="169"/>
        <v>1.0851067838121817</v>
      </c>
      <c r="N2712">
        <f t="shared" si="170"/>
        <v>56.157432800000002</v>
      </c>
      <c r="O2712" s="4">
        <f t="shared" si="171"/>
        <v>2.1796674224039672</v>
      </c>
      <c r="P2712" t="s">
        <v>28</v>
      </c>
      <c r="Q2712" t="s">
        <v>19</v>
      </c>
    </row>
    <row r="2713" spans="1:17">
      <c r="A2713" t="s">
        <v>4026</v>
      </c>
      <c r="B2713">
        <v>1600.0057360000001</v>
      </c>
      <c r="C2713">
        <v>734.07870400000002</v>
      </c>
      <c r="D2713">
        <v>909.74040930000001</v>
      </c>
      <c r="E2713">
        <v>1020.2694760000001</v>
      </c>
      <c r="F2713">
        <v>1212.4697189999999</v>
      </c>
      <c r="G2713">
        <v>1199.001694</v>
      </c>
      <c r="H2713">
        <v>1087.92356</v>
      </c>
      <c r="I2713">
        <v>1911.7919629999999</v>
      </c>
      <c r="J2713">
        <v>1293.3125299999999</v>
      </c>
      <c r="K2713">
        <v>2030.9789559999999</v>
      </c>
      <c r="L2713">
        <f t="shared" si="168"/>
        <v>2030.9789559999999</v>
      </c>
      <c r="M2713" s="4">
        <f t="shared" si="169"/>
        <v>1.2693572968540907</v>
      </c>
      <c r="N2713">
        <f t="shared" si="170"/>
        <v>734.07870400000002</v>
      </c>
      <c r="O2713" s="4">
        <f t="shared" si="171"/>
        <v>2.1796106157031359</v>
      </c>
      <c r="P2713" t="s">
        <v>18</v>
      </c>
      <c r="Q2713" t="s">
        <v>19</v>
      </c>
    </row>
    <row r="2714" spans="1:17">
      <c r="A2714" t="s">
        <v>4027</v>
      </c>
      <c r="B2714">
        <v>1163.0584369999999</v>
      </c>
      <c r="C2714">
        <v>534.2572811</v>
      </c>
      <c r="D2714">
        <v>596.39450729999999</v>
      </c>
      <c r="E2714">
        <v>624.21502399999997</v>
      </c>
      <c r="F2714">
        <v>1121.118228</v>
      </c>
      <c r="G2714">
        <v>1445.33213</v>
      </c>
      <c r="H2714">
        <v>891.33845199999996</v>
      </c>
      <c r="I2714">
        <v>1411.1483390000001</v>
      </c>
      <c r="J2714">
        <v>913.01732600000003</v>
      </c>
      <c r="K2714">
        <v>1486.70552</v>
      </c>
      <c r="L2714">
        <f t="shared" si="168"/>
        <v>1486.70552</v>
      </c>
      <c r="M2714" s="4">
        <f t="shared" si="169"/>
        <v>1.2782724175363169</v>
      </c>
      <c r="N2714">
        <f t="shared" si="170"/>
        <v>534.2572811</v>
      </c>
      <c r="O2714" s="4">
        <f t="shared" si="171"/>
        <v>2.1769631938479912</v>
      </c>
      <c r="P2714" t="s">
        <v>28</v>
      </c>
      <c r="Q2714" t="s">
        <v>19</v>
      </c>
    </row>
    <row r="2715" spans="1:17">
      <c r="A2715" t="s">
        <v>4028</v>
      </c>
      <c r="B2715">
        <v>2534.451971</v>
      </c>
      <c r="C2715">
        <v>1427.982763</v>
      </c>
      <c r="D2715">
        <v>1350.5657590000001</v>
      </c>
      <c r="E2715">
        <v>1165.6126039999999</v>
      </c>
      <c r="F2715">
        <v>1452.1528029999999</v>
      </c>
      <c r="G2715">
        <v>1571.9843000000001</v>
      </c>
      <c r="H2715">
        <v>2019.477758</v>
      </c>
      <c r="I2715">
        <v>1933.434831</v>
      </c>
      <c r="J2715">
        <v>2269.6097759999998</v>
      </c>
      <c r="K2715">
        <v>2685.4139719999998</v>
      </c>
      <c r="L2715">
        <f t="shared" si="168"/>
        <v>2685.4139719999998</v>
      </c>
      <c r="M2715" s="4">
        <f t="shared" si="169"/>
        <v>1.0595639620428221</v>
      </c>
      <c r="N2715">
        <f t="shared" si="170"/>
        <v>1165.6126039999999</v>
      </c>
      <c r="O2715" s="4">
        <f t="shared" si="171"/>
        <v>2.1743518921317362</v>
      </c>
      <c r="P2715" t="s">
        <v>18</v>
      </c>
      <c r="Q2715" t="s">
        <v>19</v>
      </c>
    </row>
    <row r="2716" spans="1:17">
      <c r="A2716" t="s">
        <v>4029</v>
      </c>
      <c r="B2716">
        <v>623.50034960000005</v>
      </c>
      <c r="C2716">
        <v>466.4640516</v>
      </c>
      <c r="D2716">
        <v>488.95887399999998</v>
      </c>
      <c r="E2716">
        <v>436.12849640000002</v>
      </c>
      <c r="F2716">
        <v>561.01019550000001</v>
      </c>
      <c r="G2716">
        <v>286.8910118</v>
      </c>
      <c r="H2716">
        <v>521.67359080000006</v>
      </c>
      <c r="I2716">
        <v>595.07817869999997</v>
      </c>
      <c r="J2716">
        <v>517.13070019999998</v>
      </c>
      <c r="K2716">
        <v>749.07528200000002</v>
      </c>
      <c r="L2716">
        <f t="shared" si="168"/>
        <v>749.07528200000002</v>
      </c>
      <c r="M2716" s="4">
        <f t="shared" si="169"/>
        <v>1.2014031467353006</v>
      </c>
      <c r="N2716">
        <f t="shared" si="170"/>
        <v>286.8910118</v>
      </c>
      <c r="O2716" s="4">
        <f t="shared" si="171"/>
        <v>2.1733003961611042</v>
      </c>
      <c r="P2716" t="s">
        <v>4030</v>
      </c>
      <c r="Q2716" t="s">
        <v>19</v>
      </c>
    </row>
    <row r="2717" spans="1:17">
      <c r="A2717" t="s">
        <v>4031</v>
      </c>
      <c r="B2717">
        <v>3251.7490870000001</v>
      </c>
      <c r="C2717">
        <v>2564.153965</v>
      </c>
      <c r="D2717">
        <v>1893.707719</v>
      </c>
      <c r="E2717">
        <v>1544.5388499999999</v>
      </c>
      <c r="F2717">
        <v>1497.841287</v>
      </c>
      <c r="G2717">
        <v>1596.3645280000001</v>
      </c>
      <c r="H2717">
        <v>3244.016744</v>
      </c>
      <c r="I2717">
        <v>2584.6502869999999</v>
      </c>
      <c r="J2717">
        <v>4072.1251219999999</v>
      </c>
      <c r="K2717">
        <v>2275.806122</v>
      </c>
      <c r="L2717">
        <f t="shared" si="168"/>
        <v>4072.1251219999999</v>
      </c>
      <c r="M2717" s="4">
        <f t="shared" si="169"/>
        <v>1.2522876190785257</v>
      </c>
      <c r="N2717">
        <f t="shared" si="170"/>
        <v>1497.841287</v>
      </c>
      <c r="O2717" s="4">
        <f t="shared" si="171"/>
        <v>2.1709570401233038</v>
      </c>
      <c r="P2717" t="s">
        <v>689</v>
      </c>
      <c r="Q2717" t="s">
        <v>19</v>
      </c>
    </row>
    <row r="2718" spans="1:17">
      <c r="A2718" t="s">
        <v>4032</v>
      </c>
      <c r="B2718">
        <v>157.55413329999999</v>
      </c>
      <c r="C2718">
        <v>123.02811920000001</v>
      </c>
      <c r="D2718">
        <v>135.4221422</v>
      </c>
      <c r="E2718">
        <v>136.8852478</v>
      </c>
      <c r="F2718">
        <v>246.87527370000001</v>
      </c>
      <c r="G2718">
        <v>72.637538800000002</v>
      </c>
      <c r="H2718">
        <v>242.98181840000001</v>
      </c>
      <c r="I2718">
        <v>151.44350080000001</v>
      </c>
      <c r="J2718">
        <v>136.4311438</v>
      </c>
      <c r="K2718">
        <v>262.76452080000001</v>
      </c>
      <c r="L2718">
        <f t="shared" si="168"/>
        <v>262.76452080000001</v>
      </c>
      <c r="M2718" s="4">
        <f t="shared" si="169"/>
        <v>1.6677729444245564</v>
      </c>
      <c r="N2718">
        <f t="shared" si="170"/>
        <v>72.637538800000002</v>
      </c>
      <c r="O2718" s="4">
        <f t="shared" si="171"/>
        <v>2.1690455913409883</v>
      </c>
      <c r="P2718" t="s">
        <v>28</v>
      </c>
      <c r="Q2718" t="s">
        <v>19</v>
      </c>
    </row>
    <row r="2719" spans="1:17">
      <c r="A2719" t="s">
        <v>4033</v>
      </c>
      <c r="B2719">
        <v>508.94067410000002</v>
      </c>
      <c r="C2719">
        <v>310.54996269999998</v>
      </c>
      <c r="D2719">
        <v>288.77167539999999</v>
      </c>
      <c r="E2719">
        <v>322.94941899999998</v>
      </c>
      <c r="F2719">
        <v>234.80314469999999</v>
      </c>
      <c r="G2719">
        <v>310.50380539999998</v>
      </c>
      <c r="H2719">
        <v>461.19639979999999</v>
      </c>
      <c r="I2719">
        <v>371.6494892</v>
      </c>
      <c r="J2719">
        <v>507.86490700000002</v>
      </c>
      <c r="K2719">
        <v>311.27010159999998</v>
      </c>
      <c r="L2719">
        <f t="shared" si="168"/>
        <v>508.94067410000002</v>
      </c>
      <c r="M2719" s="4">
        <f t="shared" si="169"/>
        <v>1</v>
      </c>
      <c r="N2719">
        <f t="shared" si="170"/>
        <v>234.80314469999999</v>
      </c>
      <c r="O2719" s="4">
        <f t="shared" si="171"/>
        <v>2.1675206895131507</v>
      </c>
      <c r="P2719" t="s">
        <v>4034</v>
      </c>
      <c r="Q2719" t="s">
        <v>19</v>
      </c>
    </row>
    <row r="2720" spans="1:17">
      <c r="A2720" t="s">
        <v>4035</v>
      </c>
      <c r="B2720">
        <v>1280.006061</v>
      </c>
      <c r="C2720">
        <v>1075.935815</v>
      </c>
      <c r="D2720">
        <v>825.72269329999995</v>
      </c>
      <c r="E2720">
        <v>631.40601919999995</v>
      </c>
      <c r="F2720">
        <v>596.44513359999996</v>
      </c>
      <c r="G2720">
        <v>590.79406800000004</v>
      </c>
      <c r="H2720">
        <v>954.90040499999998</v>
      </c>
      <c r="I2720">
        <v>1196.195205</v>
      </c>
      <c r="J2720">
        <v>1179.32599</v>
      </c>
      <c r="K2720">
        <v>1598.849414</v>
      </c>
      <c r="L2720">
        <f t="shared" si="168"/>
        <v>1598.849414</v>
      </c>
      <c r="M2720" s="4">
        <f t="shared" si="169"/>
        <v>1.2490951900266041</v>
      </c>
      <c r="N2720">
        <f t="shared" si="170"/>
        <v>590.79406800000004</v>
      </c>
      <c r="O2720" s="4">
        <f t="shared" si="171"/>
        <v>2.1665858381638321</v>
      </c>
      <c r="P2720" t="s">
        <v>4036</v>
      </c>
      <c r="Q2720" t="s">
        <v>4037</v>
      </c>
    </row>
    <row r="2721" spans="1:17">
      <c r="A2721" t="s">
        <v>4038</v>
      </c>
      <c r="B2721">
        <v>823.28812530000005</v>
      </c>
      <c r="C2721">
        <v>1064.5315760000001</v>
      </c>
      <c r="D2721">
        <v>911.50416270000005</v>
      </c>
      <c r="E2721">
        <v>695.211772</v>
      </c>
      <c r="F2721">
        <v>451.29368090000003</v>
      </c>
      <c r="G2721">
        <v>380.34485899999999</v>
      </c>
      <c r="H2721">
        <v>789.49492199999997</v>
      </c>
      <c r="I2721">
        <v>586.77754970000001</v>
      </c>
      <c r="J2721">
        <v>526.22187059999999</v>
      </c>
      <c r="K2721">
        <v>832.03988200000003</v>
      </c>
      <c r="L2721">
        <f t="shared" si="168"/>
        <v>1064.5315760000001</v>
      </c>
      <c r="M2721" s="4">
        <f t="shared" si="169"/>
        <v>1.2930243292554386</v>
      </c>
      <c r="N2721">
        <f t="shared" si="170"/>
        <v>380.34485899999999</v>
      </c>
      <c r="O2721" s="4">
        <f t="shared" si="171"/>
        <v>2.1645832875579898</v>
      </c>
      <c r="P2721" t="s">
        <v>4039</v>
      </c>
      <c r="Q2721" t="s">
        <v>19</v>
      </c>
    </row>
    <row r="2722" spans="1:17">
      <c r="A2722" t="s">
        <v>4040</v>
      </c>
      <c r="B2722">
        <v>177.5127445</v>
      </c>
      <c r="C2722">
        <v>184.8002965</v>
      </c>
      <c r="D2722">
        <v>131.8947436</v>
      </c>
      <c r="E2722">
        <v>160.77829840000001</v>
      </c>
      <c r="F2722">
        <v>115.89433649999999</v>
      </c>
      <c r="G2722">
        <v>82.053700199999994</v>
      </c>
      <c r="H2722">
        <v>165.69344839999999</v>
      </c>
      <c r="I2722">
        <v>240.903322</v>
      </c>
      <c r="J2722">
        <v>172.2006604</v>
      </c>
      <c r="K2722">
        <v>305.94800800000002</v>
      </c>
      <c r="L2722">
        <f t="shared" si="168"/>
        <v>305.94800800000002</v>
      </c>
      <c r="M2722" s="4">
        <f t="shared" si="169"/>
        <v>1.7235270000571707</v>
      </c>
      <c r="N2722">
        <f t="shared" si="170"/>
        <v>82.053700199999994</v>
      </c>
      <c r="O2722" s="4">
        <f t="shared" si="171"/>
        <v>2.1633728164278447</v>
      </c>
      <c r="P2722" t="s">
        <v>28</v>
      </c>
      <c r="Q2722" t="s">
        <v>19</v>
      </c>
    </row>
    <row r="2723" spans="1:17">
      <c r="A2723" t="s">
        <v>4041</v>
      </c>
      <c r="B2723">
        <v>2369.5761400000001</v>
      </c>
      <c r="C2723">
        <v>1095.527225</v>
      </c>
      <c r="D2723">
        <v>1835.093245</v>
      </c>
      <c r="E2723">
        <v>2528.2731239999998</v>
      </c>
      <c r="F2723">
        <v>3838.636735</v>
      </c>
      <c r="G2723">
        <v>3570.4648419999999</v>
      </c>
      <c r="H2723">
        <v>1658.096378</v>
      </c>
      <c r="I2723">
        <v>2824.9040049999999</v>
      </c>
      <c r="J2723">
        <v>2786.7988180000002</v>
      </c>
      <c r="K2723">
        <v>3688.314124</v>
      </c>
      <c r="L2723">
        <f t="shared" si="168"/>
        <v>3838.636735</v>
      </c>
      <c r="M2723" s="4">
        <f t="shared" si="169"/>
        <v>1.6199676685637119</v>
      </c>
      <c r="N2723">
        <f t="shared" si="170"/>
        <v>1095.527225</v>
      </c>
      <c r="O2723" s="4">
        <f t="shared" si="171"/>
        <v>2.1629550465986824</v>
      </c>
      <c r="P2723" t="s">
        <v>18</v>
      </c>
      <c r="Q2723" t="s">
        <v>19</v>
      </c>
    </row>
    <row r="2724" spans="1:17">
      <c r="A2724" t="s">
        <v>4042</v>
      </c>
      <c r="B2724">
        <v>642.81439360000002</v>
      </c>
      <c r="C2724">
        <v>504.63458639999999</v>
      </c>
      <c r="D2724">
        <v>568.62357999999995</v>
      </c>
      <c r="E2724">
        <v>658.91884200000004</v>
      </c>
      <c r="F2724">
        <v>769.02820399999996</v>
      </c>
      <c r="G2724">
        <v>937.24434199999996</v>
      </c>
      <c r="H2724">
        <v>800.28211999999996</v>
      </c>
      <c r="I2724">
        <v>529.8594157</v>
      </c>
      <c r="J2724">
        <v>483.79906679999999</v>
      </c>
      <c r="K2724">
        <v>297.22803759999999</v>
      </c>
      <c r="L2724">
        <f t="shared" si="168"/>
        <v>937.24434199999996</v>
      </c>
      <c r="M2724" s="4">
        <f t="shared" si="169"/>
        <v>1.4580326005942128</v>
      </c>
      <c r="N2724">
        <f t="shared" si="170"/>
        <v>297.22803759999999</v>
      </c>
      <c r="O2724" s="4">
        <f t="shared" si="171"/>
        <v>2.1626977010327644</v>
      </c>
      <c r="P2724" t="s">
        <v>4043</v>
      </c>
      <c r="Q2724" t="s">
        <v>19</v>
      </c>
    </row>
    <row r="2725" spans="1:17">
      <c r="A2725" t="s">
        <v>4044</v>
      </c>
      <c r="B2725">
        <v>2988.0640410000001</v>
      </c>
      <c r="C2725">
        <v>2654.591484</v>
      </c>
      <c r="D2725">
        <v>2423.1495970000001</v>
      </c>
      <c r="E2725">
        <v>1959.1425979999999</v>
      </c>
      <c r="F2725">
        <v>1382.812981</v>
      </c>
      <c r="G2725">
        <v>1452.7099920000001</v>
      </c>
      <c r="H2725">
        <v>2599.217678</v>
      </c>
      <c r="I2725">
        <v>2480.838937</v>
      </c>
      <c r="J2725">
        <v>2762.165172</v>
      </c>
      <c r="K2725">
        <v>2673.5890840000002</v>
      </c>
      <c r="L2725">
        <f t="shared" si="168"/>
        <v>2988.0640410000001</v>
      </c>
      <c r="M2725" s="4">
        <f t="shared" si="169"/>
        <v>1</v>
      </c>
      <c r="N2725">
        <f t="shared" si="170"/>
        <v>1382.812981</v>
      </c>
      <c r="O2725" s="4">
        <f t="shared" si="171"/>
        <v>2.1608591198204841</v>
      </c>
      <c r="P2725" t="s">
        <v>4045</v>
      </c>
      <c r="Q2725" t="s">
        <v>19</v>
      </c>
    </row>
    <row r="2726" spans="1:17">
      <c r="A2726" t="s">
        <v>4046</v>
      </c>
      <c r="B2726">
        <v>2524.2326889999999</v>
      </c>
      <c r="C2726">
        <v>1450.542592</v>
      </c>
      <c r="D2726">
        <v>1199.300452</v>
      </c>
      <c r="E2726">
        <v>1168.7726439999999</v>
      </c>
      <c r="F2726">
        <v>1168.164503</v>
      </c>
      <c r="G2726">
        <v>1269.3369279999999</v>
      </c>
      <c r="H2726">
        <v>1466.4189819999999</v>
      </c>
      <c r="I2726">
        <v>2226.4386559999998</v>
      </c>
      <c r="J2726">
        <v>1863.264776</v>
      </c>
      <c r="K2726">
        <v>2642.337462</v>
      </c>
      <c r="L2726">
        <f t="shared" si="168"/>
        <v>2642.337462</v>
      </c>
      <c r="M2726" s="4">
        <f t="shared" si="169"/>
        <v>1.046788385838862</v>
      </c>
      <c r="N2726">
        <f t="shared" si="170"/>
        <v>1168.164503</v>
      </c>
      <c r="O2726" s="4">
        <f t="shared" si="171"/>
        <v>2.1608537860185262</v>
      </c>
      <c r="P2726" t="s">
        <v>28</v>
      </c>
      <c r="Q2726" t="s">
        <v>19</v>
      </c>
    </row>
    <row r="2727" spans="1:17">
      <c r="A2727" t="s">
        <v>4047</v>
      </c>
      <c r="B2727">
        <v>81.513356400000006</v>
      </c>
      <c r="C2727">
        <v>41.846692529999999</v>
      </c>
      <c r="D2727">
        <v>42.476397669999997</v>
      </c>
      <c r="E2727">
        <v>37.736206600000003</v>
      </c>
      <c r="F2727">
        <v>39.766579530000001</v>
      </c>
      <c r="G2727">
        <v>51.089800400000001</v>
      </c>
      <c r="H2727">
        <v>38.392218700000001</v>
      </c>
      <c r="I2727">
        <v>79.230223870000003</v>
      </c>
      <c r="J2727">
        <v>56.4036252</v>
      </c>
      <c r="K2727">
        <v>66.649483799999999</v>
      </c>
      <c r="L2727">
        <f t="shared" si="168"/>
        <v>81.513356400000006</v>
      </c>
      <c r="M2727" s="4">
        <f t="shared" si="169"/>
        <v>1</v>
      </c>
      <c r="N2727">
        <f t="shared" si="170"/>
        <v>37.736206600000003</v>
      </c>
      <c r="O2727" s="4">
        <f t="shared" si="171"/>
        <v>2.160083478025054</v>
      </c>
      <c r="P2727" t="s">
        <v>18</v>
      </c>
      <c r="Q2727" t="s">
        <v>19</v>
      </c>
    </row>
    <row r="2728" spans="1:17">
      <c r="A2728" t="s">
        <v>4048</v>
      </c>
      <c r="B2728">
        <v>4159.4225200000001</v>
      </c>
      <c r="C2728">
        <v>2071.711084</v>
      </c>
      <c r="D2728">
        <v>1926.3386210000001</v>
      </c>
      <c r="E2728">
        <v>2674.452687</v>
      </c>
      <c r="F2728">
        <v>4735.5897169999998</v>
      </c>
      <c r="G2728">
        <v>5980.7053599999999</v>
      </c>
      <c r="H2728">
        <v>7003.02448</v>
      </c>
      <c r="I2728">
        <v>3493.9952760000001</v>
      </c>
      <c r="J2728">
        <v>3756.5348239999998</v>
      </c>
      <c r="K2728">
        <v>3818.4219480000002</v>
      </c>
      <c r="L2728">
        <f t="shared" si="168"/>
        <v>7003.02448</v>
      </c>
      <c r="M2728" s="4">
        <f t="shared" si="169"/>
        <v>1.6836530663396032</v>
      </c>
      <c r="N2728">
        <f t="shared" si="170"/>
        <v>1926.3386210000001</v>
      </c>
      <c r="O2728" s="4">
        <f t="shared" si="171"/>
        <v>2.1592374646160404</v>
      </c>
      <c r="P2728" t="s">
        <v>18</v>
      </c>
      <c r="Q2728" t="s">
        <v>19</v>
      </c>
    </row>
    <row r="2729" spans="1:17">
      <c r="A2729" t="s">
        <v>4049</v>
      </c>
      <c r="B2729">
        <v>4385.7824680000003</v>
      </c>
      <c r="C2729">
        <v>2639.5164949999998</v>
      </c>
      <c r="D2729">
        <v>3201.4649250000002</v>
      </c>
      <c r="E2729">
        <v>2373.4219640000001</v>
      </c>
      <c r="F2729">
        <v>2031.4290570000001</v>
      </c>
      <c r="G2729">
        <v>2133.5725459999999</v>
      </c>
      <c r="H2729">
        <v>2900.31351</v>
      </c>
      <c r="I2729">
        <v>3906.1688159999999</v>
      </c>
      <c r="J2729">
        <v>2756.1698940000001</v>
      </c>
      <c r="K2729">
        <v>5158.9184800000003</v>
      </c>
      <c r="L2729">
        <f t="shared" si="168"/>
        <v>5158.9184800000003</v>
      </c>
      <c r="M2729" s="4">
        <f t="shared" si="169"/>
        <v>1.1762823436048264</v>
      </c>
      <c r="N2729">
        <f t="shared" si="170"/>
        <v>2031.4290570000001</v>
      </c>
      <c r="O2729" s="4">
        <f t="shared" si="171"/>
        <v>2.1589641306386023</v>
      </c>
      <c r="P2729" t="s">
        <v>18</v>
      </c>
      <c r="Q2729" t="s">
        <v>4050</v>
      </c>
    </row>
    <row r="2730" spans="1:17">
      <c r="A2730" t="s">
        <v>4051</v>
      </c>
      <c r="B2730">
        <v>1861.397481</v>
      </c>
      <c r="C2730">
        <v>2085.7020320000001</v>
      </c>
      <c r="D2730">
        <v>1124.396735</v>
      </c>
      <c r="E2730">
        <v>1152.2789270000001</v>
      </c>
      <c r="F2730">
        <v>862.30820800000004</v>
      </c>
      <c r="G2730">
        <v>1038.149872</v>
      </c>
      <c r="H2730">
        <v>1108.94794</v>
      </c>
      <c r="I2730">
        <v>1071.120263</v>
      </c>
      <c r="J2730">
        <v>1113.7458039999999</v>
      </c>
      <c r="K2730">
        <v>1306.170918</v>
      </c>
      <c r="L2730">
        <f t="shared" si="168"/>
        <v>2085.7020320000001</v>
      </c>
      <c r="M2730" s="4">
        <f t="shared" si="169"/>
        <v>1.1205033064079881</v>
      </c>
      <c r="N2730">
        <f t="shared" si="170"/>
        <v>862.30820800000004</v>
      </c>
      <c r="O2730" s="4">
        <f t="shared" si="171"/>
        <v>2.1586220144155233</v>
      </c>
      <c r="P2730" t="s">
        <v>18</v>
      </c>
      <c r="Q2730" t="s">
        <v>19</v>
      </c>
    </row>
    <row r="2731" spans="1:17">
      <c r="A2731" t="s">
        <v>4052</v>
      </c>
      <c r="B2731">
        <v>1047.774148</v>
      </c>
      <c r="C2731">
        <v>1216.932335</v>
      </c>
      <c r="D2731">
        <v>1594.5237529999999</v>
      </c>
      <c r="E2731">
        <v>1053.9814530000001</v>
      </c>
      <c r="F2731">
        <v>558.73421189999999</v>
      </c>
      <c r="G2731">
        <v>485.76230379999998</v>
      </c>
      <c r="H2731">
        <v>894.25567599999999</v>
      </c>
      <c r="I2731">
        <v>919.58516799999995</v>
      </c>
      <c r="J2731">
        <v>710.18993239999998</v>
      </c>
      <c r="K2731">
        <v>1107.3784459999999</v>
      </c>
      <c r="L2731">
        <f t="shared" si="168"/>
        <v>1594.5237529999999</v>
      </c>
      <c r="M2731" s="4">
        <f t="shared" si="169"/>
        <v>1.5218200945725184</v>
      </c>
      <c r="N2731">
        <f t="shared" si="170"/>
        <v>485.76230379999998</v>
      </c>
      <c r="O2731" s="4">
        <f t="shared" si="171"/>
        <v>2.1569688298238017</v>
      </c>
      <c r="P2731" t="s">
        <v>18</v>
      </c>
      <c r="Q2731" t="s">
        <v>19</v>
      </c>
    </row>
    <row r="2732" spans="1:17">
      <c r="A2732" t="s">
        <v>4053</v>
      </c>
      <c r="B2732">
        <v>65619.406929999997</v>
      </c>
      <c r="C2732">
        <v>30477.3694</v>
      </c>
      <c r="D2732">
        <v>59433.595329999996</v>
      </c>
      <c r="E2732">
        <v>82223.447</v>
      </c>
      <c r="F2732">
        <v>59576.570800000001</v>
      </c>
      <c r="G2732">
        <v>49186.4738</v>
      </c>
      <c r="H2732">
        <v>96563.331200000001</v>
      </c>
      <c r="I2732">
        <v>101527.1716</v>
      </c>
      <c r="J2732">
        <v>42659.957799999996</v>
      </c>
      <c r="K2732">
        <v>94866.141399999993</v>
      </c>
      <c r="L2732">
        <f t="shared" si="168"/>
        <v>101527.1716</v>
      </c>
      <c r="M2732" s="4">
        <f t="shared" si="169"/>
        <v>1.5472125755160342</v>
      </c>
      <c r="N2732">
        <f t="shared" si="170"/>
        <v>30477.3694</v>
      </c>
      <c r="O2732" s="4">
        <f t="shared" si="171"/>
        <v>2.1530535023800317</v>
      </c>
      <c r="P2732" t="s">
        <v>18</v>
      </c>
      <c r="Q2732" t="s">
        <v>19</v>
      </c>
    </row>
    <row r="2733" spans="1:17">
      <c r="A2733" t="s">
        <v>4054</v>
      </c>
      <c r="B2733">
        <v>109.0050401</v>
      </c>
      <c r="C2733">
        <v>55.934006529999998</v>
      </c>
      <c r="D2733">
        <v>71.306346930000004</v>
      </c>
      <c r="E2733">
        <v>79.464552900000001</v>
      </c>
      <c r="F2733">
        <v>52.692569470000002</v>
      </c>
      <c r="G2733">
        <v>50.647679500000002</v>
      </c>
      <c r="H2733">
        <v>60.312389000000003</v>
      </c>
      <c r="I2733">
        <v>158.01939250000001</v>
      </c>
      <c r="J2733">
        <v>129.03549699999999</v>
      </c>
      <c r="K2733">
        <v>127.0586394</v>
      </c>
      <c r="L2733">
        <f t="shared" si="168"/>
        <v>158.01939250000001</v>
      </c>
      <c r="M2733" s="4">
        <f t="shared" si="169"/>
        <v>1.4496521661295183</v>
      </c>
      <c r="N2733">
        <f t="shared" si="170"/>
        <v>50.647679500000002</v>
      </c>
      <c r="O2733" s="4">
        <f t="shared" si="171"/>
        <v>2.1522218031726408</v>
      </c>
      <c r="P2733" t="s">
        <v>4055</v>
      </c>
      <c r="Q2733" t="s">
        <v>19</v>
      </c>
    </row>
    <row r="2734" spans="1:17">
      <c r="A2734" t="s">
        <v>4056</v>
      </c>
      <c r="B2734">
        <v>239.6166293</v>
      </c>
      <c r="C2734">
        <v>138.93027079999999</v>
      </c>
      <c r="D2734">
        <v>111.3911921</v>
      </c>
      <c r="E2734">
        <v>118.29198100000001</v>
      </c>
      <c r="F2734">
        <v>112.2932673</v>
      </c>
      <c r="G2734">
        <v>200.3659016</v>
      </c>
      <c r="H2734">
        <v>268.2909492</v>
      </c>
      <c r="I2734">
        <v>281.85242909999999</v>
      </c>
      <c r="J2734">
        <v>224.7909698</v>
      </c>
      <c r="K2734">
        <v>268.20349140000002</v>
      </c>
      <c r="L2734">
        <f t="shared" si="168"/>
        <v>281.85242909999999</v>
      </c>
      <c r="M2734" s="4">
        <f t="shared" si="169"/>
        <v>1.1762640594827865</v>
      </c>
      <c r="N2734">
        <f t="shared" si="170"/>
        <v>111.3911921</v>
      </c>
      <c r="O2734" s="4">
        <f t="shared" si="171"/>
        <v>2.1511272550605911</v>
      </c>
      <c r="P2734" t="s">
        <v>4057</v>
      </c>
      <c r="Q2734" t="s">
        <v>19</v>
      </c>
    </row>
    <row r="2735" spans="1:17">
      <c r="A2735" t="s">
        <v>4058</v>
      </c>
      <c r="B2735">
        <v>79.874117200000001</v>
      </c>
      <c r="C2735">
        <v>42.6045278</v>
      </c>
      <c r="D2735">
        <v>49.445596399999999</v>
      </c>
      <c r="E2735">
        <v>43.151776599999998</v>
      </c>
      <c r="F2735">
        <v>40.839684869999999</v>
      </c>
      <c r="G2735">
        <v>37.153753199999997</v>
      </c>
      <c r="H2735">
        <v>39.397386900000001</v>
      </c>
      <c r="I2735">
        <v>64.89249307</v>
      </c>
      <c r="J2735">
        <v>48.780336800000001</v>
      </c>
      <c r="K2735">
        <v>59.999959699999998</v>
      </c>
      <c r="L2735">
        <f t="shared" si="168"/>
        <v>79.874117200000001</v>
      </c>
      <c r="M2735" s="4">
        <f t="shared" si="169"/>
        <v>1</v>
      </c>
      <c r="N2735">
        <f t="shared" si="170"/>
        <v>37.153753199999997</v>
      </c>
      <c r="O2735" s="4">
        <f t="shared" si="171"/>
        <v>2.1498263384061023</v>
      </c>
      <c r="P2735" t="s">
        <v>18</v>
      </c>
      <c r="Q2735" t="s">
        <v>19</v>
      </c>
    </row>
    <row r="2736" spans="1:17">
      <c r="A2736" t="s">
        <v>4059</v>
      </c>
      <c r="B2736">
        <v>4777.2821729999996</v>
      </c>
      <c r="C2736">
        <v>4509.8322129999997</v>
      </c>
      <c r="D2736">
        <v>5060.8992399999997</v>
      </c>
      <c r="E2736">
        <v>5309.2732480000004</v>
      </c>
      <c r="F2736">
        <v>6784.2527470000005</v>
      </c>
      <c r="G2736">
        <v>7355.1321600000001</v>
      </c>
      <c r="H2736">
        <v>4357.583654</v>
      </c>
      <c r="I2736">
        <v>2222.8504840000001</v>
      </c>
      <c r="J2736">
        <v>4797.1982799999996</v>
      </c>
      <c r="K2736">
        <v>2997.0115919999998</v>
      </c>
      <c r="L2736">
        <f t="shared" si="168"/>
        <v>7355.1321600000001</v>
      </c>
      <c r="M2736" s="4">
        <f t="shared" si="169"/>
        <v>1.5396059712715657</v>
      </c>
      <c r="N2736">
        <f t="shared" si="170"/>
        <v>2222.8504840000001</v>
      </c>
      <c r="O2736" s="4">
        <f t="shared" si="171"/>
        <v>2.1491693694140515</v>
      </c>
      <c r="P2736" t="s">
        <v>18</v>
      </c>
      <c r="Q2736" t="s">
        <v>19</v>
      </c>
    </row>
    <row r="2737" spans="1:17">
      <c r="A2737" t="s">
        <v>4060</v>
      </c>
      <c r="B2737">
        <v>4892.726361</v>
      </c>
      <c r="C2737">
        <v>3635.0452249999998</v>
      </c>
      <c r="D2737">
        <v>2276.775009</v>
      </c>
      <c r="E2737">
        <v>3249.659932</v>
      </c>
      <c r="F2737">
        <v>5255.0347069999998</v>
      </c>
      <c r="G2737">
        <v>6879.41086</v>
      </c>
      <c r="H2737">
        <v>7413.3695799999996</v>
      </c>
      <c r="I2737">
        <v>5234.7937069999998</v>
      </c>
      <c r="J2737">
        <v>5738.1014999999998</v>
      </c>
      <c r="K2737">
        <v>3864.2845860000002</v>
      </c>
      <c r="L2737">
        <f t="shared" si="168"/>
        <v>7413.3695799999996</v>
      </c>
      <c r="M2737" s="4">
        <f t="shared" si="169"/>
        <v>1.515181727531727</v>
      </c>
      <c r="N2737">
        <f t="shared" si="170"/>
        <v>2276.775009</v>
      </c>
      <c r="O2737" s="4">
        <f t="shared" si="171"/>
        <v>2.1489722707159249</v>
      </c>
      <c r="P2737" t="s">
        <v>4061</v>
      </c>
      <c r="Q2737" t="s">
        <v>19</v>
      </c>
    </row>
    <row r="2738" spans="1:17">
      <c r="A2738" t="s">
        <v>4062</v>
      </c>
      <c r="B2738">
        <v>706.11157040000001</v>
      </c>
      <c r="C2738">
        <v>378.13249130000003</v>
      </c>
      <c r="D2738">
        <v>407.73847999999998</v>
      </c>
      <c r="E2738">
        <v>328.63573339999999</v>
      </c>
      <c r="F2738">
        <v>368.96404949999999</v>
      </c>
      <c r="G2738">
        <v>404.47956360000001</v>
      </c>
      <c r="H2738">
        <v>496.52976840000002</v>
      </c>
      <c r="I2738">
        <v>883.92222400000003</v>
      </c>
      <c r="J2738">
        <v>656.41986759999998</v>
      </c>
      <c r="K2738">
        <v>1050.5052499999999</v>
      </c>
      <c r="L2738">
        <f t="shared" si="168"/>
        <v>1050.5052499999999</v>
      </c>
      <c r="M2738" s="4">
        <f t="shared" si="169"/>
        <v>1.4877326672396924</v>
      </c>
      <c r="N2738">
        <f t="shared" si="170"/>
        <v>328.63573339999999</v>
      </c>
      <c r="O2738" s="4">
        <f t="shared" si="171"/>
        <v>2.1486147081289975</v>
      </c>
      <c r="P2738" t="s">
        <v>104</v>
      </c>
      <c r="Q2738" t="s">
        <v>19</v>
      </c>
    </row>
    <row r="2739" spans="1:17">
      <c r="A2739" t="s">
        <v>4063</v>
      </c>
      <c r="B2739">
        <v>185.96398350000001</v>
      </c>
      <c r="C2739">
        <v>185.3286889</v>
      </c>
      <c r="D2739">
        <v>171.03989799999999</v>
      </c>
      <c r="E2739">
        <v>124.7732196</v>
      </c>
      <c r="F2739">
        <v>86.561354530000003</v>
      </c>
      <c r="G2739">
        <v>110.01844680000001</v>
      </c>
      <c r="H2739">
        <v>172.69495219999999</v>
      </c>
      <c r="I2739">
        <v>214.92654250000001</v>
      </c>
      <c r="J2739">
        <v>188.65860799999999</v>
      </c>
      <c r="K2739">
        <v>233.0678432</v>
      </c>
      <c r="L2739">
        <f t="shared" si="168"/>
        <v>233.0678432</v>
      </c>
      <c r="M2739" s="4">
        <f t="shared" si="169"/>
        <v>1.2532956049524502</v>
      </c>
      <c r="N2739">
        <f t="shared" si="170"/>
        <v>86.561354530000003</v>
      </c>
      <c r="O2739" s="4">
        <f t="shared" si="171"/>
        <v>2.1483488158165263</v>
      </c>
      <c r="P2739" t="s">
        <v>18</v>
      </c>
      <c r="Q2739" t="s">
        <v>19</v>
      </c>
    </row>
    <row r="2740" spans="1:17">
      <c r="A2740" t="s">
        <v>4064</v>
      </c>
      <c r="B2740">
        <v>62613.594129999998</v>
      </c>
      <c r="C2740">
        <v>44295.790930000003</v>
      </c>
      <c r="D2740">
        <v>38183.877200000003</v>
      </c>
      <c r="E2740">
        <v>40984.108999999997</v>
      </c>
      <c r="F2740">
        <v>49621.697070000002</v>
      </c>
      <c r="G2740">
        <v>55164.410799999998</v>
      </c>
      <c r="H2740">
        <v>39313.939200000001</v>
      </c>
      <c r="I2740">
        <v>29156.5488</v>
      </c>
      <c r="J2740">
        <v>46105.788800000002</v>
      </c>
      <c r="K2740">
        <v>48026.878599999996</v>
      </c>
      <c r="L2740">
        <f t="shared" si="168"/>
        <v>62613.594129999998</v>
      </c>
      <c r="M2740" s="4">
        <f t="shared" si="169"/>
        <v>1</v>
      </c>
      <c r="N2740">
        <f t="shared" si="170"/>
        <v>29156.5488</v>
      </c>
      <c r="O2740" s="4">
        <f t="shared" si="171"/>
        <v>2.1474967616880636</v>
      </c>
      <c r="P2740" t="s">
        <v>4065</v>
      </c>
      <c r="Q2740" t="s">
        <v>19</v>
      </c>
    </row>
    <row r="2741" spans="1:17">
      <c r="A2741" t="s">
        <v>4066</v>
      </c>
      <c r="B2741">
        <v>99.785702270000002</v>
      </c>
      <c r="C2741">
        <v>103.8191387</v>
      </c>
      <c r="D2741">
        <v>90.902218129999994</v>
      </c>
      <c r="E2741">
        <v>69.4043305</v>
      </c>
      <c r="F2741">
        <v>73.357017330000005</v>
      </c>
      <c r="G2741">
        <v>46.467372900000001</v>
      </c>
      <c r="H2741">
        <v>54.340524000000002</v>
      </c>
      <c r="I2741">
        <v>126.4063403</v>
      </c>
      <c r="J2741">
        <v>86.599826899999996</v>
      </c>
      <c r="K2741">
        <v>103.3358746</v>
      </c>
      <c r="L2741">
        <f t="shared" si="168"/>
        <v>126.4063403</v>
      </c>
      <c r="M2741" s="4">
        <f t="shared" si="169"/>
        <v>1.2667780796688679</v>
      </c>
      <c r="N2741">
        <f t="shared" si="170"/>
        <v>46.467372900000001</v>
      </c>
      <c r="O2741" s="4">
        <f t="shared" si="171"/>
        <v>2.1474358467551755</v>
      </c>
      <c r="P2741" t="s">
        <v>506</v>
      </c>
      <c r="Q2741" t="s">
        <v>19</v>
      </c>
    </row>
    <row r="2742" spans="1:17">
      <c r="A2742" t="s">
        <v>4067</v>
      </c>
      <c r="B2742">
        <v>99481.208129999999</v>
      </c>
      <c r="C2742">
        <v>95129.933730000004</v>
      </c>
      <c r="D2742">
        <v>95018.884000000005</v>
      </c>
      <c r="E2742">
        <v>81711.501000000004</v>
      </c>
      <c r="F2742">
        <v>63616.289599999996</v>
      </c>
      <c r="G2742">
        <v>46330.237200000003</v>
      </c>
      <c r="H2742">
        <v>53860.097399999999</v>
      </c>
      <c r="I2742">
        <v>114375.6205</v>
      </c>
      <c r="J2742">
        <v>98600.510999999999</v>
      </c>
      <c r="K2742">
        <v>106100.6732</v>
      </c>
      <c r="L2742">
        <f t="shared" si="168"/>
        <v>114375.6205</v>
      </c>
      <c r="M2742" s="4">
        <f t="shared" si="169"/>
        <v>1.149720863366841</v>
      </c>
      <c r="N2742">
        <f t="shared" si="170"/>
        <v>46330.237200000003</v>
      </c>
      <c r="O2742" s="4">
        <f t="shared" si="171"/>
        <v>2.1472199181833673</v>
      </c>
      <c r="P2742" t="s">
        <v>4068</v>
      </c>
      <c r="Q2742" t="s">
        <v>4069</v>
      </c>
    </row>
    <row r="2743" spans="1:17">
      <c r="A2743" t="s">
        <v>4070</v>
      </c>
      <c r="B2743">
        <v>656.72395889999996</v>
      </c>
      <c r="C2743">
        <v>436.23426410000002</v>
      </c>
      <c r="D2743">
        <v>411.22790209999999</v>
      </c>
      <c r="E2743">
        <v>305.85672260000001</v>
      </c>
      <c r="F2743">
        <v>345.9735106</v>
      </c>
      <c r="G2743">
        <v>417.35897119999998</v>
      </c>
      <c r="H2743">
        <v>506.31303980000001</v>
      </c>
      <c r="I2743">
        <v>724.57371869999997</v>
      </c>
      <c r="J2743">
        <v>508.2994334</v>
      </c>
      <c r="K2743">
        <v>897.80702399999996</v>
      </c>
      <c r="L2743">
        <f t="shared" si="168"/>
        <v>897.80702399999996</v>
      </c>
      <c r="M2743" s="4">
        <f t="shared" si="169"/>
        <v>1.3670995428639598</v>
      </c>
      <c r="N2743">
        <f t="shared" si="170"/>
        <v>305.85672260000001</v>
      </c>
      <c r="O2743" s="4">
        <f t="shared" si="171"/>
        <v>2.1471620872589576</v>
      </c>
      <c r="P2743" t="s">
        <v>28</v>
      </c>
      <c r="Q2743" t="s">
        <v>19</v>
      </c>
    </row>
    <row r="2744" spans="1:17">
      <c r="A2744" t="s">
        <v>4071</v>
      </c>
      <c r="B2744">
        <v>204.7701185</v>
      </c>
      <c r="C2744">
        <v>140.79772790000001</v>
      </c>
      <c r="D2744">
        <v>144.55245310000001</v>
      </c>
      <c r="E2744">
        <v>233.71915999999999</v>
      </c>
      <c r="F2744">
        <v>95.429337529999998</v>
      </c>
      <c r="G2744">
        <v>97.724355799999998</v>
      </c>
      <c r="H2744">
        <v>330.1924866</v>
      </c>
      <c r="I2744">
        <v>247.22693870000001</v>
      </c>
      <c r="J2744">
        <v>185.70198260000001</v>
      </c>
      <c r="K2744">
        <v>184.40485720000001</v>
      </c>
      <c r="L2744">
        <f t="shared" si="168"/>
        <v>330.1924866</v>
      </c>
      <c r="M2744" s="4">
        <f t="shared" si="169"/>
        <v>1.6125032744951018</v>
      </c>
      <c r="N2744">
        <f t="shared" si="170"/>
        <v>95.429337529999998</v>
      </c>
      <c r="O2744" s="4">
        <f t="shared" si="171"/>
        <v>2.1457774286196494</v>
      </c>
      <c r="P2744" t="s">
        <v>4072</v>
      </c>
      <c r="Q2744" t="s">
        <v>19</v>
      </c>
    </row>
    <row r="2745" spans="1:17">
      <c r="A2745" t="s">
        <v>4073</v>
      </c>
      <c r="B2745">
        <v>904.4919453</v>
      </c>
      <c r="C2745">
        <v>493.07177639999998</v>
      </c>
      <c r="D2745">
        <v>446.29856080000002</v>
      </c>
      <c r="E2745">
        <v>421.58119110000001</v>
      </c>
      <c r="F2745">
        <v>475.45110149999999</v>
      </c>
      <c r="G2745">
        <v>632.14874899999995</v>
      </c>
      <c r="H2745">
        <v>579.82109200000002</v>
      </c>
      <c r="I2745">
        <v>789.53821600000003</v>
      </c>
      <c r="J2745">
        <v>1122.7408359999999</v>
      </c>
      <c r="K2745">
        <v>945.15677400000004</v>
      </c>
      <c r="L2745">
        <f t="shared" si="168"/>
        <v>1122.7408359999999</v>
      </c>
      <c r="M2745" s="4">
        <f t="shared" si="169"/>
        <v>1.2412944546760023</v>
      </c>
      <c r="N2745">
        <f t="shared" si="170"/>
        <v>421.58119110000001</v>
      </c>
      <c r="O2745" s="4">
        <f t="shared" si="171"/>
        <v>2.1454750932791318</v>
      </c>
      <c r="P2745" t="s">
        <v>2668</v>
      </c>
      <c r="Q2745" t="s">
        <v>19</v>
      </c>
    </row>
    <row r="2746" spans="1:17">
      <c r="A2746" t="s">
        <v>4075</v>
      </c>
      <c r="B2746">
        <v>685.62946769999996</v>
      </c>
      <c r="C2746">
        <v>520.0068139</v>
      </c>
      <c r="D2746">
        <v>512.04518159999998</v>
      </c>
      <c r="E2746">
        <v>415.79434550000002</v>
      </c>
      <c r="F2746">
        <v>536.47732229999997</v>
      </c>
      <c r="G2746">
        <v>513.26243220000003</v>
      </c>
      <c r="H2746">
        <v>319.79157800000002</v>
      </c>
      <c r="I2746">
        <v>1160.084151</v>
      </c>
      <c r="J2746">
        <v>807.04477599999996</v>
      </c>
      <c r="K2746">
        <v>1109.844748</v>
      </c>
      <c r="L2746">
        <f t="shared" si="168"/>
        <v>1160.084151</v>
      </c>
      <c r="M2746" s="4">
        <f t="shared" si="169"/>
        <v>1.6919986751613769</v>
      </c>
      <c r="N2746">
        <f t="shared" si="170"/>
        <v>319.79157800000002</v>
      </c>
      <c r="O2746" s="4">
        <f t="shared" si="171"/>
        <v>2.1439885064765525</v>
      </c>
      <c r="P2746" t="s">
        <v>506</v>
      </c>
      <c r="Q2746" t="s">
        <v>19</v>
      </c>
    </row>
    <row r="2747" spans="1:17">
      <c r="A2747" t="s">
        <v>4076</v>
      </c>
      <c r="B2747">
        <v>329.7546059</v>
      </c>
      <c r="C2747">
        <v>221.3636396</v>
      </c>
      <c r="D2747">
        <v>183.52956349999999</v>
      </c>
      <c r="E2747">
        <v>155.17082629999999</v>
      </c>
      <c r="F2747">
        <v>153.9338415</v>
      </c>
      <c r="G2747">
        <v>192.25368800000001</v>
      </c>
      <c r="H2747">
        <v>246.20831570000001</v>
      </c>
      <c r="I2747">
        <v>265.33035990000002</v>
      </c>
      <c r="J2747">
        <v>301.69645020000002</v>
      </c>
      <c r="K2747">
        <v>279.38518920000001</v>
      </c>
      <c r="L2747">
        <f t="shared" si="168"/>
        <v>329.7546059</v>
      </c>
      <c r="M2747" s="4">
        <f t="shared" si="169"/>
        <v>1</v>
      </c>
      <c r="N2747">
        <f t="shared" si="170"/>
        <v>153.9338415</v>
      </c>
      <c r="O2747" s="4">
        <f t="shared" si="171"/>
        <v>2.1421839582948365</v>
      </c>
      <c r="P2747" t="s">
        <v>3604</v>
      </c>
      <c r="Q2747" t="s">
        <v>19</v>
      </c>
    </row>
    <row r="2748" spans="1:17">
      <c r="A2748" t="s">
        <v>4077</v>
      </c>
      <c r="B2748">
        <v>229.51544530000001</v>
      </c>
      <c r="C2748">
        <v>128.81219239999999</v>
      </c>
      <c r="D2748">
        <v>168.49760130000001</v>
      </c>
      <c r="E2748">
        <v>139.94607060000001</v>
      </c>
      <c r="F2748">
        <v>107.17417759999999</v>
      </c>
      <c r="G2748">
        <v>134.47068329999999</v>
      </c>
      <c r="H2748">
        <v>180.06892189999999</v>
      </c>
      <c r="I2748">
        <v>234.21185439999999</v>
      </c>
      <c r="J2748">
        <v>197.61859999999999</v>
      </c>
      <c r="K2748">
        <v>372.08803760000001</v>
      </c>
      <c r="L2748">
        <f t="shared" si="168"/>
        <v>372.08803760000001</v>
      </c>
      <c r="M2748" s="4">
        <f t="shared" si="169"/>
        <v>1.6211895330775805</v>
      </c>
      <c r="N2748">
        <f t="shared" si="170"/>
        <v>107.17417759999999</v>
      </c>
      <c r="O2748" s="4">
        <f t="shared" si="171"/>
        <v>2.1415181384139683</v>
      </c>
      <c r="P2748" t="s">
        <v>18</v>
      </c>
      <c r="Q2748" t="s">
        <v>19</v>
      </c>
    </row>
    <row r="2749" spans="1:17">
      <c r="A2749" t="s">
        <v>4078</v>
      </c>
      <c r="B2749">
        <v>89.878560930000006</v>
      </c>
      <c r="C2749">
        <v>103.5978513</v>
      </c>
      <c r="D2749">
        <v>54.120956530000001</v>
      </c>
      <c r="E2749">
        <v>81.523094900000004</v>
      </c>
      <c r="F2749">
        <v>49.32064793</v>
      </c>
      <c r="G2749">
        <v>41.972448700000001</v>
      </c>
      <c r="H2749">
        <v>61.176356200000001</v>
      </c>
      <c r="I2749">
        <v>67.800106670000005</v>
      </c>
      <c r="J2749">
        <v>73.8456458</v>
      </c>
      <c r="K2749">
        <v>58.293122199999999</v>
      </c>
      <c r="L2749">
        <f t="shared" si="168"/>
        <v>103.5978513</v>
      </c>
      <c r="M2749" s="4">
        <f t="shared" si="169"/>
        <v>1.15264252373472</v>
      </c>
      <c r="N2749">
        <f t="shared" si="170"/>
        <v>41.972448700000001</v>
      </c>
      <c r="O2749" s="4">
        <f t="shared" si="171"/>
        <v>2.1413704397475386</v>
      </c>
      <c r="P2749" t="s">
        <v>18</v>
      </c>
      <c r="Q2749" t="s">
        <v>19</v>
      </c>
    </row>
    <row r="2750" spans="1:17">
      <c r="A2750" t="s">
        <v>4079</v>
      </c>
      <c r="B2750">
        <v>961.19422269999995</v>
      </c>
      <c r="C2750">
        <v>513.23946760000001</v>
      </c>
      <c r="D2750">
        <v>462.06560789999997</v>
      </c>
      <c r="E2750">
        <v>449.1716662</v>
      </c>
      <c r="F2750">
        <v>633.34864230000005</v>
      </c>
      <c r="G2750">
        <v>1105.655352</v>
      </c>
      <c r="H2750">
        <v>1342.850318</v>
      </c>
      <c r="I2750">
        <v>759.56757330000005</v>
      </c>
      <c r="J2750">
        <v>976.19827599999996</v>
      </c>
      <c r="K2750">
        <v>821.98472200000003</v>
      </c>
      <c r="L2750">
        <f t="shared" si="168"/>
        <v>1342.850318</v>
      </c>
      <c r="M2750" s="4">
        <f t="shared" si="169"/>
        <v>1.3970644915321337</v>
      </c>
      <c r="N2750">
        <f t="shared" si="170"/>
        <v>449.1716662</v>
      </c>
      <c r="O2750" s="4">
        <f t="shared" si="171"/>
        <v>2.1399262131374392</v>
      </c>
      <c r="P2750" t="s">
        <v>18</v>
      </c>
      <c r="Q2750" t="s">
        <v>19</v>
      </c>
    </row>
    <row r="2751" spans="1:17">
      <c r="A2751" t="s">
        <v>4080</v>
      </c>
      <c r="B2751">
        <v>1846.5984350000001</v>
      </c>
      <c r="C2751">
        <v>1702.1251890000001</v>
      </c>
      <c r="D2751">
        <v>2131.7691530000002</v>
      </c>
      <c r="E2751">
        <v>2577.027638</v>
      </c>
      <c r="F2751">
        <v>2033.7205650000001</v>
      </c>
      <c r="G2751">
        <v>1299.7688700000001</v>
      </c>
      <c r="H2751">
        <v>893.30520799999999</v>
      </c>
      <c r="I2751">
        <v>1115.3252520000001</v>
      </c>
      <c r="J2751">
        <v>863.00145599999996</v>
      </c>
      <c r="K2751">
        <v>1266.6849319999999</v>
      </c>
      <c r="L2751">
        <f t="shared" si="168"/>
        <v>2577.027638</v>
      </c>
      <c r="M2751" s="4">
        <f t="shared" si="169"/>
        <v>1.3955538947481021</v>
      </c>
      <c r="N2751">
        <f t="shared" si="170"/>
        <v>863.00145599999996</v>
      </c>
      <c r="O2751" s="4">
        <f t="shared" si="171"/>
        <v>2.1397396518413294</v>
      </c>
      <c r="P2751" t="s">
        <v>4081</v>
      </c>
      <c r="Q2751" t="s">
        <v>4082</v>
      </c>
    </row>
    <row r="2752" spans="1:17">
      <c r="A2752" t="s">
        <v>4083</v>
      </c>
      <c r="B2752">
        <v>2796.0572309999998</v>
      </c>
      <c r="C2752">
        <v>2646.3438209999999</v>
      </c>
      <c r="D2752">
        <v>1971.539892</v>
      </c>
      <c r="E2752">
        <v>2109.9011559999999</v>
      </c>
      <c r="F2752">
        <v>2601.750841</v>
      </c>
      <c r="G2752">
        <v>2808.5430959999999</v>
      </c>
      <c r="H2752">
        <v>1306.906954</v>
      </c>
      <c r="I2752">
        <v>3709.6398789999998</v>
      </c>
      <c r="J2752">
        <v>2640.0752640000001</v>
      </c>
      <c r="K2752">
        <v>4337.6481320000003</v>
      </c>
      <c r="L2752">
        <f t="shared" si="168"/>
        <v>4337.6481320000003</v>
      </c>
      <c r="M2752" s="4">
        <f t="shared" si="169"/>
        <v>1.5513445447068535</v>
      </c>
      <c r="N2752">
        <f t="shared" si="170"/>
        <v>1306.906954</v>
      </c>
      <c r="O2752" s="4">
        <f t="shared" si="171"/>
        <v>2.1394462876199523</v>
      </c>
      <c r="P2752" t="s">
        <v>3811</v>
      </c>
      <c r="Q2752" t="s">
        <v>19</v>
      </c>
    </row>
    <row r="2753" spans="1:17">
      <c r="A2753" t="s">
        <v>4084</v>
      </c>
      <c r="B2753">
        <v>77.197944930000006</v>
      </c>
      <c r="C2753">
        <v>36.601435530000003</v>
      </c>
      <c r="D2753">
        <v>43.392310999999999</v>
      </c>
      <c r="E2753">
        <v>46.903109100000002</v>
      </c>
      <c r="F2753">
        <v>42.598894129999998</v>
      </c>
      <c r="G2753">
        <v>74.263422700000007</v>
      </c>
      <c r="H2753">
        <v>36.0879616</v>
      </c>
      <c r="I2753">
        <v>87.086229729999999</v>
      </c>
      <c r="J2753">
        <v>52.095800199999999</v>
      </c>
      <c r="K2753">
        <v>81.908924200000001</v>
      </c>
      <c r="L2753">
        <f t="shared" si="168"/>
        <v>87.086229729999999</v>
      </c>
      <c r="M2753" s="4">
        <f t="shared" si="169"/>
        <v>1.1280900004393419</v>
      </c>
      <c r="N2753">
        <f t="shared" si="170"/>
        <v>36.0879616</v>
      </c>
      <c r="O2753" s="4">
        <f t="shared" si="171"/>
        <v>2.1391605817381496</v>
      </c>
      <c r="P2753" t="s">
        <v>18</v>
      </c>
      <c r="Q2753" t="s">
        <v>19</v>
      </c>
    </row>
    <row r="2754" spans="1:17">
      <c r="A2754" t="s">
        <v>4085</v>
      </c>
      <c r="B2754">
        <v>436.07866530000001</v>
      </c>
      <c r="C2754">
        <v>203.90112389999999</v>
      </c>
      <c r="D2754">
        <v>272.68596209999998</v>
      </c>
      <c r="E2754">
        <v>353.21597450000002</v>
      </c>
      <c r="F2754">
        <v>569.65610770000001</v>
      </c>
      <c r="G2754">
        <v>649.82583999999997</v>
      </c>
      <c r="H2754">
        <v>553.18636400000003</v>
      </c>
      <c r="I2754">
        <v>335.38648169999999</v>
      </c>
      <c r="J2754">
        <v>382.72463420000003</v>
      </c>
      <c r="K2754">
        <v>347.68190040000002</v>
      </c>
      <c r="L2754">
        <f t="shared" si="168"/>
        <v>649.82583999999997</v>
      </c>
      <c r="M2754" s="4">
        <f t="shared" si="169"/>
        <v>1.490157376887385</v>
      </c>
      <c r="N2754">
        <f t="shared" si="170"/>
        <v>203.90112389999999</v>
      </c>
      <c r="O2754" s="4">
        <f t="shared" si="171"/>
        <v>2.1386771046630804</v>
      </c>
      <c r="P2754" t="s">
        <v>18</v>
      </c>
      <c r="Q2754" t="s">
        <v>19</v>
      </c>
    </row>
    <row r="2755" spans="1:17">
      <c r="A2755" t="s">
        <v>4086</v>
      </c>
      <c r="B2755">
        <v>113.9663201</v>
      </c>
      <c r="C2755">
        <v>149.7350524</v>
      </c>
      <c r="D2755">
        <v>86.746782999999994</v>
      </c>
      <c r="E2755">
        <v>114.46024319999999</v>
      </c>
      <c r="F2755">
        <v>53.289790670000002</v>
      </c>
      <c r="G2755">
        <v>88.735557799999995</v>
      </c>
      <c r="H2755">
        <v>84.2796965</v>
      </c>
      <c r="I2755">
        <v>98.716284270000003</v>
      </c>
      <c r="J2755">
        <v>98.744142999999994</v>
      </c>
      <c r="K2755">
        <v>100.0997022</v>
      </c>
      <c r="L2755">
        <f t="shared" si="168"/>
        <v>149.7350524</v>
      </c>
      <c r="M2755" s="4">
        <f t="shared" si="169"/>
        <v>1.3138535338213486</v>
      </c>
      <c r="N2755">
        <f t="shared" si="170"/>
        <v>53.289790670000002</v>
      </c>
      <c r="O2755" s="4">
        <f t="shared" si="171"/>
        <v>2.1386145201009099</v>
      </c>
      <c r="P2755" t="s">
        <v>18</v>
      </c>
      <c r="Q2755" t="s">
        <v>19</v>
      </c>
    </row>
    <row r="2756" spans="1:17">
      <c r="A2756" t="s">
        <v>4087</v>
      </c>
      <c r="B2756">
        <v>882.69660399999998</v>
      </c>
      <c r="C2756">
        <v>890.74189730000001</v>
      </c>
      <c r="D2756">
        <v>647.26571449999994</v>
      </c>
      <c r="E2756">
        <v>655.89531099999999</v>
      </c>
      <c r="F2756">
        <v>464.22419960000002</v>
      </c>
      <c r="G2756">
        <v>412.78374179999997</v>
      </c>
      <c r="H2756">
        <v>472.16412120000001</v>
      </c>
      <c r="I2756">
        <v>528.24733600000002</v>
      </c>
      <c r="J2756">
        <v>590.07646</v>
      </c>
      <c r="K2756">
        <v>612.01151979999997</v>
      </c>
      <c r="L2756">
        <f t="shared" ref="L2756:L2819" si="172">MAX(B2756:K2756)</f>
        <v>890.74189730000001</v>
      </c>
      <c r="M2756" s="4">
        <f t="shared" ref="M2756:M2819" si="173">L2756/B2756</f>
        <v>1.0091144491363648</v>
      </c>
      <c r="N2756">
        <f t="shared" ref="N2756:N2819" si="174">MIN(B2756:K2756)</f>
        <v>412.78374179999997</v>
      </c>
      <c r="O2756" s="4">
        <f t="shared" ref="O2756:O2819" si="175">B2756/N2756</f>
        <v>2.1383996379093824</v>
      </c>
      <c r="P2756" t="s">
        <v>18</v>
      </c>
      <c r="Q2756" t="s">
        <v>19</v>
      </c>
    </row>
    <row r="2757" spans="1:17">
      <c r="A2757" t="s">
        <v>4088</v>
      </c>
      <c r="B2757">
        <v>9295.1931600000007</v>
      </c>
      <c r="C2757">
        <v>5713.7702129999998</v>
      </c>
      <c r="D2757">
        <v>5599.9446930000004</v>
      </c>
      <c r="E2757">
        <v>4347.6711640000003</v>
      </c>
      <c r="F2757">
        <v>5375.0361329999996</v>
      </c>
      <c r="G2757">
        <v>5970.6518599999999</v>
      </c>
      <c r="H2757">
        <v>6990.4993999999997</v>
      </c>
      <c r="I2757">
        <v>5989.5642269999998</v>
      </c>
      <c r="J2757">
        <v>4723.4971400000004</v>
      </c>
      <c r="K2757">
        <v>7675.4610199999997</v>
      </c>
      <c r="L2757">
        <f t="shared" si="172"/>
        <v>9295.1931600000007</v>
      </c>
      <c r="M2757" s="4">
        <f t="shared" si="173"/>
        <v>1</v>
      </c>
      <c r="N2757">
        <f t="shared" si="174"/>
        <v>4347.6711640000003</v>
      </c>
      <c r="O2757" s="4">
        <f t="shared" si="175"/>
        <v>2.1379706075673206</v>
      </c>
      <c r="P2757" t="s">
        <v>4089</v>
      </c>
      <c r="Q2757" t="s">
        <v>19</v>
      </c>
    </row>
    <row r="2758" spans="1:17">
      <c r="A2758" t="s">
        <v>4090</v>
      </c>
      <c r="B2758">
        <v>2259.3278919999998</v>
      </c>
      <c r="C2758">
        <v>2111.1132280000002</v>
      </c>
      <c r="D2758">
        <v>1977.6478480000001</v>
      </c>
      <c r="E2758">
        <v>1728.626808</v>
      </c>
      <c r="F2758">
        <v>1057.505895</v>
      </c>
      <c r="G2758">
        <v>1146.1661120000001</v>
      </c>
      <c r="H2758">
        <v>2029.3731640000001</v>
      </c>
      <c r="I2758">
        <v>2537.893975</v>
      </c>
      <c r="J2758">
        <v>1940.990896</v>
      </c>
      <c r="K2758">
        <v>2264.363116</v>
      </c>
      <c r="L2758">
        <f t="shared" si="172"/>
        <v>2537.893975</v>
      </c>
      <c r="M2758" s="4">
        <f t="shared" si="173"/>
        <v>1.1232959961174154</v>
      </c>
      <c r="N2758">
        <f t="shared" si="174"/>
        <v>1057.505895</v>
      </c>
      <c r="O2758" s="4">
        <f t="shared" si="175"/>
        <v>2.1364683664482076</v>
      </c>
      <c r="P2758" t="s">
        <v>18</v>
      </c>
      <c r="Q2758" t="s">
        <v>19</v>
      </c>
    </row>
    <row r="2759" spans="1:17">
      <c r="A2759" t="s">
        <v>4091</v>
      </c>
      <c r="B2759">
        <v>2398.4482790000002</v>
      </c>
      <c r="C2759">
        <v>2668.4726249999999</v>
      </c>
      <c r="D2759">
        <v>2841.3853469999999</v>
      </c>
      <c r="E2759">
        <v>4146.5017699999999</v>
      </c>
      <c r="F2759">
        <v>2534.7513349999999</v>
      </c>
      <c r="G2759">
        <v>1445.485226</v>
      </c>
      <c r="H2759">
        <v>1200.5800380000001</v>
      </c>
      <c r="I2759">
        <v>1122.968719</v>
      </c>
      <c r="J2759">
        <v>2524.3050840000001</v>
      </c>
      <c r="K2759">
        <v>1684.1196480000001</v>
      </c>
      <c r="L2759">
        <f t="shared" si="172"/>
        <v>4146.5017699999999</v>
      </c>
      <c r="M2759" s="4">
        <f t="shared" si="173"/>
        <v>1.7288268445500214</v>
      </c>
      <c r="N2759">
        <f t="shared" si="174"/>
        <v>1122.968719</v>
      </c>
      <c r="O2759" s="4">
        <f t="shared" si="175"/>
        <v>2.135810408980769</v>
      </c>
      <c r="P2759" t="s">
        <v>18</v>
      </c>
      <c r="Q2759" t="s">
        <v>19</v>
      </c>
    </row>
    <row r="2760" spans="1:17">
      <c r="A2760" t="s">
        <v>4092</v>
      </c>
      <c r="B2760">
        <v>99.690417069999995</v>
      </c>
      <c r="C2760">
        <v>55.17862307</v>
      </c>
      <c r="D2760">
        <v>66.782312270000006</v>
      </c>
      <c r="E2760">
        <v>60.7016426</v>
      </c>
      <c r="F2760">
        <v>46.734958399999996</v>
      </c>
      <c r="G2760">
        <v>50.216962299999999</v>
      </c>
      <c r="H2760">
        <v>55.8697078</v>
      </c>
      <c r="I2760">
        <v>82.300524469999999</v>
      </c>
      <c r="J2760">
        <v>68.741424600000002</v>
      </c>
      <c r="K2760">
        <v>78.991093000000006</v>
      </c>
      <c r="L2760">
        <f t="shared" si="172"/>
        <v>99.690417069999995</v>
      </c>
      <c r="M2760" s="4">
        <f t="shared" si="173"/>
        <v>1</v>
      </c>
      <c r="N2760">
        <f t="shared" si="174"/>
        <v>46.734958399999996</v>
      </c>
      <c r="O2760" s="4">
        <f t="shared" si="175"/>
        <v>2.1331016541570302</v>
      </c>
      <c r="P2760" t="s">
        <v>4093</v>
      </c>
      <c r="Q2760" t="s">
        <v>19</v>
      </c>
    </row>
    <row r="2761" spans="1:17">
      <c r="A2761" t="s">
        <v>4094</v>
      </c>
      <c r="B2761">
        <v>1360.136064</v>
      </c>
      <c r="C2761">
        <v>666.70678529999998</v>
      </c>
      <c r="D2761">
        <v>637.87708399999997</v>
      </c>
      <c r="E2761">
        <v>751.86892</v>
      </c>
      <c r="F2761">
        <v>841.26683270000001</v>
      </c>
      <c r="G2761">
        <v>1026.029436</v>
      </c>
      <c r="H2761">
        <v>886.89889000000005</v>
      </c>
      <c r="I2761">
        <v>1540.6639190000001</v>
      </c>
      <c r="J2761">
        <v>1207.7531320000001</v>
      </c>
      <c r="K2761">
        <v>1690.1253200000001</v>
      </c>
      <c r="L2761">
        <f t="shared" si="172"/>
        <v>1690.1253200000001</v>
      </c>
      <c r="M2761" s="4">
        <f t="shared" si="173"/>
        <v>1.2426148859177666</v>
      </c>
      <c r="N2761">
        <f t="shared" si="174"/>
        <v>637.87708399999997</v>
      </c>
      <c r="O2761" s="4">
        <f t="shared" si="175"/>
        <v>2.1322855109809842</v>
      </c>
      <c r="P2761" t="s">
        <v>18</v>
      </c>
      <c r="Q2761" t="s">
        <v>19</v>
      </c>
    </row>
    <row r="2762" spans="1:17">
      <c r="A2762" t="s">
        <v>4095</v>
      </c>
      <c r="B2762">
        <v>6104.3952669999999</v>
      </c>
      <c r="C2762">
        <v>5369.2602669999997</v>
      </c>
      <c r="D2762">
        <v>5319.7082</v>
      </c>
      <c r="E2762">
        <v>3258.4508540000002</v>
      </c>
      <c r="F2762">
        <v>2864.6831390000002</v>
      </c>
      <c r="G2762">
        <v>3113.101956</v>
      </c>
      <c r="H2762">
        <v>4471.1830799999998</v>
      </c>
      <c r="I2762">
        <v>5070.0780670000004</v>
      </c>
      <c r="J2762">
        <v>7482.93408</v>
      </c>
      <c r="K2762">
        <v>5816.9699799999999</v>
      </c>
      <c r="L2762">
        <f t="shared" si="172"/>
        <v>7482.93408</v>
      </c>
      <c r="M2762" s="4">
        <f t="shared" si="173"/>
        <v>1.2258272527751111</v>
      </c>
      <c r="N2762">
        <f t="shared" si="174"/>
        <v>2864.6831390000002</v>
      </c>
      <c r="O2762" s="4">
        <f t="shared" si="175"/>
        <v>2.1309146494753044</v>
      </c>
      <c r="P2762" t="s">
        <v>4096</v>
      </c>
      <c r="Q2762" t="s">
        <v>19</v>
      </c>
    </row>
    <row r="2763" spans="1:17">
      <c r="A2763" t="s">
        <v>4097</v>
      </c>
      <c r="B2763">
        <v>3344.3277880000001</v>
      </c>
      <c r="C2763">
        <v>1899.240593</v>
      </c>
      <c r="D2763">
        <v>1627.484273</v>
      </c>
      <c r="E2763">
        <v>1794.2179100000001</v>
      </c>
      <c r="F2763">
        <v>2055.999577</v>
      </c>
      <c r="G2763">
        <v>1582.9114380000001</v>
      </c>
      <c r="H2763">
        <v>2438.4823759999999</v>
      </c>
      <c r="I2763">
        <v>1569.585077</v>
      </c>
      <c r="J2763">
        <v>4142.2394279999999</v>
      </c>
      <c r="K2763">
        <v>2511.5822499999999</v>
      </c>
      <c r="L2763">
        <f t="shared" si="172"/>
        <v>4142.2394279999999</v>
      </c>
      <c r="M2763" s="4">
        <f t="shared" si="173"/>
        <v>1.2385865532867437</v>
      </c>
      <c r="N2763">
        <f t="shared" si="174"/>
        <v>1569.585077</v>
      </c>
      <c r="O2763" s="4">
        <f t="shared" si="175"/>
        <v>2.1307081960744205</v>
      </c>
      <c r="P2763" t="s">
        <v>18</v>
      </c>
      <c r="Q2763" t="s">
        <v>19</v>
      </c>
    </row>
    <row r="2764" spans="1:17">
      <c r="A2764" t="s">
        <v>4098</v>
      </c>
      <c r="B2764">
        <v>3873.5726679999998</v>
      </c>
      <c r="C2764">
        <v>3242.5049519999998</v>
      </c>
      <c r="D2764">
        <v>3386.9015319999999</v>
      </c>
      <c r="E2764">
        <v>2384.5022979999999</v>
      </c>
      <c r="F2764">
        <v>1898.878835</v>
      </c>
      <c r="G2764">
        <v>1818.0006000000001</v>
      </c>
      <c r="H2764">
        <v>2963.3959420000001</v>
      </c>
      <c r="I2764">
        <v>2794.8910040000001</v>
      </c>
      <c r="J2764">
        <v>2322.4957279999999</v>
      </c>
      <c r="K2764">
        <v>3619.7415559999999</v>
      </c>
      <c r="L2764">
        <f t="shared" si="172"/>
        <v>3873.5726679999998</v>
      </c>
      <c r="M2764" s="4">
        <f t="shared" si="173"/>
        <v>1</v>
      </c>
      <c r="N2764">
        <f t="shared" si="174"/>
        <v>1818.0006000000001</v>
      </c>
      <c r="O2764" s="4">
        <f t="shared" si="175"/>
        <v>2.130677332009681</v>
      </c>
      <c r="P2764" t="s">
        <v>18</v>
      </c>
      <c r="Q2764" t="s">
        <v>4099</v>
      </c>
    </row>
    <row r="2765" spans="1:17">
      <c r="A2765" t="s">
        <v>4100</v>
      </c>
      <c r="B2765">
        <v>244.4044615</v>
      </c>
      <c r="C2765">
        <v>305.14711110000002</v>
      </c>
      <c r="D2765">
        <v>228.09709960000001</v>
      </c>
      <c r="E2765">
        <v>210.8523399</v>
      </c>
      <c r="F2765">
        <v>177.35424309999999</v>
      </c>
      <c r="G2765">
        <v>114.929289</v>
      </c>
      <c r="H2765">
        <v>255.68093339999999</v>
      </c>
      <c r="I2765">
        <v>304.19379170000002</v>
      </c>
      <c r="J2765">
        <v>275.43469099999999</v>
      </c>
      <c r="K2765">
        <v>356.75057759999999</v>
      </c>
      <c r="L2765">
        <f t="shared" si="172"/>
        <v>356.75057759999999</v>
      </c>
      <c r="M2765" s="4">
        <f t="shared" si="173"/>
        <v>1.4596729348166992</v>
      </c>
      <c r="N2765">
        <f t="shared" si="174"/>
        <v>114.929289</v>
      </c>
      <c r="O2765" s="4">
        <f t="shared" si="175"/>
        <v>2.1265637647858413</v>
      </c>
      <c r="P2765" t="s">
        <v>18</v>
      </c>
      <c r="Q2765" t="s">
        <v>19</v>
      </c>
    </row>
    <row r="2766" spans="1:17">
      <c r="A2766" t="s">
        <v>4101</v>
      </c>
      <c r="B2766">
        <v>773.20741050000004</v>
      </c>
      <c r="C2766">
        <v>528.18041370000003</v>
      </c>
      <c r="D2766">
        <v>422.60104710000002</v>
      </c>
      <c r="E2766">
        <v>364.03564460000001</v>
      </c>
      <c r="F2766">
        <v>446.72156239999998</v>
      </c>
      <c r="G2766">
        <v>554.90615939999998</v>
      </c>
      <c r="H2766">
        <v>700.469516</v>
      </c>
      <c r="I2766">
        <v>673.93064400000003</v>
      </c>
      <c r="J2766">
        <v>691.11380999999994</v>
      </c>
      <c r="K2766">
        <v>925.80440199999998</v>
      </c>
      <c r="L2766">
        <f t="shared" si="172"/>
        <v>925.80440199999998</v>
      </c>
      <c r="M2766" s="4">
        <f t="shared" si="173"/>
        <v>1.1973558316019268</v>
      </c>
      <c r="N2766">
        <f t="shared" si="174"/>
        <v>364.03564460000001</v>
      </c>
      <c r="O2766" s="4">
        <f t="shared" si="175"/>
        <v>2.1239881917321455</v>
      </c>
      <c r="P2766" t="s">
        <v>18</v>
      </c>
      <c r="Q2766" t="s">
        <v>19</v>
      </c>
    </row>
    <row r="2767" spans="1:17">
      <c r="A2767" t="s">
        <v>4102</v>
      </c>
      <c r="B2767">
        <v>12395.4416</v>
      </c>
      <c r="C2767">
        <v>9965.5198270000001</v>
      </c>
      <c r="D2767">
        <v>13891.21479</v>
      </c>
      <c r="E2767">
        <v>19912.652460000001</v>
      </c>
      <c r="F2767">
        <v>11075.003790000001</v>
      </c>
      <c r="G2767">
        <v>9980.9464200000002</v>
      </c>
      <c r="H2767">
        <v>8295.7827400000006</v>
      </c>
      <c r="I2767">
        <v>7668.1090400000003</v>
      </c>
      <c r="J2767">
        <v>5836.3836199999996</v>
      </c>
      <c r="K2767">
        <v>8704.9949400000005</v>
      </c>
      <c r="L2767">
        <f t="shared" si="172"/>
        <v>19912.652460000001</v>
      </c>
      <c r="M2767" s="4">
        <f t="shared" si="173"/>
        <v>1.6064496209638872</v>
      </c>
      <c r="N2767">
        <f t="shared" si="174"/>
        <v>5836.3836199999996</v>
      </c>
      <c r="O2767" s="4">
        <f t="shared" si="175"/>
        <v>2.1238222856913578</v>
      </c>
      <c r="P2767" t="s">
        <v>4103</v>
      </c>
      <c r="Q2767" t="s">
        <v>19</v>
      </c>
    </row>
    <row r="2768" spans="1:17">
      <c r="A2768" t="s">
        <v>4104</v>
      </c>
      <c r="B2768">
        <v>97.601666929999993</v>
      </c>
      <c r="C2768">
        <v>45.969379330000002</v>
      </c>
      <c r="D2768">
        <v>52.269150000000003</v>
      </c>
      <c r="E2768">
        <v>54.518479999999997</v>
      </c>
      <c r="F2768">
        <v>48.713951600000001</v>
      </c>
      <c r="G2768">
        <v>54.021922699999998</v>
      </c>
      <c r="H2768">
        <v>58.518118399999999</v>
      </c>
      <c r="I2768">
        <v>114.8668009</v>
      </c>
      <c r="J2768">
        <v>100.7301525</v>
      </c>
      <c r="K2768">
        <v>156.87847919999999</v>
      </c>
      <c r="L2768">
        <f t="shared" si="172"/>
        <v>156.87847919999999</v>
      </c>
      <c r="M2768" s="4">
        <f t="shared" si="173"/>
        <v>1.6073340152326843</v>
      </c>
      <c r="N2768">
        <f t="shared" si="174"/>
        <v>45.969379330000002</v>
      </c>
      <c r="O2768" s="4">
        <f t="shared" si="175"/>
        <v>2.1231887041447246</v>
      </c>
      <c r="P2768" t="s">
        <v>18</v>
      </c>
      <c r="Q2768" t="s">
        <v>19</v>
      </c>
    </row>
    <row r="2769" spans="1:17">
      <c r="A2769" t="s">
        <v>4105</v>
      </c>
      <c r="B2769">
        <v>7713.4778930000002</v>
      </c>
      <c r="C2769">
        <v>8201.3509599999998</v>
      </c>
      <c r="D2769">
        <v>9560.7731729999996</v>
      </c>
      <c r="E2769">
        <v>5498.5272400000003</v>
      </c>
      <c r="F2769">
        <v>3633.617647</v>
      </c>
      <c r="G2769">
        <v>3856.3774560000002</v>
      </c>
      <c r="H2769">
        <v>5923.8070600000001</v>
      </c>
      <c r="I2769">
        <v>7349.63004</v>
      </c>
      <c r="J2769">
        <v>5932.1891999999998</v>
      </c>
      <c r="K2769">
        <v>6712.5507600000001</v>
      </c>
      <c r="L2769">
        <f t="shared" si="172"/>
        <v>9560.7731729999996</v>
      </c>
      <c r="M2769" s="4">
        <f t="shared" si="173"/>
        <v>1.2394892816995593</v>
      </c>
      <c r="N2769">
        <f t="shared" si="174"/>
        <v>3633.617647</v>
      </c>
      <c r="O2769" s="4">
        <f t="shared" si="175"/>
        <v>2.1228094539249138</v>
      </c>
      <c r="P2769" t="s">
        <v>18</v>
      </c>
      <c r="Q2769" t="s">
        <v>19</v>
      </c>
    </row>
    <row r="2770" spans="1:17">
      <c r="A2770" t="s">
        <v>4106</v>
      </c>
      <c r="B2770">
        <v>87.241485999999995</v>
      </c>
      <c r="C2770">
        <v>44.817739799999998</v>
      </c>
      <c r="D2770">
        <v>47.373198070000001</v>
      </c>
      <c r="E2770">
        <v>50.695798500000002</v>
      </c>
      <c r="F2770">
        <v>41.10980867</v>
      </c>
      <c r="G2770">
        <v>53.278748</v>
      </c>
      <c r="H2770">
        <v>51.005611799999997</v>
      </c>
      <c r="I2770">
        <v>73.657766530000004</v>
      </c>
      <c r="J2770">
        <v>92.352658599999998</v>
      </c>
      <c r="K2770">
        <v>94.893941799999993</v>
      </c>
      <c r="L2770">
        <f t="shared" si="172"/>
        <v>94.893941799999993</v>
      </c>
      <c r="M2770" s="4">
        <f t="shared" si="173"/>
        <v>1.0877157892519163</v>
      </c>
      <c r="N2770">
        <f t="shared" si="174"/>
        <v>41.10980867</v>
      </c>
      <c r="O2770" s="4">
        <f t="shared" si="175"/>
        <v>2.1221574320696055</v>
      </c>
      <c r="P2770" t="s">
        <v>4107</v>
      </c>
      <c r="Q2770" t="s">
        <v>19</v>
      </c>
    </row>
    <row r="2771" spans="1:17">
      <c r="A2771" t="s">
        <v>4108</v>
      </c>
      <c r="B2771">
        <v>3009.9929029999998</v>
      </c>
      <c r="C2771">
        <v>1802.990908</v>
      </c>
      <c r="D2771">
        <v>1848.119297</v>
      </c>
      <c r="E2771">
        <v>1479.0061619999999</v>
      </c>
      <c r="F2771">
        <v>1590.0793369999999</v>
      </c>
      <c r="G2771">
        <v>1732.395252</v>
      </c>
      <c r="H2771">
        <v>1419.04619</v>
      </c>
      <c r="I2771">
        <v>2570.6578199999999</v>
      </c>
      <c r="J2771">
        <v>1438.1253839999999</v>
      </c>
      <c r="K2771">
        <v>3223.6702719999998</v>
      </c>
      <c r="L2771">
        <f t="shared" si="172"/>
        <v>3223.6702719999998</v>
      </c>
      <c r="M2771" s="4">
        <f t="shared" si="173"/>
        <v>1.0709893265153656</v>
      </c>
      <c r="N2771">
        <f t="shared" si="174"/>
        <v>1419.04619</v>
      </c>
      <c r="O2771" s="4">
        <f t="shared" si="175"/>
        <v>2.1211380744413963</v>
      </c>
      <c r="P2771" t="s">
        <v>4109</v>
      </c>
      <c r="Q2771" t="s">
        <v>19</v>
      </c>
    </row>
    <row r="2772" spans="1:17">
      <c r="A2772" t="s">
        <v>4110</v>
      </c>
      <c r="B2772">
        <v>67173.642670000001</v>
      </c>
      <c r="C2772">
        <v>64099.945599999999</v>
      </c>
      <c r="D2772">
        <v>50491.288130000001</v>
      </c>
      <c r="E2772">
        <v>52914.305399999997</v>
      </c>
      <c r="F2772">
        <v>63309.632270000002</v>
      </c>
      <c r="G2772">
        <v>59277.072</v>
      </c>
      <c r="H2772">
        <v>31727.15726</v>
      </c>
      <c r="I2772">
        <v>32238.066269999999</v>
      </c>
      <c r="J2772">
        <v>42003.9058</v>
      </c>
      <c r="K2772">
        <v>52847.525000000001</v>
      </c>
      <c r="L2772">
        <f t="shared" si="172"/>
        <v>67173.642670000001</v>
      </c>
      <c r="M2772" s="4">
        <f t="shared" si="173"/>
        <v>1</v>
      </c>
      <c r="N2772">
        <f t="shared" si="174"/>
        <v>31727.15726</v>
      </c>
      <c r="O2772" s="4">
        <f t="shared" si="175"/>
        <v>2.1172285345176243</v>
      </c>
      <c r="P2772" t="s">
        <v>4111</v>
      </c>
      <c r="Q2772" t="s">
        <v>19</v>
      </c>
    </row>
    <row r="2773" spans="1:17">
      <c r="A2773" t="s">
        <v>4112</v>
      </c>
      <c r="B2773">
        <v>863.77565130000005</v>
      </c>
      <c r="C2773">
        <v>493.63853440000003</v>
      </c>
      <c r="D2773">
        <v>535.83946760000003</v>
      </c>
      <c r="E2773">
        <v>464.46458319999999</v>
      </c>
      <c r="F2773">
        <v>453.33385759999999</v>
      </c>
      <c r="G2773">
        <v>408.224602</v>
      </c>
      <c r="H2773">
        <v>478.5164848</v>
      </c>
      <c r="I2773">
        <v>815.53551600000003</v>
      </c>
      <c r="J2773">
        <v>739.13486</v>
      </c>
      <c r="K2773">
        <v>825.92013399999996</v>
      </c>
      <c r="L2773">
        <f t="shared" si="172"/>
        <v>863.77565130000005</v>
      </c>
      <c r="M2773" s="4">
        <f t="shared" si="173"/>
        <v>1</v>
      </c>
      <c r="N2773">
        <f t="shared" si="174"/>
        <v>408.224602</v>
      </c>
      <c r="O2773" s="4">
        <f t="shared" si="175"/>
        <v>2.1159323741590668</v>
      </c>
      <c r="P2773" t="s">
        <v>4113</v>
      </c>
      <c r="Q2773" t="s">
        <v>19</v>
      </c>
    </row>
    <row r="2774" spans="1:17">
      <c r="A2774" t="s">
        <v>4114</v>
      </c>
      <c r="B2774">
        <v>5276.2693600000002</v>
      </c>
      <c r="C2774">
        <v>4789.2399869999999</v>
      </c>
      <c r="D2774">
        <v>5437.173307</v>
      </c>
      <c r="E2774">
        <v>5234.8553760000004</v>
      </c>
      <c r="F2774">
        <v>7120.3075470000003</v>
      </c>
      <c r="G2774">
        <v>7822.6785600000003</v>
      </c>
      <c r="H2774">
        <v>4758.3396039999998</v>
      </c>
      <c r="I2774">
        <v>2494.8513090000001</v>
      </c>
      <c r="J2774">
        <v>5086.4981200000002</v>
      </c>
      <c r="K2774">
        <v>3263.0274420000001</v>
      </c>
      <c r="L2774">
        <f t="shared" si="172"/>
        <v>7822.6785600000003</v>
      </c>
      <c r="M2774" s="4">
        <f t="shared" si="173"/>
        <v>1.4826154667736675</v>
      </c>
      <c r="N2774">
        <f t="shared" si="174"/>
        <v>2494.8513090000001</v>
      </c>
      <c r="O2774" s="4">
        <f t="shared" si="175"/>
        <v>2.114863254962823</v>
      </c>
      <c r="P2774" t="s">
        <v>18</v>
      </c>
      <c r="Q2774" t="s">
        <v>19</v>
      </c>
    </row>
    <row r="2775" spans="1:17">
      <c r="A2775" t="s">
        <v>4115</v>
      </c>
      <c r="B2775">
        <v>1158.212953</v>
      </c>
      <c r="C2775">
        <v>547.73282810000001</v>
      </c>
      <c r="D2775">
        <v>572.65860290000001</v>
      </c>
      <c r="E2775">
        <v>554.40578600000003</v>
      </c>
      <c r="F2775">
        <v>656.78848029999995</v>
      </c>
      <c r="G2775">
        <v>1166.7241120000001</v>
      </c>
      <c r="H2775">
        <v>1580.2780580000001</v>
      </c>
      <c r="I2775">
        <v>1578.5252889999999</v>
      </c>
      <c r="J2775">
        <v>1407.233866</v>
      </c>
      <c r="K2775">
        <v>1200.6700960000001</v>
      </c>
      <c r="L2775">
        <f t="shared" si="172"/>
        <v>1580.2780580000001</v>
      </c>
      <c r="M2775" s="4">
        <f t="shared" si="173"/>
        <v>1.3644106240624994</v>
      </c>
      <c r="N2775">
        <f t="shared" si="174"/>
        <v>547.73282810000001</v>
      </c>
      <c r="O2775" s="4">
        <f t="shared" si="175"/>
        <v>2.1145582181328453</v>
      </c>
      <c r="P2775" t="s">
        <v>4116</v>
      </c>
      <c r="Q2775" t="s">
        <v>19</v>
      </c>
    </row>
    <row r="2776" spans="1:17">
      <c r="A2776" t="s">
        <v>4117</v>
      </c>
      <c r="B2776">
        <v>4768.6191200000003</v>
      </c>
      <c r="C2776">
        <v>3906.8571149999998</v>
      </c>
      <c r="D2776">
        <v>3824.859301</v>
      </c>
      <c r="E2776">
        <v>3283.734234</v>
      </c>
      <c r="F2776">
        <v>2911.8635479999998</v>
      </c>
      <c r="G2776">
        <v>2255.9269899999999</v>
      </c>
      <c r="H2776">
        <v>3123.2693079999999</v>
      </c>
      <c r="I2776">
        <v>3109.7080329999999</v>
      </c>
      <c r="J2776">
        <v>3312.8931459999999</v>
      </c>
      <c r="K2776">
        <v>4824.4624599999997</v>
      </c>
      <c r="L2776">
        <f t="shared" si="172"/>
        <v>4824.4624599999997</v>
      </c>
      <c r="M2776" s="4">
        <f t="shared" si="173"/>
        <v>1.0117105892910985</v>
      </c>
      <c r="N2776">
        <f t="shared" si="174"/>
        <v>2255.9269899999999</v>
      </c>
      <c r="O2776" s="4">
        <f t="shared" si="175"/>
        <v>2.1138180185520987</v>
      </c>
      <c r="P2776" t="s">
        <v>18</v>
      </c>
      <c r="Q2776" t="s">
        <v>19</v>
      </c>
    </row>
    <row r="2777" spans="1:17">
      <c r="A2777" t="s">
        <v>4118</v>
      </c>
      <c r="B2777">
        <v>1208.193927</v>
      </c>
      <c r="C2777">
        <v>1286.314971</v>
      </c>
      <c r="D2777">
        <v>1015.305432</v>
      </c>
      <c r="E2777">
        <v>983.65267200000005</v>
      </c>
      <c r="F2777">
        <v>1027.817335</v>
      </c>
      <c r="G2777">
        <v>571.94229499999994</v>
      </c>
      <c r="H2777">
        <v>861.71552699999995</v>
      </c>
      <c r="I2777">
        <v>917.0948333</v>
      </c>
      <c r="J2777">
        <v>1122.2701199999999</v>
      </c>
      <c r="K2777">
        <v>1082.592412</v>
      </c>
      <c r="L2777">
        <f t="shared" si="172"/>
        <v>1286.314971</v>
      </c>
      <c r="M2777" s="4">
        <f t="shared" si="173"/>
        <v>1.0646593582819754</v>
      </c>
      <c r="N2777">
        <f t="shared" si="174"/>
        <v>571.94229499999994</v>
      </c>
      <c r="O2777" s="4">
        <f t="shared" si="175"/>
        <v>2.1124402541343792</v>
      </c>
      <c r="P2777" t="s">
        <v>18</v>
      </c>
      <c r="Q2777" t="s">
        <v>19</v>
      </c>
    </row>
    <row r="2778" spans="1:17">
      <c r="A2778" t="s">
        <v>4119</v>
      </c>
      <c r="B2778">
        <v>107.5490379</v>
      </c>
      <c r="C2778">
        <v>129.7392265</v>
      </c>
      <c r="D2778">
        <v>68.584135329999995</v>
      </c>
      <c r="E2778">
        <v>62.110971800000002</v>
      </c>
      <c r="F2778">
        <v>50.929160799999998</v>
      </c>
      <c r="G2778">
        <v>84.702699899999999</v>
      </c>
      <c r="H2778">
        <v>67.314774900000003</v>
      </c>
      <c r="I2778">
        <v>79.014790529999999</v>
      </c>
      <c r="J2778">
        <v>74.319939399999996</v>
      </c>
      <c r="K2778">
        <v>94.202104199999994</v>
      </c>
      <c r="L2778">
        <f t="shared" si="172"/>
        <v>129.7392265</v>
      </c>
      <c r="M2778" s="4">
        <f t="shared" si="173"/>
        <v>1.2063262399486328</v>
      </c>
      <c r="N2778">
        <f t="shared" si="174"/>
        <v>50.929160799999998</v>
      </c>
      <c r="O2778" s="4">
        <f t="shared" si="175"/>
        <v>2.1117378768982191</v>
      </c>
      <c r="P2778" t="s">
        <v>4120</v>
      </c>
      <c r="Q2778" t="s">
        <v>19</v>
      </c>
    </row>
    <row r="2779" spans="1:17">
      <c r="A2779" t="s">
        <v>4121</v>
      </c>
      <c r="B2779">
        <v>811.89961470000003</v>
      </c>
      <c r="C2779">
        <v>1390.5883839999999</v>
      </c>
      <c r="D2779">
        <v>886.29813869999998</v>
      </c>
      <c r="E2779">
        <v>744.34638099999995</v>
      </c>
      <c r="F2779">
        <v>384.78555560000001</v>
      </c>
      <c r="G2779">
        <v>394.76699139999999</v>
      </c>
      <c r="H2779">
        <v>814.55860800000005</v>
      </c>
      <c r="I2779">
        <v>579.29463050000004</v>
      </c>
      <c r="J2779">
        <v>487.36502439999998</v>
      </c>
      <c r="K2779">
        <v>650.16538200000002</v>
      </c>
      <c r="L2779">
        <f t="shared" si="172"/>
        <v>1390.5883839999999</v>
      </c>
      <c r="M2779" s="4">
        <f t="shared" si="173"/>
        <v>1.7127590145658926</v>
      </c>
      <c r="N2779">
        <f t="shared" si="174"/>
        <v>384.78555560000001</v>
      </c>
      <c r="O2779" s="4">
        <f t="shared" si="175"/>
        <v>2.1100054377924784</v>
      </c>
      <c r="P2779" t="s">
        <v>4122</v>
      </c>
      <c r="Q2779" t="s">
        <v>19</v>
      </c>
    </row>
    <row r="2780" spans="1:17">
      <c r="A2780" t="s">
        <v>4123</v>
      </c>
      <c r="B2780">
        <v>121.9839468</v>
      </c>
      <c r="C2780">
        <v>72.967982469999995</v>
      </c>
      <c r="D2780">
        <v>70.676277600000006</v>
      </c>
      <c r="E2780">
        <v>87.208272199999996</v>
      </c>
      <c r="F2780">
        <v>57.814126270000003</v>
      </c>
      <c r="G2780">
        <v>58.441558000000001</v>
      </c>
      <c r="H2780">
        <v>67.860520199999996</v>
      </c>
      <c r="I2780">
        <v>117.5811337</v>
      </c>
      <c r="J2780">
        <v>107.49872120000001</v>
      </c>
      <c r="K2780">
        <v>96.124773599999997</v>
      </c>
      <c r="L2780">
        <f t="shared" si="172"/>
        <v>121.9839468</v>
      </c>
      <c r="M2780" s="4">
        <f t="shared" si="173"/>
        <v>1</v>
      </c>
      <c r="N2780">
        <f t="shared" si="174"/>
        <v>57.814126270000003</v>
      </c>
      <c r="O2780" s="4">
        <f t="shared" si="175"/>
        <v>2.1099332407155651</v>
      </c>
      <c r="P2780" t="s">
        <v>4124</v>
      </c>
      <c r="Q2780" t="s">
        <v>19</v>
      </c>
    </row>
    <row r="2781" spans="1:17">
      <c r="A2781" t="s">
        <v>4125</v>
      </c>
      <c r="B2781">
        <v>829.24367329999995</v>
      </c>
      <c r="C2781">
        <v>1057.8773349999999</v>
      </c>
      <c r="D2781">
        <v>759.28160000000003</v>
      </c>
      <c r="E2781">
        <v>528.32376199999999</v>
      </c>
      <c r="F2781">
        <v>393.02569829999999</v>
      </c>
      <c r="G2781">
        <v>431.96194539999999</v>
      </c>
      <c r="H2781">
        <v>512.11202219999996</v>
      </c>
      <c r="I2781">
        <v>763.58182269999998</v>
      </c>
      <c r="J2781">
        <v>846.005088</v>
      </c>
      <c r="K2781">
        <v>725.08758880000005</v>
      </c>
      <c r="L2781">
        <f t="shared" si="172"/>
        <v>1057.8773349999999</v>
      </c>
      <c r="M2781" s="4">
        <f t="shared" si="173"/>
        <v>1.275713483336141</v>
      </c>
      <c r="N2781">
        <f t="shared" si="174"/>
        <v>393.02569829999999</v>
      </c>
      <c r="O2781" s="4">
        <f t="shared" si="175"/>
        <v>2.1098968257974593</v>
      </c>
      <c r="P2781">
        <v>5</v>
      </c>
      <c r="Q2781" t="s">
        <v>19</v>
      </c>
    </row>
    <row r="2782" spans="1:17">
      <c r="A2782" t="s">
        <v>4126</v>
      </c>
      <c r="B2782">
        <v>3665.908441</v>
      </c>
      <c r="C2782">
        <v>4214.3118270000004</v>
      </c>
      <c r="D2782">
        <v>4085.7563679999998</v>
      </c>
      <c r="E2782">
        <v>3089.7642559999999</v>
      </c>
      <c r="F2782">
        <v>2582.1944170000002</v>
      </c>
      <c r="G2782">
        <v>2408.1694539999999</v>
      </c>
      <c r="H2782">
        <v>2530.7126159999998</v>
      </c>
      <c r="I2782">
        <v>1737.90192</v>
      </c>
      <c r="J2782">
        <v>2786.6234880000002</v>
      </c>
      <c r="K2782">
        <v>1890.2479840000001</v>
      </c>
      <c r="L2782">
        <f t="shared" si="172"/>
        <v>4214.3118270000004</v>
      </c>
      <c r="M2782" s="4">
        <f t="shared" si="173"/>
        <v>1.1495954944936937</v>
      </c>
      <c r="N2782">
        <f t="shared" si="174"/>
        <v>1737.90192</v>
      </c>
      <c r="O2782" s="4">
        <f t="shared" si="175"/>
        <v>2.1093874164084014</v>
      </c>
      <c r="P2782" t="s">
        <v>4127</v>
      </c>
      <c r="Q2782" t="s">
        <v>19</v>
      </c>
    </row>
    <row r="2783" spans="1:17">
      <c r="A2783" t="s">
        <v>4128</v>
      </c>
      <c r="B2783">
        <v>2335.2580589999998</v>
      </c>
      <c r="C2783">
        <v>1110.2603489999999</v>
      </c>
      <c r="D2783">
        <v>1342.7920879999999</v>
      </c>
      <c r="E2783">
        <v>2270.2734059999998</v>
      </c>
      <c r="F2783">
        <v>3324.8889709999999</v>
      </c>
      <c r="G2783">
        <v>3577.2995959999998</v>
      </c>
      <c r="H2783">
        <v>1108.5080579999999</v>
      </c>
      <c r="I2783">
        <v>3320.818088</v>
      </c>
      <c r="J2783">
        <v>2358.592592</v>
      </c>
      <c r="K2783">
        <v>2835.9213960000002</v>
      </c>
      <c r="L2783">
        <f t="shared" si="172"/>
        <v>3577.2995959999998</v>
      </c>
      <c r="M2783" s="4">
        <f t="shared" si="173"/>
        <v>1.5318647899375477</v>
      </c>
      <c r="N2783">
        <f t="shared" si="174"/>
        <v>1108.5080579999999</v>
      </c>
      <c r="O2783" s="4">
        <f t="shared" si="175"/>
        <v>2.1066676440885197</v>
      </c>
      <c r="P2783" t="s">
        <v>4129</v>
      </c>
      <c r="Q2783" t="s">
        <v>19</v>
      </c>
    </row>
    <row r="2784" spans="1:17">
      <c r="A2784" t="s">
        <v>4130</v>
      </c>
      <c r="B2784">
        <v>595.59132999999997</v>
      </c>
      <c r="C2784">
        <v>744.5329107</v>
      </c>
      <c r="D2784">
        <v>692.74013430000002</v>
      </c>
      <c r="E2784">
        <v>764.874326</v>
      </c>
      <c r="F2784">
        <v>584.33271709999997</v>
      </c>
      <c r="G2784">
        <v>565.48879699999998</v>
      </c>
      <c r="H2784">
        <v>626.20541639999999</v>
      </c>
      <c r="I2784">
        <v>379.7806301</v>
      </c>
      <c r="J2784">
        <v>408.25641619999999</v>
      </c>
      <c r="K2784">
        <v>282.75002139999998</v>
      </c>
      <c r="L2784">
        <f t="shared" si="172"/>
        <v>764.874326</v>
      </c>
      <c r="M2784" s="4">
        <f t="shared" si="173"/>
        <v>1.2842267633412328</v>
      </c>
      <c r="N2784">
        <f t="shared" si="174"/>
        <v>282.75002139999998</v>
      </c>
      <c r="O2784" s="4">
        <f t="shared" si="175"/>
        <v>2.1064236425200145</v>
      </c>
      <c r="P2784" t="s">
        <v>18</v>
      </c>
      <c r="Q2784" t="s">
        <v>19</v>
      </c>
    </row>
    <row r="2785" spans="1:17">
      <c r="A2785" t="s">
        <v>4131</v>
      </c>
      <c r="B2785">
        <v>25065.711869999999</v>
      </c>
      <c r="C2785">
        <v>26526.762289999999</v>
      </c>
      <c r="D2785">
        <v>36266.279869999998</v>
      </c>
      <c r="E2785">
        <v>22697.055219999998</v>
      </c>
      <c r="F2785">
        <v>11900.308440000001</v>
      </c>
      <c r="G2785">
        <v>12054.498180000001</v>
      </c>
      <c r="H2785">
        <v>16468.2552</v>
      </c>
      <c r="I2785">
        <v>18855.667450000001</v>
      </c>
      <c r="J2785">
        <v>13717.22054</v>
      </c>
      <c r="K2785">
        <v>19588.224180000001</v>
      </c>
      <c r="L2785">
        <f t="shared" si="172"/>
        <v>36266.279869999998</v>
      </c>
      <c r="M2785" s="4">
        <f t="shared" si="173"/>
        <v>1.44684819079108</v>
      </c>
      <c r="N2785">
        <f t="shared" si="174"/>
        <v>11900.308440000001</v>
      </c>
      <c r="O2785" s="4">
        <f t="shared" si="175"/>
        <v>2.1063077479359853</v>
      </c>
      <c r="P2785" t="s">
        <v>3336</v>
      </c>
      <c r="Q2785" t="s">
        <v>19</v>
      </c>
    </row>
    <row r="2786" spans="1:17">
      <c r="A2786" t="s">
        <v>4132</v>
      </c>
      <c r="B2786">
        <v>25582.129570000001</v>
      </c>
      <c r="C2786">
        <v>27549.581399999999</v>
      </c>
      <c r="D2786">
        <v>35784.978799999997</v>
      </c>
      <c r="E2786">
        <v>24468.356759999999</v>
      </c>
      <c r="F2786">
        <v>12748.03319</v>
      </c>
      <c r="G2786">
        <v>12147.572319999999</v>
      </c>
      <c r="H2786">
        <v>18482.096819999999</v>
      </c>
      <c r="I2786">
        <v>22043.891670000001</v>
      </c>
      <c r="J2786">
        <v>16166.155839999999</v>
      </c>
      <c r="K2786">
        <v>22794.999400000001</v>
      </c>
      <c r="L2786">
        <f t="shared" si="172"/>
        <v>35784.978799999997</v>
      </c>
      <c r="M2786" s="4">
        <f t="shared" si="173"/>
        <v>1.398827204829922</v>
      </c>
      <c r="N2786">
        <f t="shared" si="174"/>
        <v>12147.572319999999</v>
      </c>
      <c r="O2786" s="4">
        <f t="shared" si="175"/>
        <v>2.1059458545376253</v>
      </c>
      <c r="P2786" t="s">
        <v>3336</v>
      </c>
      <c r="Q2786" t="s">
        <v>19</v>
      </c>
    </row>
    <row r="2787" spans="1:17">
      <c r="A2787" t="s">
        <v>4133</v>
      </c>
      <c r="B2787">
        <v>1283.4572840000001</v>
      </c>
      <c r="C2787">
        <v>715.62491729999999</v>
      </c>
      <c r="D2787">
        <v>781.73175600000002</v>
      </c>
      <c r="E2787">
        <v>826.93684199999996</v>
      </c>
      <c r="F2787">
        <v>663.23047970000005</v>
      </c>
      <c r="G2787">
        <v>609.56722679999996</v>
      </c>
      <c r="H2787">
        <v>944.62649599999997</v>
      </c>
      <c r="I2787">
        <v>1256.0500159999999</v>
      </c>
      <c r="J2787">
        <v>1308.6188520000001</v>
      </c>
      <c r="K2787">
        <v>1365.978222</v>
      </c>
      <c r="L2787">
        <f t="shared" si="172"/>
        <v>1365.978222</v>
      </c>
      <c r="M2787" s="4">
        <f t="shared" si="173"/>
        <v>1.0642958196028283</v>
      </c>
      <c r="N2787">
        <f t="shared" si="174"/>
        <v>609.56722679999996</v>
      </c>
      <c r="O2787" s="4">
        <f t="shared" si="175"/>
        <v>2.1055221271288991</v>
      </c>
      <c r="P2787" t="s">
        <v>18</v>
      </c>
      <c r="Q2787" t="s">
        <v>19</v>
      </c>
    </row>
    <row r="2788" spans="1:17">
      <c r="A2788" t="s">
        <v>4134</v>
      </c>
      <c r="B2788">
        <v>371.3272589</v>
      </c>
      <c r="C2788">
        <v>441.40544729999999</v>
      </c>
      <c r="D2788">
        <v>347.30108990000002</v>
      </c>
      <c r="E2788">
        <v>339.4746093</v>
      </c>
      <c r="F2788">
        <v>176.3950117</v>
      </c>
      <c r="G2788">
        <v>196.6798762</v>
      </c>
      <c r="H2788">
        <v>310.69360769999997</v>
      </c>
      <c r="I2788">
        <v>358.55921640000003</v>
      </c>
      <c r="J2788">
        <v>259.57252740000001</v>
      </c>
      <c r="K2788">
        <v>444.2199938</v>
      </c>
      <c r="L2788">
        <f t="shared" si="172"/>
        <v>444.2199938</v>
      </c>
      <c r="M2788" s="4">
        <f t="shared" si="173"/>
        <v>1.1963032154330213</v>
      </c>
      <c r="N2788">
        <f t="shared" si="174"/>
        <v>176.3950117</v>
      </c>
      <c r="O2788" s="4">
        <f t="shared" si="175"/>
        <v>2.1050893408002196</v>
      </c>
      <c r="P2788" t="s">
        <v>28</v>
      </c>
      <c r="Q2788" t="s">
        <v>19</v>
      </c>
    </row>
    <row r="2789" spans="1:17">
      <c r="A2789" t="s">
        <v>4135</v>
      </c>
      <c r="B2789">
        <v>664.84835120000002</v>
      </c>
      <c r="C2789">
        <v>930.44252070000005</v>
      </c>
      <c r="D2789">
        <v>828.18295550000005</v>
      </c>
      <c r="E2789">
        <v>756.94732999999997</v>
      </c>
      <c r="F2789">
        <v>316.22205309999998</v>
      </c>
      <c r="G2789">
        <v>413.41442339999998</v>
      </c>
      <c r="H2789">
        <v>873.21532999999999</v>
      </c>
      <c r="I2789">
        <v>762.68757330000005</v>
      </c>
      <c r="J2789">
        <v>693.92617800000005</v>
      </c>
      <c r="K2789">
        <v>599.61308440000005</v>
      </c>
      <c r="L2789">
        <f t="shared" si="172"/>
        <v>930.44252070000005</v>
      </c>
      <c r="M2789" s="4">
        <f t="shared" si="173"/>
        <v>1.3994808275009225</v>
      </c>
      <c r="N2789">
        <f t="shared" si="174"/>
        <v>316.22205309999998</v>
      </c>
      <c r="O2789" s="4">
        <f t="shared" si="175"/>
        <v>2.1024730713191366</v>
      </c>
      <c r="P2789" t="s">
        <v>4136</v>
      </c>
      <c r="Q2789" t="s">
        <v>19</v>
      </c>
    </row>
    <row r="2790" spans="1:17">
      <c r="A2790" t="s">
        <v>4137</v>
      </c>
      <c r="B2790">
        <v>826.54103069999996</v>
      </c>
      <c r="C2790">
        <v>1034.7276670000001</v>
      </c>
      <c r="D2790">
        <v>758.83910000000003</v>
      </c>
      <c r="E2790">
        <v>874.745768</v>
      </c>
      <c r="F2790">
        <v>581.82906990000004</v>
      </c>
      <c r="G2790">
        <v>794.04013999999995</v>
      </c>
      <c r="H2790">
        <v>393.40026399999999</v>
      </c>
      <c r="I2790">
        <v>553.89247330000001</v>
      </c>
      <c r="J2790">
        <v>913.797102</v>
      </c>
      <c r="K2790">
        <v>427.0510544</v>
      </c>
      <c r="L2790">
        <f t="shared" si="172"/>
        <v>1034.7276670000001</v>
      </c>
      <c r="M2790" s="4">
        <f t="shared" si="173"/>
        <v>1.2518769529489495</v>
      </c>
      <c r="N2790">
        <f t="shared" si="174"/>
        <v>393.40026399999999</v>
      </c>
      <c r="O2790" s="4">
        <f t="shared" si="175"/>
        <v>2.1010179868613408</v>
      </c>
      <c r="P2790" t="s">
        <v>4138</v>
      </c>
      <c r="Q2790" t="s">
        <v>19</v>
      </c>
    </row>
    <row r="2791" spans="1:17">
      <c r="A2791" t="s">
        <v>4139</v>
      </c>
      <c r="B2791">
        <v>692.23763469999994</v>
      </c>
      <c r="C2791">
        <v>1110.437932</v>
      </c>
      <c r="D2791">
        <v>903.10097870000004</v>
      </c>
      <c r="E2791">
        <v>667.11836500000004</v>
      </c>
      <c r="F2791">
        <v>417.7065546</v>
      </c>
      <c r="G2791">
        <v>361.0315736</v>
      </c>
      <c r="H2791">
        <v>441.95994919999998</v>
      </c>
      <c r="I2791">
        <v>482.70373269999999</v>
      </c>
      <c r="J2791">
        <v>329.50358119999999</v>
      </c>
      <c r="K2791">
        <v>400.68241920000003</v>
      </c>
      <c r="L2791">
        <f t="shared" si="172"/>
        <v>1110.437932</v>
      </c>
      <c r="M2791" s="4">
        <f t="shared" si="173"/>
        <v>1.6041282304468156</v>
      </c>
      <c r="N2791">
        <f t="shared" si="174"/>
        <v>329.50358119999999</v>
      </c>
      <c r="O2791" s="4">
        <f t="shared" si="175"/>
        <v>2.1008501096679431</v>
      </c>
      <c r="P2791" t="s">
        <v>4140</v>
      </c>
      <c r="Q2791" t="s">
        <v>19</v>
      </c>
    </row>
    <row r="2792" spans="1:17">
      <c r="A2792" t="s">
        <v>4141</v>
      </c>
      <c r="B2792">
        <v>718.60574670000005</v>
      </c>
      <c r="C2792">
        <v>896.42649730000005</v>
      </c>
      <c r="D2792">
        <v>683.25034800000003</v>
      </c>
      <c r="E2792">
        <v>419.16732780000001</v>
      </c>
      <c r="F2792">
        <v>342.06613119999997</v>
      </c>
      <c r="G2792">
        <v>390.50677460000003</v>
      </c>
      <c r="H2792">
        <v>594.2680818</v>
      </c>
      <c r="I2792">
        <v>523.92128049999997</v>
      </c>
      <c r="J2792">
        <v>681.79677600000002</v>
      </c>
      <c r="K2792">
        <v>493.18193400000001</v>
      </c>
      <c r="L2792">
        <f t="shared" si="172"/>
        <v>896.42649730000005</v>
      </c>
      <c r="M2792" s="4">
        <f t="shared" si="173"/>
        <v>1.2474524472098825</v>
      </c>
      <c r="N2792">
        <f t="shared" si="174"/>
        <v>342.06613119999997</v>
      </c>
      <c r="O2792" s="4">
        <f t="shared" si="175"/>
        <v>2.1007801742284857</v>
      </c>
      <c r="P2792" t="s">
        <v>45</v>
      </c>
      <c r="Q2792" t="s">
        <v>19</v>
      </c>
    </row>
    <row r="2793" spans="1:17">
      <c r="A2793" t="s">
        <v>4142</v>
      </c>
      <c r="B2793">
        <v>1208.4879759999999</v>
      </c>
      <c r="C2793">
        <v>1129.5182629999999</v>
      </c>
      <c r="D2793">
        <v>827.17023200000006</v>
      </c>
      <c r="E2793">
        <v>848.55861800000002</v>
      </c>
      <c r="F2793">
        <v>575.76258250000001</v>
      </c>
      <c r="G2793">
        <v>671.27253700000006</v>
      </c>
      <c r="H2793">
        <v>877.09507199999996</v>
      </c>
      <c r="I2793">
        <v>801.04000929999995</v>
      </c>
      <c r="J2793">
        <v>799.65831400000002</v>
      </c>
      <c r="K2793">
        <v>786.03557599999999</v>
      </c>
      <c r="L2793">
        <f t="shared" si="172"/>
        <v>1208.4879759999999</v>
      </c>
      <c r="M2793" s="4">
        <f t="shared" si="173"/>
        <v>1</v>
      </c>
      <c r="N2793">
        <f t="shared" si="174"/>
        <v>575.76258250000001</v>
      </c>
      <c r="O2793" s="4">
        <f t="shared" si="175"/>
        <v>2.0989345482519264</v>
      </c>
      <c r="P2793" t="s">
        <v>18</v>
      </c>
      <c r="Q2793" t="s">
        <v>19</v>
      </c>
    </row>
    <row r="2794" spans="1:17">
      <c r="A2794" t="s">
        <v>4143</v>
      </c>
      <c r="B2794">
        <v>94.441704529999996</v>
      </c>
      <c r="C2794">
        <v>57.033705599999998</v>
      </c>
      <c r="D2794">
        <v>62.424041129999999</v>
      </c>
      <c r="E2794">
        <v>53.252231100000003</v>
      </c>
      <c r="F2794">
        <v>51.751524529999998</v>
      </c>
      <c r="G2794">
        <v>45.041258800000001</v>
      </c>
      <c r="H2794">
        <v>45.418722699999996</v>
      </c>
      <c r="I2794">
        <v>89.918754800000002</v>
      </c>
      <c r="J2794">
        <v>63.3125614</v>
      </c>
      <c r="K2794">
        <v>84.493424200000007</v>
      </c>
      <c r="L2794">
        <f t="shared" si="172"/>
        <v>94.441704529999996</v>
      </c>
      <c r="M2794" s="4">
        <f t="shared" si="173"/>
        <v>1</v>
      </c>
      <c r="N2794">
        <f t="shared" si="174"/>
        <v>45.041258800000001</v>
      </c>
      <c r="O2794" s="4">
        <f t="shared" si="175"/>
        <v>2.0967820848292984</v>
      </c>
      <c r="P2794" t="s">
        <v>4144</v>
      </c>
      <c r="Q2794" t="s">
        <v>19</v>
      </c>
    </row>
    <row r="2795" spans="1:17">
      <c r="A2795" t="s">
        <v>4145</v>
      </c>
      <c r="B2795">
        <v>142.42563519999999</v>
      </c>
      <c r="C2795">
        <v>105.56284429999999</v>
      </c>
      <c r="D2795">
        <v>79.460072670000002</v>
      </c>
      <c r="E2795">
        <v>85.727607599999999</v>
      </c>
      <c r="F2795">
        <v>67.927271200000007</v>
      </c>
      <c r="G2795">
        <v>76.309425000000005</v>
      </c>
      <c r="H2795">
        <v>189.77912069999999</v>
      </c>
      <c r="I2795">
        <v>178.61770300000001</v>
      </c>
      <c r="J2795">
        <v>124.560051</v>
      </c>
      <c r="K2795">
        <v>96.024919600000004</v>
      </c>
      <c r="L2795">
        <f t="shared" si="172"/>
        <v>189.77912069999999</v>
      </c>
      <c r="M2795" s="4">
        <f t="shared" si="173"/>
        <v>1.3324786681379674</v>
      </c>
      <c r="N2795">
        <f t="shared" si="174"/>
        <v>67.927271200000007</v>
      </c>
      <c r="O2795" s="4">
        <f t="shared" si="175"/>
        <v>2.096737182046553</v>
      </c>
      <c r="P2795" t="s">
        <v>4146</v>
      </c>
      <c r="Q2795" t="s">
        <v>19</v>
      </c>
    </row>
    <row r="2796" spans="1:17">
      <c r="A2796" t="s">
        <v>4147</v>
      </c>
      <c r="B2796">
        <v>1039.618303</v>
      </c>
      <c r="C2796">
        <v>722.556468</v>
      </c>
      <c r="D2796">
        <v>849.805116</v>
      </c>
      <c r="E2796">
        <v>683.29617599999995</v>
      </c>
      <c r="F2796">
        <v>530.33911330000001</v>
      </c>
      <c r="G2796">
        <v>706.46596599999998</v>
      </c>
      <c r="H2796">
        <v>495.99240759999998</v>
      </c>
      <c r="I2796">
        <v>1296.56448</v>
      </c>
      <c r="J2796">
        <v>845.45295799999997</v>
      </c>
      <c r="K2796">
        <v>1553.4541999999999</v>
      </c>
      <c r="L2796">
        <f t="shared" si="172"/>
        <v>1553.4541999999999</v>
      </c>
      <c r="M2796" s="4">
        <f t="shared" si="173"/>
        <v>1.4942543773202499</v>
      </c>
      <c r="N2796">
        <f t="shared" si="174"/>
        <v>495.99240759999998</v>
      </c>
      <c r="O2796" s="4">
        <f t="shared" si="175"/>
        <v>2.0960367277202652</v>
      </c>
      <c r="P2796" t="s">
        <v>4148</v>
      </c>
      <c r="Q2796" t="s">
        <v>4149</v>
      </c>
    </row>
    <row r="2797" spans="1:17">
      <c r="A2797" t="s">
        <v>4150</v>
      </c>
      <c r="B2797">
        <v>4061.5285880000001</v>
      </c>
      <c r="C2797">
        <v>3761.2779190000001</v>
      </c>
      <c r="D2797">
        <v>2644.798824</v>
      </c>
      <c r="E2797">
        <v>1938.4950080000001</v>
      </c>
      <c r="F2797">
        <v>2217.1478569999999</v>
      </c>
      <c r="G2797">
        <v>2277.08509</v>
      </c>
      <c r="H2797">
        <v>3032.9983320000001</v>
      </c>
      <c r="I2797">
        <v>2946.8231070000002</v>
      </c>
      <c r="J2797">
        <v>4232.2232400000003</v>
      </c>
      <c r="K2797">
        <v>2886.9006920000002</v>
      </c>
      <c r="L2797">
        <f t="shared" si="172"/>
        <v>4232.2232400000003</v>
      </c>
      <c r="M2797" s="4">
        <f t="shared" si="173"/>
        <v>1.042027194515958</v>
      </c>
      <c r="N2797">
        <f t="shared" si="174"/>
        <v>1938.4950080000001</v>
      </c>
      <c r="O2797" s="4">
        <f t="shared" si="175"/>
        <v>2.0951968260111196</v>
      </c>
      <c r="P2797" t="s">
        <v>792</v>
      </c>
      <c r="Q2797" t="s">
        <v>19</v>
      </c>
    </row>
    <row r="2798" spans="1:17">
      <c r="A2798" t="s">
        <v>4151</v>
      </c>
      <c r="B2798">
        <v>1482.5389230000001</v>
      </c>
      <c r="C2798">
        <v>752.96644400000002</v>
      </c>
      <c r="D2798">
        <v>920.70720270000004</v>
      </c>
      <c r="E2798">
        <v>1472.464774</v>
      </c>
      <c r="F2798">
        <v>2275.2287999999999</v>
      </c>
      <c r="G2798">
        <v>2230.238034</v>
      </c>
      <c r="H2798">
        <v>708.66015200000004</v>
      </c>
      <c r="I2798">
        <v>1146.9907290000001</v>
      </c>
      <c r="J2798">
        <v>1023.750386</v>
      </c>
      <c r="K2798">
        <v>1024.066564</v>
      </c>
      <c r="L2798">
        <f t="shared" si="172"/>
        <v>2275.2287999999999</v>
      </c>
      <c r="M2798" s="4">
        <f t="shared" si="173"/>
        <v>1.5346840239418118</v>
      </c>
      <c r="N2798">
        <f t="shared" si="174"/>
        <v>708.66015200000004</v>
      </c>
      <c r="O2798" s="4">
        <f t="shared" si="175"/>
        <v>2.0920308822443849</v>
      </c>
      <c r="P2798" t="s">
        <v>28</v>
      </c>
      <c r="Q2798" t="s">
        <v>19</v>
      </c>
    </row>
    <row r="2799" spans="1:17">
      <c r="A2799" t="s">
        <v>4152</v>
      </c>
      <c r="B2799">
        <v>2659.0551949999999</v>
      </c>
      <c r="C2799">
        <v>1273.2340959999999</v>
      </c>
      <c r="D2799">
        <v>1464.9022030000001</v>
      </c>
      <c r="E2799">
        <v>1868.1693419999999</v>
      </c>
      <c r="F2799">
        <v>3248.1617249999999</v>
      </c>
      <c r="G2799">
        <v>3804.9226939999999</v>
      </c>
      <c r="H2799">
        <v>3410.599522</v>
      </c>
      <c r="I2799">
        <v>2538.5645850000001</v>
      </c>
      <c r="J2799">
        <v>2142.7535760000001</v>
      </c>
      <c r="K2799">
        <v>3108.0551519999999</v>
      </c>
      <c r="L2799">
        <f t="shared" si="172"/>
        <v>3804.9226939999999</v>
      </c>
      <c r="M2799" s="4">
        <f t="shared" si="173"/>
        <v>1.4309303173377717</v>
      </c>
      <c r="N2799">
        <f t="shared" si="174"/>
        <v>1273.2340959999999</v>
      </c>
      <c r="O2799" s="4">
        <f t="shared" si="175"/>
        <v>2.088426003791215</v>
      </c>
      <c r="P2799" t="s">
        <v>4153</v>
      </c>
      <c r="Q2799" t="s">
        <v>19</v>
      </c>
    </row>
    <row r="2800" spans="1:17">
      <c r="A2800" t="s">
        <v>4154</v>
      </c>
      <c r="B2800">
        <v>9554.8064400000003</v>
      </c>
      <c r="C2800">
        <v>8217.8420399999995</v>
      </c>
      <c r="D2800">
        <v>6405.3114130000004</v>
      </c>
      <c r="E2800">
        <v>4575.4629999999997</v>
      </c>
      <c r="F2800">
        <v>5712.7147070000001</v>
      </c>
      <c r="G2800">
        <v>6867.0888999999997</v>
      </c>
      <c r="H2800">
        <v>8245.7157200000001</v>
      </c>
      <c r="I2800">
        <v>7527.44344</v>
      </c>
      <c r="J2800">
        <v>7259.6897600000002</v>
      </c>
      <c r="K2800">
        <v>8897.6043000000009</v>
      </c>
      <c r="L2800">
        <f t="shared" si="172"/>
        <v>9554.8064400000003</v>
      </c>
      <c r="M2800" s="4">
        <f t="shared" si="173"/>
        <v>1</v>
      </c>
      <c r="N2800">
        <f t="shared" si="174"/>
        <v>4575.4629999999997</v>
      </c>
      <c r="O2800" s="4">
        <f t="shared" si="175"/>
        <v>2.0882709443831149</v>
      </c>
      <c r="P2800" t="s">
        <v>18</v>
      </c>
      <c r="Q2800" t="s">
        <v>19</v>
      </c>
    </row>
    <row r="2801" spans="1:19">
      <c r="A2801" t="s">
        <v>4155</v>
      </c>
      <c r="B2801">
        <v>949.5213933</v>
      </c>
      <c r="C2801">
        <v>455.00996850000001</v>
      </c>
      <c r="D2801">
        <v>556.81639629999995</v>
      </c>
      <c r="E2801">
        <v>641.92932800000005</v>
      </c>
      <c r="F2801">
        <v>704.23989449999999</v>
      </c>
      <c r="G2801">
        <v>851.99847599999998</v>
      </c>
      <c r="H2801">
        <v>1326.172266</v>
      </c>
      <c r="I2801">
        <v>817.75156130000005</v>
      </c>
      <c r="J2801">
        <v>1020.259843</v>
      </c>
      <c r="K2801">
        <v>1000.669352</v>
      </c>
      <c r="L2801">
        <f t="shared" si="172"/>
        <v>1326.172266</v>
      </c>
      <c r="M2801" s="4">
        <f t="shared" si="173"/>
        <v>1.3966744460501035</v>
      </c>
      <c r="N2801">
        <f t="shared" si="174"/>
        <v>455.00996850000001</v>
      </c>
      <c r="O2801" s="4">
        <f t="shared" si="175"/>
        <v>2.0868144854720914</v>
      </c>
      <c r="P2801" t="s">
        <v>28</v>
      </c>
      <c r="Q2801" t="s">
        <v>19</v>
      </c>
    </row>
    <row r="2802" spans="1:19">
      <c r="A2802" t="s">
        <v>4156</v>
      </c>
      <c r="B2802">
        <v>2951.3109789999999</v>
      </c>
      <c r="C2802">
        <v>3575.5224360000002</v>
      </c>
      <c r="D2802">
        <v>4356.4001330000001</v>
      </c>
      <c r="E2802">
        <v>3089.8462380000001</v>
      </c>
      <c r="F2802">
        <v>1667.1983270000001</v>
      </c>
      <c r="G2802">
        <v>1414.3720900000001</v>
      </c>
      <c r="H2802">
        <v>2442.4489880000001</v>
      </c>
      <c r="I2802">
        <v>2112.9910960000002</v>
      </c>
      <c r="J2802">
        <v>2047.666614</v>
      </c>
      <c r="K2802">
        <v>2232.2573320000001</v>
      </c>
      <c r="L2802">
        <f t="shared" si="172"/>
        <v>4356.4001330000001</v>
      </c>
      <c r="M2802" s="4">
        <f t="shared" si="173"/>
        <v>1.4760898339747612</v>
      </c>
      <c r="N2802">
        <f t="shared" si="174"/>
        <v>1414.3720900000001</v>
      </c>
      <c r="O2802" s="4">
        <f t="shared" si="175"/>
        <v>2.0866581006982399</v>
      </c>
      <c r="P2802" t="s">
        <v>4157</v>
      </c>
      <c r="Q2802" t="s">
        <v>19</v>
      </c>
    </row>
    <row r="2803" spans="1:19">
      <c r="A2803" t="s">
        <v>4158</v>
      </c>
      <c r="B2803">
        <v>6458.3297199999997</v>
      </c>
      <c r="C2803">
        <v>4006.2834929999999</v>
      </c>
      <c r="D2803">
        <v>3687.1773509999998</v>
      </c>
      <c r="E2803">
        <v>3101.7890459999999</v>
      </c>
      <c r="F2803">
        <v>3386.140472</v>
      </c>
      <c r="G2803">
        <v>4425.1532999999999</v>
      </c>
      <c r="H2803">
        <v>6892.84584</v>
      </c>
      <c r="I2803">
        <v>6557.5511200000001</v>
      </c>
      <c r="J2803">
        <v>6358.0010400000001</v>
      </c>
      <c r="K2803">
        <v>8618.7477199999994</v>
      </c>
      <c r="L2803">
        <f t="shared" si="172"/>
        <v>8618.7477199999994</v>
      </c>
      <c r="M2803" s="4">
        <f t="shared" si="173"/>
        <v>1.3345165226404698</v>
      </c>
      <c r="N2803">
        <f t="shared" si="174"/>
        <v>3101.7890459999999</v>
      </c>
      <c r="O2803" s="4">
        <f t="shared" si="175"/>
        <v>2.0821305460242443</v>
      </c>
      <c r="P2803" t="s">
        <v>4159</v>
      </c>
      <c r="Q2803" t="s">
        <v>19</v>
      </c>
    </row>
    <row r="2804" spans="1:19">
      <c r="A2804" t="s">
        <v>4160</v>
      </c>
      <c r="B2804">
        <v>72.004916399999999</v>
      </c>
      <c r="C2804">
        <v>40.165889329999999</v>
      </c>
      <c r="D2804">
        <v>43.275080799999998</v>
      </c>
      <c r="E2804">
        <v>37.555578799999999</v>
      </c>
      <c r="F2804">
        <v>36.705626670000001</v>
      </c>
      <c r="G2804">
        <v>36.708164199999999</v>
      </c>
      <c r="H2804">
        <v>34.592404199999997</v>
      </c>
      <c r="I2804">
        <v>86.950688130000003</v>
      </c>
      <c r="J2804">
        <v>85.881523999999999</v>
      </c>
      <c r="K2804">
        <v>88.913726199999999</v>
      </c>
      <c r="L2804">
        <f t="shared" si="172"/>
        <v>88.913726199999999</v>
      </c>
      <c r="M2804" s="4">
        <f t="shared" si="173"/>
        <v>1.2348285456796948</v>
      </c>
      <c r="N2804">
        <f t="shared" si="174"/>
        <v>34.592404199999997</v>
      </c>
      <c r="O2804" s="4">
        <f t="shared" si="175"/>
        <v>2.0815239086504431</v>
      </c>
      <c r="P2804" t="s">
        <v>28</v>
      </c>
      <c r="Q2804" t="s">
        <v>19</v>
      </c>
    </row>
    <row r="2805" spans="1:19">
      <c r="A2805" t="s">
        <v>4161</v>
      </c>
      <c r="B2805">
        <v>1441.166635</v>
      </c>
      <c r="C2805">
        <v>742.31439469999998</v>
      </c>
      <c r="D2805">
        <v>796.153188</v>
      </c>
      <c r="E2805">
        <v>886.43582400000003</v>
      </c>
      <c r="F2805">
        <v>692.55852400000003</v>
      </c>
      <c r="G2805">
        <v>900.81041400000004</v>
      </c>
      <c r="H2805">
        <v>1239.305216</v>
      </c>
      <c r="I2805">
        <v>958.54882799999996</v>
      </c>
      <c r="J2805">
        <v>846.85490400000003</v>
      </c>
      <c r="K2805">
        <v>1493.804498</v>
      </c>
      <c r="L2805">
        <f t="shared" si="172"/>
        <v>1493.804498</v>
      </c>
      <c r="M2805" s="4">
        <f t="shared" si="173"/>
        <v>1.0365244807377878</v>
      </c>
      <c r="N2805">
        <f t="shared" si="174"/>
        <v>692.55852400000003</v>
      </c>
      <c r="O2805" s="4">
        <f t="shared" si="175"/>
        <v>2.080931192177486</v>
      </c>
      <c r="P2805" t="s">
        <v>18</v>
      </c>
      <c r="Q2805" t="s">
        <v>19</v>
      </c>
    </row>
    <row r="2806" spans="1:19">
      <c r="A2806" t="s">
        <v>4162</v>
      </c>
      <c r="B2806">
        <v>6155.4954930000004</v>
      </c>
      <c r="C2806">
        <v>5672.8314929999997</v>
      </c>
      <c r="D2806">
        <v>6857.4729470000002</v>
      </c>
      <c r="E2806">
        <v>5928.0038000000004</v>
      </c>
      <c r="F2806">
        <v>2958.2796450000001</v>
      </c>
      <c r="G2806">
        <v>2963.2093380000001</v>
      </c>
      <c r="H2806">
        <v>3141.1189319999999</v>
      </c>
      <c r="I2806">
        <v>4505.7396529999996</v>
      </c>
      <c r="J2806">
        <v>3547.127704</v>
      </c>
      <c r="K2806">
        <v>5518.4268000000002</v>
      </c>
      <c r="L2806">
        <f t="shared" si="172"/>
        <v>6857.4729470000002</v>
      </c>
      <c r="M2806" s="4">
        <f t="shared" si="173"/>
        <v>1.1140407713397378</v>
      </c>
      <c r="N2806">
        <f t="shared" si="174"/>
        <v>2958.2796450000001</v>
      </c>
      <c r="O2806" s="4">
        <f t="shared" si="175"/>
        <v>2.0807686330140704</v>
      </c>
      <c r="P2806" t="s">
        <v>4163</v>
      </c>
      <c r="S2806" t="s">
        <v>4164</v>
      </c>
    </row>
    <row r="2807" spans="1:19">
      <c r="A2807" t="s">
        <v>4165</v>
      </c>
      <c r="B2807">
        <v>1072.0732949999999</v>
      </c>
      <c r="C2807">
        <v>1258.724485</v>
      </c>
      <c r="D2807">
        <v>1139.7164749999999</v>
      </c>
      <c r="E2807">
        <v>832.30514800000003</v>
      </c>
      <c r="F2807">
        <v>515.58149960000003</v>
      </c>
      <c r="G2807">
        <v>723.54135799999995</v>
      </c>
      <c r="H2807">
        <v>1052.73433</v>
      </c>
      <c r="I2807">
        <v>1121.1492909999999</v>
      </c>
      <c r="J2807">
        <v>588.40402200000005</v>
      </c>
      <c r="K2807">
        <v>1028.560346</v>
      </c>
      <c r="L2807">
        <f t="shared" si="172"/>
        <v>1258.724485</v>
      </c>
      <c r="M2807" s="4">
        <f t="shared" si="173"/>
        <v>1.174103012238543</v>
      </c>
      <c r="N2807">
        <f t="shared" si="174"/>
        <v>515.58149960000003</v>
      </c>
      <c r="O2807" s="4">
        <f t="shared" si="175"/>
        <v>2.079347873870065</v>
      </c>
      <c r="P2807" t="s">
        <v>3761</v>
      </c>
      <c r="Q2807" t="s">
        <v>19</v>
      </c>
    </row>
    <row r="2808" spans="1:19">
      <c r="A2808" t="s">
        <v>4166</v>
      </c>
      <c r="B2808">
        <v>4793.9303330000002</v>
      </c>
      <c r="C2808">
        <v>6199.8876</v>
      </c>
      <c r="D2808">
        <v>6926.0886529999998</v>
      </c>
      <c r="E2808">
        <v>4525.9013859999995</v>
      </c>
      <c r="F2808">
        <v>2827.9441609999999</v>
      </c>
      <c r="G2808">
        <v>2307.9728260000002</v>
      </c>
      <c r="H2808">
        <v>3715.790418</v>
      </c>
      <c r="I2808">
        <v>3838.5162839999998</v>
      </c>
      <c r="J2808">
        <v>3804.9543920000001</v>
      </c>
      <c r="K2808">
        <v>4354.7603179999996</v>
      </c>
      <c r="L2808">
        <f t="shared" si="172"/>
        <v>6926.0886529999998</v>
      </c>
      <c r="M2808" s="4">
        <f t="shared" si="173"/>
        <v>1.4447620578302633</v>
      </c>
      <c r="N2808">
        <f t="shared" si="174"/>
        <v>2307.9728260000002</v>
      </c>
      <c r="O2808" s="4">
        <f t="shared" si="175"/>
        <v>2.0771173208778499</v>
      </c>
      <c r="P2808" t="s">
        <v>4167</v>
      </c>
      <c r="Q2808" t="s">
        <v>19</v>
      </c>
    </row>
    <row r="2809" spans="1:19">
      <c r="A2809" t="s">
        <v>4168</v>
      </c>
      <c r="B2809">
        <v>83.416902199999996</v>
      </c>
      <c r="C2809">
        <v>80.265154670000001</v>
      </c>
      <c r="D2809">
        <v>77.395103199999994</v>
      </c>
      <c r="E2809">
        <v>58.692210600000003</v>
      </c>
      <c r="F2809">
        <v>40.17862427</v>
      </c>
      <c r="G2809">
        <v>81.901908700000007</v>
      </c>
      <c r="H2809">
        <v>50.8579583</v>
      </c>
      <c r="I2809">
        <v>118.4796783</v>
      </c>
      <c r="J2809">
        <v>96.302843800000005</v>
      </c>
      <c r="K2809">
        <v>97.757643999999999</v>
      </c>
      <c r="L2809">
        <f t="shared" si="172"/>
        <v>118.4796783</v>
      </c>
      <c r="M2809" s="4">
        <f t="shared" si="173"/>
        <v>1.4203317933808384</v>
      </c>
      <c r="N2809">
        <f t="shared" si="174"/>
        <v>40.17862427</v>
      </c>
      <c r="O2809" s="4">
        <f t="shared" si="175"/>
        <v>2.0761512798307664</v>
      </c>
      <c r="P2809" t="s">
        <v>4169</v>
      </c>
      <c r="Q2809" t="s">
        <v>19</v>
      </c>
    </row>
    <row r="2810" spans="1:19">
      <c r="A2810" t="s">
        <v>4170</v>
      </c>
      <c r="B2810">
        <v>409.98437009999998</v>
      </c>
      <c r="C2810">
        <v>452.44333089999998</v>
      </c>
      <c r="D2810">
        <v>470.94950729999999</v>
      </c>
      <c r="E2810">
        <v>383.30417740000001</v>
      </c>
      <c r="F2810">
        <v>486.95199209999998</v>
      </c>
      <c r="G2810">
        <v>197.48416639999999</v>
      </c>
      <c r="H2810">
        <v>304.62372019999998</v>
      </c>
      <c r="I2810">
        <v>366.33394829999997</v>
      </c>
      <c r="J2810">
        <v>389.38054319999998</v>
      </c>
      <c r="K2810">
        <v>464.455219</v>
      </c>
      <c r="L2810">
        <f t="shared" si="172"/>
        <v>486.95199209999998</v>
      </c>
      <c r="M2810" s="4">
        <f t="shared" si="173"/>
        <v>1.1877330640219936</v>
      </c>
      <c r="N2810">
        <f t="shared" si="174"/>
        <v>197.48416639999999</v>
      </c>
      <c r="O2810" s="4">
        <f t="shared" si="175"/>
        <v>2.0760366644766108</v>
      </c>
      <c r="P2810" t="s">
        <v>18</v>
      </c>
      <c r="Q2810" t="s">
        <v>19</v>
      </c>
    </row>
    <row r="2811" spans="1:19">
      <c r="A2811" t="s">
        <v>4171</v>
      </c>
      <c r="B2811">
        <v>1447.440703</v>
      </c>
      <c r="C2811">
        <v>1970.170165</v>
      </c>
      <c r="D2811">
        <v>1651.1894850000001</v>
      </c>
      <c r="E2811">
        <v>1245.7932880000001</v>
      </c>
      <c r="F2811">
        <v>763.99398310000004</v>
      </c>
      <c r="G2811">
        <v>697.36937399999999</v>
      </c>
      <c r="H2811">
        <v>1022.927454</v>
      </c>
      <c r="I2811">
        <v>775.94834930000002</v>
      </c>
      <c r="J2811">
        <v>754.10094000000004</v>
      </c>
      <c r="K2811">
        <v>805.70635059999995</v>
      </c>
      <c r="L2811">
        <f t="shared" si="172"/>
        <v>1970.170165</v>
      </c>
      <c r="M2811" s="4">
        <f t="shared" si="173"/>
        <v>1.361140501933225</v>
      </c>
      <c r="N2811">
        <f t="shared" si="174"/>
        <v>697.36937399999999</v>
      </c>
      <c r="O2811" s="4">
        <f t="shared" si="175"/>
        <v>2.0755725114478571</v>
      </c>
      <c r="P2811" t="s">
        <v>18</v>
      </c>
      <c r="Q2811" t="s">
        <v>19</v>
      </c>
    </row>
    <row r="2812" spans="1:19">
      <c r="A2812" t="s">
        <v>4172</v>
      </c>
      <c r="B2812">
        <v>69.213903000000002</v>
      </c>
      <c r="C2812">
        <v>36.790839929999997</v>
      </c>
      <c r="D2812">
        <v>41.48404867</v>
      </c>
      <c r="E2812">
        <v>42.794980000000002</v>
      </c>
      <c r="F2812">
        <v>36.911252269999999</v>
      </c>
      <c r="G2812">
        <v>41.009036600000002</v>
      </c>
      <c r="H2812">
        <v>33.362578999999997</v>
      </c>
      <c r="I2812">
        <v>60.407978800000002</v>
      </c>
      <c r="J2812">
        <v>50.002210599999998</v>
      </c>
      <c r="K2812">
        <v>66.678982399999995</v>
      </c>
      <c r="L2812">
        <f t="shared" si="172"/>
        <v>69.213903000000002</v>
      </c>
      <c r="M2812" s="4">
        <f t="shared" si="173"/>
        <v>1</v>
      </c>
      <c r="N2812">
        <f t="shared" si="174"/>
        <v>33.362578999999997</v>
      </c>
      <c r="O2812" s="4">
        <f t="shared" si="175"/>
        <v>2.0745969009170429</v>
      </c>
      <c r="P2812" t="s">
        <v>18</v>
      </c>
      <c r="Q2812" t="s">
        <v>19</v>
      </c>
    </row>
    <row r="2813" spans="1:19">
      <c r="A2813" t="s">
        <v>4173</v>
      </c>
      <c r="B2813">
        <v>1034.861844</v>
      </c>
      <c r="C2813">
        <v>1665.5846670000001</v>
      </c>
      <c r="D2813">
        <v>1412.8746349999999</v>
      </c>
      <c r="E2813">
        <v>957.35715800000003</v>
      </c>
      <c r="F2813">
        <v>555.99360090000005</v>
      </c>
      <c r="G2813">
        <v>498.9119298</v>
      </c>
      <c r="H2813">
        <v>1026.281614</v>
      </c>
      <c r="I2813">
        <v>640.48800649999998</v>
      </c>
      <c r="J2813">
        <v>829.84396200000003</v>
      </c>
      <c r="K2813">
        <v>653.58539199999996</v>
      </c>
      <c r="L2813">
        <f t="shared" si="172"/>
        <v>1665.5846670000001</v>
      </c>
      <c r="M2813" s="4">
        <f t="shared" si="173"/>
        <v>1.6094753871319658</v>
      </c>
      <c r="N2813">
        <f t="shared" si="174"/>
        <v>498.9119298</v>
      </c>
      <c r="O2813" s="4">
        <f t="shared" si="175"/>
        <v>2.074237520066613</v>
      </c>
      <c r="P2813" t="s">
        <v>4174</v>
      </c>
      <c r="Q2813" t="s">
        <v>19</v>
      </c>
    </row>
    <row r="2814" spans="1:19">
      <c r="A2814" t="s">
        <v>4175</v>
      </c>
      <c r="B2814">
        <v>636.59169629999997</v>
      </c>
      <c r="C2814">
        <v>307.17027150000001</v>
      </c>
      <c r="D2814">
        <v>382.24067309999998</v>
      </c>
      <c r="E2814">
        <v>473.60407240000001</v>
      </c>
      <c r="F2814">
        <v>389.91676560000002</v>
      </c>
      <c r="G2814">
        <v>512.78816089999998</v>
      </c>
      <c r="H2814">
        <v>538.26744280000003</v>
      </c>
      <c r="I2814">
        <v>704.94459470000004</v>
      </c>
      <c r="J2814">
        <v>532.3546652</v>
      </c>
      <c r="K2814">
        <v>739.16328199999998</v>
      </c>
      <c r="L2814">
        <f t="shared" si="172"/>
        <v>739.16328199999998</v>
      </c>
      <c r="M2814" s="4">
        <f t="shared" si="173"/>
        <v>1.161126176002871</v>
      </c>
      <c r="N2814">
        <f t="shared" si="174"/>
        <v>307.17027150000001</v>
      </c>
      <c r="O2814" s="4">
        <f t="shared" si="175"/>
        <v>2.0724391497632282</v>
      </c>
      <c r="P2814" t="s">
        <v>28</v>
      </c>
      <c r="Q2814" t="s">
        <v>19</v>
      </c>
    </row>
    <row r="2815" spans="1:19">
      <c r="A2815" t="s">
        <v>4176</v>
      </c>
      <c r="B2815">
        <v>322.02604129999997</v>
      </c>
      <c r="C2815">
        <v>350.1370081</v>
      </c>
      <c r="D2815">
        <v>339.83581770000001</v>
      </c>
      <c r="E2815">
        <v>244.9355448</v>
      </c>
      <c r="F2815">
        <v>179.33459590000001</v>
      </c>
      <c r="G2815">
        <v>155.4915771</v>
      </c>
      <c r="H2815">
        <v>297.03799240000001</v>
      </c>
      <c r="I2815">
        <v>411.93551070000001</v>
      </c>
      <c r="J2815">
        <v>295.45703200000003</v>
      </c>
      <c r="K2815">
        <v>535.32260959999996</v>
      </c>
      <c r="L2815">
        <f t="shared" si="172"/>
        <v>535.32260959999996</v>
      </c>
      <c r="M2815" s="4">
        <f t="shared" si="173"/>
        <v>1.6623581355064778</v>
      </c>
      <c r="N2815">
        <f t="shared" si="174"/>
        <v>155.4915771</v>
      </c>
      <c r="O2815" s="4">
        <f t="shared" si="175"/>
        <v>2.0710191979910144</v>
      </c>
      <c r="P2815" t="s">
        <v>28</v>
      </c>
      <c r="Q2815" t="s">
        <v>19</v>
      </c>
    </row>
    <row r="2816" spans="1:19">
      <c r="A2816" t="s">
        <v>4177</v>
      </c>
      <c r="B2816">
        <v>883.13386800000001</v>
      </c>
      <c r="C2816">
        <v>685.75073729999997</v>
      </c>
      <c r="D2816">
        <v>583.97426270000005</v>
      </c>
      <c r="E2816">
        <v>521.17978840000001</v>
      </c>
      <c r="F2816">
        <v>426.4758483</v>
      </c>
      <c r="G2816">
        <v>538.43916400000001</v>
      </c>
      <c r="H2816">
        <v>442.84340300000002</v>
      </c>
      <c r="I2816">
        <v>916.15084000000002</v>
      </c>
      <c r="J2816">
        <v>747.19660399999998</v>
      </c>
      <c r="K2816">
        <v>971.27128600000003</v>
      </c>
      <c r="L2816">
        <f t="shared" si="172"/>
        <v>971.27128600000003</v>
      </c>
      <c r="M2816" s="4">
        <f t="shared" si="173"/>
        <v>1.0998007450440119</v>
      </c>
      <c r="N2816">
        <f t="shared" si="174"/>
        <v>426.4758483</v>
      </c>
      <c r="O2816" s="4">
        <f t="shared" si="175"/>
        <v>2.0707711152233141</v>
      </c>
      <c r="P2816" t="s">
        <v>28</v>
      </c>
      <c r="Q2816" t="s">
        <v>19</v>
      </c>
    </row>
    <row r="2817" spans="1:17">
      <c r="A2817" t="s">
        <v>4178</v>
      </c>
      <c r="B2817">
        <v>2079.5851469999998</v>
      </c>
      <c r="C2817">
        <v>1005.2326409999999</v>
      </c>
      <c r="D2817">
        <v>1090.632147</v>
      </c>
      <c r="E2817">
        <v>1211.876608</v>
      </c>
      <c r="F2817">
        <v>1336.5263399999999</v>
      </c>
      <c r="G2817">
        <v>1687.99605</v>
      </c>
      <c r="H2817">
        <v>1355.619858</v>
      </c>
      <c r="I2817">
        <v>2257.5991429999999</v>
      </c>
      <c r="J2817">
        <v>1604.1917840000001</v>
      </c>
      <c r="K2817">
        <v>2959.9615920000001</v>
      </c>
      <c r="L2817">
        <f t="shared" si="172"/>
        <v>2959.9615920000001</v>
      </c>
      <c r="M2817" s="4">
        <f t="shared" si="173"/>
        <v>1.4233423412693764</v>
      </c>
      <c r="N2817">
        <f t="shared" si="174"/>
        <v>1005.2326409999999</v>
      </c>
      <c r="O2817" s="4">
        <f t="shared" si="175"/>
        <v>2.0687600682477241</v>
      </c>
      <c r="P2817" t="s">
        <v>18</v>
      </c>
      <c r="Q2817" t="s">
        <v>19</v>
      </c>
    </row>
    <row r="2818" spans="1:17">
      <c r="A2818" t="s">
        <v>4179</v>
      </c>
      <c r="B2818">
        <v>83.283295730000006</v>
      </c>
      <c r="C2818">
        <v>46.342802929999998</v>
      </c>
      <c r="D2818">
        <v>46.854477930000002</v>
      </c>
      <c r="E2818">
        <v>48.4825388</v>
      </c>
      <c r="F2818">
        <v>42.575007999999997</v>
      </c>
      <c r="G2818">
        <v>42.934091000000002</v>
      </c>
      <c r="H2818">
        <v>40.273516499999999</v>
      </c>
      <c r="I2818">
        <v>135.52448949999999</v>
      </c>
      <c r="J2818">
        <v>86.432932800000003</v>
      </c>
      <c r="K2818">
        <v>98.812665999999993</v>
      </c>
      <c r="L2818">
        <f t="shared" si="172"/>
        <v>135.52448949999999</v>
      </c>
      <c r="M2818" s="4">
        <f t="shared" si="173"/>
        <v>1.6272709708722759</v>
      </c>
      <c r="N2818">
        <f t="shared" si="174"/>
        <v>40.273516499999999</v>
      </c>
      <c r="O2818" s="4">
        <f t="shared" si="175"/>
        <v>2.06794198688858</v>
      </c>
      <c r="P2818" t="s">
        <v>4180</v>
      </c>
      <c r="Q2818" t="s">
        <v>19</v>
      </c>
    </row>
    <row r="2819" spans="1:17">
      <c r="A2819" t="s">
        <v>4181</v>
      </c>
      <c r="B2819">
        <v>209.39065959999999</v>
      </c>
      <c r="C2819">
        <v>206.65044599999999</v>
      </c>
      <c r="D2819">
        <v>195.33894839999999</v>
      </c>
      <c r="E2819">
        <v>178.95207540000001</v>
      </c>
      <c r="F2819">
        <v>121.3163101</v>
      </c>
      <c r="G2819">
        <v>101.35656470000001</v>
      </c>
      <c r="H2819">
        <v>152.90104289999999</v>
      </c>
      <c r="I2819">
        <v>150.90261229999999</v>
      </c>
      <c r="J2819">
        <v>141.24838980000001</v>
      </c>
      <c r="K2819">
        <v>133.9004534</v>
      </c>
      <c r="L2819">
        <f t="shared" si="172"/>
        <v>209.39065959999999</v>
      </c>
      <c r="M2819" s="4">
        <f t="shared" si="173"/>
        <v>1</v>
      </c>
      <c r="N2819">
        <f t="shared" si="174"/>
        <v>101.35656470000001</v>
      </c>
      <c r="O2819" s="4">
        <f t="shared" si="175"/>
        <v>2.0658815757989082</v>
      </c>
      <c r="P2819" t="s">
        <v>4182</v>
      </c>
      <c r="Q2819" t="s">
        <v>19</v>
      </c>
    </row>
    <row r="2820" spans="1:17">
      <c r="A2820" t="s">
        <v>4183</v>
      </c>
      <c r="B2820">
        <v>12536.09801</v>
      </c>
      <c r="C2820">
        <v>7722.3242799999998</v>
      </c>
      <c r="D2820">
        <v>6684.9022400000003</v>
      </c>
      <c r="E2820">
        <v>6068.8581199999999</v>
      </c>
      <c r="F2820">
        <v>10801.838610000001</v>
      </c>
      <c r="G2820">
        <v>16945.90826</v>
      </c>
      <c r="H2820">
        <v>18080.660820000001</v>
      </c>
      <c r="I2820">
        <v>17846.707129999999</v>
      </c>
      <c r="J2820">
        <v>13512.563179999999</v>
      </c>
      <c r="K2820">
        <v>16903.785540000001</v>
      </c>
      <c r="L2820">
        <f t="shared" ref="L2820:L2883" si="176">MAX(B2820:K2820)</f>
        <v>18080.660820000001</v>
      </c>
      <c r="M2820" s="4">
        <f t="shared" ref="M2820:M2883" si="177">L2820/B2820</f>
        <v>1.4422877681378308</v>
      </c>
      <c r="N2820">
        <f t="shared" ref="N2820:N2883" si="178">MIN(B2820:K2820)</f>
        <v>6068.8581199999999</v>
      </c>
      <c r="O2820" s="4">
        <f t="shared" ref="O2820:O2883" si="179">B2820/N2820</f>
        <v>2.0656436123769524</v>
      </c>
      <c r="P2820" t="s">
        <v>4184</v>
      </c>
      <c r="Q2820" t="s">
        <v>4185</v>
      </c>
    </row>
    <row r="2821" spans="1:17">
      <c r="A2821" t="s">
        <v>4186</v>
      </c>
      <c r="B2821">
        <v>127.5849166</v>
      </c>
      <c r="C2821">
        <v>72.393244269999997</v>
      </c>
      <c r="D2821">
        <v>112.2748057</v>
      </c>
      <c r="E2821">
        <v>78.850361000000007</v>
      </c>
      <c r="F2821">
        <v>139.4792473</v>
      </c>
      <c r="G2821">
        <v>61.826576899999999</v>
      </c>
      <c r="H2821">
        <v>93.757688599999994</v>
      </c>
      <c r="I2821">
        <v>87.814981470000006</v>
      </c>
      <c r="J2821">
        <v>78.973264200000003</v>
      </c>
      <c r="K2821">
        <v>131.28154979999999</v>
      </c>
      <c r="L2821">
        <f t="shared" si="176"/>
        <v>139.4792473</v>
      </c>
      <c r="M2821" s="4">
        <f t="shared" si="177"/>
        <v>1.0932267780312206</v>
      </c>
      <c r="N2821">
        <f t="shared" si="178"/>
        <v>61.826576899999999</v>
      </c>
      <c r="O2821" s="4">
        <f t="shared" si="179"/>
        <v>2.06359340913147</v>
      </c>
      <c r="P2821" t="s">
        <v>4187</v>
      </c>
      <c r="Q2821" t="s">
        <v>19</v>
      </c>
    </row>
    <row r="2822" spans="1:17">
      <c r="A2822" t="s">
        <v>4188</v>
      </c>
      <c r="B2822">
        <v>475.50392799999997</v>
      </c>
      <c r="C2822">
        <v>429.14523830000002</v>
      </c>
      <c r="D2822">
        <v>457.52989309999998</v>
      </c>
      <c r="E2822">
        <v>427.40023639999998</v>
      </c>
      <c r="F2822">
        <v>412.97845790000002</v>
      </c>
      <c r="G2822">
        <v>230.59427690000001</v>
      </c>
      <c r="H2822">
        <v>424.61123140000001</v>
      </c>
      <c r="I2822">
        <v>375.35806480000002</v>
      </c>
      <c r="J2822">
        <v>345.60740859999999</v>
      </c>
      <c r="K2822">
        <v>327.79579219999999</v>
      </c>
      <c r="L2822">
        <f t="shared" si="176"/>
        <v>475.50392799999997</v>
      </c>
      <c r="M2822" s="4">
        <f t="shared" si="177"/>
        <v>1</v>
      </c>
      <c r="N2822">
        <f t="shared" si="178"/>
        <v>230.59427690000001</v>
      </c>
      <c r="O2822" s="4">
        <f t="shared" si="179"/>
        <v>2.0620803533914591</v>
      </c>
      <c r="P2822" t="s">
        <v>4189</v>
      </c>
      <c r="Q2822" t="s">
        <v>19</v>
      </c>
    </row>
    <row r="2823" spans="1:17">
      <c r="A2823" t="s">
        <v>4190</v>
      </c>
      <c r="B2823">
        <v>754.50018790000001</v>
      </c>
      <c r="C2823">
        <v>633.34181669999998</v>
      </c>
      <c r="D2823">
        <v>547.11170960000004</v>
      </c>
      <c r="E2823">
        <v>510.91321840000001</v>
      </c>
      <c r="F2823">
        <v>365.9753111</v>
      </c>
      <c r="G2823">
        <v>427.55914189999999</v>
      </c>
      <c r="H2823">
        <v>477.8270986</v>
      </c>
      <c r="I2823">
        <v>572.58705469999995</v>
      </c>
      <c r="J2823">
        <v>552.61916399999996</v>
      </c>
      <c r="K2823">
        <v>581.14893119999999</v>
      </c>
      <c r="L2823">
        <f t="shared" si="176"/>
        <v>754.50018790000001</v>
      </c>
      <c r="M2823" s="4">
        <f t="shared" si="177"/>
        <v>1</v>
      </c>
      <c r="N2823">
        <f t="shared" si="178"/>
        <v>365.9753111</v>
      </c>
      <c r="O2823" s="4">
        <f t="shared" si="179"/>
        <v>2.0616149915474451</v>
      </c>
      <c r="P2823" t="s">
        <v>18</v>
      </c>
      <c r="Q2823" t="s">
        <v>19</v>
      </c>
    </row>
    <row r="2824" spans="1:17">
      <c r="A2824" t="s">
        <v>4191</v>
      </c>
      <c r="B2824">
        <v>100.61666390000001</v>
      </c>
      <c r="C2824">
        <v>55.38249613</v>
      </c>
      <c r="D2824">
        <v>52.018811470000003</v>
      </c>
      <c r="E2824">
        <v>58.755741200000003</v>
      </c>
      <c r="F2824">
        <v>48.853610000000003</v>
      </c>
      <c r="G2824">
        <v>71.721463799999995</v>
      </c>
      <c r="H2824">
        <v>69.839557200000002</v>
      </c>
      <c r="I2824">
        <v>75.957993930000001</v>
      </c>
      <c r="J2824">
        <v>69.943583000000004</v>
      </c>
      <c r="K2824">
        <v>70.181637300000006</v>
      </c>
      <c r="L2824">
        <f t="shared" si="176"/>
        <v>100.61666390000001</v>
      </c>
      <c r="M2824" s="4">
        <f t="shared" si="177"/>
        <v>1</v>
      </c>
      <c r="N2824">
        <f t="shared" si="178"/>
        <v>48.853610000000003</v>
      </c>
      <c r="O2824" s="4">
        <f t="shared" si="179"/>
        <v>2.0595543277149835</v>
      </c>
      <c r="P2824" t="s">
        <v>18</v>
      </c>
      <c r="Q2824" t="s">
        <v>19</v>
      </c>
    </row>
    <row r="2825" spans="1:17">
      <c r="A2825" t="s">
        <v>4192</v>
      </c>
      <c r="B2825">
        <v>13281.12753</v>
      </c>
      <c r="C2825">
        <v>13940.714</v>
      </c>
      <c r="D2825">
        <v>12452.611569999999</v>
      </c>
      <c r="E2825">
        <v>16615.35268</v>
      </c>
      <c r="F2825">
        <v>15792.39741</v>
      </c>
      <c r="G2825">
        <v>15935.20516</v>
      </c>
      <c r="H2825">
        <v>11353.041440000001</v>
      </c>
      <c r="I2825">
        <v>6448.9377469999999</v>
      </c>
      <c r="J2825">
        <v>11684.58814</v>
      </c>
      <c r="K2825">
        <v>8845.8001199999999</v>
      </c>
      <c r="L2825">
        <f t="shared" si="176"/>
        <v>16615.35268</v>
      </c>
      <c r="M2825" s="4">
        <f t="shared" si="177"/>
        <v>1.2510498557045329</v>
      </c>
      <c r="N2825">
        <f t="shared" si="178"/>
        <v>6448.9377469999999</v>
      </c>
      <c r="O2825" s="4">
        <f t="shared" si="179"/>
        <v>2.0594287076469744</v>
      </c>
      <c r="P2825" t="s">
        <v>4193</v>
      </c>
      <c r="Q2825" t="s">
        <v>19</v>
      </c>
    </row>
    <row r="2826" spans="1:17">
      <c r="A2826" t="s">
        <v>4194</v>
      </c>
      <c r="B2826">
        <v>3122.4675430000002</v>
      </c>
      <c r="C2826">
        <v>1559.5306009999999</v>
      </c>
      <c r="D2826">
        <v>1517.075869</v>
      </c>
      <c r="E2826">
        <v>1551.9415140000001</v>
      </c>
      <c r="F2826">
        <v>1878.082872</v>
      </c>
      <c r="G2826">
        <v>2323.376964</v>
      </c>
      <c r="H2826">
        <v>3033.2747599999998</v>
      </c>
      <c r="I2826">
        <v>1854.7491010000001</v>
      </c>
      <c r="J2826">
        <v>3265.3994480000001</v>
      </c>
      <c r="K2826">
        <v>2349.3265540000002</v>
      </c>
      <c r="L2826">
        <f t="shared" si="176"/>
        <v>3265.3994480000001</v>
      </c>
      <c r="M2826" s="4">
        <f t="shared" si="177"/>
        <v>1.0457753052775287</v>
      </c>
      <c r="N2826">
        <f t="shared" si="178"/>
        <v>1517.075869</v>
      </c>
      <c r="O2826" s="4">
        <f t="shared" si="179"/>
        <v>2.0582144946107506</v>
      </c>
      <c r="P2826" t="s">
        <v>18</v>
      </c>
      <c r="Q2826" t="s">
        <v>19</v>
      </c>
    </row>
    <row r="2827" spans="1:17">
      <c r="A2827" t="s">
        <v>4195</v>
      </c>
      <c r="B2827">
        <v>800.97327870000004</v>
      </c>
      <c r="C2827">
        <v>1266.6021720000001</v>
      </c>
      <c r="D2827">
        <v>936.37808930000006</v>
      </c>
      <c r="E2827">
        <v>809.79408599999999</v>
      </c>
      <c r="F2827">
        <v>459.8549845</v>
      </c>
      <c r="G2827">
        <v>389.1596596</v>
      </c>
      <c r="H2827">
        <v>616.70164599999998</v>
      </c>
      <c r="I2827">
        <v>597.67726589999995</v>
      </c>
      <c r="J2827">
        <v>549.10070059999998</v>
      </c>
      <c r="K2827">
        <v>726.93095200000005</v>
      </c>
      <c r="L2827">
        <f t="shared" si="176"/>
        <v>1266.6021720000001</v>
      </c>
      <c r="M2827" s="4">
        <f t="shared" si="177"/>
        <v>1.5813288728629344</v>
      </c>
      <c r="N2827">
        <f t="shared" si="178"/>
        <v>389.1596596</v>
      </c>
      <c r="O2827" s="4">
        <f t="shared" si="179"/>
        <v>2.0582125072349098</v>
      </c>
      <c r="P2827" t="s">
        <v>18</v>
      </c>
      <c r="Q2827" t="s">
        <v>19</v>
      </c>
    </row>
    <row r="2828" spans="1:17">
      <c r="A2828" t="s">
        <v>4196</v>
      </c>
      <c r="B2828">
        <v>1396.9179280000001</v>
      </c>
      <c r="C2828">
        <v>1088.09202</v>
      </c>
      <c r="D2828">
        <v>1353.5851720000001</v>
      </c>
      <c r="E2828">
        <v>1235.776269</v>
      </c>
      <c r="F2828">
        <v>747.22520269999995</v>
      </c>
      <c r="G2828">
        <v>680.25424239999995</v>
      </c>
      <c r="H2828">
        <v>1152.0228090000001</v>
      </c>
      <c r="I2828">
        <v>1067.476351</v>
      </c>
      <c r="J2828">
        <v>682.69578799999999</v>
      </c>
      <c r="K2828">
        <v>1135.745844</v>
      </c>
      <c r="L2828">
        <f t="shared" si="176"/>
        <v>1396.9179280000001</v>
      </c>
      <c r="M2828" s="4">
        <f t="shared" si="177"/>
        <v>1</v>
      </c>
      <c r="N2828">
        <f t="shared" si="178"/>
        <v>680.25424239999995</v>
      </c>
      <c r="O2828" s="4">
        <f t="shared" si="179"/>
        <v>2.0535232872220601</v>
      </c>
      <c r="P2828" t="s">
        <v>4010</v>
      </c>
      <c r="Q2828" t="s">
        <v>19</v>
      </c>
    </row>
    <row r="2829" spans="1:17">
      <c r="A2829" t="s">
        <v>4197</v>
      </c>
      <c r="B2829">
        <v>1219.7394959999999</v>
      </c>
      <c r="C2829">
        <v>1296.134843</v>
      </c>
      <c r="D2829">
        <v>1120.867589</v>
      </c>
      <c r="E2829">
        <v>779.28217600000005</v>
      </c>
      <c r="F2829">
        <v>594.06291969999995</v>
      </c>
      <c r="G2829">
        <v>697.67465400000003</v>
      </c>
      <c r="H2829">
        <v>850.40193599999998</v>
      </c>
      <c r="I2829">
        <v>1344.1414130000001</v>
      </c>
      <c r="J2829">
        <v>940.50922300000002</v>
      </c>
      <c r="K2829">
        <v>1432.4911</v>
      </c>
      <c r="L2829">
        <f t="shared" si="176"/>
        <v>1432.4911</v>
      </c>
      <c r="M2829" s="4">
        <f t="shared" si="177"/>
        <v>1.1744238049990963</v>
      </c>
      <c r="N2829">
        <f t="shared" si="178"/>
        <v>594.06291969999995</v>
      </c>
      <c r="O2829" s="4">
        <f t="shared" si="179"/>
        <v>2.0532160071797865</v>
      </c>
      <c r="P2829" t="s">
        <v>18</v>
      </c>
      <c r="Q2829" t="s">
        <v>19</v>
      </c>
    </row>
    <row r="2830" spans="1:17">
      <c r="A2830" t="s">
        <v>4198</v>
      </c>
      <c r="B2830">
        <v>12952.16913</v>
      </c>
      <c r="C2830">
        <v>13129.57811</v>
      </c>
      <c r="D2830">
        <v>14416.65019</v>
      </c>
      <c r="E2830">
        <v>9642.6733199999999</v>
      </c>
      <c r="F2830">
        <v>6801.9270130000004</v>
      </c>
      <c r="G2830">
        <v>6308.8057600000002</v>
      </c>
      <c r="H2830">
        <v>12918.24632</v>
      </c>
      <c r="I2830">
        <v>17945.7376</v>
      </c>
      <c r="J2830">
        <v>11898.7983</v>
      </c>
      <c r="K2830">
        <v>15092.82224</v>
      </c>
      <c r="L2830">
        <f t="shared" si="176"/>
        <v>17945.7376</v>
      </c>
      <c r="M2830" s="4">
        <f t="shared" si="177"/>
        <v>1.3855391648981656</v>
      </c>
      <c r="N2830">
        <f t="shared" si="178"/>
        <v>6308.8057600000002</v>
      </c>
      <c r="O2830" s="4">
        <f t="shared" si="179"/>
        <v>2.0530302600408481</v>
      </c>
      <c r="P2830" t="s">
        <v>4199</v>
      </c>
      <c r="Q2830" t="s">
        <v>19</v>
      </c>
    </row>
    <row r="2831" spans="1:17">
      <c r="A2831" t="s">
        <v>4200</v>
      </c>
      <c r="B2831">
        <v>9988.8683199999996</v>
      </c>
      <c r="C2831">
        <v>9019.0537330000006</v>
      </c>
      <c r="D2831">
        <v>9863.6316000000006</v>
      </c>
      <c r="E2831">
        <v>9251.3976399999992</v>
      </c>
      <c r="F2831">
        <v>5523.4029730000002</v>
      </c>
      <c r="G2831">
        <v>5209.1805800000002</v>
      </c>
      <c r="H2831">
        <v>4865.5153200000004</v>
      </c>
      <c r="I2831">
        <v>6471.6233069999998</v>
      </c>
      <c r="J2831">
        <v>6827.3681200000001</v>
      </c>
      <c r="K2831">
        <v>7707.5762199999999</v>
      </c>
      <c r="L2831">
        <f t="shared" si="176"/>
        <v>9988.8683199999996</v>
      </c>
      <c r="M2831" s="4">
        <f t="shared" si="177"/>
        <v>1</v>
      </c>
      <c r="N2831">
        <f t="shared" si="178"/>
        <v>4865.5153200000004</v>
      </c>
      <c r="O2831" s="4">
        <f t="shared" si="179"/>
        <v>2.0529928821599106</v>
      </c>
      <c r="P2831" t="s">
        <v>4201</v>
      </c>
      <c r="Q2831" t="s">
        <v>19</v>
      </c>
    </row>
    <row r="2832" spans="1:17">
      <c r="A2832" t="s">
        <v>4202</v>
      </c>
      <c r="B2832">
        <v>1049.0858490000001</v>
      </c>
      <c r="C2832">
        <v>1808.099545</v>
      </c>
      <c r="D2832">
        <v>1020.8358030000001</v>
      </c>
      <c r="E2832">
        <v>789.14358000000004</v>
      </c>
      <c r="F2832">
        <v>511.27342570000002</v>
      </c>
      <c r="G2832">
        <v>559.1386622</v>
      </c>
      <c r="H2832">
        <v>800.16083400000002</v>
      </c>
      <c r="I2832">
        <v>729.71413070000006</v>
      </c>
      <c r="J2832">
        <v>644.96152199999995</v>
      </c>
      <c r="K2832">
        <v>675.88067999999998</v>
      </c>
      <c r="L2832">
        <f t="shared" si="176"/>
        <v>1808.099545</v>
      </c>
      <c r="M2832" s="4">
        <f t="shared" si="177"/>
        <v>1.7235000803065832</v>
      </c>
      <c r="N2832">
        <f t="shared" si="178"/>
        <v>511.27342570000002</v>
      </c>
      <c r="O2832" s="4">
        <f t="shared" si="179"/>
        <v>2.0519076413245312</v>
      </c>
      <c r="P2832" t="s">
        <v>2411</v>
      </c>
      <c r="Q2832" t="s">
        <v>19</v>
      </c>
    </row>
    <row r="2833" spans="1:17">
      <c r="A2833" t="s">
        <v>4203</v>
      </c>
      <c r="B2833">
        <v>76.126101129999995</v>
      </c>
      <c r="C2833">
        <v>51.062659670000002</v>
      </c>
      <c r="D2833">
        <v>51.60635087</v>
      </c>
      <c r="E2833">
        <v>45.973072799999997</v>
      </c>
      <c r="F2833">
        <v>37.117440870000003</v>
      </c>
      <c r="G2833">
        <v>38.3548106</v>
      </c>
      <c r="H2833">
        <v>39.4133724</v>
      </c>
      <c r="I2833">
        <v>84.242270270000006</v>
      </c>
      <c r="J2833">
        <v>57.502174799999999</v>
      </c>
      <c r="K2833">
        <v>69.493684999999999</v>
      </c>
      <c r="L2833">
        <f t="shared" si="176"/>
        <v>84.242270270000006</v>
      </c>
      <c r="M2833" s="4">
        <f t="shared" si="177"/>
        <v>1.1066148012248793</v>
      </c>
      <c r="N2833">
        <f t="shared" si="178"/>
        <v>37.117440870000003</v>
      </c>
      <c r="O2833" s="4">
        <f t="shared" si="179"/>
        <v>2.0509523109802692</v>
      </c>
      <c r="P2833" t="s">
        <v>18</v>
      </c>
      <c r="Q2833" t="s">
        <v>19</v>
      </c>
    </row>
    <row r="2834" spans="1:17">
      <c r="A2834" t="s">
        <v>4204</v>
      </c>
      <c r="B2834">
        <v>1376.1406199999999</v>
      </c>
      <c r="C2834">
        <v>1137.6491559999999</v>
      </c>
      <c r="D2834">
        <v>1288.6537149999999</v>
      </c>
      <c r="E2834">
        <v>1243.0526139999999</v>
      </c>
      <c r="F2834">
        <v>671.12138200000004</v>
      </c>
      <c r="G2834">
        <v>711.02043800000001</v>
      </c>
      <c r="H2834">
        <v>733.601677</v>
      </c>
      <c r="I2834">
        <v>1384.107405</v>
      </c>
      <c r="J2834">
        <v>1362.60095</v>
      </c>
      <c r="K2834">
        <v>1887.240358</v>
      </c>
      <c r="L2834">
        <f t="shared" si="176"/>
        <v>1887.240358</v>
      </c>
      <c r="M2834" s="4">
        <f t="shared" si="177"/>
        <v>1.3714008078622082</v>
      </c>
      <c r="N2834">
        <f t="shared" si="178"/>
        <v>671.12138200000004</v>
      </c>
      <c r="O2834" s="4">
        <f t="shared" si="179"/>
        <v>2.0505092773217584</v>
      </c>
      <c r="P2834" t="s">
        <v>18</v>
      </c>
      <c r="Q2834" t="s">
        <v>4205</v>
      </c>
    </row>
    <row r="2835" spans="1:17">
      <c r="A2835" t="s">
        <v>4206</v>
      </c>
      <c r="B2835">
        <v>2092.6912910000001</v>
      </c>
      <c r="C2835">
        <v>1885.046812</v>
      </c>
      <c r="D2835">
        <v>1453.971045</v>
      </c>
      <c r="E2835">
        <v>1239.3945639999999</v>
      </c>
      <c r="F2835">
        <v>1069.378639</v>
      </c>
      <c r="G2835">
        <v>1229.0796680000001</v>
      </c>
      <c r="H2835">
        <v>1021.355058</v>
      </c>
      <c r="I2835">
        <v>2081.0118969999999</v>
      </c>
      <c r="J2835">
        <v>2440.2300300000002</v>
      </c>
      <c r="K2835">
        <v>2470.3693640000001</v>
      </c>
      <c r="L2835">
        <f t="shared" si="176"/>
        <v>2470.3693640000001</v>
      </c>
      <c r="M2835" s="4">
        <f t="shared" si="177"/>
        <v>1.1804748147155164</v>
      </c>
      <c r="N2835">
        <f t="shared" si="178"/>
        <v>1021.355058</v>
      </c>
      <c r="O2835" s="4">
        <f t="shared" si="179"/>
        <v>2.0489361408733533</v>
      </c>
      <c r="P2835" t="s">
        <v>18</v>
      </c>
      <c r="Q2835" t="s">
        <v>19</v>
      </c>
    </row>
    <row r="2836" spans="1:17">
      <c r="A2836" t="s">
        <v>4207</v>
      </c>
      <c r="B2836">
        <v>6990.5153730000002</v>
      </c>
      <c r="C2836">
        <v>5754.2568270000002</v>
      </c>
      <c r="D2836">
        <v>4686.00144</v>
      </c>
      <c r="E2836">
        <v>4021.7353600000001</v>
      </c>
      <c r="F2836">
        <v>3412.570569</v>
      </c>
      <c r="G2836">
        <v>3774.2215259999998</v>
      </c>
      <c r="H2836">
        <v>5026.5117600000003</v>
      </c>
      <c r="I2836">
        <v>4564.6867329999995</v>
      </c>
      <c r="J2836">
        <v>8260.5546599999998</v>
      </c>
      <c r="K2836">
        <v>5540.1590999999999</v>
      </c>
      <c r="L2836">
        <f t="shared" si="176"/>
        <v>8260.5546599999998</v>
      </c>
      <c r="M2836" s="4">
        <f t="shared" si="177"/>
        <v>1.1816803510518508</v>
      </c>
      <c r="N2836">
        <f t="shared" si="178"/>
        <v>3412.570569</v>
      </c>
      <c r="O2836" s="4">
        <f t="shared" si="179"/>
        <v>2.0484603121477605</v>
      </c>
      <c r="P2836" t="s">
        <v>4208</v>
      </c>
      <c r="Q2836" t="s">
        <v>19</v>
      </c>
    </row>
    <row r="2837" spans="1:17">
      <c r="A2837" t="s">
        <v>4209</v>
      </c>
      <c r="B2837">
        <v>1999.5077759999999</v>
      </c>
      <c r="C2837">
        <v>1874.1935800000001</v>
      </c>
      <c r="D2837">
        <v>1920.8364409999999</v>
      </c>
      <c r="E2837">
        <v>1786.705614</v>
      </c>
      <c r="F2837">
        <v>1233.2567469999999</v>
      </c>
      <c r="G2837">
        <v>978.23237200000005</v>
      </c>
      <c r="H2837">
        <v>1210.2860439999999</v>
      </c>
      <c r="I2837">
        <v>1965.5643829999999</v>
      </c>
      <c r="J2837">
        <v>1423.519278</v>
      </c>
      <c r="K2837">
        <v>2803.9592520000001</v>
      </c>
      <c r="L2837">
        <f t="shared" si="176"/>
        <v>2803.9592520000001</v>
      </c>
      <c r="M2837" s="4">
        <f t="shared" si="177"/>
        <v>1.4023247549500903</v>
      </c>
      <c r="N2837">
        <f t="shared" si="178"/>
        <v>978.23237200000005</v>
      </c>
      <c r="O2837" s="4">
        <f t="shared" si="179"/>
        <v>2.0440008256034283</v>
      </c>
      <c r="P2837" t="s">
        <v>4210</v>
      </c>
      <c r="Q2837" t="s">
        <v>19</v>
      </c>
    </row>
    <row r="2838" spans="1:17">
      <c r="A2838" t="s">
        <v>4211</v>
      </c>
      <c r="B2838">
        <v>4735.361707</v>
      </c>
      <c r="C2838">
        <v>4891.32672</v>
      </c>
      <c r="D2838">
        <v>7450.4897730000002</v>
      </c>
      <c r="E2838">
        <v>5218.22264</v>
      </c>
      <c r="F2838">
        <v>2806.1156430000001</v>
      </c>
      <c r="G2838">
        <v>2365.1383660000001</v>
      </c>
      <c r="H2838">
        <v>2316.8443600000001</v>
      </c>
      <c r="I2838">
        <v>3436.3465590000001</v>
      </c>
      <c r="J2838">
        <v>2597.1242219999999</v>
      </c>
      <c r="K2838">
        <v>3548.9350599999998</v>
      </c>
      <c r="L2838">
        <f t="shared" si="176"/>
        <v>7450.4897730000002</v>
      </c>
      <c r="M2838" s="4">
        <f t="shared" si="177"/>
        <v>1.5733728982067812</v>
      </c>
      <c r="N2838">
        <f t="shared" si="178"/>
        <v>2316.8443600000001</v>
      </c>
      <c r="O2838" s="4">
        <f t="shared" si="179"/>
        <v>2.0438842542707532</v>
      </c>
      <c r="P2838" t="s">
        <v>1306</v>
      </c>
      <c r="Q2838" t="s">
        <v>19</v>
      </c>
    </row>
    <row r="2839" spans="1:17">
      <c r="A2839" t="s">
        <v>4212</v>
      </c>
      <c r="B2839">
        <v>3255.9580639999999</v>
      </c>
      <c r="C2839">
        <v>3307.3343150000001</v>
      </c>
      <c r="D2839">
        <v>4124.7364639999996</v>
      </c>
      <c r="E2839">
        <v>4523.7026459999997</v>
      </c>
      <c r="F2839">
        <v>2091.745163</v>
      </c>
      <c r="G2839">
        <v>1827.9471100000001</v>
      </c>
      <c r="H2839">
        <v>2294.8154119999999</v>
      </c>
      <c r="I2839">
        <v>2665.3158870000002</v>
      </c>
      <c r="J2839">
        <v>1594.728024</v>
      </c>
      <c r="K2839">
        <v>3424.0306639999999</v>
      </c>
      <c r="L2839">
        <f t="shared" si="176"/>
        <v>4523.7026459999997</v>
      </c>
      <c r="M2839" s="4">
        <f t="shared" si="177"/>
        <v>1.3893614589257191</v>
      </c>
      <c r="N2839">
        <f t="shared" si="178"/>
        <v>1594.728024</v>
      </c>
      <c r="O2839" s="4">
        <f t="shared" si="179"/>
        <v>2.0417011647122094</v>
      </c>
      <c r="P2839" t="s">
        <v>4213</v>
      </c>
      <c r="Q2839" t="s">
        <v>19</v>
      </c>
    </row>
    <row r="2840" spans="1:17">
      <c r="A2840" t="s">
        <v>4214</v>
      </c>
      <c r="B2840">
        <v>115.9148</v>
      </c>
      <c r="C2840">
        <v>62.908799129999998</v>
      </c>
      <c r="D2840">
        <v>63.938573929999997</v>
      </c>
      <c r="E2840">
        <v>57.655895000000001</v>
      </c>
      <c r="F2840">
        <v>58.552642669999997</v>
      </c>
      <c r="G2840">
        <v>66.497656300000003</v>
      </c>
      <c r="H2840">
        <v>56.800617000000003</v>
      </c>
      <c r="I2840">
        <v>130.77469919999999</v>
      </c>
      <c r="J2840">
        <v>86.892083299999996</v>
      </c>
      <c r="K2840">
        <v>147.069963</v>
      </c>
      <c r="L2840">
        <f t="shared" si="176"/>
        <v>147.069963</v>
      </c>
      <c r="M2840" s="4">
        <f t="shared" si="177"/>
        <v>1.2687764030132476</v>
      </c>
      <c r="N2840">
        <f t="shared" si="178"/>
        <v>56.800617000000003</v>
      </c>
      <c r="O2840" s="4">
        <f t="shared" si="179"/>
        <v>2.0407313533231513</v>
      </c>
      <c r="P2840" t="s">
        <v>18</v>
      </c>
      <c r="Q2840" t="s">
        <v>19</v>
      </c>
    </row>
    <row r="2841" spans="1:17">
      <c r="A2841" t="s">
        <v>4215</v>
      </c>
      <c r="B2841">
        <v>5387.1349069999997</v>
      </c>
      <c r="C2841">
        <v>3488.8577529999998</v>
      </c>
      <c r="D2841">
        <v>2675.1907169999999</v>
      </c>
      <c r="E2841">
        <v>2640.5352720000001</v>
      </c>
      <c r="F2841">
        <v>3951.128948</v>
      </c>
      <c r="G2841">
        <v>4871.3132999999998</v>
      </c>
      <c r="H2841">
        <v>5557.0073199999997</v>
      </c>
      <c r="I2841">
        <v>5565.4188270000004</v>
      </c>
      <c r="J2841">
        <v>5802.1552600000005</v>
      </c>
      <c r="K2841">
        <v>6544.8447999999999</v>
      </c>
      <c r="L2841">
        <f t="shared" si="176"/>
        <v>6544.8447999999999</v>
      </c>
      <c r="M2841" s="4">
        <f t="shared" si="177"/>
        <v>1.2149027104362435</v>
      </c>
      <c r="N2841">
        <f t="shared" si="178"/>
        <v>2640.5352720000001</v>
      </c>
      <c r="O2841" s="4">
        <f t="shared" si="179"/>
        <v>2.0401677508816856</v>
      </c>
      <c r="P2841" t="s">
        <v>4216</v>
      </c>
      <c r="Q2841" t="s">
        <v>19</v>
      </c>
    </row>
    <row r="2842" spans="1:17">
      <c r="A2842" t="s">
        <v>4217</v>
      </c>
      <c r="B2842">
        <v>315.07424090000001</v>
      </c>
      <c r="C2842">
        <v>526.45386440000004</v>
      </c>
      <c r="D2842">
        <v>446.69849599999998</v>
      </c>
      <c r="E2842">
        <v>338.84288500000002</v>
      </c>
      <c r="F2842">
        <v>163.4722251</v>
      </c>
      <c r="G2842">
        <v>154.44348500000001</v>
      </c>
      <c r="H2842">
        <v>218.76509200000001</v>
      </c>
      <c r="I2842">
        <v>317.71190039999999</v>
      </c>
      <c r="J2842">
        <v>322.8579416</v>
      </c>
      <c r="K2842">
        <v>332.21559760000002</v>
      </c>
      <c r="L2842">
        <f t="shared" si="176"/>
        <v>526.45386440000004</v>
      </c>
      <c r="M2842" s="4">
        <f t="shared" si="177"/>
        <v>1.6708883052330796</v>
      </c>
      <c r="N2842">
        <f t="shared" si="178"/>
        <v>154.44348500000001</v>
      </c>
      <c r="O2842" s="4">
        <f t="shared" si="179"/>
        <v>2.0400617151315901</v>
      </c>
      <c r="P2842" t="s">
        <v>4218</v>
      </c>
      <c r="Q2842" t="s">
        <v>19</v>
      </c>
    </row>
    <row r="2843" spans="1:17">
      <c r="A2843" t="s">
        <v>4219</v>
      </c>
      <c r="B2843">
        <v>2802.140281</v>
      </c>
      <c r="C2843">
        <v>3810.3515510000002</v>
      </c>
      <c r="D2843">
        <v>3920.8285559999999</v>
      </c>
      <c r="E2843">
        <v>2135.4953780000001</v>
      </c>
      <c r="F2843">
        <v>1784.9738769999999</v>
      </c>
      <c r="G2843">
        <v>1374.153898</v>
      </c>
      <c r="H2843">
        <v>1780.0379660000001</v>
      </c>
      <c r="I2843">
        <v>2225.7976440000002</v>
      </c>
      <c r="J2843">
        <v>1671.226062</v>
      </c>
      <c r="K2843">
        <v>2221.9055680000001</v>
      </c>
      <c r="L2843">
        <f t="shared" si="176"/>
        <v>3920.8285559999999</v>
      </c>
      <c r="M2843" s="4">
        <f t="shared" si="177"/>
        <v>1.3992263637139444</v>
      </c>
      <c r="N2843">
        <f t="shared" si="178"/>
        <v>1374.153898</v>
      </c>
      <c r="O2843" s="4">
        <f t="shared" si="179"/>
        <v>2.0391750043996892</v>
      </c>
      <c r="P2843" t="s">
        <v>18</v>
      </c>
      <c r="Q2843" t="s">
        <v>19</v>
      </c>
    </row>
    <row r="2844" spans="1:17">
      <c r="A2844" t="s">
        <v>4220</v>
      </c>
      <c r="B2844">
        <v>98.402313930000005</v>
      </c>
      <c r="C2844">
        <v>65.883083869999993</v>
      </c>
      <c r="D2844">
        <v>78.499232199999994</v>
      </c>
      <c r="E2844">
        <v>67.693323100000001</v>
      </c>
      <c r="F2844">
        <v>49.583247669999999</v>
      </c>
      <c r="G2844">
        <v>48.299327900000002</v>
      </c>
      <c r="H2844">
        <v>50.252134599999998</v>
      </c>
      <c r="I2844">
        <v>105.5543028</v>
      </c>
      <c r="J2844">
        <v>81.933330999999995</v>
      </c>
      <c r="K2844">
        <v>87.598427799999996</v>
      </c>
      <c r="L2844">
        <f t="shared" si="176"/>
        <v>105.5543028</v>
      </c>
      <c r="M2844" s="4">
        <f t="shared" si="177"/>
        <v>1.0726811045834519</v>
      </c>
      <c r="N2844">
        <f t="shared" si="178"/>
        <v>48.299327900000002</v>
      </c>
      <c r="O2844" s="4">
        <f t="shared" si="179"/>
        <v>2.0373433380633026</v>
      </c>
      <c r="P2844" t="s">
        <v>3155</v>
      </c>
      <c r="Q2844" t="s">
        <v>19</v>
      </c>
    </row>
    <row r="2845" spans="1:17">
      <c r="A2845" t="s">
        <v>4221</v>
      </c>
      <c r="B2845">
        <v>274.4075876</v>
      </c>
      <c r="C2845">
        <v>369.85638390000003</v>
      </c>
      <c r="D2845">
        <v>375.59303569999997</v>
      </c>
      <c r="E2845">
        <v>352.80214360000002</v>
      </c>
      <c r="F2845">
        <v>134.7124168</v>
      </c>
      <c r="G2845">
        <v>139.9801171</v>
      </c>
      <c r="H2845">
        <v>291.64828990000001</v>
      </c>
      <c r="I2845">
        <v>187.0392761</v>
      </c>
      <c r="J2845">
        <v>168.58335500000001</v>
      </c>
      <c r="K2845">
        <v>188.15811299999999</v>
      </c>
      <c r="L2845">
        <f t="shared" si="176"/>
        <v>375.59303569999997</v>
      </c>
      <c r="M2845" s="4">
        <f t="shared" si="177"/>
        <v>1.3687414367254909</v>
      </c>
      <c r="N2845">
        <f t="shared" si="178"/>
        <v>134.7124168</v>
      </c>
      <c r="O2845" s="4">
        <f t="shared" si="179"/>
        <v>2.0369880826011579</v>
      </c>
      <c r="P2845" t="s">
        <v>506</v>
      </c>
      <c r="Q2845" t="s">
        <v>19</v>
      </c>
    </row>
    <row r="2846" spans="1:17">
      <c r="A2846" t="s">
        <v>4222</v>
      </c>
      <c r="B2846">
        <v>493.93490350000002</v>
      </c>
      <c r="C2846">
        <v>437.95825919999999</v>
      </c>
      <c r="D2846">
        <v>242.86099010000001</v>
      </c>
      <c r="E2846">
        <v>382.49479760000003</v>
      </c>
      <c r="F2846">
        <v>423.3833492</v>
      </c>
      <c r="G2846">
        <v>486.77882799999998</v>
      </c>
      <c r="H2846">
        <v>759.36949400000003</v>
      </c>
      <c r="I2846">
        <v>476.38325689999999</v>
      </c>
      <c r="J2846">
        <v>545.94250739999995</v>
      </c>
      <c r="K2846">
        <v>341.61801380000003</v>
      </c>
      <c r="L2846">
        <f t="shared" si="176"/>
        <v>759.36949400000003</v>
      </c>
      <c r="M2846" s="4">
        <f t="shared" si="177"/>
        <v>1.537387798714249</v>
      </c>
      <c r="N2846">
        <f t="shared" si="178"/>
        <v>242.86099010000001</v>
      </c>
      <c r="O2846" s="4">
        <f t="shared" si="179"/>
        <v>2.0338173837495197</v>
      </c>
      <c r="P2846" t="s">
        <v>4223</v>
      </c>
      <c r="Q2846" t="s">
        <v>19</v>
      </c>
    </row>
    <row r="2847" spans="1:17">
      <c r="A2847" t="s">
        <v>4224</v>
      </c>
      <c r="B2847">
        <v>2633.5890850000001</v>
      </c>
      <c r="C2847">
        <v>3573.2906929999999</v>
      </c>
      <c r="D2847">
        <v>4158.4624130000002</v>
      </c>
      <c r="E2847">
        <v>3023.6482259999998</v>
      </c>
      <c r="F2847">
        <v>1468.8177149999999</v>
      </c>
      <c r="G2847">
        <v>1297.9947420000001</v>
      </c>
      <c r="H2847">
        <v>1641.2054659999999</v>
      </c>
      <c r="I2847">
        <v>2212.2577510000001</v>
      </c>
      <c r="J2847">
        <v>1527.5895740000001</v>
      </c>
      <c r="K2847">
        <v>1354.166984</v>
      </c>
      <c r="L2847">
        <f t="shared" si="176"/>
        <v>4158.4624130000002</v>
      </c>
      <c r="M2847" s="4">
        <f t="shared" si="177"/>
        <v>1.5790095868353737</v>
      </c>
      <c r="N2847">
        <f t="shared" si="178"/>
        <v>1297.9947420000001</v>
      </c>
      <c r="O2847" s="4">
        <f t="shared" si="179"/>
        <v>2.0289674524737018</v>
      </c>
      <c r="P2847" t="s">
        <v>4225</v>
      </c>
      <c r="Q2847" t="s">
        <v>19</v>
      </c>
    </row>
    <row r="2848" spans="1:17">
      <c r="A2848" t="s">
        <v>4226</v>
      </c>
      <c r="B2848">
        <v>3545.8226209999998</v>
      </c>
      <c r="C2848">
        <v>1932.504412</v>
      </c>
      <c r="D2848">
        <v>1794.454845</v>
      </c>
      <c r="E2848">
        <v>1747.6607100000001</v>
      </c>
      <c r="F2848">
        <v>1959.7227399999999</v>
      </c>
      <c r="G2848">
        <v>2610.35736</v>
      </c>
      <c r="H2848">
        <v>2864.70129</v>
      </c>
      <c r="I2848">
        <v>5188.9051600000003</v>
      </c>
      <c r="J2848">
        <v>3180.2053639999999</v>
      </c>
      <c r="K2848">
        <v>5242.8903399999999</v>
      </c>
      <c r="L2848">
        <f t="shared" si="176"/>
        <v>5242.8903399999999</v>
      </c>
      <c r="M2848" s="4">
        <f t="shared" si="177"/>
        <v>1.4786104383646212</v>
      </c>
      <c r="N2848">
        <f t="shared" si="178"/>
        <v>1747.6607100000001</v>
      </c>
      <c r="O2848" s="4">
        <f t="shared" si="179"/>
        <v>2.0288964561090346</v>
      </c>
      <c r="P2848" t="s">
        <v>4227</v>
      </c>
      <c r="Q2848" t="s">
        <v>19</v>
      </c>
    </row>
    <row r="2849" spans="1:17">
      <c r="A2849" t="s">
        <v>4228</v>
      </c>
      <c r="B2849">
        <v>112.677328</v>
      </c>
      <c r="C2849">
        <v>76.67834053</v>
      </c>
      <c r="D2849">
        <v>77.465377470000007</v>
      </c>
      <c r="E2849">
        <v>105.5853031</v>
      </c>
      <c r="F2849">
        <v>55.542919599999998</v>
      </c>
      <c r="G2849">
        <v>109.64815419999999</v>
      </c>
      <c r="H2849">
        <v>85.448427300000006</v>
      </c>
      <c r="I2849">
        <v>108.942182</v>
      </c>
      <c r="J2849">
        <v>91.280180200000004</v>
      </c>
      <c r="K2849">
        <v>131.04490240000001</v>
      </c>
      <c r="L2849">
        <f t="shared" si="176"/>
        <v>131.04490240000001</v>
      </c>
      <c r="M2849" s="4">
        <f t="shared" si="177"/>
        <v>1.1630103830648169</v>
      </c>
      <c r="N2849">
        <f t="shared" si="178"/>
        <v>55.542919599999998</v>
      </c>
      <c r="O2849" s="4">
        <f t="shared" si="179"/>
        <v>2.0286533155163848</v>
      </c>
      <c r="P2849" t="s">
        <v>18</v>
      </c>
      <c r="Q2849" t="s">
        <v>19</v>
      </c>
    </row>
    <row r="2850" spans="1:17">
      <c r="A2850" t="s">
        <v>4229</v>
      </c>
      <c r="B2850">
        <v>971.96574129999999</v>
      </c>
      <c r="C2850">
        <v>939.35706130000005</v>
      </c>
      <c r="D2850">
        <v>965.96407599999998</v>
      </c>
      <c r="E2850">
        <v>907.31301199999996</v>
      </c>
      <c r="F2850">
        <v>479.42280629999999</v>
      </c>
      <c r="G2850">
        <v>612.01314260000004</v>
      </c>
      <c r="H2850">
        <v>1213.537564</v>
      </c>
      <c r="I2850">
        <v>825.77417909999997</v>
      </c>
      <c r="J2850">
        <v>1310.937858</v>
      </c>
      <c r="K2850">
        <v>1302.4757259999999</v>
      </c>
      <c r="L2850">
        <f t="shared" si="176"/>
        <v>1310.937858</v>
      </c>
      <c r="M2850" s="4">
        <f t="shared" si="177"/>
        <v>1.3487490374368816</v>
      </c>
      <c r="N2850">
        <f t="shared" si="178"/>
        <v>479.42280629999999</v>
      </c>
      <c r="O2850" s="4">
        <f t="shared" si="179"/>
        <v>2.0273665093266131</v>
      </c>
      <c r="P2850" t="s">
        <v>18</v>
      </c>
      <c r="Q2850" t="s">
        <v>19</v>
      </c>
    </row>
    <row r="2851" spans="1:17">
      <c r="A2851" t="s">
        <v>4230</v>
      </c>
      <c r="B2851">
        <v>332.3388387</v>
      </c>
      <c r="C2851">
        <v>210.5384727</v>
      </c>
      <c r="D2851">
        <v>238.37999450000001</v>
      </c>
      <c r="E2851">
        <v>248.46520240000001</v>
      </c>
      <c r="F2851">
        <v>163.96210919999999</v>
      </c>
      <c r="G2851">
        <v>221.17235579999999</v>
      </c>
      <c r="H2851">
        <v>317.69468710000001</v>
      </c>
      <c r="I2851">
        <v>427.56029799999999</v>
      </c>
      <c r="J2851">
        <v>342.54499980000003</v>
      </c>
      <c r="K2851">
        <v>548.262023</v>
      </c>
      <c r="L2851">
        <f t="shared" si="176"/>
        <v>548.262023</v>
      </c>
      <c r="M2851" s="4">
        <f t="shared" si="177"/>
        <v>1.6497079460968822</v>
      </c>
      <c r="N2851">
        <f t="shared" si="178"/>
        <v>163.96210919999999</v>
      </c>
      <c r="O2851" s="4">
        <f t="shared" si="179"/>
        <v>2.0269246371709886</v>
      </c>
      <c r="P2851" t="s">
        <v>1261</v>
      </c>
      <c r="Q2851" t="s">
        <v>19</v>
      </c>
    </row>
    <row r="2852" spans="1:17">
      <c r="A2852" t="s">
        <v>4231</v>
      </c>
      <c r="B2852">
        <v>12196.46269</v>
      </c>
      <c r="C2852">
        <v>11859.25512</v>
      </c>
      <c r="D2852">
        <v>12266.88423</v>
      </c>
      <c r="E2852">
        <v>8366.5366200000008</v>
      </c>
      <c r="F2852">
        <v>6025.1997069999998</v>
      </c>
      <c r="G2852">
        <v>6354.3804600000003</v>
      </c>
      <c r="H2852">
        <v>6747.0394200000001</v>
      </c>
      <c r="I2852">
        <v>7128.4735069999997</v>
      </c>
      <c r="J2852">
        <v>6148.28442</v>
      </c>
      <c r="K2852">
        <v>6534.9142199999997</v>
      </c>
      <c r="L2852">
        <f t="shared" si="176"/>
        <v>12266.88423</v>
      </c>
      <c r="M2852" s="4">
        <f t="shared" si="177"/>
        <v>1.0057739314906229</v>
      </c>
      <c r="N2852">
        <f t="shared" si="178"/>
        <v>6025.1997069999998</v>
      </c>
      <c r="O2852" s="4">
        <f t="shared" si="179"/>
        <v>2.0242420638489884</v>
      </c>
      <c r="P2852" t="s">
        <v>4232</v>
      </c>
      <c r="Q2852" t="s">
        <v>19</v>
      </c>
    </row>
    <row r="2853" spans="1:17">
      <c r="A2853" t="s">
        <v>4233</v>
      </c>
      <c r="B2853">
        <v>23291.742750000001</v>
      </c>
      <c r="C2853">
        <v>13444.10764</v>
      </c>
      <c r="D2853">
        <v>17173.375960000001</v>
      </c>
      <c r="E2853">
        <v>21327.805120000001</v>
      </c>
      <c r="F2853">
        <v>14938.86303</v>
      </c>
      <c r="G2853">
        <v>12459.235360000001</v>
      </c>
      <c r="H2853">
        <v>11510.352419999999</v>
      </c>
      <c r="I2853">
        <v>17874.392639999998</v>
      </c>
      <c r="J2853">
        <v>14769.24798</v>
      </c>
      <c r="K2853">
        <v>27006.516199999998</v>
      </c>
      <c r="L2853">
        <f t="shared" si="176"/>
        <v>27006.516199999998</v>
      </c>
      <c r="M2853" s="4">
        <f t="shared" si="177"/>
        <v>1.1594888579129614</v>
      </c>
      <c r="N2853">
        <f t="shared" si="178"/>
        <v>11510.352419999999</v>
      </c>
      <c r="O2853" s="4">
        <f t="shared" si="179"/>
        <v>2.0235473163731337</v>
      </c>
      <c r="P2853" t="s">
        <v>18</v>
      </c>
      <c r="Q2853" t="s">
        <v>19</v>
      </c>
    </row>
    <row r="2854" spans="1:17">
      <c r="A2854" t="s">
        <v>4234</v>
      </c>
      <c r="B2854">
        <v>594.29817609999998</v>
      </c>
      <c r="C2854">
        <v>324.83993400000003</v>
      </c>
      <c r="D2854">
        <v>349.15208760000002</v>
      </c>
      <c r="E2854">
        <v>307.12131499999998</v>
      </c>
      <c r="F2854">
        <v>364.82490089999999</v>
      </c>
      <c r="G2854">
        <v>523.18292199999996</v>
      </c>
      <c r="H2854">
        <v>293.88464279999999</v>
      </c>
      <c r="I2854">
        <v>851.77933069999995</v>
      </c>
      <c r="J2854">
        <v>656.67967469999996</v>
      </c>
      <c r="K2854">
        <v>891.81165599999997</v>
      </c>
      <c r="L2854">
        <f t="shared" si="176"/>
        <v>891.81165599999997</v>
      </c>
      <c r="M2854" s="4">
        <f t="shared" si="177"/>
        <v>1.5006131465056671</v>
      </c>
      <c r="N2854">
        <f t="shared" si="178"/>
        <v>293.88464279999999</v>
      </c>
      <c r="O2854" s="4">
        <f t="shared" si="179"/>
        <v>2.0222158274001516</v>
      </c>
      <c r="P2854" t="s">
        <v>18</v>
      </c>
      <c r="Q2854" t="s">
        <v>19</v>
      </c>
    </row>
    <row r="2855" spans="1:17">
      <c r="A2855" t="s">
        <v>4235</v>
      </c>
      <c r="B2855">
        <v>1685.70345</v>
      </c>
      <c r="C2855">
        <v>2251.1089240000001</v>
      </c>
      <c r="D2855">
        <v>2446.1894990000001</v>
      </c>
      <c r="E2855">
        <v>1613.4627359999999</v>
      </c>
      <c r="F2855">
        <v>909.29963729999997</v>
      </c>
      <c r="G2855">
        <v>834.48315400000001</v>
      </c>
      <c r="H2855">
        <v>1066.492428</v>
      </c>
      <c r="I2855">
        <v>1206.1110470000001</v>
      </c>
      <c r="J2855">
        <v>1043.8747519999999</v>
      </c>
      <c r="K2855">
        <v>1540.1182819999999</v>
      </c>
      <c r="L2855">
        <f t="shared" si="176"/>
        <v>2446.1894990000001</v>
      </c>
      <c r="M2855" s="4">
        <f t="shared" si="177"/>
        <v>1.4511386916838784</v>
      </c>
      <c r="N2855">
        <f t="shared" si="178"/>
        <v>834.48315400000001</v>
      </c>
      <c r="O2855" s="4">
        <f t="shared" si="179"/>
        <v>2.0200568961994887</v>
      </c>
      <c r="P2855" t="s">
        <v>18</v>
      </c>
      <c r="Q2855" t="s">
        <v>19</v>
      </c>
    </row>
    <row r="2856" spans="1:17">
      <c r="A2856" t="s">
        <v>4236</v>
      </c>
      <c r="B2856">
        <v>130.43917630000001</v>
      </c>
      <c r="C2856">
        <v>99.009242799999996</v>
      </c>
      <c r="D2856">
        <v>87.122371200000003</v>
      </c>
      <c r="E2856">
        <v>148.5804096</v>
      </c>
      <c r="F2856">
        <v>146.73186319999999</v>
      </c>
      <c r="G2856">
        <v>64.587725199999994</v>
      </c>
      <c r="H2856">
        <v>71.621332600000002</v>
      </c>
      <c r="I2856">
        <v>126.2703977</v>
      </c>
      <c r="J2856">
        <v>109.63487499999999</v>
      </c>
      <c r="K2856">
        <v>151.13963100000001</v>
      </c>
      <c r="L2856">
        <f t="shared" si="176"/>
        <v>151.13963100000001</v>
      </c>
      <c r="M2856" s="4">
        <f t="shared" si="177"/>
        <v>1.1586981402917675</v>
      </c>
      <c r="N2856">
        <f t="shared" si="178"/>
        <v>64.587725199999994</v>
      </c>
      <c r="O2856" s="4">
        <f t="shared" si="179"/>
        <v>2.0195660382230032</v>
      </c>
      <c r="P2856" t="s">
        <v>4237</v>
      </c>
      <c r="Q2856" t="s">
        <v>19</v>
      </c>
    </row>
    <row r="2857" spans="1:17">
      <c r="A2857" t="s">
        <v>4238</v>
      </c>
      <c r="B2857">
        <v>434.4192367</v>
      </c>
      <c r="C2857">
        <v>615.47148560000005</v>
      </c>
      <c r="D2857">
        <v>597.64666599999998</v>
      </c>
      <c r="E2857">
        <v>570.31708639999999</v>
      </c>
      <c r="F2857">
        <v>215.20097129999999</v>
      </c>
      <c r="G2857">
        <v>229.86307769999999</v>
      </c>
      <c r="H2857">
        <v>491.02428839999999</v>
      </c>
      <c r="I2857">
        <v>351.47398670000001</v>
      </c>
      <c r="J2857">
        <v>283.915165</v>
      </c>
      <c r="K2857">
        <v>451.86234819999999</v>
      </c>
      <c r="L2857">
        <f t="shared" si="176"/>
        <v>615.47148560000005</v>
      </c>
      <c r="M2857" s="4">
        <f t="shared" si="177"/>
        <v>1.4167684890644716</v>
      </c>
      <c r="N2857">
        <f t="shared" si="178"/>
        <v>215.20097129999999</v>
      </c>
      <c r="O2857" s="4">
        <f t="shared" si="179"/>
        <v>2.0186676392570724</v>
      </c>
      <c r="P2857" t="s">
        <v>18</v>
      </c>
      <c r="Q2857" t="s">
        <v>19</v>
      </c>
    </row>
    <row r="2858" spans="1:17">
      <c r="A2858" t="s">
        <v>4239</v>
      </c>
      <c r="B2858">
        <v>287.51875669999998</v>
      </c>
      <c r="C2858">
        <v>426.73414759999997</v>
      </c>
      <c r="D2858">
        <v>315.17352310000001</v>
      </c>
      <c r="E2858">
        <v>341.40840880000002</v>
      </c>
      <c r="F2858">
        <v>199.8728538</v>
      </c>
      <c r="G2858">
        <v>273.74133619999998</v>
      </c>
      <c r="H2858">
        <v>335.93456570000001</v>
      </c>
      <c r="I2858">
        <v>178.88044210000001</v>
      </c>
      <c r="J2858">
        <v>279.49045699999999</v>
      </c>
      <c r="K2858">
        <v>142.44013810000001</v>
      </c>
      <c r="L2858">
        <f t="shared" si="176"/>
        <v>426.73414759999997</v>
      </c>
      <c r="M2858" s="4">
        <f t="shared" si="177"/>
        <v>1.4841958573341312</v>
      </c>
      <c r="N2858">
        <f t="shared" si="178"/>
        <v>142.44013810000001</v>
      </c>
      <c r="O2858" s="4">
        <f t="shared" si="179"/>
        <v>2.0185234340207368</v>
      </c>
      <c r="P2858" t="s">
        <v>28</v>
      </c>
      <c r="Q2858" t="s">
        <v>19</v>
      </c>
    </row>
    <row r="2859" spans="1:17">
      <c r="A2859" t="s">
        <v>4240</v>
      </c>
      <c r="B2859">
        <v>248.7045809</v>
      </c>
      <c r="C2859">
        <v>324.68863479999999</v>
      </c>
      <c r="D2859">
        <v>171.20640460000001</v>
      </c>
      <c r="E2859">
        <v>174.56434229999999</v>
      </c>
      <c r="F2859">
        <v>170.9994173</v>
      </c>
      <c r="G2859">
        <v>268.8339785</v>
      </c>
      <c r="H2859">
        <v>197.13281470000001</v>
      </c>
      <c r="I2859">
        <v>243.19815310000001</v>
      </c>
      <c r="J2859">
        <v>123.27568359999999</v>
      </c>
      <c r="K2859">
        <v>143.0609024</v>
      </c>
      <c r="L2859">
        <f t="shared" si="176"/>
        <v>324.68863479999999</v>
      </c>
      <c r="M2859" s="4">
        <f t="shared" si="177"/>
        <v>1.3055193178389903</v>
      </c>
      <c r="N2859">
        <f t="shared" si="178"/>
        <v>123.27568359999999</v>
      </c>
      <c r="O2859" s="4">
        <f t="shared" si="179"/>
        <v>2.0174666539022139</v>
      </c>
      <c r="P2859" t="s">
        <v>4241</v>
      </c>
      <c r="Q2859" t="s">
        <v>19</v>
      </c>
    </row>
    <row r="2860" spans="1:17">
      <c r="A2860" t="s">
        <v>4242</v>
      </c>
      <c r="B2860">
        <v>2010.8412209999999</v>
      </c>
      <c r="C2860">
        <v>2143.6856090000001</v>
      </c>
      <c r="D2860">
        <v>2099.1042440000001</v>
      </c>
      <c r="E2860">
        <v>1392.1356479999999</v>
      </c>
      <c r="F2860">
        <v>997.13998530000003</v>
      </c>
      <c r="G2860">
        <v>1361.3885270000001</v>
      </c>
      <c r="H2860">
        <v>2120.1882719999999</v>
      </c>
      <c r="I2860">
        <v>1450.494099</v>
      </c>
      <c r="J2860">
        <v>1771.5786860000001</v>
      </c>
      <c r="K2860">
        <v>1421.228122</v>
      </c>
      <c r="L2860">
        <f t="shared" si="176"/>
        <v>2143.6856090000001</v>
      </c>
      <c r="M2860" s="4">
        <f t="shared" si="177"/>
        <v>1.0660640863200208</v>
      </c>
      <c r="N2860">
        <f t="shared" si="178"/>
        <v>997.13998530000003</v>
      </c>
      <c r="O2860" s="4">
        <f t="shared" si="179"/>
        <v>2.0166087516739362</v>
      </c>
      <c r="P2860" t="s">
        <v>4243</v>
      </c>
      <c r="Q2860" t="s">
        <v>19</v>
      </c>
    </row>
    <row r="2861" spans="1:17">
      <c r="A2861" t="s">
        <v>4244</v>
      </c>
      <c r="B2861">
        <v>2732.2184390000002</v>
      </c>
      <c r="C2861">
        <v>2868.0738030000002</v>
      </c>
      <c r="D2861">
        <v>2911.7452490000001</v>
      </c>
      <c r="E2861">
        <v>2313.8326959999999</v>
      </c>
      <c r="F2861">
        <v>1451.005009</v>
      </c>
      <c r="G2861">
        <v>1374.379304</v>
      </c>
      <c r="H2861">
        <v>1355.9700459999999</v>
      </c>
      <c r="I2861">
        <v>2316.0555880000002</v>
      </c>
      <c r="J2861">
        <v>1968.5856699999999</v>
      </c>
      <c r="K2861">
        <v>2773.3985539999999</v>
      </c>
      <c r="L2861">
        <f t="shared" si="176"/>
        <v>2911.7452490000001</v>
      </c>
      <c r="M2861" s="4">
        <f t="shared" si="177"/>
        <v>1.0657073414912268</v>
      </c>
      <c r="N2861">
        <f t="shared" si="178"/>
        <v>1355.9700459999999</v>
      </c>
      <c r="O2861" s="4">
        <f t="shared" si="179"/>
        <v>2.0149548635383354</v>
      </c>
      <c r="P2861" t="s">
        <v>18</v>
      </c>
      <c r="Q2861" t="s">
        <v>19</v>
      </c>
    </row>
    <row r="2862" spans="1:17">
      <c r="A2862" t="s">
        <v>4245</v>
      </c>
      <c r="B2862">
        <v>275.35931049999999</v>
      </c>
      <c r="C2862">
        <v>229.34702999999999</v>
      </c>
      <c r="D2862">
        <v>136.7668831</v>
      </c>
      <c r="E2862">
        <v>153.04791639999999</v>
      </c>
      <c r="F2862">
        <v>147.80365069999999</v>
      </c>
      <c r="G2862">
        <v>218.24788599999999</v>
      </c>
      <c r="H2862">
        <v>305.88024080000002</v>
      </c>
      <c r="I2862">
        <v>255.4730677</v>
      </c>
      <c r="J2862">
        <v>182.30171039999999</v>
      </c>
      <c r="K2862">
        <v>229.3442172</v>
      </c>
      <c r="L2862">
        <f t="shared" si="176"/>
        <v>305.88024080000002</v>
      </c>
      <c r="M2862" s="4">
        <f t="shared" si="177"/>
        <v>1.1108403788656349</v>
      </c>
      <c r="N2862">
        <f t="shared" si="178"/>
        <v>136.7668831</v>
      </c>
      <c r="O2862" s="4">
        <f t="shared" si="179"/>
        <v>2.0133478533591003</v>
      </c>
      <c r="P2862" t="s">
        <v>18</v>
      </c>
      <c r="Q2862" t="s">
        <v>19</v>
      </c>
    </row>
    <row r="2863" spans="1:17">
      <c r="A2863" t="s">
        <v>4246</v>
      </c>
      <c r="B2863">
        <v>1634.0676249999999</v>
      </c>
      <c r="C2863">
        <v>811.83432670000002</v>
      </c>
      <c r="D2863">
        <v>1023.520507</v>
      </c>
      <c r="E2863">
        <v>1542.0725460000001</v>
      </c>
      <c r="F2863">
        <v>1952.322703</v>
      </c>
      <c r="G2863">
        <v>2219.6673660000001</v>
      </c>
      <c r="H2863">
        <v>1862.7288739999999</v>
      </c>
      <c r="I2863">
        <v>1066.9232400000001</v>
      </c>
      <c r="J2863">
        <v>1124.5259659999999</v>
      </c>
      <c r="K2863">
        <v>1204.0491259999999</v>
      </c>
      <c r="L2863">
        <f t="shared" si="176"/>
        <v>2219.6673660000001</v>
      </c>
      <c r="M2863" s="4">
        <f t="shared" si="177"/>
        <v>1.3583693428844479</v>
      </c>
      <c r="N2863">
        <f t="shared" si="178"/>
        <v>811.83432670000002</v>
      </c>
      <c r="O2863" s="4">
        <f t="shared" si="179"/>
        <v>2.0128092287527068</v>
      </c>
      <c r="P2863" t="s">
        <v>18</v>
      </c>
      <c r="Q2863" t="s">
        <v>4247</v>
      </c>
    </row>
    <row r="2864" spans="1:17">
      <c r="A2864" t="s">
        <v>4248</v>
      </c>
      <c r="B2864">
        <v>603.70487560000004</v>
      </c>
      <c r="C2864">
        <v>459.62106949999998</v>
      </c>
      <c r="D2864">
        <v>454.64344560000001</v>
      </c>
      <c r="E2864">
        <v>414.16228519999999</v>
      </c>
      <c r="F2864">
        <v>300.29464849999999</v>
      </c>
      <c r="G2864">
        <v>435.39894600000002</v>
      </c>
      <c r="H2864">
        <v>547.47960499999999</v>
      </c>
      <c r="I2864">
        <v>696.01146800000004</v>
      </c>
      <c r="J2864">
        <v>558.3300868</v>
      </c>
      <c r="K2864">
        <v>959.32374000000004</v>
      </c>
      <c r="L2864">
        <f t="shared" si="176"/>
        <v>959.32374000000004</v>
      </c>
      <c r="M2864" s="4">
        <f t="shared" si="177"/>
        <v>1.5890607791539924</v>
      </c>
      <c r="N2864">
        <f t="shared" si="178"/>
        <v>300.29464849999999</v>
      </c>
      <c r="O2864" s="4">
        <f t="shared" si="179"/>
        <v>2.0103750720019908</v>
      </c>
      <c r="P2864" t="s">
        <v>28</v>
      </c>
      <c r="Q2864" t="s">
        <v>19</v>
      </c>
    </row>
    <row r="2865" spans="1:17">
      <c r="A2865" t="s">
        <v>4249</v>
      </c>
      <c r="B2865">
        <v>4641.8209569999999</v>
      </c>
      <c r="C2865">
        <v>3166.2757999999999</v>
      </c>
      <c r="D2865">
        <v>4245.8274799999999</v>
      </c>
      <c r="E2865">
        <v>3965.3792079999998</v>
      </c>
      <c r="F2865">
        <v>2743.3150350000001</v>
      </c>
      <c r="G2865">
        <v>2309.3862119999999</v>
      </c>
      <c r="H2865">
        <v>3746.6701819999998</v>
      </c>
      <c r="I2865">
        <v>4539.4551090000004</v>
      </c>
      <c r="J2865">
        <v>3074.25459</v>
      </c>
      <c r="K2865">
        <v>5096.4138599999997</v>
      </c>
      <c r="L2865">
        <f t="shared" si="176"/>
        <v>5096.4138599999997</v>
      </c>
      <c r="M2865" s="4">
        <f t="shared" si="177"/>
        <v>1.0979341743706121</v>
      </c>
      <c r="N2865">
        <f t="shared" si="178"/>
        <v>2309.3862119999999</v>
      </c>
      <c r="O2865" s="4">
        <f t="shared" si="179"/>
        <v>2.0099803717889348</v>
      </c>
      <c r="P2865" t="s">
        <v>4250</v>
      </c>
      <c r="Q2865" t="s">
        <v>19</v>
      </c>
    </row>
    <row r="2866" spans="1:17">
      <c r="A2866" t="s">
        <v>4251</v>
      </c>
      <c r="B2866">
        <v>618.27420810000001</v>
      </c>
      <c r="C2866">
        <v>882.93372269999998</v>
      </c>
      <c r="D2866">
        <v>651.64013599999998</v>
      </c>
      <c r="E2866">
        <v>576.63539219999996</v>
      </c>
      <c r="F2866">
        <v>469.89074090000003</v>
      </c>
      <c r="G2866">
        <v>307.86939539999997</v>
      </c>
      <c r="H2866">
        <v>453.88397980000002</v>
      </c>
      <c r="I2866">
        <v>844.08394529999998</v>
      </c>
      <c r="J2866">
        <v>653.14791700000001</v>
      </c>
      <c r="K2866">
        <v>788.01107000000002</v>
      </c>
      <c r="L2866">
        <f t="shared" si="176"/>
        <v>882.93372269999998</v>
      </c>
      <c r="M2866" s="4">
        <f t="shared" si="177"/>
        <v>1.4280617097279817</v>
      </c>
      <c r="N2866">
        <f t="shared" si="178"/>
        <v>307.86939539999997</v>
      </c>
      <c r="O2866" s="4">
        <f t="shared" si="179"/>
        <v>2.0082353664829395</v>
      </c>
      <c r="P2866" t="s">
        <v>4252</v>
      </c>
      <c r="Q2866" t="s">
        <v>19</v>
      </c>
    </row>
    <row r="2867" spans="1:17">
      <c r="A2867" t="s">
        <v>4253</v>
      </c>
      <c r="B2867">
        <v>5645.3927199999998</v>
      </c>
      <c r="C2867">
        <v>7275.2368669999996</v>
      </c>
      <c r="D2867">
        <v>8177.8263999999999</v>
      </c>
      <c r="E2867">
        <v>4619.8323200000004</v>
      </c>
      <c r="F2867">
        <v>2844.592361</v>
      </c>
      <c r="G2867">
        <v>2813.1427560000002</v>
      </c>
      <c r="H2867">
        <v>4353.4014800000004</v>
      </c>
      <c r="I2867">
        <v>5531.6409199999998</v>
      </c>
      <c r="J2867">
        <v>4070.4348960000002</v>
      </c>
      <c r="K2867">
        <v>5801.0085200000003</v>
      </c>
      <c r="L2867">
        <f t="shared" si="176"/>
        <v>8177.8263999999999</v>
      </c>
      <c r="M2867" s="4">
        <f t="shared" si="177"/>
        <v>1.4485841473930268</v>
      </c>
      <c r="N2867">
        <f t="shared" si="178"/>
        <v>2813.1427560000002</v>
      </c>
      <c r="O2867" s="4">
        <f t="shared" si="179"/>
        <v>2.0067921217148497</v>
      </c>
      <c r="P2867" t="s">
        <v>18</v>
      </c>
      <c r="Q2867" t="s">
        <v>4254</v>
      </c>
    </row>
    <row r="2868" spans="1:17">
      <c r="A2868" t="s">
        <v>4255</v>
      </c>
      <c r="B2868">
        <v>395.62665129999999</v>
      </c>
      <c r="C2868">
        <v>400.56642799999997</v>
      </c>
      <c r="D2868">
        <v>427.12731639999998</v>
      </c>
      <c r="E2868">
        <v>497.92911359999999</v>
      </c>
      <c r="F2868">
        <v>394.52909119999998</v>
      </c>
      <c r="G2868">
        <v>432.67088899999999</v>
      </c>
      <c r="H2868">
        <v>616.84068339999999</v>
      </c>
      <c r="I2868">
        <v>205.6643043</v>
      </c>
      <c r="J2868">
        <v>197.26333500000001</v>
      </c>
      <c r="K2868">
        <v>257.52407399999998</v>
      </c>
      <c r="L2868">
        <f t="shared" si="176"/>
        <v>616.84068339999999</v>
      </c>
      <c r="M2868" s="4">
        <f t="shared" si="177"/>
        <v>1.5591484582070168</v>
      </c>
      <c r="N2868">
        <f t="shared" si="178"/>
        <v>197.26333500000001</v>
      </c>
      <c r="O2868" s="4">
        <f t="shared" si="179"/>
        <v>2.0055762075603152</v>
      </c>
      <c r="P2868" t="s">
        <v>18</v>
      </c>
      <c r="Q2868" t="s">
        <v>19</v>
      </c>
    </row>
    <row r="2869" spans="1:17">
      <c r="A2869" t="s">
        <v>4256</v>
      </c>
      <c r="B2869">
        <v>18195.513279999999</v>
      </c>
      <c r="C2869">
        <v>16768.941920000001</v>
      </c>
      <c r="D2869">
        <v>23269.637910000001</v>
      </c>
      <c r="E2869">
        <v>25064.778600000001</v>
      </c>
      <c r="F2869">
        <v>16266.55467</v>
      </c>
      <c r="G2869">
        <v>9075.0923000000003</v>
      </c>
      <c r="H2869">
        <v>10908.04494</v>
      </c>
      <c r="I2869">
        <v>16420.779200000001</v>
      </c>
      <c r="J2869">
        <v>14649.42272</v>
      </c>
      <c r="K2869">
        <v>16184.293519999999</v>
      </c>
      <c r="L2869">
        <f t="shared" si="176"/>
        <v>25064.778600000001</v>
      </c>
      <c r="M2869" s="4">
        <f t="shared" si="177"/>
        <v>1.3775252291206594</v>
      </c>
      <c r="N2869">
        <f t="shared" si="178"/>
        <v>9075.0923000000003</v>
      </c>
      <c r="O2869" s="4">
        <f t="shared" si="179"/>
        <v>2.0049948450662036</v>
      </c>
      <c r="P2869" t="s">
        <v>4257</v>
      </c>
      <c r="Q2869" t="s">
        <v>4258</v>
      </c>
    </row>
    <row r="2870" spans="1:17">
      <c r="A2870" t="s">
        <v>4259</v>
      </c>
      <c r="B2870">
        <v>94229.770799999998</v>
      </c>
      <c r="C2870">
        <v>70639.581600000005</v>
      </c>
      <c r="D2870">
        <v>62923.931069999999</v>
      </c>
      <c r="E2870">
        <v>60683.06</v>
      </c>
      <c r="F2870">
        <v>70623.136129999999</v>
      </c>
      <c r="G2870">
        <v>66080.165999999997</v>
      </c>
      <c r="H2870">
        <v>53823.647599999997</v>
      </c>
      <c r="I2870">
        <v>47001.82533</v>
      </c>
      <c r="J2870">
        <v>50435.597999999998</v>
      </c>
      <c r="K2870">
        <v>52476.772799999999</v>
      </c>
      <c r="L2870">
        <f t="shared" si="176"/>
        <v>94229.770799999998</v>
      </c>
      <c r="M2870" s="4">
        <f t="shared" si="177"/>
        <v>1</v>
      </c>
      <c r="N2870">
        <f t="shared" si="178"/>
        <v>47001.82533</v>
      </c>
      <c r="O2870" s="4">
        <f t="shared" si="179"/>
        <v>2.0048108799692863</v>
      </c>
      <c r="P2870" t="s">
        <v>4260</v>
      </c>
      <c r="Q2870" t="s">
        <v>19</v>
      </c>
    </row>
    <row r="2871" spans="1:17">
      <c r="A2871" t="s">
        <v>4261</v>
      </c>
      <c r="B2871">
        <v>916.21520129999999</v>
      </c>
      <c r="C2871">
        <v>937.17303070000003</v>
      </c>
      <c r="D2871">
        <v>809.86479999999995</v>
      </c>
      <c r="E2871">
        <v>559.08234919999995</v>
      </c>
      <c r="F2871">
        <v>457.39159849999999</v>
      </c>
      <c r="G2871">
        <v>531.36833160000003</v>
      </c>
      <c r="H2871">
        <v>677.02004199999999</v>
      </c>
      <c r="I2871">
        <v>702.96017730000005</v>
      </c>
      <c r="J2871">
        <v>588.13489019999997</v>
      </c>
      <c r="K2871">
        <v>764.73416999999995</v>
      </c>
      <c r="L2871">
        <f t="shared" si="176"/>
        <v>937.17303070000003</v>
      </c>
      <c r="M2871" s="4">
        <f t="shared" si="177"/>
        <v>1.0228743524122537</v>
      </c>
      <c r="N2871">
        <f t="shared" si="178"/>
        <v>457.39159849999999</v>
      </c>
      <c r="O2871" s="4">
        <f t="shared" si="179"/>
        <v>2.0031308058667809</v>
      </c>
      <c r="P2871" t="s">
        <v>18</v>
      </c>
      <c r="Q2871" t="s">
        <v>19</v>
      </c>
    </row>
    <row r="2872" spans="1:17">
      <c r="A2872" t="s">
        <v>4262</v>
      </c>
      <c r="B2872">
        <v>191.22223389999999</v>
      </c>
      <c r="C2872">
        <v>218.7752825</v>
      </c>
      <c r="D2872">
        <v>198.2195725</v>
      </c>
      <c r="E2872">
        <v>209.4615929</v>
      </c>
      <c r="F2872">
        <v>95.466885930000004</v>
      </c>
      <c r="G2872">
        <v>142.86359659999999</v>
      </c>
      <c r="H2872">
        <v>255.601159</v>
      </c>
      <c r="I2872">
        <v>136.16204250000001</v>
      </c>
      <c r="J2872">
        <v>153.3433656</v>
      </c>
      <c r="K2872">
        <v>114.5959744</v>
      </c>
      <c r="L2872">
        <f t="shared" si="176"/>
        <v>255.601159</v>
      </c>
      <c r="M2872" s="4">
        <f t="shared" si="177"/>
        <v>1.3366707091899526</v>
      </c>
      <c r="N2872">
        <f t="shared" si="178"/>
        <v>95.466885930000004</v>
      </c>
      <c r="O2872" s="4">
        <f t="shared" si="179"/>
        <v>2.0030215926411539</v>
      </c>
      <c r="P2872" t="s">
        <v>18</v>
      </c>
      <c r="Q2872" t="s">
        <v>19</v>
      </c>
    </row>
    <row r="2873" spans="1:17">
      <c r="A2873" t="s">
        <v>4263</v>
      </c>
      <c r="B2873">
        <v>926.40138130000003</v>
      </c>
      <c r="C2873">
        <v>1553.1330210000001</v>
      </c>
      <c r="D2873">
        <v>1144.9732799999999</v>
      </c>
      <c r="E2873">
        <v>729.26678159999994</v>
      </c>
      <c r="F2873">
        <v>528.3517233</v>
      </c>
      <c r="G2873">
        <v>462.80565100000001</v>
      </c>
      <c r="H2873">
        <v>655.67044399999997</v>
      </c>
      <c r="I2873">
        <v>620.73446049999995</v>
      </c>
      <c r="J2873">
        <v>685.74494040000002</v>
      </c>
      <c r="K2873">
        <v>647.10242519999997</v>
      </c>
      <c r="L2873">
        <f t="shared" si="176"/>
        <v>1553.1330210000001</v>
      </c>
      <c r="M2873" s="4">
        <f t="shared" si="177"/>
        <v>1.6765227819722381</v>
      </c>
      <c r="N2873">
        <f t="shared" si="178"/>
        <v>462.80565100000001</v>
      </c>
      <c r="O2873" s="4">
        <f t="shared" si="179"/>
        <v>2.0017071513675186</v>
      </c>
      <c r="P2873" t="s">
        <v>18</v>
      </c>
      <c r="Q2873" t="s">
        <v>19</v>
      </c>
    </row>
    <row r="2874" spans="1:17">
      <c r="A2874" t="s">
        <v>4264</v>
      </c>
      <c r="B2874">
        <v>515.07965439999998</v>
      </c>
      <c r="C2874">
        <v>686.15868399999999</v>
      </c>
      <c r="D2874">
        <v>692.48834529999999</v>
      </c>
      <c r="E2874">
        <v>593.44323340000005</v>
      </c>
      <c r="F2874">
        <v>316.56492040000001</v>
      </c>
      <c r="G2874">
        <v>257.34899960000001</v>
      </c>
      <c r="H2874">
        <v>299.83590820000001</v>
      </c>
      <c r="I2874">
        <v>345.68670680000002</v>
      </c>
      <c r="J2874">
        <v>338.15788240000001</v>
      </c>
      <c r="K2874">
        <v>443.03790140000001</v>
      </c>
      <c r="L2874">
        <f t="shared" si="176"/>
        <v>692.48834529999999</v>
      </c>
      <c r="M2874" s="4">
        <f t="shared" si="177"/>
        <v>1.344429622456468</v>
      </c>
      <c r="N2874">
        <f t="shared" si="178"/>
        <v>257.34899960000001</v>
      </c>
      <c r="O2874" s="4">
        <f t="shared" si="179"/>
        <v>2.0014830257766425</v>
      </c>
      <c r="P2874" t="s">
        <v>18</v>
      </c>
      <c r="Q2874" t="s">
        <v>19</v>
      </c>
    </row>
    <row r="2875" spans="1:17">
      <c r="A2875" t="s">
        <v>4265</v>
      </c>
      <c r="B2875">
        <v>102.9728487</v>
      </c>
      <c r="C2875">
        <v>61.037705070000001</v>
      </c>
      <c r="D2875">
        <v>67.193240799999998</v>
      </c>
      <c r="E2875">
        <v>80.906517500000007</v>
      </c>
      <c r="F2875">
        <v>51.493789999999997</v>
      </c>
      <c r="G2875">
        <v>62.464568800000002</v>
      </c>
      <c r="H2875">
        <v>54.086600199999999</v>
      </c>
      <c r="I2875">
        <v>76.760590930000006</v>
      </c>
      <c r="J2875">
        <v>64.595542300000005</v>
      </c>
      <c r="K2875">
        <v>73.132195800000005</v>
      </c>
      <c r="L2875">
        <f t="shared" si="176"/>
        <v>102.9728487</v>
      </c>
      <c r="M2875" s="4">
        <f t="shared" si="177"/>
        <v>1</v>
      </c>
      <c r="N2875">
        <f t="shared" si="178"/>
        <v>51.493789999999997</v>
      </c>
      <c r="O2875" s="4">
        <f t="shared" si="179"/>
        <v>1.9997139208436592</v>
      </c>
      <c r="P2875" t="s">
        <v>18</v>
      </c>
      <c r="Q2875" t="s">
        <v>4266</v>
      </c>
    </row>
    <row r="2876" spans="1:17">
      <c r="A2876" t="s">
        <v>4267</v>
      </c>
      <c r="B2876">
        <v>550.74202519999994</v>
      </c>
      <c r="C2876">
        <v>300.88007449999998</v>
      </c>
      <c r="D2876">
        <v>275.4210655</v>
      </c>
      <c r="E2876">
        <v>389.44370140000001</v>
      </c>
      <c r="F2876">
        <v>449.07820429999998</v>
      </c>
      <c r="G2876">
        <v>600.12943050000001</v>
      </c>
      <c r="H2876">
        <v>550.51273419999995</v>
      </c>
      <c r="I2876">
        <v>457.85891429999998</v>
      </c>
      <c r="J2876">
        <v>494.49060539999999</v>
      </c>
      <c r="K2876">
        <v>784.50626799999998</v>
      </c>
      <c r="L2876">
        <f t="shared" si="176"/>
        <v>784.50626799999998</v>
      </c>
      <c r="M2876" s="4">
        <f t="shared" si="177"/>
        <v>1.4244532505306988</v>
      </c>
      <c r="N2876">
        <f t="shared" si="178"/>
        <v>275.4210655</v>
      </c>
      <c r="O2876" s="4">
        <f t="shared" si="179"/>
        <v>1.9996365354268806</v>
      </c>
      <c r="P2876" t="s">
        <v>28</v>
      </c>
      <c r="Q2876" t="s">
        <v>19</v>
      </c>
    </row>
    <row r="2877" spans="1:17">
      <c r="A2877" t="s">
        <v>4268</v>
      </c>
      <c r="B2877">
        <v>1394.9163149999999</v>
      </c>
      <c r="C2877">
        <v>1448.8816400000001</v>
      </c>
      <c r="D2877">
        <v>1927.555605</v>
      </c>
      <c r="E2877">
        <v>2368.5583040000001</v>
      </c>
      <c r="F2877">
        <v>962.61014269999998</v>
      </c>
      <c r="G2877">
        <v>698.17678599999999</v>
      </c>
      <c r="H2877">
        <v>1086.565642</v>
      </c>
      <c r="I2877">
        <v>1094.2790319999999</v>
      </c>
      <c r="J2877">
        <v>968.11008200000003</v>
      </c>
      <c r="K2877">
        <v>1358.607002</v>
      </c>
      <c r="L2877">
        <f t="shared" si="176"/>
        <v>2368.5583040000001</v>
      </c>
      <c r="M2877" s="4">
        <f t="shared" si="177"/>
        <v>1.6979931186768005</v>
      </c>
      <c r="N2877">
        <f t="shared" si="178"/>
        <v>698.17678599999999</v>
      </c>
      <c r="O2877" s="4">
        <f t="shared" si="179"/>
        <v>1.9979414139386753</v>
      </c>
      <c r="P2877" t="s">
        <v>4269</v>
      </c>
      <c r="Q2877" t="s">
        <v>19</v>
      </c>
    </row>
    <row r="2878" spans="1:17">
      <c r="A2878" t="s">
        <v>4270</v>
      </c>
      <c r="B2878">
        <v>386.23504270000001</v>
      </c>
      <c r="C2878">
        <v>625.86534749999998</v>
      </c>
      <c r="D2878">
        <v>567.98013449999996</v>
      </c>
      <c r="E2878">
        <v>492.31101410000002</v>
      </c>
      <c r="F2878">
        <v>255.401036</v>
      </c>
      <c r="G2878">
        <v>193.34197180000001</v>
      </c>
      <c r="H2878">
        <v>432.31245999999999</v>
      </c>
      <c r="I2878">
        <v>294.09043489999999</v>
      </c>
      <c r="J2878">
        <v>263.38567160000002</v>
      </c>
      <c r="K2878">
        <v>324.35762799999998</v>
      </c>
      <c r="L2878">
        <f t="shared" si="176"/>
        <v>625.86534749999998</v>
      </c>
      <c r="M2878" s="4">
        <f t="shared" si="177"/>
        <v>1.6204261092542238</v>
      </c>
      <c r="N2878">
        <f t="shared" si="178"/>
        <v>193.34197180000001</v>
      </c>
      <c r="O2878" s="4">
        <f t="shared" si="179"/>
        <v>1.9976782025350173</v>
      </c>
      <c r="P2878" t="s">
        <v>18</v>
      </c>
      <c r="Q2878" t="s">
        <v>19</v>
      </c>
    </row>
    <row r="2879" spans="1:17">
      <c r="A2879" t="s">
        <v>4271</v>
      </c>
      <c r="B2879">
        <v>54297.722529999999</v>
      </c>
      <c r="C2879">
        <v>42665.772400000002</v>
      </c>
      <c r="D2879">
        <v>35498.506800000003</v>
      </c>
      <c r="E2879">
        <v>39561.306600000004</v>
      </c>
      <c r="F2879">
        <v>59362.95</v>
      </c>
      <c r="G2879">
        <v>54148.878799999999</v>
      </c>
      <c r="H2879">
        <v>36008.173199999997</v>
      </c>
      <c r="I2879">
        <v>27197.084930000001</v>
      </c>
      <c r="J2879">
        <v>33876.450799999999</v>
      </c>
      <c r="K2879">
        <v>41883.815399999999</v>
      </c>
      <c r="L2879">
        <f t="shared" si="176"/>
        <v>59362.95</v>
      </c>
      <c r="M2879" s="4">
        <f t="shared" si="177"/>
        <v>1.0932861864915497</v>
      </c>
      <c r="N2879">
        <f t="shared" si="178"/>
        <v>27197.084930000001</v>
      </c>
      <c r="O2879" s="4">
        <f t="shared" si="179"/>
        <v>1.9964537622231118</v>
      </c>
      <c r="P2879" t="s">
        <v>4272</v>
      </c>
      <c r="Q2879" t="s">
        <v>19</v>
      </c>
    </row>
    <row r="2880" spans="1:17">
      <c r="A2880" t="s">
        <v>4273</v>
      </c>
      <c r="B2880">
        <v>3800.9002919999998</v>
      </c>
      <c r="C2880">
        <v>2438.1382760000001</v>
      </c>
      <c r="D2880">
        <v>1904.5410360000001</v>
      </c>
      <c r="E2880">
        <v>2012.5136299999999</v>
      </c>
      <c r="F2880">
        <v>2445.980845</v>
      </c>
      <c r="G2880">
        <v>2541.585266</v>
      </c>
      <c r="H2880">
        <v>3947.57242</v>
      </c>
      <c r="I2880">
        <v>2250.6814159999999</v>
      </c>
      <c r="J2880">
        <v>2361.7595580000002</v>
      </c>
      <c r="K2880">
        <v>3307.3932100000002</v>
      </c>
      <c r="L2880">
        <f t="shared" si="176"/>
        <v>3947.57242</v>
      </c>
      <c r="M2880" s="4">
        <f t="shared" si="177"/>
        <v>1.0385887860064917</v>
      </c>
      <c r="N2880">
        <f t="shared" si="178"/>
        <v>1904.5410360000001</v>
      </c>
      <c r="O2880" s="4">
        <f t="shared" si="179"/>
        <v>1.9957040673604052</v>
      </c>
      <c r="P2880" t="s">
        <v>4274</v>
      </c>
      <c r="Q2880" t="s">
        <v>19</v>
      </c>
    </row>
    <row r="2881" spans="1:17">
      <c r="A2881" t="s">
        <v>4275</v>
      </c>
      <c r="B2881">
        <v>2369.824525</v>
      </c>
      <c r="C2881">
        <v>1654.2531429999999</v>
      </c>
      <c r="D2881">
        <v>1517.821569</v>
      </c>
      <c r="E2881">
        <v>1515.5898380000001</v>
      </c>
      <c r="F2881">
        <v>1187.830207</v>
      </c>
      <c r="G2881">
        <v>1327.235962</v>
      </c>
      <c r="H2881">
        <v>1726.2720240000001</v>
      </c>
      <c r="I2881">
        <v>1990.915847</v>
      </c>
      <c r="J2881">
        <v>1697.8080620000001</v>
      </c>
      <c r="K2881">
        <v>2722.0321859999999</v>
      </c>
      <c r="L2881">
        <f t="shared" si="176"/>
        <v>2722.0321859999999</v>
      </c>
      <c r="M2881" s="4">
        <f t="shared" si="177"/>
        <v>1.148621831399099</v>
      </c>
      <c r="N2881">
        <f t="shared" si="178"/>
        <v>1187.830207</v>
      </c>
      <c r="O2881" s="4">
        <f t="shared" si="179"/>
        <v>1.9950869333296892</v>
      </c>
      <c r="P2881" t="s">
        <v>18</v>
      </c>
      <c r="Q2881" t="s">
        <v>19</v>
      </c>
    </row>
    <row r="2882" spans="1:17">
      <c r="A2882" t="s">
        <v>4276</v>
      </c>
      <c r="B2882">
        <v>583.72621809999998</v>
      </c>
      <c r="C2882">
        <v>836.97057270000005</v>
      </c>
      <c r="D2882">
        <v>796.5835333</v>
      </c>
      <c r="E2882">
        <v>595.72643800000003</v>
      </c>
      <c r="F2882">
        <v>346.13861800000001</v>
      </c>
      <c r="G2882">
        <v>292.67771520000002</v>
      </c>
      <c r="H2882">
        <v>494.48141399999997</v>
      </c>
      <c r="I2882">
        <v>437.49898969999998</v>
      </c>
      <c r="J2882">
        <v>342.10735899999997</v>
      </c>
      <c r="K2882">
        <v>402.98427379999998</v>
      </c>
      <c r="L2882">
        <f t="shared" si="176"/>
        <v>836.97057270000005</v>
      </c>
      <c r="M2882" s="4">
        <f t="shared" si="177"/>
        <v>1.4338409801504171</v>
      </c>
      <c r="N2882">
        <f t="shared" si="178"/>
        <v>292.67771520000002</v>
      </c>
      <c r="O2882" s="4">
        <f t="shared" si="179"/>
        <v>1.9944334255210145</v>
      </c>
      <c r="P2882" t="s">
        <v>18</v>
      </c>
      <c r="Q2882" t="s">
        <v>19</v>
      </c>
    </row>
    <row r="2883" spans="1:17">
      <c r="A2883" t="s">
        <v>4277</v>
      </c>
      <c r="B2883">
        <v>73.966110599999993</v>
      </c>
      <c r="C2883">
        <v>43.744958930000003</v>
      </c>
      <c r="D2883">
        <v>42.799427270000002</v>
      </c>
      <c r="E2883">
        <v>37.097331400000002</v>
      </c>
      <c r="F2883">
        <v>40.555254929999997</v>
      </c>
      <c r="G2883">
        <v>45.594138000000001</v>
      </c>
      <c r="H2883">
        <v>39.454385799999997</v>
      </c>
      <c r="I2883">
        <v>46.682992200000001</v>
      </c>
      <c r="J2883">
        <v>43.867398799999997</v>
      </c>
      <c r="K2883">
        <v>90.658280199999993</v>
      </c>
      <c r="L2883">
        <f t="shared" si="176"/>
        <v>90.658280199999993</v>
      </c>
      <c r="M2883" s="4">
        <f t="shared" si="177"/>
        <v>1.225673209860517</v>
      </c>
      <c r="N2883">
        <f t="shared" si="178"/>
        <v>37.097331400000002</v>
      </c>
      <c r="O2883" s="4">
        <f t="shared" si="179"/>
        <v>1.9938391201907313</v>
      </c>
      <c r="P2883" t="s">
        <v>3792</v>
      </c>
      <c r="Q2883" t="s">
        <v>19</v>
      </c>
    </row>
    <row r="2884" spans="1:17">
      <c r="A2884" t="s">
        <v>4278</v>
      </c>
      <c r="B2884">
        <v>1201.0164810000001</v>
      </c>
      <c r="C2884">
        <v>1633.1896280000001</v>
      </c>
      <c r="D2884">
        <v>1159.505703</v>
      </c>
      <c r="E2884">
        <v>850.94418199999996</v>
      </c>
      <c r="F2884">
        <v>603.2330273</v>
      </c>
      <c r="G2884">
        <v>604.91041640000003</v>
      </c>
      <c r="H2884">
        <v>843.09513600000002</v>
      </c>
      <c r="I2884">
        <v>957.67278399999998</v>
      </c>
      <c r="J2884">
        <v>884.66338399999995</v>
      </c>
      <c r="K2884">
        <v>1019.230356</v>
      </c>
      <c r="L2884">
        <f t="shared" ref="L2884:L2947" si="180">MAX(B2884:K2884)</f>
        <v>1633.1896280000001</v>
      </c>
      <c r="M2884" s="4">
        <f t="shared" ref="M2884:M2947" si="181">L2884/B2884</f>
        <v>1.3598394808372325</v>
      </c>
      <c r="N2884">
        <f t="shared" ref="N2884:N2947" si="182">MIN(B2884:K2884)</f>
        <v>603.2330273</v>
      </c>
      <c r="O2884" s="4">
        <f t="shared" ref="O2884:O2947" si="183">B2884/N2884</f>
        <v>1.9909660556478621</v>
      </c>
      <c r="P2884" t="s">
        <v>18</v>
      </c>
      <c r="Q2884" t="s">
        <v>19</v>
      </c>
    </row>
    <row r="2885" spans="1:17">
      <c r="A2885" t="s">
        <v>4279</v>
      </c>
      <c r="B2885">
        <v>133.90739149999999</v>
      </c>
      <c r="C2885">
        <v>67.266412729999999</v>
      </c>
      <c r="D2885">
        <v>76.678872130000002</v>
      </c>
      <c r="E2885">
        <v>138.92295440000001</v>
      </c>
      <c r="F2885">
        <v>79.704674870000005</v>
      </c>
      <c r="G2885">
        <v>152.79691650000001</v>
      </c>
      <c r="H2885">
        <v>82.500085499999997</v>
      </c>
      <c r="I2885">
        <v>226.66176970000001</v>
      </c>
      <c r="J2885">
        <v>195.18805599999999</v>
      </c>
      <c r="K2885">
        <v>221.7143098</v>
      </c>
      <c r="L2885">
        <f t="shared" si="180"/>
        <v>226.66176970000001</v>
      </c>
      <c r="M2885" s="4">
        <f t="shared" si="181"/>
        <v>1.6926755660086175</v>
      </c>
      <c r="N2885">
        <f t="shared" si="182"/>
        <v>67.266412729999999</v>
      </c>
      <c r="O2885" s="4">
        <f t="shared" si="183"/>
        <v>1.9907021359603279</v>
      </c>
      <c r="P2885" t="s">
        <v>4280</v>
      </c>
      <c r="Q2885" t="s">
        <v>19</v>
      </c>
    </row>
    <row r="2886" spans="1:17">
      <c r="A2886" t="s">
        <v>4281</v>
      </c>
      <c r="B2886">
        <v>1517.5816239999999</v>
      </c>
      <c r="C2886">
        <v>2111.9515150000002</v>
      </c>
      <c r="D2886">
        <v>1552.5594960000001</v>
      </c>
      <c r="E2886">
        <v>1200.76712</v>
      </c>
      <c r="F2886">
        <v>806.86036530000001</v>
      </c>
      <c r="G2886">
        <v>763.254953</v>
      </c>
      <c r="H2886">
        <v>1015.546242</v>
      </c>
      <c r="I2886">
        <v>1514.1921050000001</v>
      </c>
      <c r="J2886">
        <v>1210.26124</v>
      </c>
      <c r="K2886">
        <v>1572.682556</v>
      </c>
      <c r="L2886">
        <f t="shared" si="180"/>
        <v>2111.9515150000002</v>
      </c>
      <c r="M2886" s="4">
        <f t="shared" si="181"/>
        <v>1.3916559620914337</v>
      </c>
      <c r="N2886">
        <f t="shared" si="182"/>
        <v>763.254953</v>
      </c>
      <c r="O2886" s="4">
        <f t="shared" si="183"/>
        <v>1.9883023595655591</v>
      </c>
      <c r="P2886" t="s">
        <v>18</v>
      </c>
      <c r="Q2886" t="s">
        <v>19</v>
      </c>
    </row>
    <row r="2887" spans="1:17">
      <c r="A2887" t="s">
        <v>4282</v>
      </c>
      <c r="B2887">
        <v>53574.63667</v>
      </c>
      <c r="C2887">
        <v>38203.73893</v>
      </c>
      <c r="D2887">
        <v>26960.193240000001</v>
      </c>
      <c r="E2887">
        <v>38912.561800000003</v>
      </c>
      <c r="F2887">
        <v>46788.886530000003</v>
      </c>
      <c r="G2887">
        <v>42405.274799999999</v>
      </c>
      <c r="H2887">
        <v>71740.757199999993</v>
      </c>
      <c r="I2887">
        <v>78318.995469999994</v>
      </c>
      <c r="J2887">
        <v>81159.042600000001</v>
      </c>
      <c r="K2887">
        <v>63279.346599999997</v>
      </c>
      <c r="L2887">
        <f t="shared" si="180"/>
        <v>81159.042600000001</v>
      </c>
      <c r="M2887" s="4">
        <f t="shared" si="181"/>
        <v>1.5148780774736703</v>
      </c>
      <c r="N2887">
        <f t="shared" si="182"/>
        <v>26960.193240000001</v>
      </c>
      <c r="O2887" s="4">
        <f t="shared" si="183"/>
        <v>1.9871755440726211</v>
      </c>
      <c r="P2887" t="s">
        <v>2845</v>
      </c>
      <c r="Q2887" t="s">
        <v>19</v>
      </c>
    </row>
    <row r="2888" spans="1:17">
      <c r="A2888" t="s">
        <v>4283</v>
      </c>
      <c r="B2888">
        <v>707.74394670000004</v>
      </c>
      <c r="C2888">
        <v>910.45049600000004</v>
      </c>
      <c r="D2888">
        <v>640.81013600000006</v>
      </c>
      <c r="E2888">
        <v>507.52725470000001</v>
      </c>
      <c r="F2888">
        <v>374.94680169999998</v>
      </c>
      <c r="G2888">
        <v>356.23454959999998</v>
      </c>
      <c r="H2888">
        <v>482.83771300000001</v>
      </c>
      <c r="I2888">
        <v>807.97217069999999</v>
      </c>
      <c r="J2888">
        <v>562.98643300000003</v>
      </c>
      <c r="K2888">
        <v>882.48172</v>
      </c>
      <c r="L2888">
        <f t="shared" si="180"/>
        <v>910.45049600000004</v>
      </c>
      <c r="M2888" s="4">
        <f t="shared" si="181"/>
        <v>1.2864122685120241</v>
      </c>
      <c r="N2888">
        <f t="shared" si="182"/>
        <v>356.23454959999998</v>
      </c>
      <c r="O2888" s="4">
        <f t="shared" si="183"/>
        <v>1.9867358387744658</v>
      </c>
      <c r="P2888" t="s">
        <v>18</v>
      </c>
      <c r="Q2888" t="s">
        <v>19</v>
      </c>
    </row>
    <row r="2889" spans="1:17">
      <c r="A2889" t="s">
        <v>4284</v>
      </c>
      <c r="B2889">
        <v>1255.993025</v>
      </c>
      <c r="C2889">
        <v>1024.8599690000001</v>
      </c>
      <c r="D2889">
        <v>960.24281199999996</v>
      </c>
      <c r="E2889">
        <v>1153.6170360000001</v>
      </c>
      <c r="F2889">
        <v>1313.1922480000001</v>
      </c>
      <c r="G2889">
        <v>1590.5786760000001</v>
      </c>
      <c r="H2889">
        <v>1768.3303900000001</v>
      </c>
      <c r="I2889">
        <v>632.82975199999998</v>
      </c>
      <c r="J2889">
        <v>1518.77286</v>
      </c>
      <c r="K2889">
        <v>990.83837400000004</v>
      </c>
      <c r="L2889">
        <f t="shared" si="180"/>
        <v>1768.3303900000001</v>
      </c>
      <c r="M2889" s="4">
        <f t="shared" si="181"/>
        <v>1.407914180096661</v>
      </c>
      <c r="N2889">
        <f t="shared" si="182"/>
        <v>632.82975199999998</v>
      </c>
      <c r="O2889" s="4">
        <f t="shared" si="183"/>
        <v>1.9847249928287189</v>
      </c>
      <c r="P2889" t="s">
        <v>3003</v>
      </c>
      <c r="Q2889" t="s">
        <v>19</v>
      </c>
    </row>
    <row r="2890" spans="1:17">
      <c r="A2890" t="s">
        <v>4285</v>
      </c>
      <c r="B2890">
        <v>76.733072530000001</v>
      </c>
      <c r="C2890">
        <v>42.436388669999999</v>
      </c>
      <c r="D2890">
        <v>55.0704086</v>
      </c>
      <c r="E2890">
        <v>42.093896600000001</v>
      </c>
      <c r="F2890">
        <v>81.555064130000005</v>
      </c>
      <c r="G2890">
        <v>55.292491599999998</v>
      </c>
      <c r="H2890">
        <v>38.688064199999999</v>
      </c>
      <c r="I2890">
        <v>67.283330000000007</v>
      </c>
      <c r="J2890">
        <v>46.603752999999998</v>
      </c>
      <c r="K2890">
        <v>58.356291400000003</v>
      </c>
      <c r="L2890">
        <f t="shared" si="180"/>
        <v>81.555064130000005</v>
      </c>
      <c r="M2890" s="4">
        <f t="shared" si="181"/>
        <v>1.0628411119353363</v>
      </c>
      <c r="N2890">
        <f t="shared" si="182"/>
        <v>38.688064199999999</v>
      </c>
      <c r="O2890" s="4">
        <f t="shared" si="183"/>
        <v>1.9833784428531838</v>
      </c>
      <c r="P2890" t="s">
        <v>4286</v>
      </c>
      <c r="Q2890" t="s">
        <v>19</v>
      </c>
    </row>
    <row r="2891" spans="1:17">
      <c r="A2891" t="s">
        <v>4287</v>
      </c>
      <c r="B2891">
        <v>2494.1295129999999</v>
      </c>
      <c r="C2891">
        <v>2243.722025</v>
      </c>
      <c r="D2891">
        <v>2168.7322949999998</v>
      </c>
      <c r="E2891">
        <v>1751.787728</v>
      </c>
      <c r="F2891">
        <v>1258.287053</v>
      </c>
      <c r="G2891">
        <v>1289.050886</v>
      </c>
      <c r="H2891">
        <v>1945.5460800000001</v>
      </c>
      <c r="I2891">
        <v>2100.4939850000001</v>
      </c>
      <c r="J2891">
        <v>1654.3354400000001</v>
      </c>
      <c r="K2891">
        <v>2811.2519860000002</v>
      </c>
      <c r="L2891">
        <f t="shared" si="180"/>
        <v>2811.2519860000002</v>
      </c>
      <c r="M2891" s="4">
        <f t="shared" si="181"/>
        <v>1.1271475564308437</v>
      </c>
      <c r="N2891">
        <f t="shared" si="182"/>
        <v>1258.287053</v>
      </c>
      <c r="O2891" s="4">
        <f t="shared" si="183"/>
        <v>1.9821625813072716</v>
      </c>
      <c r="P2891" t="s">
        <v>4288</v>
      </c>
      <c r="Q2891" t="s">
        <v>19</v>
      </c>
    </row>
    <row r="2892" spans="1:17">
      <c r="A2892" t="s">
        <v>4289</v>
      </c>
      <c r="B2892">
        <v>589.53204960000005</v>
      </c>
      <c r="C2892">
        <v>441.4231767</v>
      </c>
      <c r="D2892">
        <v>430.15130290000002</v>
      </c>
      <c r="E2892">
        <v>394.3952602</v>
      </c>
      <c r="F2892">
        <v>335.73240520000002</v>
      </c>
      <c r="G2892">
        <v>297.63255459999999</v>
      </c>
      <c r="H2892">
        <v>404.9794632</v>
      </c>
      <c r="I2892">
        <v>610.60822529999996</v>
      </c>
      <c r="J2892">
        <v>517.49305119999997</v>
      </c>
      <c r="K2892">
        <v>826.39160400000003</v>
      </c>
      <c r="L2892">
        <f t="shared" si="180"/>
        <v>826.39160400000003</v>
      </c>
      <c r="M2892" s="4">
        <f t="shared" si="181"/>
        <v>1.4017755346137841</v>
      </c>
      <c r="N2892">
        <f t="shared" si="182"/>
        <v>297.63255459999999</v>
      </c>
      <c r="O2892" s="4">
        <f t="shared" si="183"/>
        <v>1.9807377939294819</v>
      </c>
      <c r="P2892" t="s">
        <v>28</v>
      </c>
      <c r="Q2892" t="s">
        <v>19</v>
      </c>
    </row>
    <row r="2893" spans="1:17">
      <c r="A2893" t="s">
        <v>4290</v>
      </c>
      <c r="B2893">
        <v>768.56095730000004</v>
      </c>
      <c r="C2893">
        <v>676.18503799999996</v>
      </c>
      <c r="D2893">
        <v>553.02361680000001</v>
      </c>
      <c r="E2893">
        <v>492.32201240000001</v>
      </c>
      <c r="F2893">
        <v>391.05161950000002</v>
      </c>
      <c r="G2893">
        <v>388.34819979999997</v>
      </c>
      <c r="H2893">
        <v>467.2365254</v>
      </c>
      <c r="I2893">
        <v>739.31250929999999</v>
      </c>
      <c r="J2893">
        <v>800.08390599999996</v>
      </c>
      <c r="K2893">
        <v>958.48392999999999</v>
      </c>
      <c r="L2893">
        <f t="shared" si="180"/>
        <v>958.48392999999999</v>
      </c>
      <c r="M2893" s="4">
        <f t="shared" si="181"/>
        <v>1.2471150412938103</v>
      </c>
      <c r="N2893">
        <f t="shared" si="182"/>
        <v>388.34819979999997</v>
      </c>
      <c r="O2893" s="4">
        <f t="shared" si="183"/>
        <v>1.9790511651549056</v>
      </c>
      <c r="P2893" t="s">
        <v>18</v>
      </c>
      <c r="Q2893" t="s">
        <v>19</v>
      </c>
    </row>
    <row r="2894" spans="1:17">
      <c r="A2894" t="s">
        <v>4291</v>
      </c>
      <c r="B2894">
        <v>673.87822930000004</v>
      </c>
      <c r="C2894">
        <v>1081.0600320000001</v>
      </c>
      <c r="D2894">
        <v>1163.1328209999999</v>
      </c>
      <c r="E2894">
        <v>672.13841000000002</v>
      </c>
      <c r="F2894">
        <v>340.63896890000001</v>
      </c>
      <c r="G2894">
        <v>437.12407519999999</v>
      </c>
      <c r="H2894">
        <v>508.08964359999999</v>
      </c>
      <c r="I2894">
        <v>441.61988689999998</v>
      </c>
      <c r="J2894">
        <v>397.87101360000003</v>
      </c>
      <c r="K2894">
        <v>435.87187219999998</v>
      </c>
      <c r="L2894">
        <f t="shared" si="180"/>
        <v>1163.1328209999999</v>
      </c>
      <c r="M2894" s="4">
        <f t="shared" si="181"/>
        <v>1.7260281908917277</v>
      </c>
      <c r="N2894">
        <f t="shared" si="182"/>
        <v>340.63896890000001</v>
      </c>
      <c r="O2894" s="4">
        <f t="shared" si="183"/>
        <v>1.978276975990459</v>
      </c>
      <c r="P2894" t="s">
        <v>4292</v>
      </c>
      <c r="Q2894" t="s">
        <v>19</v>
      </c>
    </row>
    <row r="2895" spans="1:17">
      <c r="A2895" t="s">
        <v>4293</v>
      </c>
      <c r="B2895">
        <v>1588.0514390000001</v>
      </c>
      <c r="C2895">
        <v>1616.789912</v>
      </c>
      <c r="D2895">
        <v>2147.2763770000001</v>
      </c>
      <c r="E2895">
        <v>1786.1206979999999</v>
      </c>
      <c r="F2895">
        <v>1081.5434640000001</v>
      </c>
      <c r="G2895">
        <v>803.45031800000004</v>
      </c>
      <c r="H2895">
        <v>959.38573799999995</v>
      </c>
      <c r="I2895">
        <v>1447.123564</v>
      </c>
      <c r="J2895">
        <v>1420.9882560000001</v>
      </c>
      <c r="K2895">
        <v>1371.623388</v>
      </c>
      <c r="L2895">
        <f t="shared" si="180"/>
        <v>2147.2763770000001</v>
      </c>
      <c r="M2895" s="4">
        <f t="shared" si="181"/>
        <v>1.3521453551606271</v>
      </c>
      <c r="N2895">
        <f t="shared" si="182"/>
        <v>803.45031800000004</v>
      </c>
      <c r="O2895" s="4">
        <f t="shared" si="183"/>
        <v>1.9765396856809758</v>
      </c>
      <c r="P2895" t="s">
        <v>18</v>
      </c>
      <c r="Q2895" t="s">
        <v>19</v>
      </c>
    </row>
    <row r="2896" spans="1:17">
      <c r="A2896" t="s">
        <v>4294</v>
      </c>
      <c r="B2896">
        <v>2280.7359959999999</v>
      </c>
      <c r="C2896">
        <v>2945.9892490000002</v>
      </c>
      <c r="D2896">
        <v>3669.768689</v>
      </c>
      <c r="E2896">
        <v>2556.8390199999999</v>
      </c>
      <c r="F2896">
        <v>1474.408011</v>
      </c>
      <c r="G2896">
        <v>1254.437672</v>
      </c>
      <c r="H2896">
        <v>1154.51091</v>
      </c>
      <c r="I2896">
        <v>2474.1187399999999</v>
      </c>
      <c r="J2896">
        <v>2233.4450360000001</v>
      </c>
      <c r="K2896">
        <v>1990.1490060000001</v>
      </c>
      <c r="L2896">
        <f t="shared" si="180"/>
        <v>3669.768689</v>
      </c>
      <c r="M2896" s="4">
        <f t="shared" si="181"/>
        <v>1.6090282678206129</v>
      </c>
      <c r="N2896">
        <f t="shared" si="182"/>
        <v>1154.51091</v>
      </c>
      <c r="O2896" s="4">
        <f t="shared" si="183"/>
        <v>1.9754997343420513</v>
      </c>
      <c r="P2896" t="s">
        <v>4295</v>
      </c>
      <c r="Q2896" t="s">
        <v>19</v>
      </c>
    </row>
    <row r="2897" spans="1:17">
      <c r="A2897" t="s">
        <v>4296</v>
      </c>
      <c r="B2897">
        <v>2800.4976839999999</v>
      </c>
      <c r="C2897">
        <v>1418.7666690000001</v>
      </c>
      <c r="D2897">
        <v>2115.9262709999998</v>
      </c>
      <c r="E2897">
        <v>3210.9270299999998</v>
      </c>
      <c r="F2897">
        <v>3244.8307850000001</v>
      </c>
      <c r="G2897">
        <v>3276.6561200000001</v>
      </c>
      <c r="H2897">
        <v>3740.4143920000001</v>
      </c>
      <c r="I2897">
        <v>2296.3154319999999</v>
      </c>
      <c r="J2897">
        <v>2381.4889920000001</v>
      </c>
      <c r="K2897">
        <v>3127.2623440000002</v>
      </c>
      <c r="L2897">
        <f t="shared" si="180"/>
        <v>3740.4143920000001</v>
      </c>
      <c r="M2897" s="4">
        <f t="shared" si="181"/>
        <v>1.3356248831663022</v>
      </c>
      <c r="N2897">
        <f t="shared" si="182"/>
        <v>1418.7666690000001</v>
      </c>
      <c r="O2897" s="4">
        <f t="shared" si="183"/>
        <v>1.973895880972377</v>
      </c>
      <c r="P2897" t="s">
        <v>28</v>
      </c>
      <c r="Q2897" t="s">
        <v>19</v>
      </c>
    </row>
    <row r="2898" spans="1:17">
      <c r="A2898" t="s">
        <v>4297</v>
      </c>
      <c r="B2898">
        <v>1621.660151</v>
      </c>
      <c r="C2898">
        <v>1063.669641</v>
      </c>
      <c r="D2898">
        <v>1176.223203</v>
      </c>
      <c r="E2898">
        <v>985.06708000000003</v>
      </c>
      <c r="F2898">
        <v>822.58453469999995</v>
      </c>
      <c r="G2898">
        <v>962.77003999999999</v>
      </c>
      <c r="H2898">
        <v>1336.792514</v>
      </c>
      <c r="I2898">
        <v>1321.885775</v>
      </c>
      <c r="J2898">
        <v>1027.6554100000001</v>
      </c>
      <c r="K2898">
        <v>1914.501888</v>
      </c>
      <c r="L2898">
        <f t="shared" si="180"/>
        <v>1914.501888</v>
      </c>
      <c r="M2898" s="4">
        <f t="shared" si="181"/>
        <v>1.1805814472406062</v>
      </c>
      <c r="N2898">
        <f t="shared" si="182"/>
        <v>822.58453469999995</v>
      </c>
      <c r="O2898" s="4">
        <f t="shared" si="183"/>
        <v>1.9714206657087545</v>
      </c>
      <c r="P2898" t="s">
        <v>2803</v>
      </c>
      <c r="Q2898" t="s">
        <v>19</v>
      </c>
    </row>
    <row r="2899" spans="1:17">
      <c r="A2899" t="s">
        <v>4298</v>
      </c>
      <c r="B2899">
        <v>2476.016509</v>
      </c>
      <c r="C2899">
        <v>1889.4957589999999</v>
      </c>
      <c r="D2899">
        <v>1255.989971</v>
      </c>
      <c r="E2899">
        <v>1431.6120080000001</v>
      </c>
      <c r="F2899">
        <v>2236.2188270000001</v>
      </c>
      <c r="G2899">
        <v>2688.7795780000001</v>
      </c>
      <c r="H2899">
        <v>1982.4777919999999</v>
      </c>
      <c r="I2899">
        <v>1939.0325110000001</v>
      </c>
      <c r="J2899">
        <v>2768.309424</v>
      </c>
      <c r="K2899">
        <v>2107.7370139999998</v>
      </c>
      <c r="L2899">
        <f t="shared" si="180"/>
        <v>2768.309424</v>
      </c>
      <c r="M2899" s="4">
        <f t="shared" si="181"/>
        <v>1.1180496632140993</v>
      </c>
      <c r="N2899">
        <f t="shared" si="182"/>
        <v>1255.989971</v>
      </c>
      <c r="O2899" s="4">
        <f t="shared" si="183"/>
        <v>1.971366464836207</v>
      </c>
      <c r="P2899" t="s">
        <v>4299</v>
      </c>
      <c r="Q2899" t="s">
        <v>19</v>
      </c>
    </row>
    <row r="2900" spans="1:17">
      <c r="A2900" t="s">
        <v>4300</v>
      </c>
      <c r="B2900">
        <v>750.71314930000005</v>
      </c>
      <c r="C2900">
        <v>579.99503670000001</v>
      </c>
      <c r="D2900">
        <v>475.56224029999998</v>
      </c>
      <c r="E2900">
        <v>445.87829640000001</v>
      </c>
      <c r="F2900">
        <v>381.08795090000001</v>
      </c>
      <c r="G2900">
        <v>532.20622400000002</v>
      </c>
      <c r="H2900">
        <v>537.25760400000001</v>
      </c>
      <c r="I2900">
        <v>881.35794929999997</v>
      </c>
      <c r="J2900">
        <v>698.68642399999999</v>
      </c>
      <c r="K2900">
        <v>882.54264599999999</v>
      </c>
      <c r="L2900">
        <f t="shared" si="180"/>
        <v>882.54264599999999</v>
      </c>
      <c r="M2900" s="4">
        <f t="shared" si="181"/>
        <v>1.1756056848383751</v>
      </c>
      <c r="N2900">
        <f t="shared" si="182"/>
        <v>381.08795090000001</v>
      </c>
      <c r="O2900" s="4">
        <f t="shared" si="183"/>
        <v>1.9699209789421868</v>
      </c>
      <c r="P2900" t="s">
        <v>662</v>
      </c>
      <c r="Q2900" t="s">
        <v>19</v>
      </c>
    </row>
    <row r="2901" spans="1:17">
      <c r="A2901" t="s">
        <v>4301</v>
      </c>
      <c r="B2901">
        <v>35533.701869999997</v>
      </c>
      <c r="C2901">
        <v>29854.657329999998</v>
      </c>
      <c r="D2901">
        <v>26339.397870000001</v>
      </c>
      <c r="E2901">
        <v>33689.772400000002</v>
      </c>
      <c r="F2901">
        <v>38827.650399999999</v>
      </c>
      <c r="G2901">
        <v>41960.652199999997</v>
      </c>
      <c r="H2901">
        <v>32862.417399999998</v>
      </c>
      <c r="I2901">
        <v>18043.121029999998</v>
      </c>
      <c r="J2901">
        <v>33730.398300000001</v>
      </c>
      <c r="K2901">
        <v>28288.981</v>
      </c>
      <c r="L2901">
        <f t="shared" si="180"/>
        <v>41960.652199999997</v>
      </c>
      <c r="M2901" s="4">
        <f t="shared" si="181"/>
        <v>1.1808691465221661</v>
      </c>
      <c r="N2901">
        <f t="shared" si="182"/>
        <v>18043.121029999998</v>
      </c>
      <c r="O2901" s="4">
        <f t="shared" si="183"/>
        <v>1.9693766843839655</v>
      </c>
      <c r="P2901" t="s">
        <v>4302</v>
      </c>
      <c r="Q2901" t="s">
        <v>4303</v>
      </c>
    </row>
    <row r="2902" spans="1:17">
      <c r="A2902" t="s">
        <v>4304</v>
      </c>
      <c r="B2902">
        <v>92.788139869999995</v>
      </c>
      <c r="C2902">
        <v>131.4856896</v>
      </c>
      <c r="D2902">
        <v>104.62075369999999</v>
      </c>
      <c r="E2902">
        <v>74.867773400000004</v>
      </c>
      <c r="F2902">
        <v>80.785266930000006</v>
      </c>
      <c r="G2902">
        <v>47.1294872</v>
      </c>
      <c r="H2902">
        <v>82.777252599999997</v>
      </c>
      <c r="I2902">
        <v>111.38646919999999</v>
      </c>
      <c r="J2902">
        <v>86.263092999999998</v>
      </c>
      <c r="K2902">
        <v>103.4997126</v>
      </c>
      <c r="L2902">
        <f t="shared" si="180"/>
        <v>131.4856896</v>
      </c>
      <c r="M2902" s="4">
        <f t="shared" si="181"/>
        <v>1.4170527589432966</v>
      </c>
      <c r="N2902">
        <f t="shared" si="182"/>
        <v>47.1294872</v>
      </c>
      <c r="O2902" s="4">
        <f t="shared" si="183"/>
        <v>1.968791628821287</v>
      </c>
      <c r="P2902" t="s">
        <v>18</v>
      </c>
      <c r="Q2902" t="s">
        <v>19</v>
      </c>
    </row>
    <row r="2903" spans="1:17">
      <c r="A2903" t="s">
        <v>4305</v>
      </c>
      <c r="B2903">
        <v>67.862362730000001</v>
      </c>
      <c r="C2903">
        <v>44.49911067</v>
      </c>
      <c r="D2903">
        <v>41.953492400000002</v>
      </c>
      <c r="E2903">
        <v>69.013721599999997</v>
      </c>
      <c r="F2903">
        <v>36.105869730000002</v>
      </c>
      <c r="G2903">
        <v>40.2416196</v>
      </c>
      <c r="H2903">
        <v>34.471731699999999</v>
      </c>
      <c r="I2903">
        <v>77.726801730000005</v>
      </c>
      <c r="J2903">
        <v>55.112413199999999</v>
      </c>
      <c r="K2903">
        <v>63.862709000000002</v>
      </c>
      <c r="L2903">
        <f t="shared" si="180"/>
        <v>77.726801730000005</v>
      </c>
      <c r="M2903" s="4">
        <f t="shared" si="181"/>
        <v>1.1453594983016886</v>
      </c>
      <c r="N2903">
        <f t="shared" si="182"/>
        <v>34.471731699999999</v>
      </c>
      <c r="O2903" s="4">
        <f t="shared" si="183"/>
        <v>1.968638051624195</v>
      </c>
      <c r="P2903" t="s">
        <v>18</v>
      </c>
      <c r="Q2903" t="s">
        <v>19</v>
      </c>
    </row>
    <row r="2904" spans="1:17">
      <c r="A2904" t="s">
        <v>4306</v>
      </c>
      <c r="B2904">
        <v>359.88830230000002</v>
      </c>
      <c r="C2904">
        <v>474.1262413</v>
      </c>
      <c r="D2904">
        <v>492.95496809999997</v>
      </c>
      <c r="E2904">
        <v>592.52427260000002</v>
      </c>
      <c r="F2904">
        <v>354.94276889999998</v>
      </c>
      <c r="G2904">
        <v>212.6584455</v>
      </c>
      <c r="H2904">
        <v>406.78401839999998</v>
      </c>
      <c r="I2904">
        <v>221.99854830000001</v>
      </c>
      <c r="J2904">
        <v>182.866075</v>
      </c>
      <c r="K2904">
        <v>253.72561279999999</v>
      </c>
      <c r="L2904">
        <f t="shared" si="180"/>
        <v>592.52427260000002</v>
      </c>
      <c r="M2904" s="4">
        <f t="shared" si="181"/>
        <v>1.646411591633441</v>
      </c>
      <c r="N2904">
        <f t="shared" si="182"/>
        <v>182.866075</v>
      </c>
      <c r="O2904" s="4">
        <f t="shared" si="183"/>
        <v>1.9680430189142519</v>
      </c>
      <c r="P2904" t="s">
        <v>262</v>
      </c>
      <c r="Q2904" t="s">
        <v>19</v>
      </c>
    </row>
    <row r="2905" spans="1:17">
      <c r="A2905" t="s">
        <v>4307</v>
      </c>
      <c r="B2905">
        <v>75.661722670000003</v>
      </c>
      <c r="C2905">
        <v>53.677329530000002</v>
      </c>
      <c r="D2905">
        <v>53.960774999999998</v>
      </c>
      <c r="E2905">
        <v>39.613098200000003</v>
      </c>
      <c r="F2905">
        <v>38.445907800000001</v>
      </c>
      <c r="G2905">
        <v>46.482649199999997</v>
      </c>
      <c r="H2905">
        <v>38.737609300000003</v>
      </c>
      <c r="I2905">
        <v>93.933225469999996</v>
      </c>
      <c r="J2905">
        <v>69.060263300000003</v>
      </c>
      <c r="K2905">
        <v>88.127644399999994</v>
      </c>
      <c r="L2905">
        <f t="shared" si="180"/>
        <v>93.933225469999996</v>
      </c>
      <c r="M2905" s="4">
        <f t="shared" si="181"/>
        <v>1.2414893840005665</v>
      </c>
      <c r="N2905">
        <f t="shared" si="182"/>
        <v>38.445907800000001</v>
      </c>
      <c r="O2905" s="4">
        <f t="shared" si="183"/>
        <v>1.968004580971294</v>
      </c>
      <c r="P2905" t="s">
        <v>4250</v>
      </c>
      <c r="Q2905" t="s">
        <v>19</v>
      </c>
    </row>
    <row r="2906" spans="1:17">
      <c r="A2906" t="s">
        <v>4308</v>
      </c>
      <c r="B2906">
        <v>698.57368389999999</v>
      </c>
      <c r="C2906">
        <v>431.9231825</v>
      </c>
      <c r="D2906">
        <v>432.82685120000002</v>
      </c>
      <c r="E2906">
        <v>378.1365902</v>
      </c>
      <c r="F2906">
        <v>437.82062999999999</v>
      </c>
      <c r="G2906">
        <v>355.0454264</v>
      </c>
      <c r="H2906">
        <v>494.74872859999999</v>
      </c>
      <c r="I2906">
        <v>701.71464270000001</v>
      </c>
      <c r="J2906">
        <v>529.40176740000004</v>
      </c>
      <c r="K2906">
        <v>962.48269400000004</v>
      </c>
      <c r="L2906">
        <f t="shared" si="180"/>
        <v>962.48269400000004</v>
      </c>
      <c r="M2906" s="4">
        <f t="shared" si="181"/>
        <v>1.3777826393726254</v>
      </c>
      <c r="N2906">
        <f t="shared" si="182"/>
        <v>355.0454264</v>
      </c>
      <c r="O2906" s="4">
        <f t="shared" si="183"/>
        <v>1.9675614215995432</v>
      </c>
      <c r="P2906" t="s">
        <v>506</v>
      </c>
      <c r="Q2906" t="s">
        <v>19</v>
      </c>
    </row>
    <row r="2907" spans="1:17">
      <c r="A2907" t="s">
        <v>4309</v>
      </c>
      <c r="B2907">
        <v>799.42098799999997</v>
      </c>
      <c r="C2907">
        <v>1106.066797</v>
      </c>
      <c r="D2907">
        <v>963.40833199999997</v>
      </c>
      <c r="E2907">
        <v>598.84896600000002</v>
      </c>
      <c r="F2907">
        <v>442.23979159999999</v>
      </c>
      <c r="G2907">
        <v>407.03859619999997</v>
      </c>
      <c r="H2907">
        <v>711.80349939999996</v>
      </c>
      <c r="I2907">
        <v>595.52658469999994</v>
      </c>
      <c r="J2907">
        <v>538.10373719999996</v>
      </c>
      <c r="K2907">
        <v>547.65800300000001</v>
      </c>
      <c r="L2907">
        <f t="shared" si="180"/>
        <v>1106.066797</v>
      </c>
      <c r="M2907" s="4">
        <f t="shared" si="181"/>
        <v>1.383584886565425</v>
      </c>
      <c r="N2907">
        <f t="shared" si="182"/>
        <v>407.03859619999997</v>
      </c>
      <c r="O2907" s="4">
        <f t="shared" si="183"/>
        <v>1.963993084349184</v>
      </c>
      <c r="P2907" t="s">
        <v>3421</v>
      </c>
      <c r="Q2907" t="s">
        <v>19</v>
      </c>
    </row>
    <row r="2908" spans="1:17">
      <c r="A2908" t="s">
        <v>4310</v>
      </c>
      <c r="B2908">
        <v>177.4806365</v>
      </c>
      <c r="C2908">
        <v>283.58737289999999</v>
      </c>
      <c r="D2908">
        <v>213.59710670000001</v>
      </c>
      <c r="E2908">
        <v>183.96977200000001</v>
      </c>
      <c r="F2908">
        <v>90.409899199999998</v>
      </c>
      <c r="G2908">
        <v>114.7074906</v>
      </c>
      <c r="H2908">
        <v>152.44138269999999</v>
      </c>
      <c r="I2908">
        <v>177.8578521</v>
      </c>
      <c r="J2908">
        <v>194.9254426</v>
      </c>
      <c r="K2908">
        <v>151.89731560000001</v>
      </c>
      <c r="L2908">
        <f t="shared" si="180"/>
        <v>283.58737289999999</v>
      </c>
      <c r="M2908" s="4">
        <f t="shared" si="181"/>
        <v>1.5978496499250496</v>
      </c>
      <c r="N2908">
        <f t="shared" si="182"/>
        <v>90.409899199999998</v>
      </c>
      <c r="O2908" s="4">
        <f t="shared" si="183"/>
        <v>1.9630664127540582</v>
      </c>
      <c r="P2908" t="s">
        <v>4311</v>
      </c>
      <c r="Q2908" t="s">
        <v>19</v>
      </c>
    </row>
    <row r="2909" spans="1:17">
      <c r="A2909" t="s">
        <v>4312</v>
      </c>
      <c r="B2909">
        <v>1580.5460049999999</v>
      </c>
      <c r="C2909">
        <v>805.94413729999997</v>
      </c>
      <c r="D2909">
        <v>841.1221213</v>
      </c>
      <c r="E2909">
        <v>847.90716599999996</v>
      </c>
      <c r="F2909">
        <v>1160.0712189999999</v>
      </c>
      <c r="G2909">
        <v>1846.394976</v>
      </c>
      <c r="H2909">
        <v>1734.7355279999999</v>
      </c>
      <c r="I2909">
        <v>1581.1795910000001</v>
      </c>
      <c r="J2909">
        <v>1343.0501340000001</v>
      </c>
      <c r="K2909">
        <v>1652.6996340000001</v>
      </c>
      <c r="L2909">
        <f t="shared" si="180"/>
        <v>1846.394976</v>
      </c>
      <c r="M2909" s="4">
        <f t="shared" si="181"/>
        <v>1.1682007168149466</v>
      </c>
      <c r="N2909">
        <f t="shared" si="182"/>
        <v>805.94413729999997</v>
      </c>
      <c r="O2909" s="4">
        <f t="shared" si="183"/>
        <v>1.9611111140965676</v>
      </c>
      <c r="P2909" t="s">
        <v>18</v>
      </c>
      <c r="Q2909" t="s">
        <v>19</v>
      </c>
    </row>
    <row r="2910" spans="1:17">
      <c r="A2910" t="s">
        <v>4313</v>
      </c>
      <c r="B2910">
        <v>1605.325335</v>
      </c>
      <c r="C2910">
        <v>818.76573870000004</v>
      </c>
      <c r="D2910">
        <v>970.74924869999995</v>
      </c>
      <c r="E2910">
        <v>1259.5380299999999</v>
      </c>
      <c r="F2910">
        <v>1932.7544130000001</v>
      </c>
      <c r="G2910">
        <v>2241.8719540000002</v>
      </c>
      <c r="H2910">
        <v>2260.2473559999999</v>
      </c>
      <c r="I2910">
        <v>1465.1966609999999</v>
      </c>
      <c r="J2910">
        <v>1993.1508920000001</v>
      </c>
      <c r="K2910">
        <v>2077.2166739999998</v>
      </c>
      <c r="L2910">
        <f t="shared" si="180"/>
        <v>2260.2473559999999</v>
      </c>
      <c r="M2910" s="4">
        <f t="shared" si="181"/>
        <v>1.4079684078492412</v>
      </c>
      <c r="N2910">
        <f t="shared" si="182"/>
        <v>818.76573870000004</v>
      </c>
      <c r="O2910" s="4">
        <f t="shared" si="183"/>
        <v>1.9606650096874649</v>
      </c>
      <c r="P2910" t="s">
        <v>104</v>
      </c>
      <c r="Q2910" t="s">
        <v>19</v>
      </c>
    </row>
    <row r="2911" spans="1:17">
      <c r="A2911" t="s">
        <v>4314</v>
      </c>
      <c r="B2911">
        <v>2098.474295</v>
      </c>
      <c r="C2911">
        <v>2735.107364</v>
      </c>
      <c r="D2911">
        <v>3446.2332280000001</v>
      </c>
      <c r="E2911">
        <v>3091.526672</v>
      </c>
      <c r="F2911">
        <v>1504.415753</v>
      </c>
      <c r="G2911">
        <v>1070.3367940000001</v>
      </c>
      <c r="H2911">
        <v>1080.40381</v>
      </c>
      <c r="I2911">
        <v>1758.9712750000001</v>
      </c>
      <c r="J2911">
        <v>1538.23244</v>
      </c>
      <c r="K2911">
        <v>1858.230618</v>
      </c>
      <c r="L2911">
        <f t="shared" si="180"/>
        <v>3446.2332280000001</v>
      </c>
      <c r="M2911" s="4">
        <f t="shared" si="181"/>
        <v>1.6422565843247559</v>
      </c>
      <c r="N2911">
        <f t="shared" si="182"/>
        <v>1070.3367940000001</v>
      </c>
      <c r="O2911" s="4">
        <f t="shared" si="183"/>
        <v>1.9605738182256676</v>
      </c>
      <c r="P2911" t="s">
        <v>4315</v>
      </c>
      <c r="Q2911" t="s">
        <v>4316</v>
      </c>
    </row>
    <row r="2912" spans="1:17">
      <c r="A2912" t="s">
        <v>4317</v>
      </c>
      <c r="B2912">
        <v>461.18184129999997</v>
      </c>
      <c r="C2912">
        <v>601.23862129999998</v>
      </c>
      <c r="D2912">
        <v>419.7537355</v>
      </c>
      <c r="E2912">
        <v>407.97695759999999</v>
      </c>
      <c r="F2912">
        <v>333.22799689999999</v>
      </c>
      <c r="G2912">
        <v>235.50495760000001</v>
      </c>
      <c r="H2912">
        <v>449.31351139999998</v>
      </c>
      <c r="I2912">
        <v>397.08204280000001</v>
      </c>
      <c r="J2912">
        <v>368.48496340000003</v>
      </c>
      <c r="K2912">
        <v>418.74002860000002</v>
      </c>
      <c r="L2912">
        <f t="shared" si="180"/>
        <v>601.23862129999998</v>
      </c>
      <c r="M2912" s="4">
        <f t="shared" si="181"/>
        <v>1.3036910117822542</v>
      </c>
      <c r="N2912">
        <f t="shared" si="182"/>
        <v>235.50495760000001</v>
      </c>
      <c r="O2912" s="4">
        <f t="shared" si="183"/>
        <v>1.9582680806376365</v>
      </c>
      <c r="P2912" t="s">
        <v>506</v>
      </c>
      <c r="Q2912" t="s">
        <v>19</v>
      </c>
    </row>
    <row r="2913" spans="1:17">
      <c r="A2913" t="s">
        <v>4318</v>
      </c>
      <c r="B2913">
        <v>4164.5853040000002</v>
      </c>
      <c r="C2913">
        <v>2218.4005229999998</v>
      </c>
      <c r="D2913">
        <v>2127.3349429999998</v>
      </c>
      <c r="E2913">
        <v>2383.3152020000002</v>
      </c>
      <c r="F2913">
        <v>2614.3934680000002</v>
      </c>
      <c r="G2913">
        <v>2697.326532</v>
      </c>
      <c r="H2913">
        <v>2263.0235259999999</v>
      </c>
      <c r="I2913">
        <v>3266.1371089999998</v>
      </c>
      <c r="J2913">
        <v>3955.2720859999999</v>
      </c>
      <c r="K2913">
        <v>4965.9686400000001</v>
      </c>
      <c r="L2913">
        <f t="shared" si="180"/>
        <v>4965.9686400000001</v>
      </c>
      <c r="M2913" s="4">
        <f t="shared" si="181"/>
        <v>1.1924281236910401</v>
      </c>
      <c r="N2913">
        <f t="shared" si="182"/>
        <v>2127.3349429999998</v>
      </c>
      <c r="O2913" s="4">
        <f t="shared" si="183"/>
        <v>1.9576537854105096</v>
      </c>
      <c r="P2913" t="s">
        <v>4319</v>
      </c>
      <c r="Q2913" t="s">
        <v>19</v>
      </c>
    </row>
    <row r="2914" spans="1:17">
      <c r="A2914" t="s">
        <v>4320</v>
      </c>
      <c r="B2914">
        <v>657.12093330000005</v>
      </c>
      <c r="C2914">
        <v>981.07997999999998</v>
      </c>
      <c r="D2914">
        <v>604.08748930000002</v>
      </c>
      <c r="E2914">
        <v>486.6939486</v>
      </c>
      <c r="F2914">
        <v>336.23031309999999</v>
      </c>
      <c r="G2914">
        <v>365.70580639999997</v>
      </c>
      <c r="H2914">
        <v>512.68207859999995</v>
      </c>
      <c r="I2914">
        <v>842.51024129999996</v>
      </c>
      <c r="J2914">
        <v>731.42405399999996</v>
      </c>
      <c r="K2914">
        <v>1056.7282720000001</v>
      </c>
      <c r="L2914">
        <f t="shared" si="180"/>
        <v>1056.7282720000001</v>
      </c>
      <c r="M2914" s="4">
        <f t="shared" si="181"/>
        <v>1.6081184123799088</v>
      </c>
      <c r="N2914">
        <f t="shared" si="182"/>
        <v>336.23031309999999</v>
      </c>
      <c r="O2914" s="4">
        <f t="shared" si="183"/>
        <v>1.9543774243358074</v>
      </c>
      <c r="P2914" t="s">
        <v>18</v>
      </c>
      <c r="Q2914" t="s">
        <v>19</v>
      </c>
    </row>
    <row r="2915" spans="1:17">
      <c r="A2915" t="s">
        <v>4321</v>
      </c>
      <c r="B2915">
        <v>757.30135270000005</v>
      </c>
      <c r="C2915">
        <v>1003.5970610000001</v>
      </c>
      <c r="D2915">
        <v>711.54445729999998</v>
      </c>
      <c r="E2915">
        <v>764.30923299999995</v>
      </c>
      <c r="F2915">
        <v>625.50680539999996</v>
      </c>
      <c r="G2915">
        <v>575.88012600000002</v>
      </c>
      <c r="H2915">
        <v>850.63579200000004</v>
      </c>
      <c r="I2915">
        <v>426.09506270000003</v>
      </c>
      <c r="J2915">
        <v>994.337536</v>
      </c>
      <c r="K2915">
        <v>387.69672220000001</v>
      </c>
      <c r="L2915">
        <f t="shared" si="180"/>
        <v>1003.5970610000001</v>
      </c>
      <c r="M2915" s="4">
        <f t="shared" si="181"/>
        <v>1.3252281372823169</v>
      </c>
      <c r="N2915">
        <f t="shared" si="182"/>
        <v>387.69672220000001</v>
      </c>
      <c r="O2915" s="4">
        <f t="shared" si="183"/>
        <v>1.9533344218198809</v>
      </c>
      <c r="P2915" t="s">
        <v>18</v>
      </c>
      <c r="Q2915" t="s">
        <v>19</v>
      </c>
    </row>
    <row r="2916" spans="1:17">
      <c r="A2916" t="s">
        <v>4322</v>
      </c>
      <c r="B2916">
        <v>73.063438000000005</v>
      </c>
      <c r="C2916">
        <v>49.080168800000003</v>
      </c>
      <c r="D2916">
        <v>47.082892800000003</v>
      </c>
      <c r="E2916">
        <v>48.451476700000001</v>
      </c>
      <c r="F2916">
        <v>38.015078930000001</v>
      </c>
      <c r="G2916">
        <v>37.426066300000002</v>
      </c>
      <c r="H2916">
        <v>37.992092200000002</v>
      </c>
      <c r="I2916">
        <v>71.663248400000001</v>
      </c>
      <c r="J2916">
        <v>54.030422999999999</v>
      </c>
      <c r="K2916">
        <v>112.4923696</v>
      </c>
      <c r="L2916">
        <f t="shared" si="180"/>
        <v>112.4923696</v>
      </c>
      <c r="M2916" s="4">
        <f t="shared" si="181"/>
        <v>1.5396533845012876</v>
      </c>
      <c r="N2916">
        <f t="shared" si="182"/>
        <v>37.426066300000002</v>
      </c>
      <c r="O2916" s="4">
        <f t="shared" si="183"/>
        <v>1.9522072508058375</v>
      </c>
      <c r="P2916" t="s">
        <v>18</v>
      </c>
      <c r="Q2916" t="s">
        <v>19</v>
      </c>
    </row>
    <row r="2917" spans="1:17">
      <c r="A2917" t="s">
        <v>4323</v>
      </c>
      <c r="B2917">
        <v>121.8497009</v>
      </c>
      <c r="C2917">
        <v>85.850809729999995</v>
      </c>
      <c r="D2917">
        <v>91.717445400000003</v>
      </c>
      <c r="E2917">
        <v>85.432401400000003</v>
      </c>
      <c r="F2917">
        <v>62.431594070000003</v>
      </c>
      <c r="G2917">
        <v>97.131675599999994</v>
      </c>
      <c r="H2917">
        <v>76.315681299999994</v>
      </c>
      <c r="I2917">
        <v>104.19592</v>
      </c>
      <c r="J2917">
        <v>112.413208</v>
      </c>
      <c r="K2917">
        <v>211.15367620000001</v>
      </c>
      <c r="L2917">
        <f t="shared" si="180"/>
        <v>211.15367620000001</v>
      </c>
      <c r="M2917" s="4">
        <f t="shared" si="181"/>
        <v>1.7329027042363467</v>
      </c>
      <c r="N2917">
        <f t="shared" si="182"/>
        <v>62.431594070000003</v>
      </c>
      <c r="O2917" s="4">
        <f t="shared" si="183"/>
        <v>1.9517313743964122</v>
      </c>
      <c r="P2917" t="s">
        <v>28</v>
      </c>
      <c r="Q2917" t="s">
        <v>19</v>
      </c>
    </row>
    <row r="2918" spans="1:17">
      <c r="A2918" t="s">
        <v>4324</v>
      </c>
      <c r="B2918">
        <v>4408.4779689999996</v>
      </c>
      <c r="C2918">
        <v>2772.5770640000001</v>
      </c>
      <c r="D2918">
        <v>2259.0272329999998</v>
      </c>
      <c r="E2918">
        <v>2358.0096800000001</v>
      </c>
      <c r="F2918">
        <v>3696.9288449999999</v>
      </c>
      <c r="G2918">
        <v>4274.1007200000004</v>
      </c>
      <c r="H2918">
        <v>4707.2609599999996</v>
      </c>
      <c r="I2918">
        <v>3806.091136</v>
      </c>
      <c r="J2918">
        <v>4528.0092199999999</v>
      </c>
      <c r="K2918">
        <v>4920.1466600000003</v>
      </c>
      <c r="L2918">
        <f t="shared" si="180"/>
        <v>4920.1466600000003</v>
      </c>
      <c r="M2918" s="4">
        <f t="shared" si="181"/>
        <v>1.1160647040992393</v>
      </c>
      <c r="N2918">
        <f t="shared" si="182"/>
        <v>2259.0272329999998</v>
      </c>
      <c r="O2918" s="4">
        <f t="shared" si="183"/>
        <v>1.9514939459784724</v>
      </c>
      <c r="P2918" t="s">
        <v>3500</v>
      </c>
      <c r="Q2918" t="s">
        <v>19</v>
      </c>
    </row>
    <row r="2919" spans="1:17">
      <c r="A2919" t="s">
        <v>4325</v>
      </c>
      <c r="B2919">
        <v>324.99853350000001</v>
      </c>
      <c r="C2919">
        <v>166.76949870000001</v>
      </c>
      <c r="D2919">
        <v>237.2004091</v>
      </c>
      <c r="E2919">
        <v>261.07559509999999</v>
      </c>
      <c r="F2919">
        <v>312.53158189999999</v>
      </c>
      <c r="G2919">
        <v>527.62911359999998</v>
      </c>
      <c r="H2919">
        <v>388.16663419999998</v>
      </c>
      <c r="I2919">
        <v>273.24544850000001</v>
      </c>
      <c r="J2919">
        <v>289.34852999999998</v>
      </c>
      <c r="K2919">
        <v>355.21523380000002</v>
      </c>
      <c r="L2919">
        <f t="shared" si="180"/>
        <v>527.62911359999998</v>
      </c>
      <c r="M2919" s="4">
        <f t="shared" si="181"/>
        <v>1.6234815213404648</v>
      </c>
      <c r="N2919">
        <f t="shared" si="182"/>
        <v>166.76949870000001</v>
      </c>
      <c r="O2919" s="4">
        <f t="shared" si="183"/>
        <v>1.9487888135026215</v>
      </c>
      <c r="P2919" t="s">
        <v>3533</v>
      </c>
      <c r="Q2919" t="s">
        <v>19</v>
      </c>
    </row>
    <row r="2920" spans="1:17">
      <c r="A2920" t="s">
        <v>4326</v>
      </c>
      <c r="B2920">
        <v>217.93396970000001</v>
      </c>
      <c r="C2920">
        <v>352.20544380000001</v>
      </c>
      <c r="D2920">
        <v>234.9327729</v>
      </c>
      <c r="E2920">
        <v>244.36565820000001</v>
      </c>
      <c r="F2920">
        <v>111.8329155</v>
      </c>
      <c r="G2920">
        <v>186.04166699999999</v>
      </c>
      <c r="H2920">
        <v>136.80170860000001</v>
      </c>
      <c r="I2920">
        <v>174.22799409999999</v>
      </c>
      <c r="J2920">
        <v>143.99811919999999</v>
      </c>
      <c r="K2920">
        <v>163.0020428</v>
      </c>
      <c r="L2920">
        <f t="shared" si="180"/>
        <v>352.20544380000001</v>
      </c>
      <c r="M2920" s="4">
        <f t="shared" si="181"/>
        <v>1.6161108077131492</v>
      </c>
      <c r="N2920">
        <f t="shared" si="182"/>
        <v>111.8329155</v>
      </c>
      <c r="O2920" s="4">
        <f t="shared" si="183"/>
        <v>1.9487462052261348</v>
      </c>
      <c r="P2920" t="s">
        <v>4327</v>
      </c>
      <c r="Q2920" t="s">
        <v>19</v>
      </c>
    </row>
    <row r="2921" spans="1:17">
      <c r="A2921" t="s">
        <v>4328</v>
      </c>
      <c r="B2921">
        <v>4271.5735290000002</v>
      </c>
      <c r="C2921">
        <v>3550.526464</v>
      </c>
      <c r="D2921">
        <v>2640.965416</v>
      </c>
      <c r="E2921">
        <v>2577.7529599999998</v>
      </c>
      <c r="F2921">
        <v>2272.563236</v>
      </c>
      <c r="G2921">
        <v>2274.2218480000001</v>
      </c>
      <c r="H2921">
        <v>2192.0375340000001</v>
      </c>
      <c r="I2921">
        <v>5134.4200929999997</v>
      </c>
      <c r="J2921">
        <v>4515.9231799999998</v>
      </c>
      <c r="K2921">
        <v>5304.0586000000003</v>
      </c>
      <c r="L2921">
        <f t="shared" si="180"/>
        <v>5304.0586000000003</v>
      </c>
      <c r="M2921" s="4">
        <f t="shared" si="181"/>
        <v>1.2417107101142915</v>
      </c>
      <c r="N2921">
        <f t="shared" si="182"/>
        <v>2192.0375340000001</v>
      </c>
      <c r="O2921" s="4">
        <f t="shared" si="183"/>
        <v>1.948677184010299</v>
      </c>
      <c r="P2921" t="s">
        <v>18</v>
      </c>
      <c r="Q2921" t="s">
        <v>19</v>
      </c>
    </row>
    <row r="2922" spans="1:17">
      <c r="A2922" t="s">
        <v>4329</v>
      </c>
      <c r="B2922">
        <v>135100.5961</v>
      </c>
      <c r="C2922">
        <v>152857.2041</v>
      </c>
      <c r="D2922">
        <v>121522.7797</v>
      </c>
      <c r="E2922">
        <v>124361.3184</v>
      </c>
      <c r="F2922">
        <v>115900.88920000001</v>
      </c>
      <c r="G2922">
        <v>96487.185800000007</v>
      </c>
      <c r="H2922">
        <v>69341.553400000004</v>
      </c>
      <c r="I2922">
        <v>99489.898799999995</v>
      </c>
      <c r="J2922">
        <v>117783.13099999999</v>
      </c>
      <c r="K2922">
        <v>108385.637</v>
      </c>
      <c r="L2922">
        <f t="shared" si="180"/>
        <v>152857.2041</v>
      </c>
      <c r="M2922" s="4">
        <f t="shared" si="181"/>
        <v>1.1314324918807668</v>
      </c>
      <c r="N2922">
        <f t="shared" si="182"/>
        <v>69341.553400000004</v>
      </c>
      <c r="O2922" s="4">
        <f t="shared" si="183"/>
        <v>1.9483352978936868</v>
      </c>
      <c r="P2922" t="s">
        <v>4330</v>
      </c>
      <c r="Q2922" t="s">
        <v>19</v>
      </c>
    </row>
    <row r="2923" spans="1:17">
      <c r="A2923" t="s">
        <v>4331</v>
      </c>
      <c r="B2923">
        <v>357.79249590000001</v>
      </c>
      <c r="C2923">
        <v>248.46388049999999</v>
      </c>
      <c r="D2923">
        <v>183.6671705</v>
      </c>
      <c r="E2923">
        <v>247.66315349999999</v>
      </c>
      <c r="F2923">
        <v>509.12740079999998</v>
      </c>
      <c r="G2923">
        <v>616.2585636</v>
      </c>
      <c r="H2923">
        <v>426.12018940000002</v>
      </c>
      <c r="I2923">
        <v>332.56746870000001</v>
      </c>
      <c r="J2923">
        <v>451.8846696</v>
      </c>
      <c r="K2923">
        <v>342.20355979999999</v>
      </c>
      <c r="L2923">
        <f t="shared" si="180"/>
        <v>616.2585636</v>
      </c>
      <c r="M2923" s="4">
        <f t="shared" si="181"/>
        <v>1.7223909686810175</v>
      </c>
      <c r="N2923">
        <f t="shared" si="182"/>
        <v>183.6671705</v>
      </c>
      <c r="O2923" s="4">
        <f t="shared" si="183"/>
        <v>1.9480481728224806</v>
      </c>
      <c r="P2923" t="s">
        <v>18</v>
      </c>
      <c r="Q2923" t="s">
        <v>19</v>
      </c>
    </row>
    <row r="2924" spans="1:17">
      <c r="A2924" t="s">
        <v>4332</v>
      </c>
      <c r="B2924">
        <v>568.60503389999997</v>
      </c>
      <c r="C2924">
        <v>753.45976270000006</v>
      </c>
      <c r="D2924">
        <v>894.92709330000002</v>
      </c>
      <c r="E2924">
        <v>848.77386200000001</v>
      </c>
      <c r="F2924">
        <v>505.28916320000002</v>
      </c>
      <c r="G2924">
        <v>355.44952180000001</v>
      </c>
      <c r="H2924">
        <v>468.62481860000003</v>
      </c>
      <c r="I2924">
        <v>409.86477159999998</v>
      </c>
      <c r="J2924">
        <v>292.47900979999997</v>
      </c>
      <c r="K2924">
        <v>350.10631840000002</v>
      </c>
      <c r="L2924">
        <f t="shared" si="180"/>
        <v>894.92709330000002</v>
      </c>
      <c r="M2924" s="4">
        <f t="shared" si="181"/>
        <v>1.5738993500669394</v>
      </c>
      <c r="N2924">
        <f t="shared" si="182"/>
        <v>292.47900979999997</v>
      </c>
      <c r="O2924" s="4">
        <f t="shared" si="183"/>
        <v>1.9440883442843222</v>
      </c>
      <c r="P2924" t="s">
        <v>28</v>
      </c>
      <c r="Q2924" t="s">
        <v>19</v>
      </c>
    </row>
    <row r="2925" spans="1:17">
      <c r="A2925" t="s">
        <v>4333</v>
      </c>
      <c r="B2925">
        <v>1901.340263</v>
      </c>
      <c r="C2925">
        <v>2102.4585120000002</v>
      </c>
      <c r="D2925">
        <v>2191.4467450000002</v>
      </c>
      <c r="E2925">
        <v>2514.609852</v>
      </c>
      <c r="F2925">
        <v>3274.0232599999999</v>
      </c>
      <c r="G2925">
        <v>3220.2526400000002</v>
      </c>
      <c r="H2925">
        <v>2697.3291140000001</v>
      </c>
      <c r="I2925">
        <v>1665.9162799999999</v>
      </c>
      <c r="J2925">
        <v>1705.2194260000001</v>
      </c>
      <c r="K2925">
        <v>978.18889000000001</v>
      </c>
      <c r="L2925">
        <f t="shared" si="180"/>
        <v>3274.0232599999999</v>
      </c>
      <c r="M2925" s="4">
        <f t="shared" si="181"/>
        <v>1.7219554667369918</v>
      </c>
      <c r="N2925">
        <f t="shared" si="182"/>
        <v>978.18889000000001</v>
      </c>
      <c r="O2925" s="4">
        <f t="shared" si="183"/>
        <v>1.9437352871591089</v>
      </c>
      <c r="P2925" t="s">
        <v>4334</v>
      </c>
      <c r="Q2925" t="s">
        <v>19</v>
      </c>
    </row>
    <row r="2926" spans="1:17">
      <c r="A2926" t="s">
        <v>4335</v>
      </c>
      <c r="B2926">
        <v>2830.860917</v>
      </c>
      <c r="C2926">
        <v>4542.3193069999998</v>
      </c>
      <c r="D2926">
        <v>3733.9223929999998</v>
      </c>
      <c r="E2926">
        <v>2000.396598</v>
      </c>
      <c r="F2926">
        <v>1460.154288</v>
      </c>
      <c r="G2926">
        <v>1477.3349069999999</v>
      </c>
      <c r="H2926">
        <v>2276.9381840000001</v>
      </c>
      <c r="I2926">
        <v>2251.385624</v>
      </c>
      <c r="J2926">
        <v>1734.5702980000001</v>
      </c>
      <c r="K2926">
        <v>2592.2710099999999</v>
      </c>
      <c r="L2926">
        <f t="shared" si="180"/>
        <v>4542.3193069999998</v>
      </c>
      <c r="M2926" s="4">
        <f t="shared" si="181"/>
        <v>1.6045716975080906</v>
      </c>
      <c r="N2926">
        <f t="shared" si="182"/>
        <v>1460.154288</v>
      </c>
      <c r="O2926" s="4">
        <f t="shared" si="183"/>
        <v>1.9387409537915901</v>
      </c>
      <c r="P2926" t="s">
        <v>18</v>
      </c>
      <c r="Q2926" t="s">
        <v>19</v>
      </c>
    </row>
    <row r="2927" spans="1:17">
      <c r="A2927" t="s">
        <v>4336</v>
      </c>
      <c r="B2927">
        <v>15922.39237</v>
      </c>
      <c r="C2927">
        <v>11634.237520000001</v>
      </c>
      <c r="D2927">
        <v>12189.860129999999</v>
      </c>
      <c r="E2927">
        <v>11668.897440000001</v>
      </c>
      <c r="F2927">
        <v>11743.20088</v>
      </c>
      <c r="G2927">
        <v>15329.28498</v>
      </c>
      <c r="H2927">
        <v>20572.306120000001</v>
      </c>
      <c r="I2927">
        <v>14035.57987</v>
      </c>
      <c r="J2927">
        <v>8223.2756200000003</v>
      </c>
      <c r="K2927">
        <v>12804.235699999999</v>
      </c>
      <c r="L2927">
        <f t="shared" si="180"/>
        <v>20572.306120000001</v>
      </c>
      <c r="M2927" s="4">
        <f t="shared" si="181"/>
        <v>1.2920361238403524</v>
      </c>
      <c r="N2927">
        <f t="shared" si="182"/>
        <v>8223.2756200000003</v>
      </c>
      <c r="O2927" s="4">
        <f t="shared" si="183"/>
        <v>1.9362591144670886</v>
      </c>
      <c r="P2927" t="s">
        <v>4337</v>
      </c>
      <c r="Q2927" t="s">
        <v>4338</v>
      </c>
    </row>
    <row r="2928" spans="1:17">
      <c r="A2928" t="s">
        <v>4339</v>
      </c>
      <c r="B2928">
        <v>89.723126530000002</v>
      </c>
      <c r="C2928">
        <v>57.201824129999999</v>
      </c>
      <c r="D2928">
        <v>62.523600399999999</v>
      </c>
      <c r="E2928">
        <v>59.0010026</v>
      </c>
      <c r="F2928">
        <v>46.357600599999998</v>
      </c>
      <c r="G2928">
        <v>61.5724248</v>
      </c>
      <c r="H2928">
        <v>53.712082299999999</v>
      </c>
      <c r="I2928">
        <v>97.184646670000006</v>
      </c>
      <c r="J2928">
        <v>84.788837799999996</v>
      </c>
      <c r="K2928">
        <v>93.371115799999998</v>
      </c>
      <c r="L2928">
        <f t="shared" si="180"/>
        <v>97.184646670000006</v>
      </c>
      <c r="M2928" s="4">
        <f t="shared" si="181"/>
        <v>1.0831616153891512</v>
      </c>
      <c r="N2928">
        <f t="shared" si="182"/>
        <v>46.357600599999998</v>
      </c>
      <c r="O2928" s="4">
        <f t="shared" si="183"/>
        <v>1.9354566536819424</v>
      </c>
      <c r="P2928" t="s">
        <v>18</v>
      </c>
      <c r="Q2928" t="s">
        <v>19</v>
      </c>
    </row>
    <row r="2929" spans="1:17">
      <c r="A2929" t="s">
        <v>4340</v>
      </c>
      <c r="B2929">
        <v>144.81432710000001</v>
      </c>
      <c r="C2929">
        <v>248.62870480000001</v>
      </c>
      <c r="D2929">
        <v>176.59372210000001</v>
      </c>
      <c r="E2929">
        <v>179.41774079999999</v>
      </c>
      <c r="F2929">
        <v>78.673750130000002</v>
      </c>
      <c r="G2929">
        <v>95.086759499999999</v>
      </c>
      <c r="H2929">
        <v>163.25549280000001</v>
      </c>
      <c r="I2929">
        <v>81.107662129999994</v>
      </c>
      <c r="J2929">
        <v>92.061639999999997</v>
      </c>
      <c r="K2929">
        <v>74.885062599999998</v>
      </c>
      <c r="L2929">
        <f t="shared" si="180"/>
        <v>248.62870480000001</v>
      </c>
      <c r="M2929" s="4">
        <f t="shared" si="181"/>
        <v>1.7168791912992978</v>
      </c>
      <c r="N2929">
        <f t="shared" si="182"/>
        <v>74.885062599999998</v>
      </c>
      <c r="O2929" s="4">
        <f t="shared" si="183"/>
        <v>1.9338212731894013</v>
      </c>
      <c r="P2929" t="s">
        <v>4341</v>
      </c>
      <c r="Q2929" t="s">
        <v>19</v>
      </c>
    </row>
    <row r="2930" spans="1:17">
      <c r="A2930" t="s">
        <v>4342</v>
      </c>
      <c r="B2930">
        <v>1085.559915</v>
      </c>
      <c r="C2930">
        <v>562.34499319999998</v>
      </c>
      <c r="D2930">
        <v>638.15170509999996</v>
      </c>
      <c r="E2930">
        <v>772.364958</v>
      </c>
      <c r="F2930">
        <v>1202.7296289999999</v>
      </c>
      <c r="G2930">
        <v>1147.0458819999999</v>
      </c>
      <c r="H2930">
        <v>1483.884812</v>
      </c>
      <c r="I2930">
        <v>948.53179599999999</v>
      </c>
      <c r="J2930">
        <v>1132.330238</v>
      </c>
      <c r="K2930">
        <v>1417.1401920000001</v>
      </c>
      <c r="L2930">
        <f t="shared" si="180"/>
        <v>1483.884812</v>
      </c>
      <c r="M2930" s="4">
        <f t="shared" si="181"/>
        <v>1.366930366068279</v>
      </c>
      <c r="N2930">
        <f t="shared" si="182"/>
        <v>562.34499319999998</v>
      </c>
      <c r="O2930" s="4">
        <f t="shared" si="183"/>
        <v>1.9304162535931335</v>
      </c>
      <c r="P2930" t="s">
        <v>4343</v>
      </c>
      <c r="Q2930" t="s">
        <v>19</v>
      </c>
    </row>
    <row r="2931" spans="1:17">
      <c r="A2931" t="s">
        <v>4344</v>
      </c>
      <c r="B2931">
        <v>3913.3401640000002</v>
      </c>
      <c r="C2931">
        <v>4532.9654</v>
      </c>
      <c r="D2931">
        <v>4422.4306130000004</v>
      </c>
      <c r="E2931">
        <v>4292.8269460000001</v>
      </c>
      <c r="F2931">
        <v>2696.7585089999998</v>
      </c>
      <c r="G2931">
        <v>2028.043486</v>
      </c>
      <c r="H2931">
        <v>3177.845534</v>
      </c>
      <c r="I2931">
        <v>3033.0512309999999</v>
      </c>
      <c r="J2931">
        <v>2986.9609599999999</v>
      </c>
      <c r="K2931">
        <v>3341.4090820000001</v>
      </c>
      <c r="L2931">
        <f t="shared" si="180"/>
        <v>4532.9654</v>
      </c>
      <c r="M2931" s="4">
        <f t="shared" si="181"/>
        <v>1.1583366663854371</v>
      </c>
      <c r="N2931">
        <f t="shared" si="182"/>
        <v>2028.043486</v>
      </c>
      <c r="O2931" s="4">
        <f t="shared" si="183"/>
        <v>1.9296135368963188</v>
      </c>
      <c r="P2931" t="s">
        <v>4345</v>
      </c>
      <c r="Q2931" t="s">
        <v>19</v>
      </c>
    </row>
    <row r="2932" spans="1:17">
      <c r="A2932" t="s">
        <v>4346</v>
      </c>
      <c r="B2932">
        <v>5362.4737599999999</v>
      </c>
      <c r="C2932">
        <v>6721.2751870000002</v>
      </c>
      <c r="D2932">
        <v>7487.23416</v>
      </c>
      <c r="E2932">
        <v>6827.1881800000001</v>
      </c>
      <c r="F2932">
        <v>6596.5805330000003</v>
      </c>
      <c r="G2932">
        <v>6889.0832600000003</v>
      </c>
      <c r="H2932">
        <v>7031.8944199999996</v>
      </c>
      <c r="I2932">
        <v>5424.79288</v>
      </c>
      <c r="J2932">
        <v>4355.7028799999998</v>
      </c>
      <c r="K2932">
        <v>2782.4367499999998</v>
      </c>
      <c r="L2932">
        <f t="shared" si="180"/>
        <v>7487.23416</v>
      </c>
      <c r="M2932" s="4">
        <f t="shared" si="181"/>
        <v>1.3962276544547605</v>
      </c>
      <c r="N2932">
        <f t="shared" si="182"/>
        <v>2782.4367499999998</v>
      </c>
      <c r="O2932" s="4">
        <f t="shared" si="183"/>
        <v>1.9272580984994538</v>
      </c>
      <c r="P2932" t="s">
        <v>4347</v>
      </c>
      <c r="Q2932" t="s">
        <v>4348</v>
      </c>
    </row>
    <row r="2933" spans="1:17">
      <c r="A2933" t="s">
        <v>4349</v>
      </c>
      <c r="B2933">
        <v>964.96443599999998</v>
      </c>
      <c r="C2933">
        <v>501.66406810000001</v>
      </c>
      <c r="D2933">
        <v>567.07725000000005</v>
      </c>
      <c r="E2933">
        <v>589.68971260000001</v>
      </c>
      <c r="F2933">
        <v>515.68122430000005</v>
      </c>
      <c r="G2933">
        <v>694.55037800000002</v>
      </c>
      <c r="H2933">
        <v>941.02697000000001</v>
      </c>
      <c r="I2933">
        <v>938.66650400000003</v>
      </c>
      <c r="J2933">
        <v>850.48517000000004</v>
      </c>
      <c r="K2933">
        <v>1394.024962</v>
      </c>
      <c r="L2933">
        <f t="shared" si="180"/>
        <v>1394.024962</v>
      </c>
      <c r="M2933" s="4">
        <f t="shared" si="181"/>
        <v>1.4446386933994737</v>
      </c>
      <c r="N2933">
        <f t="shared" si="182"/>
        <v>501.66406810000001</v>
      </c>
      <c r="O2933" s="4">
        <f t="shared" si="183"/>
        <v>1.9235271117875783</v>
      </c>
      <c r="P2933" t="s">
        <v>18</v>
      </c>
      <c r="Q2933" t="s">
        <v>19</v>
      </c>
    </row>
    <row r="2934" spans="1:17">
      <c r="A2934" t="s">
        <v>4350</v>
      </c>
      <c r="B2934">
        <v>76.236593529999993</v>
      </c>
      <c r="C2934">
        <v>67.039293200000003</v>
      </c>
      <c r="D2934">
        <v>56.634375329999997</v>
      </c>
      <c r="E2934">
        <v>39.665321599999999</v>
      </c>
      <c r="F2934">
        <v>54.436136130000001</v>
      </c>
      <c r="G2934">
        <v>40.6267475</v>
      </c>
      <c r="H2934">
        <v>45.5461192</v>
      </c>
      <c r="I2934">
        <v>102.8717089</v>
      </c>
      <c r="J2934">
        <v>89.928355600000003</v>
      </c>
      <c r="K2934">
        <v>98.624883800000006</v>
      </c>
      <c r="L2934">
        <f t="shared" si="180"/>
        <v>102.8717089</v>
      </c>
      <c r="M2934" s="4">
        <f t="shared" si="181"/>
        <v>1.3493744163623835</v>
      </c>
      <c r="N2934">
        <f t="shared" si="182"/>
        <v>39.665321599999999</v>
      </c>
      <c r="O2934" s="4">
        <f t="shared" si="183"/>
        <v>1.9219961027619652</v>
      </c>
      <c r="P2934" t="s">
        <v>18</v>
      </c>
      <c r="Q2934" t="s">
        <v>19</v>
      </c>
    </row>
    <row r="2935" spans="1:17">
      <c r="A2935" t="s">
        <v>4351</v>
      </c>
      <c r="B2935">
        <v>14495.460849999999</v>
      </c>
      <c r="C2935">
        <v>14554.257159999999</v>
      </c>
      <c r="D2935">
        <v>18853.73935</v>
      </c>
      <c r="E2935">
        <v>19314.505440000001</v>
      </c>
      <c r="F2935">
        <v>9862.7624670000005</v>
      </c>
      <c r="G2935">
        <v>7544.1619799999999</v>
      </c>
      <c r="H2935">
        <v>9824.6309399999991</v>
      </c>
      <c r="I2935">
        <v>12563.92728</v>
      </c>
      <c r="J2935">
        <v>9787.2797800000008</v>
      </c>
      <c r="K2935">
        <v>14829.684579999999</v>
      </c>
      <c r="L2935">
        <f t="shared" si="180"/>
        <v>19314.505440000001</v>
      </c>
      <c r="M2935" s="4">
        <f t="shared" si="181"/>
        <v>1.332451975129856</v>
      </c>
      <c r="N2935">
        <f t="shared" si="182"/>
        <v>7544.1619799999999</v>
      </c>
      <c r="O2935" s="4">
        <f t="shared" si="183"/>
        <v>1.9214143185722001</v>
      </c>
      <c r="P2935" t="s">
        <v>4352</v>
      </c>
      <c r="Q2935" t="s">
        <v>19</v>
      </c>
    </row>
    <row r="2936" spans="1:17">
      <c r="A2936" t="s">
        <v>4353</v>
      </c>
      <c r="B2936">
        <v>2887.1578490000002</v>
      </c>
      <c r="C2936">
        <v>3331.099815</v>
      </c>
      <c r="D2936">
        <v>2567.6265720000001</v>
      </c>
      <c r="E2936">
        <v>1797.9544699999999</v>
      </c>
      <c r="F2936">
        <v>1503.2168369999999</v>
      </c>
      <c r="G2936">
        <v>1614.966866</v>
      </c>
      <c r="H2936">
        <v>2302.3341580000001</v>
      </c>
      <c r="I2936">
        <v>2294.2383479999999</v>
      </c>
      <c r="J2936">
        <v>3582.0647880000001</v>
      </c>
      <c r="K2936">
        <v>2249.5410539999998</v>
      </c>
      <c r="L2936">
        <f t="shared" si="180"/>
        <v>3582.0647880000001</v>
      </c>
      <c r="M2936" s="4">
        <f t="shared" si="181"/>
        <v>1.2406889319337662</v>
      </c>
      <c r="N2936">
        <f t="shared" si="182"/>
        <v>1503.2168369999999</v>
      </c>
      <c r="O2936" s="4">
        <f t="shared" si="183"/>
        <v>1.9206529476891432</v>
      </c>
      <c r="P2936" t="s">
        <v>4354</v>
      </c>
      <c r="Q2936" t="s">
        <v>19</v>
      </c>
    </row>
    <row r="2937" spans="1:17">
      <c r="A2937" t="s">
        <v>4355</v>
      </c>
      <c r="B2937">
        <v>2571.7284279999999</v>
      </c>
      <c r="C2937">
        <v>1657.5091480000001</v>
      </c>
      <c r="D2937">
        <v>2119.3780870000001</v>
      </c>
      <c r="E2937">
        <v>1661.0478499999999</v>
      </c>
      <c r="F2937">
        <v>1673.609451</v>
      </c>
      <c r="G2937">
        <v>1641.8874040000001</v>
      </c>
      <c r="H2937">
        <v>1339.808522</v>
      </c>
      <c r="I2937">
        <v>3195.717443</v>
      </c>
      <c r="J2937">
        <v>2148.8650790000002</v>
      </c>
      <c r="K2937">
        <v>4131.690028</v>
      </c>
      <c r="L2937">
        <f t="shared" si="180"/>
        <v>4131.690028</v>
      </c>
      <c r="M2937" s="4">
        <f t="shared" si="181"/>
        <v>1.606580999383812</v>
      </c>
      <c r="N2937">
        <f t="shared" si="182"/>
        <v>1339.808522</v>
      </c>
      <c r="O2937" s="4">
        <f t="shared" si="183"/>
        <v>1.9194746008638985</v>
      </c>
      <c r="P2937" t="s">
        <v>4356</v>
      </c>
      <c r="Q2937" t="s">
        <v>19</v>
      </c>
    </row>
    <row r="2938" spans="1:17">
      <c r="A2938" t="s">
        <v>4357</v>
      </c>
      <c r="B2938">
        <v>2749.796065</v>
      </c>
      <c r="C2938">
        <v>1468.405747</v>
      </c>
      <c r="D2938">
        <v>1433.841044</v>
      </c>
      <c r="E2938">
        <v>1474.5670399999999</v>
      </c>
      <c r="F2938">
        <v>1663.10772</v>
      </c>
      <c r="G2938">
        <v>2050.9789639999999</v>
      </c>
      <c r="H2938">
        <v>2572.1396060000002</v>
      </c>
      <c r="I2938">
        <v>2368.3668640000001</v>
      </c>
      <c r="J2938">
        <v>1893.405064</v>
      </c>
      <c r="K2938">
        <v>3860.6414180000002</v>
      </c>
      <c r="L2938">
        <f t="shared" si="180"/>
        <v>3860.6414180000002</v>
      </c>
      <c r="M2938" s="4">
        <f t="shared" si="181"/>
        <v>1.4039737226840494</v>
      </c>
      <c r="N2938">
        <f t="shared" si="182"/>
        <v>1433.841044</v>
      </c>
      <c r="O2938" s="4">
        <f t="shared" si="183"/>
        <v>1.9177830600586434</v>
      </c>
      <c r="P2938" t="s">
        <v>18</v>
      </c>
      <c r="Q2938" t="s">
        <v>19</v>
      </c>
    </row>
    <row r="2939" spans="1:17">
      <c r="A2939" t="s">
        <v>4358</v>
      </c>
      <c r="B2939">
        <v>81.484448069999999</v>
      </c>
      <c r="C2939">
        <v>52.123602599999998</v>
      </c>
      <c r="D2939">
        <v>59.154956599999998</v>
      </c>
      <c r="E2939">
        <v>92.757865800000005</v>
      </c>
      <c r="F2939">
        <v>52.311286330000001</v>
      </c>
      <c r="G2939">
        <v>42.525879000000003</v>
      </c>
      <c r="H2939">
        <v>67.779550799999996</v>
      </c>
      <c r="I2939">
        <v>119.9655389</v>
      </c>
      <c r="J2939">
        <v>86.140118200000003</v>
      </c>
      <c r="K2939">
        <v>91.240001199999995</v>
      </c>
      <c r="L2939">
        <f t="shared" si="180"/>
        <v>119.9655389</v>
      </c>
      <c r="M2939" s="4">
        <f t="shared" si="181"/>
        <v>1.4722507391464743</v>
      </c>
      <c r="N2939">
        <f t="shared" si="182"/>
        <v>42.525879000000003</v>
      </c>
      <c r="O2939" s="4">
        <f t="shared" si="183"/>
        <v>1.9161143752019798</v>
      </c>
      <c r="P2939" t="s">
        <v>18</v>
      </c>
      <c r="Q2939" t="s">
        <v>19</v>
      </c>
    </row>
    <row r="2940" spans="1:17">
      <c r="A2940" t="s">
        <v>4359</v>
      </c>
      <c r="B2940">
        <v>2662.868379</v>
      </c>
      <c r="C2940">
        <v>1553.8034500000001</v>
      </c>
      <c r="D2940">
        <v>1433.5319469999999</v>
      </c>
      <c r="E2940">
        <v>1390.473332</v>
      </c>
      <c r="F2940">
        <v>1501.4632999999999</v>
      </c>
      <c r="G2940">
        <v>2025.550598</v>
      </c>
      <c r="H2940">
        <v>2269.8401279999998</v>
      </c>
      <c r="I2940">
        <v>3684.577327</v>
      </c>
      <c r="J2940">
        <v>2408.3332359999999</v>
      </c>
      <c r="K2940">
        <v>3528.7256259999999</v>
      </c>
      <c r="L2940">
        <f t="shared" si="180"/>
        <v>3684.577327</v>
      </c>
      <c r="M2940" s="4">
        <f t="shared" si="181"/>
        <v>1.3836873636179072</v>
      </c>
      <c r="N2940">
        <f t="shared" si="182"/>
        <v>1390.473332</v>
      </c>
      <c r="O2940" s="4">
        <f t="shared" si="183"/>
        <v>1.9150805108716749</v>
      </c>
      <c r="P2940" t="s">
        <v>4227</v>
      </c>
      <c r="Q2940" t="s">
        <v>19</v>
      </c>
    </row>
    <row r="2941" spans="1:17">
      <c r="A2941" t="s">
        <v>4360</v>
      </c>
      <c r="B2941">
        <v>46851.951330000004</v>
      </c>
      <c r="C2941">
        <v>28427.601429999999</v>
      </c>
      <c r="D2941">
        <v>24482.085470000002</v>
      </c>
      <c r="E2941">
        <v>29845.726600000002</v>
      </c>
      <c r="F2941">
        <v>33855.939729999998</v>
      </c>
      <c r="G2941">
        <v>45772.963600000003</v>
      </c>
      <c r="H2941">
        <v>32297.067800000001</v>
      </c>
      <c r="I2941">
        <v>41864.578399999999</v>
      </c>
      <c r="J2941">
        <v>58685.743199999997</v>
      </c>
      <c r="K2941">
        <v>50516.878199999999</v>
      </c>
      <c r="L2941">
        <f t="shared" si="180"/>
        <v>58685.743199999997</v>
      </c>
      <c r="M2941" s="4">
        <f t="shared" si="181"/>
        <v>1.2525784206222088</v>
      </c>
      <c r="N2941">
        <f t="shared" si="182"/>
        <v>24482.085470000002</v>
      </c>
      <c r="O2941" s="4">
        <f t="shared" si="183"/>
        <v>1.9137238691291931</v>
      </c>
      <c r="P2941" t="s">
        <v>28</v>
      </c>
      <c r="Q2941" t="s">
        <v>19</v>
      </c>
    </row>
    <row r="2942" spans="1:17">
      <c r="A2942" t="s">
        <v>4361</v>
      </c>
      <c r="B2942">
        <v>732.62370720000001</v>
      </c>
      <c r="C2942">
        <v>686.40906129999996</v>
      </c>
      <c r="D2942">
        <v>751.25102400000003</v>
      </c>
      <c r="E2942">
        <v>525.93125859999998</v>
      </c>
      <c r="F2942">
        <v>508.35672069999998</v>
      </c>
      <c r="G2942">
        <v>383.561014</v>
      </c>
      <c r="H2942">
        <v>487.555993</v>
      </c>
      <c r="I2942">
        <v>902.30488130000003</v>
      </c>
      <c r="J2942">
        <v>721.80361800000003</v>
      </c>
      <c r="K2942">
        <v>797.95094200000005</v>
      </c>
      <c r="L2942">
        <f t="shared" si="180"/>
        <v>902.30488130000003</v>
      </c>
      <c r="M2942" s="4">
        <f t="shared" si="181"/>
        <v>1.2316075393580985</v>
      </c>
      <c r="N2942">
        <f t="shared" si="182"/>
        <v>383.561014</v>
      </c>
      <c r="O2942" s="4">
        <f t="shared" si="183"/>
        <v>1.910057801651343</v>
      </c>
      <c r="P2942" t="s">
        <v>4362</v>
      </c>
      <c r="Q2942" t="s">
        <v>19</v>
      </c>
    </row>
    <row r="2943" spans="1:17">
      <c r="A2943" t="s">
        <v>4363</v>
      </c>
      <c r="B2943">
        <v>23874.392930000002</v>
      </c>
      <c r="C2943">
        <v>21664.913759999999</v>
      </c>
      <c r="D2943">
        <v>18786.45523</v>
      </c>
      <c r="E2943">
        <v>23899.53644</v>
      </c>
      <c r="F2943">
        <v>26488.72509</v>
      </c>
      <c r="G2943">
        <v>28990.223600000001</v>
      </c>
      <c r="H2943">
        <v>19396.339019999999</v>
      </c>
      <c r="I2943">
        <v>12515.61427</v>
      </c>
      <c r="J2943">
        <v>18748.87744</v>
      </c>
      <c r="K2943">
        <v>18755.905739999998</v>
      </c>
      <c r="L2943">
        <f t="shared" si="180"/>
        <v>28990.223600000001</v>
      </c>
      <c r="M2943" s="4">
        <f t="shared" si="181"/>
        <v>1.2142810786854215</v>
      </c>
      <c r="N2943">
        <f t="shared" si="182"/>
        <v>12515.61427</v>
      </c>
      <c r="O2943" s="4">
        <f t="shared" si="183"/>
        <v>1.9075686110930297</v>
      </c>
      <c r="P2943" t="s">
        <v>4364</v>
      </c>
      <c r="Q2943" t="s">
        <v>19</v>
      </c>
    </row>
    <row r="2944" spans="1:17">
      <c r="A2944" t="s">
        <v>4365</v>
      </c>
      <c r="B2944">
        <v>1164.3475599999999</v>
      </c>
      <c r="C2944">
        <v>1571.705295</v>
      </c>
      <c r="D2944">
        <v>740.33452929999999</v>
      </c>
      <c r="E2944">
        <v>610.44780600000001</v>
      </c>
      <c r="F2944">
        <v>655.96236569999996</v>
      </c>
      <c r="G2944">
        <v>828.75317600000005</v>
      </c>
      <c r="H2944">
        <v>1436.5846039999999</v>
      </c>
      <c r="I2944">
        <v>1256.86906</v>
      </c>
      <c r="J2944">
        <v>1037.9196240000001</v>
      </c>
      <c r="K2944">
        <v>847.70844399999999</v>
      </c>
      <c r="L2944">
        <f t="shared" si="180"/>
        <v>1571.705295</v>
      </c>
      <c r="M2944" s="4">
        <f t="shared" si="181"/>
        <v>1.3498592250238408</v>
      </c>
      <c r="N2944">
        <f t="shared" si="182"/>
        <v>610.44780600000001</v>
      </c>
      <c r="O2944" s="4">
        <f t="shared" si="183"/>
        <v>1.9073662785840202</v>
      </c>
      <c r="P2944" t="s">
        <v>4366</v>
      </c>
      <c r="Q2944" t="s">
        <v>19</v>
      </c>
    </row>
    <row r="2945" spans="1:17">
      <c r="A2945" t="s">
        <v>4367</v>
      </c>
      <c r="B2945">
        <v>2585.2479480000002</v>
      </c>
      <c r="C2945">
        <v>1459.0024370000001</v>
      </c>
      <c r="D2945">
        <v>1356.491413</v>
      </c>
      <c r="E2945">
        <v>1431.989534</v>
      </c>
      <c r="F2945">
        <v>2318.5696269999999</v>
      </c>
      <c r="G2945">
        <v>3234.0921659999999</v>
      </c>
      <c r="H2945">
        <v>3830.5578260000002</v>
      </c>
      <c r="I2945">
        <v>2366.6693479999999</v>
      </c>
      <c r="J2945">
        <v>2502.6054399999998</v>
      </c>
      <c r="K2945">
        <v>2877.5722019999998</v>
      </c>
      <c r="L2945">
        <f t="shared" si="180"/>
        <v>3830.5578260000002</v>
      </c>
      <c r="M2945" s="4">
        <f t="shared" si="181"/>
        <v>1.4816984301112768</v>
      </c>
      <c r="N2945">
        <f t="shared" si="182"/>
        <v>1356.491413</v>
      </c>
      <c r="O2945" s="4">
        <f t="shared" si="183"/>
        <v>1.9058343629927572</v>
      </c>
      <c r="P2945" t="s">
        <v>4368</v>
      </c>
      <c r="Q2945" t="s">
        <v>19</v>
      </c>
    </row>
    <row r="2946" spans="1:17">
      <c r="A2946" t="s">
        <v>4369</v>
      </c>
      <c r="B2946">
        <v>87.405366529999995</v>
      </c>
      <c r="C2946">
        <v>52.8033006</v>
      </c>
      <c r="D2946">
        <v>51.8402916</v>
      </c>
      <c r="E2946">
        <v>76.9833979</v>
      </c>
      <c r="F2946">
        <v>48.232035869999997</v>
      </c>
      <c r="G2946">
        <v>55.837648999999999</v>
      </c>
      <c r="H2946">
        <v>45.899984199999999</v>
      </c>
      <c r="I2946">
        <v>88.081226000000001</v>
      </c>
      <c r="J2946">
        <v>76.580083700000003</v>
      </c>
      <c r="K2946">
        <v>123.0742838</v>
      </c>
      <c r="L2946">
        <f t="shared" si="180"/>
        <v>123.0742838</v>
      </c>
      <c r="M2946" s="4">
        <f t="shared" si="181"/>
        <v>1.4080861242971554</v>
      </c>
      <c r="N2946">
        <f t="shared" si="182"/>
        <v>45.899984199999999</v>
      </c>
      <c r="O2946" s="4">
        <f t="shared" si="183"/>
        <v>1.904257006911998</v>
      </c>
      <c r="P2946" t="s">
        <v>28</v>
      </c>
      <c r="Q2946" t="s">
        <v>19</v>
      </c>
    </row>
    <row r="2947" spans="1:17">
      <c r="A2947" t="s">
        <v>4370</v>
      </c>
      <c r="B2947">
        <v>770.92607869999995</v>
      </c>
      <c r="C2947">
        <v>1009.504407</v>
      </c>
      <c r="D2947">
        <v>987.80941870000004</v>
      </c>
      <c r="E2947">
        <v>791.25669200000004</v>
      </c>
      <c r="F2947">
        <v>458.06859689999999</v>
      </c>
      <c r="G2947">
        <v>405.04375169999997</v>
      </c>
      <c r="H2947">
        <v>614.27717399999995</v>
      </c>
      <c r="I2947">
        <v>457.66595439999998</v>
      </c>
      <c r="J2947">
        <v>458.41309380000001</v>
      </c>
      <c r="K2947">
        <v>616.09705880000001</v>
      </c>
      <c r="L2947">
        <f t="shared" si="180"/>
        <v>1009.504407</v>
      </c>
      <c r="M2947" s="4">
        <f t="shared" si="181"/>
        <v>1.3094697856146089</v>
      </c>
      <c r="N2947">
        <f t="shared" si="182"/>
        <v>405.04375169999997</v>
      </c>
      <c r="O2947" s="4">
        <f t="shared" si="183"/>
        <v>1.9033155689091945</v>
      </c>
      <c r="P2947" t="s">
        <v>4371</v>
      </c>
      <c r="Q2947" t="s">
        <v>19</v>
      </c>
    </row>
    <row r="2948" spans="1:17">
      <c r="A2948" t="s">
        <v>4372</v>
      </c>
      <c r="B2948">
        <v>638.10817229999998</v>
      </c>
      <c r="C2948">
        <v>335.80297839999997</v>
      </c>
      <c r="D2948">
        <v>450.47896329999998</v>
      </c>
      <c r="E2948">
        <v>541.68586359999995</v>
      </c>
      <c r="F2948">
        <v>972.16211869999995</v>
      </c>
      <c r="G2948">
        <v>872.44686799999999</v>
      </c>
      <c r="H2948">
        <v>538.89386160000004</v>
      </c>
      <c r="I2948">
        <v>764.36005469999998</v>
      </c>
      <c r="J2948">
        <v>828.06424800000002</v>
      </c>
      <c r="K2948">
        <v>748.79166899999996</v>
      </c>
      <c r="L2948">
        <f t="shared" ref="L2948:L3011" si="184">MAX(B2948:K2948)</f>
        <v>972.16211869999995</v>
      </c>
      <c r="M2948" s="4">
        <f t="shared" ref="M2948:M3011" si="185">L2948/B2948</f>
        <v>1.5235067671926759</v>
      </c>
      <c r="N2948">
        <f t="shared" ref="N2948:N3011" si="186">MIN(B2948:K2948)</f>
        <v>335.80297839999997</v>
      </c>
      <c r="O2948" s="4">
        <f t="shared" ref="O2948:O3011" si="187">B2948/N2948</f>
        <v>1.9002457195001461</v>
      </c>
      <c r="P2948" t="s">
        <v>4373</v>
      </c>
      <c r="Q2948" t="s">
        <v>19</v>
      </c>
    </row>
    <row r="2949" spans="1:17">
      <c r="A2949" t="s">
        <v>4374</v>
      </c>
      <c r="B2949">
        <v>1017.99612</v>
      </c>
      <c r="C2949">
        <v>536.00248750000003</v>
      </c>
      <c r="D2949">
        <v>717.38512270000001</v>
      </c>
      <c r="E2949">
        <v>829.74937399999999</v>
      </c>
      <c r="F2949">
        <v>1265.3637639999999</v>
      </c>
      <c r="G2949">
        <v>1470.407316</v>
      </c>
      <c r="H2949">
        <v>885.80735000000004</v>
      </c>
      <c r="I2949">
        <v>1666.0921599999999</v>
      </c>
      <c r="J2949">
        <v>1224.0777519999999</v>
      </c>
      <c r="K2949">
        <v>1612.5493019999999</v>
      </c>
      <c r="L2949">
        <f t="shared" si="184"/>
        <v>1666.0921599999999</v>
      </c>
      <c r="M2949" s="4">
        <f t="shared" si="185"/>
        <v>1.6366390080150797</v>
      </c>
      <c r="N2949">
        <f t="shared" si="186"/>
        <v>536.00248750000003</v>
      </c>
      <c r="O2949" s="4">
        <f t="shared" si="187"/>
        <v>1.8992376784445426</v>
      </c>
      <c r="P2949" t="s">
        <v>4375</v>
      </c>
      <c r="Q2949" t="s">
        <v>19</v>
      </c>
    </row>
    <row r="2950" spans="1:17">
      <c r="A2950" t="s">
        <v>4376</v>
      </c>
      <c r="B2950">
        <v>1675.404489</v>
      </c>
      <c r="C2950">
        <v>956.30901070000004</v>
      </c>
      <c r="D2950">
        <v>1279.047071</v>
      </c>
      <c r="E2950">
        <v>977.65760599999999</v>
      </c>
      <c r="F2950">
        <v>883.74970399999995</v>
      </c>
      <c r="G2950">
        <v>886.42832599999997</v>
      </c>
      <c r="H2950">
        <v>1334.04015</v>
      </c>
      <c r="I2950">
        <v>1731.4274359999999</v>
      </c>
      <c r="J2950">
        <v>1188.266136</v>
      </c>
      <c r="K2950">
        <v>2518.3523960000002</v>
      </c>
      <c r="L2950">
        <f t="shared" si="184"/>
        <v>2518.3523960000002</v>
      </c>
      <c r="M2950" s="4">
        <f t="shared" si="185"/>
        <v>1.5031309827175712</v>
      </c>
      <c r="N2950">
        <f t="shared" si="186"/>
        <v>883.74970399999995</v>
      </c>
      <c r="O2950" s="4">
        <f t="shared" si="187"/>
        <v>1.8957907215321683</v>
      </c>
      <c r="P2950" t="s">
        <v>18</v>
      </c>
      <c r="Q2950" t="s">
        <v>19</v>
      </c>
    </row>
    <row r="2951" spans="1:17">
      <c r="A2951" t="s">
        <v>4377</v>
      </c>
      <c r="B2951">
        <v>4463.0443919999998</v>
      </c>
      <c r="C2951">
        <v>2356.318745</v>
      </c>
      <c r="D2951">
        <v>2658.5566690000001</v>
      </c>
      <c r="E2951">
        <v>3097.7098380000002</v>
      </c>
      <c r="F2951">
        <v>3207.851971</v>
      </c>
      <c r="G2951">
        <v>3768.2654520000001</v>
      </c>
      <c r="H2951">
        <v>4039.1618619999999</v>
      </c>
      <c r="I2951">
        <v>5491.8573999999999</v>
      </c>
      <c r="J2951">
        <v>4697.8608100000001</v>
      </c>
      <c r="K2951">
        <v>6358.9650799999999</v>
      </c>
      <c r="L2951">
        <f t="shared" si="184"/>
        <v>6358.9650799999999</v>
      </c>
      <c r="M2951" s="4">
        <f t="shared" si="185"/>
        <v>1.4248043535929051</v>
      </c>
      <c r="N2951">
        <f t="shared" si="186"/>
        <v>2356.318745</v>
      </c>
      <c r="O2951" s="4">
        <f t="shared" si="187"/>
        <v>1.8940749851735359</v>
      </c>
      <c r="P2951" t="s">
        <v>4378</v>
      </c>
      <c r="Q2951" t="s">
        <v>19</v>
      </c>
    </row>
    <row r="2952" spans="1:17">
      <c r="A2952" t="s">
        <v>4379</v>
      </c>
      <c r="B2952">
        <v>2079.0755730000001</v>
      </c>
      <c r="C2952">
        <v>2206.4490949999999</v>
      </c>
      <c r="D2952">
        <v>2117.3377249999999</v>
      </c>
      <c r="E2952">
        <v>1463.0489239999999</v>
      </c>
      <c r="F2952">
        <v>1097.8569649999999</v>
      </c>
      <c r="G2952">
        <v>1178.692992</v>
      </c>
      <c r="H2952">
        <v>1568.458752</v>
      </c>
      <c r="I2952">
        <v>1558.7896249999999</v>
      </c>
      <c r="J2952">
        <v>1611.8282839999999</v>
      </c>
      <c r="K2952">
        <v>2066.1973119999998</v>
      </c>
      <c r="L2952">
        <f t="shared" si="184"/>
        <v>2206.4490949999999</v>
      </c>
      <c r="M2952" s="4">
        <f t="shared" si="185"/>
        <v>1.0612644983444284</v>
      </c>
      <c r="N2952">
        <f t="shared" si="186"/>
        <v>1097.8569649999999</v>
      </c>
      <c r="O2952" s="4">
        <f t="shared" si="187"/>
        <v>1.8937581481755232</v>
      </c>
      <c r="P2952" t="s">
        <v>18</v>
      </c>
      <c r="Q2952" t="s">
        <v>19</v>
      </c>
    </row>
    <row r="2953" spans="1:17">
      <c r="A2953" t="s">
        <v>4380</v>
      </c>
      <c r="B2953">
        <v>912.53273730000001</v>
      </c>
      <c r="C2953">
        <v>1272.115033</v>
      </c>
      <c r="D2953">
        <v>943.31423870000003</v>
      </c>
      <c r="E2953">
        <v>827.67035199999998</v>
      </c>
      <c r="F2953">
        <v>518.69399450000003</v>
      </c>
      <c r="G2953">
        <v>482.42448300000001</v>
      </c>
      <c r="H2953">
        <v>608.712312</v>
      </c>
      <c r="I2953">
        <v>937.45003199999996</v>
      </c>
      <c r="J2953">
        <v>869.64127599999995</v>
      </c>
      <c r="K2953">
        <v>873.85375999999997</v>
      </c>
      <c r="L2953">
        <f t="shared" si="184"/>
        <v>1272.115033</v>
      </c>
      <c r="M2953" s="4">
        <f t="shared" si="185"/>
        <v>1.3940486527244287</v>
      </c>
      <c r="N2953">
        <f t="shared" si="186"/>
        <v>482.42448300000001</v>
      </c>
      <c r="O2953" s="4">
        <f t="shared" si="187"/>
        <v>1.8915556101658297</v>
      </c>
      <c r="P2953" t="s">
        <v>28</v>
      </c>
      <c r="Q2953" t="s">
        <v>19</v>
      </c>
    </row>
    <row r="2954" spans="1:17">
      <c r="A2954" t="s">
        <v>4381</v>
      </c>
      <c r="B2954">
        <v>2963.861339</v>
      </c>
      <c r="C2954">
        <v>3304.2360229999999</v>
      </c>
      <c r="D2954">
        <v>3526.7071489999998</v>
      </c>
      <c r="E2954">
        <v>4421.1100319999996</v>
      </c>
      <c r="F2954">
        <v>2551.7261239999998</v>
      </c>
      <c r="G2954">
        <v>1685.1009180000001</v>
      </c>
      <c r="H2954">
        <v>1567.793146</v>
      </c>
      <c r="I2954">
        <v>1670.4853230000001</v>
      </c>
      <c r="J2954">
        <v>2111.609876</v>
      </c>
      <c r="K2954">
        <v>1817.9222500000001</v>
      </c>
      <c r="L2954">
        <f t="shared" si="184"/>
        <v>4421.1100319999996</v>
      </c>
      <c r="M2954" s="4">
        <f t="shared" si="185"/>
        <v>1.4916723578882647</v>
      </c>
      <c r="N2954">
        <f t="shared" si="186"/>
        <v>1567.793146</v>
      </c>
      <c r="O2954" s="4">
        <f t="shared" si="187"/>
        <v>1.8904670852541157</v>
      </c>
      <c r="P2954" t="s">
        <v>4382</v>
      </c>
      <c r="Q2954" t="s">
        <v>4383</v>
      </c>
    </row>
    <row r="2955" spans="1:17">
      <c r="A2955" t="s">
        <v>4384</v>
      </c>
      <c r="B2955">
        <v>655.90901970000004</v>
      </c>
      <c r="C2955">
        <v>727.72354529999996</v>
      </c>
      <c r="D2955">
        <v>1100.872795</v>
      </c>
      <c r="E2955">
        <v>1097.6517060000001</v>
      </c>
      <c r="F2955">
        <v>423.8223089</v>
      </c>
      <c r="G2955">
        <v>347.15696500000001</v>
      </c>
      <c r="H2955">
        <v>609.43090800000004</v>
      </c>
      <c r="I2955">
        <v>642.41550670000004</v>
      </c>
      <c r="J2955">
        <v>457.96085820000002</v>
      </c>
      <c r="K2955">
        <v>622.97340199999996</v>
      </c>
      <c r="L2955">
        <f t="shared" si="184"/>
        <v>1100.872795</v>
      </c>
      <c r="M2955" s="4">
        <f t="shared" si="185"/>
        <v>1.6783925238648458</v>
      </c>
      <c r="N2955">
        <f t="shared" si="186"/>
        <v>347.15696500000001</v>
      </c>
      <c r="O2955" s="4">
        <f t="shared" si="187"/>
        <v>1.8893730670217146</v>
      </c>
      <c r="P2955" t="s">
        <v>4385</v>
      </c>
      <c r="Q2955" t="s">
        <v>19</v>
      </c>
    </row>
    <row r="2956" spans="1:17">
      <c r="A2956" t="s">
        <v>4386</v>
      </c>
      <c r="B2956">
        <v>7936.6283329999997</v>
      </c>
      <c r="C2956">
        <v>8292.0725999999995</v>
      </c>
      <c r="D2956">
        <v>4200.8132150000001</v>
      </c>
      <c r="E2956">
        <v>4426.4779600000002</v>
      </c>
      <c r="F2956">
        <v>5571.0021070000003</v>
      </c>
      <c r="G2956">
        <v>7147.4646400000001</v>
      </c>
      <c r="H2956">
        <v>7564.5119599999998</v>
      </c>
      <c r="I2956">
        <v>7323.2866800000002</v>
      </c>
      <c r="J2956">
        <v>9801.2272200000007</v>
      </c>
      <c r="K2956">
        <v>9981.9659599999995</v>
      </c>
      <c r="L2956">
        <f t="shared" si="184"/>
        <v>9981.9659599999995</v>
      </c>
      <c r="M2956" s="4">
        <f t="shared" si="185"/>
        <v>1.2577086315728827</v>
      </c>
      <c r="N2956">
        <f t="shared" si="186"/>
        <v>4200.8132150000001</v>
      </c>
      <c r="O2956" s="4">
        <f t="shared" si="187"/>
        <v>1.8893075999333617</v>
      </c>
      <c r="P2956" t="s">
        <v>28</v>
      </c>
      <c r="Q2956" t="s">
        <v>19</v>
      </c>
    </row>
    <row r="2957" spans="1:17">
      <c r="A2957" t="s">
        <v>4387</v>
      </c>
      <c r="B2957">
        <v>362.58378829999998</v>
      </c>
      <c r="C2957">
        <v>570.62076239999999</v>
      </c>
      <c r="D2957">
        <v>621.17677749999996</v>
      </c>
      <c r="E2957">
        <v>405.62553700000001</v>
      </c>
      <c r="F2957">
        <v>192.19027600000001</v>
      </c>
      <c r="G2957">
        <v>235.20927359999999</v>
      </c>
      <c r="H2957">
        <v>275.18708579999998</v>
      </c>
      <c r="I2957">
        <v>262.52217450000001</v>
      </c>
      <c r="J2957">
        <v>262.17502239999999</v>
      </c>
      <c r="K2957">
        <v>299.4210362</v>
      </c>
      <c r="L2957">
        <f t="shared" si="184"/>
        <v>621.17677749999996</v>
      </c>
      <c r="M2957" s="4">
        <f t="shared" si="185"/>
        <v>1.7131951221879822</v>
      </c>
      <c r="N2957">
        <f t="shared" si="186"/>
        <v>192.19027600000001</v>
      </c>
      <c r="O2957" s="4">
        <f t="shared" si="187"/>
        <v>1.8865875831303762</v>
      </c>
      <c r="P2957" t="s">
        <v>28</v>
      </c>
      <c r="Q2957" t="s">
        <v>19</v>
      </c>
    </row>
    <row r="2958" spans="1:17">
      <c r="A2958" t="s">
        <v>4388</v>
      </c>
      <c r="B2958">
        <v>974.08518130000004</v>
      </c>
      <c r="C2958">
        <v>692.50338929999998</v>
      </c>
      <c r="D2958">
        <v>840.42737199999999</v>
      </c>
      <c r="E2958">
        <v>1100.2181539999999</v>
      </c>
      <c r="F2958">
        <v>1474.0086229999999</v>
      </c>
      <c r="G2958">
        <v>1574.3407</v>
      </c>
      <c r="H2958">
        <v>1315.6190220000001</v>
      </c>
      <c r="I2958">
        <v>695.85052510000003</v>
      </c>
      <c r="J2958">
        <v>898.99589800000001</v>
      </c>
      <c r="K2958">
        <v>516.97469020000005</v>
      </c>
      <c r="L2958">
        <f t="shared" si="184"/>
        <v>1574.3407</v>
      </c>
      <c r="M2958" s="4">
        <f t="shared" si="185"/>
        <v>1.6162248746037873</v>
      </c>
      <c r="N2958">
        <f t="shared" si="186"/>
        <v>516.97469020000005</v>
      </c>
      <c r="O2958" s="4">
        <f t="shared" si="187"/>
        <v>1.8842028435147558</v>
      </c>
      <c r="P2958" t="s">
        <v>18</v>
      </c>
      <c r="Q2958" t="s">
        <v>4389</v>
      </c>
    </row>
    <row r="2959" spans="1:17">
      <c r="A2959" t="s">
        <v>4390</v>
      </c>
      <c r="B2959">
        <v>318.0836137</v>
      </c>
      <c r="C2959">
        <v>169.1114771</v>
      </c>
      <c r="D2959">
        <v>189.92410469999999</v>
      </c>
      <c r="E2959">
        <v>201.11556479999999</v>
      </c>
      <c r="F2959">
        <v>275.02309439999999</v>
      </c>
      <c r="G2959">
        <v>357.56792730000001</v>
      </c>
      <c r="H2959">
        <v>526.87464260000002</v>
      </c>
      <c r="I2959">
        <v>272.77621959999999</v>
      </c>
      <c r="J2959">
        <v>262.6404513</v>
      </c>
      <c r="K2959">
        <v>314.01731000000001</v>
      </c>
      <c r="L2959">
        <f t="shared" si="184"/>
        <v>526.87464260000002</v>
      </c>
      <c r="M2959" s="4">
        <f t="shared" si="185"/>
        <v>1.6564029704998287</v>
      </c>
      <c r="N2959">
        <f t="shared" si="186"/>
        <v>169.1114771</v>
      </c>
      <c r="O2959" s="4">
        <f t="shared" si="187"/>
        <v>1.8809108592429178</v>
      </c>
      <c r="P2959" t="s">
        <v>18</v>
      </c>
      <c r="Q2959" t="s">
        <v>4391</v>
      </c>
    </row>
    <row r="2960" spans="1:17">
      <c r="A2960" t="s">
        <v>4392</v>
      </c>
      <c r="B2960">
        <v>955.23138400000005</v>
      </c>
      <c r="C2960">
        <v>1057.455635</v>
      </c>
      <c r="D2960">
        <v>892.28986529999997</v>
      </c>
      <c r="E2960">
        <v>730.50049200000001</v>
      </c>
      <c r="F2960">
        <v>567.11525510000001</v>
      </c>
      <c r="G2960">
        <v>507.89291059999999</v>
      </c>
      <c r="H2960">
        <v>781.88702999999998</v>
      </c>
      <c r="I2960">
        <v>878.85951069999999</v>
      </c>
      <c r="J2960">
        <v>753.12062800000001</v>
      </c>
      <c r="K2960">
        <v>921.20887600000003</v>
      </c>
      <c r="L2960">
        <f t="shared" si="184"/>
        <v>1057.455635</v>
      </c>
      <c r="M2960" s="4">
        <f t="shared" si="185"/>
        <v>1.1070151721480708</v>
      </c>
      <c r="N2960">
        <f t="shared" si="186"/>
        <v>507.89291059999999</v>
      </c>
      <c r="O2960" s="4">
        <f t="shared" si="187"/>
        <v>1.8807732182588179</v>
      </c>
      <c r="P2960" t="s">
        <v>4393</v>
      </c>
      <c r="Q2960" t="s">
        <v>19</v>
      </c>
    </row>
    <row r="2961" spans="1:17">
      <c r="A2961" t="s">
        <v>4394</v>
      </c>
      <c r="B2961">
        <v>21495.441729999999</v>
      </c>
      <c r="C2961">
        <v>19747.361389999998</v>
      </c>
      <c r="D2961">
        <v>21744.391070000001</v>
      </c>
      <c r="E2961">
        <v>24378.52218</v>
      </c>
      <c r="F2961">
        <v>16993.689320000001</v>
      </c>
      <c r="G2961">
        <v>13739.274520000001</v>
      </c>
      <c r="H2961">
        <v>14801.369259999999</v>
      </c>
      <c r="I2961">
        <v>15933.600270000001</v>
      </c>
      <c r="J2961">
        <v>16285.44282</v>
      </c>
      <c r="K2961">
        <v>11441.971680000001</v>
      </c>
      <c r="L2961">
        <f t="shared" si="184"/>
        <v>24378.52218</v>
      </c>
      <c r="M2961" s="4">
        <f t="shared" si="185"/>
        <v>1.1341252013433269</v>
      </c>
      <c r="N2961">
        <f t="shared" si="186"/>
        <v>11441.971680000001</v>
      </c>
      <c r="O2961" s="4">
        <f t="shared" si="187"/>
        <v>1.87864839480183</v>
      </c>
      <c r="P2961" t="s">
        <v>4395</v>
      </c>
      <c r="Q2961" t="s">
        <v>19</v>
      </c>
    </row>
    <row r="2962" spans="1:17">
      <c r="A2962" t="s">
        <v>4396</v>
      </c>
      <c r="B2962">
        <v>372.19189940000001</v>
      </c>
      <c r="C2962">
        <v>258.3378285</v>
      </c>
      <c r="D2962">
        <v>293.15422919999997</v>
      </c>
      <c r="E2962">
        <v>281.52841760000001</v>
      </c>
      <c r="F2962">
        <v>198.18919070000001</v>
      </c>
      <c r="G2962">
        <v>239.47770679999999</v>
      </c>
      <c r="H2962">
        <v>258.5826606</v>
      </c>
      <c r="I2962">
        <v>350.01490569999999</v>
      </c>
      <c r="J2962">
        <v>259.0333468</v>
      </c>
      <c r="K2962">
        <v>397.40478400000001</v>
      </c>
      <c r="L2962">
        <f t="shared" si="184"/>
        <v>397.40478400000001</v>
      </c>
      <c r="M2962" s="4">
        <f t="shared" si="185"/>
        <v>1.0677416264046717</v>
      </c>
      <c r="N2962">
        <f t="shared" si="186"/>
        <v>198.18919070000001</v>
      </c>
      <c r="O2962" s="4">
        <f t="shared" si="187"/>
        <v>1.8779626582329043</v>
      </c>
      <c r="P2962" t="s">
        <v>28</v>
      </c>
      <c r="Q2962" t="s">
        <v>19</v>
      </c>
    </row>
    <row r="2963" spans="1:17">
      <c r="A2963" t="s">
        <v>4397</v>
      </c>
      <c r="B2963">
        <v>788.77127069999995</v>
      </c>
      <c r="C2963">
        <v>874.41711999999995</v>
      </c>
      <c r="D2963">
        <v>836.13080669999999</v>
      </c>
      <c r="E2963">
        <v>1029.5778760000001</v>
      </c>
      <c r="F2963">
        <v>815.77464269999996</v>
      </c>
      <c r="G2963">
        <v>815.23506199999997</v>
      </c>
      <c r="H2963">
        <v>995.21671300000003</v>
      </c>
      <c r="I2963">
        <v>495.13072749999998</v>
      </c>
      <c r="J2963">
        <v>815.41444000000001</v>
      </c>
      <c r="K2963">
        <v>420.28606439999999</v>
      </c>
      <c r="L2963">
        <f t="shared" si="184"/>
        <v>1029.5778760000001</v>
      </c>
      <c r="M2963" s="4">
        <f t="shared" si="185"/>
        <v>1.3052933267793778</v>
      </c>
      <c r="N2963">
        <f t="shared" si="186"/>
        <v>420.28606439999999</v>
      </c>
      <c r="O2963" s="4">
        <f t="shared" si="187"/>
        <v>1.876748570824134</v>
      </c>
      <c r="P2963" t="s">
        <v>1170</v>
      </c>
      <c r="Q2963" t="s">
        <v>19</v>
      </c>
    </row>
    <row r="2964" spans="1:17">
      <c r="A2964" t="s">
        <v>4398</v>
      </c>
      <c r="B2964">
        <v>892.77796000000001</v>
      </c>
      <c r="C2964">
        <v>476.66341199999999</v>
      </c>
      <c r="D2964">
        <v>568.40472999999997</v>
      </c>
      <c r="E2964">
        <v>798.97644400000001</v>
      </c>
      <c r="F2964">
        <v>851.03195330000005</v>
      </c>
      <c r="G2964">
        <v>998.48346600000002</v>
      </c>
      <c r="H2964">
        <v>517.01543749999996</v>
      </c>
      <c r="I2964">
        <v>666.89638930000001</v>
      </c>
      <c r="J2964">
        <v>571.59387600000002</v>
      </c>
      <c r="K2964">
        <v>935.67114600000002</v>
      </c>
      <c r="L2964">
        <f t="shared" si="184"/>
        <v>998.48346600000002</v>
      </c>
      <c r="M2964" s="4">
        <f t="shared" si="185"/>
        <v>1.1184006670594782</v>
      </c>
      <c r="N2964">
        <f t="shared" si="186"/>
        <v>476.66341199999999</v>
      </c>
      <c r="O2964" s="4">
        <f t="shared" si="187"/>
        <v>1.8729735438557218</v>
      </c>
      <c r="P2964" t="s">
        <v>4399</v>
      </c>
      <c r="Q2964" t="s">
        <v>4400</v>
      </c>
    </row>
    <row r="2965" spans="1:17">
      <c r="A2965" t="s">
        <v>4401</v>
      </c>
      <c r="B2965">
        <v>77.117357069999997</v>
      </c>
      <c r="C2965">
        <v>55.799924269999998</v>
      </c>
      <c r="D2965">
        <v>60.330522930000001</v>
      </c>
      <c r="E2965">
        <v>66.147074099999998</v>
      </c>
      <c r="F2965">
        <v>41.202234070000003</v>
      </c>
      <c r="G2965">
        <v>48.281975799999998</v>
      </c>
      <c r="H2965">
        <v>45.207645900000003</v>
      </c>
      <c r="I2965">
        <v>88.272745999999998</v>
      </c>
      <c r="J2965">
        <v>70.677115400000005</v>
      </c>
      <c r="K2965">
        <v>76.978454600000006</v>
      </c>
      <c r="L2965">
        <f t="shared" si="184"/>
        <v>88.272745999999998</v>
      </c>
      <c r="M2965" s="4">
        <f t="shared" si="185"/>
        <v>1.1446547100917135</v>
      </c>
      <c r="N2965">
        <f t="shared" si="186"/>
        <v>41.202234070000003</v>
      </c>
      <c r="O2965" s="4">
        <f t="shared" si="187"/>
        <v>1.8716790196129283</v>
      </c>
      <c r="P2965" t="s">
        <v>4402</v>
      </c>
      <c r="Q2965" t="s">
        <v>19</v>
      </c>
    </row>
    <row r="2966" spans="1:17">
      <c r="A2966" t="s">
        <v>4403</v>
      </c>
      <c r="B2966">
        <v>1325.8091440000001</v>
      </c>
      <c r="C2966">
        <v>1604.866313</v>
      </c>
      <c r="D2966">
        <v>1602.0227629999999</v>
      </c>
      <c r="E2966">
        <v>1453.9372229999999</v>
      </c>
      <c r="F2966">
        <v>754.94384530000002</v>
      </c>
      <c r="G2966">
        <v>708.97018800000001</v>
      </c>
      <c r="H2966">
        <v>963.57525799999996</v>
      </c>
      <c r="I2966">
        <v>1314.314012</v>
      </c>
      <c r="J2966">
        <v>972.81770300000005</v>
      </c>
      <c r="K2966">
        <v>1531.4782399999999</v>
      </c>
      <c r="L2966">
        <f t="shared" si="184"/>
        <v>1604.866313</v>
      </c>
      <c r="M2966" s="4">
        <f t="shared" si="185"/>
        <v>1.2104806489402218</v>
      </c>
      <c r="N2966">
        <f t="shared" si="186"/>
        <v>708.97018800000001</v>
      </c>
      <c r="O2966" s="4">
        <f t="shared" si="187"/>
        <v>1.8700492156660331</v>
      </c>
      <c r="P2966" t="s">
        <v>83</v>
      </c>
      <c r="Q2966" t="s">
        <v>19</v>
      </c>
    </row>
    <row r="2967" spans="1:17">
      <c r="A2967" t="s">
        <v>4404</v>
      </c>
      <c r="B2967">
        <v>1509.8081709999999</v>
      </c>
      <c r="C2967">
        <v>1003.217819</v>
      </c>
      <c r="D2967">
        <v>807.80126800000005</v>
      </c>
      <c r="E2967">
        <v>1071.4125859999999</v>
      </c>
      <c r="F2967">
        <v>1355.6584809999999</v>
      </c>
      <c r="G2967">
        <v>1748.735336</v>
      </c>
      <c r="H2967">
        <v>1572.234592</v>
      </c>
      <c r="I2967">
        <v>1066.2556440000001</v>
      </c>
      <c r="J2967">
        <v>1141.6464800000001</v>
      </c>
      <c r="K2967">
        <v>945.85133800000006</v>
      </c>
      <c r="L2967">
        <f t="shared" si="184"/>
        <v>1748.735336</v>
      </c>
      <c r="M2967" s="4">
        <f t="shared" si="185"/>
        <v>1.1582500145311507</v>
      </c>
      <c r="N2967">
        <f t="shared" si="186"/>
        <v>807.80126800000005</v>
      </c>
      <c r="O2967" s="4">
        <f t="shared" si="187"/>
        <v>1.869034168190981</v>
      </c>
      <c r="P2967" t="s">
        <v>18</v>
      </c>
      <c r="Q2967" t="s">
        <v>19</v>
      </c>
    </row>
    <row r="2968" spans="1:17">
      <c r="A2968" t="s">
        <v>4405</v>
      </c>
      <c r="B2968">
        <v>870.07671600000003</v>
      </c>
      <c r="C2968">
        <v>1054.4116429999999</v>
      </c>
      <c r="D2968">
        <v>680.00319469999999</v>
      </c>
      <c r="E2968">
        <v>880.8528</v>
      </c>
      <c r="F2968">
        <v>810.36161730000003</v>
      </c>
      <c r="G2968">
        <v>1055.3446039999999</v>
      </c>
      <c r="H2968">
        <v>1439.1275439999999</v>
      </c>
      <c r="I2968">
        <v>495.1024395</v>
      </c>
      <c r="J2968">
        <v>679.02688120000005</v>
      </c>
      <c r="K2968">
        <v>466.00700180000001</v>
      </c>
      <c r="L2968">
        <f t="shared" si="184"/>
        <v>1439.1275439999999</v>
      </c>
      <c r="M2968" s="4">
        <f t="shared" si="185"/>
        <v>1.6540237401318987</v>
      </c>
      <c r="N2968">
        <f t="shared" si="186"/>
        <v>466.00700180000001</v>
      </c>
      <c r="O2968" s="4">
        <f t="shared" si="187"/>
        <v>1.867089362690344</v>
      </c>
      <c r="P2968" t="s">
        <v>4406</v>
      </c>
      <c r="Q2968" t="s">
        <v>19</v>
      </c>
    </row>
    <row r="2969" spans="1:17">
      <c r="A2969" t="s">
        <v>4407</v>
      </c>
      <c r="B2969">
        <v>11061.802830000001</v>
      </c>
      <c r="C2969">
        <v>10979.567950000001</v>
      </c>
      <c r="D2969">
        <v>15186.31781</v>
      </c>
      <c r="E2969">
        <v>14587.7502</v>
      </c>
      <c r="F2969">
        <v>8046.9351999999999</v>
      </c>
      <c r="G2969">
        <v>7881.7434999999996</v>
      </c>
      <c r="H2969">
        <v>8377.3510000000006</v>
      </c>
      <c r="I2969">
        <v>7381.6018530000001</v>
      </c>
      <c r="J2969">
        <v>5928.8271599999998</v>
      </c>
      <c r="K2969">
        <v>8040.2447199999997</v>
      </c>
      <c r="L2969">
        <f t="shared" si="184"/>
        <v>15186.31781</v>
      </c>
      <c r="M2969" s="4">
        <f t="shared" si="185"/>
        <v>1.37286101039644</v>
      </c>
      <c r="N2969">
        <f t="shared" si="186"/>
        <v>5928.8271599999998</v>
      </c>
      <c r="O2969" s="4">
        <f t="shared" si="187"/>
        <v>1.8657657798882437</v>
      </c>
      <c r="P2969" t="s">
        <v>4408</v>
      </c>
      <c r="Q2969" t="s">
        <v>19</v>
      </c>
    </row>
    <row r="2970" spans="1:17">
      <c r="A2970" t="s">
        <v>4409</v>
      </c>
      <c r="B2970">
        <v>710.75361799999996</v>
      </c>
      <c r="C2970">
        <v>549.94507759999999</v>
      </c>
      <c r="D2970">
        <v>523.26773030000004</v>
      </c>
      <c r="E2970">
        <v>437.11791479999999</v>
      </c>
      <c r="F2970">
        <v>381.07303389999998</v>
      </c>
      <c r="G2970">
        <v>391.23599910000002</v>
      </c>
      <c r="H2970">
        <v>516.05088999999998</v>
      </c>
      <c r="I2970">
        <v>744.97682929999996</v>
      </c>
      <c r="J2970">
        <v>772.50222599999995</v>
      </c>
      <c r="K2970">
        <v>706.52419599999996</v>
      </c>
      <c r="L2970">
        <f t="shared" si="184"/>
        <v>772.50222599999995</v>
      </c>
      <c r="M2970" s="4">
        <f t="shared" si="185"/>
        <v>1.0868776555422333</v>
      </c>
      <c r="N2970">
        <f t="shared" si="186"/>
        <v>381.07303389999998</v>
      </c>
      <c r="O2970" s="4">
        <f t="shared" si="187"/>
        <v>1.865137532104971</v>
      </c>
      <c r="P2970" t="s">
        <v>18</v>
      </c>
      <c r="Q2970" t="s">
        <v>19</v>
      </c>
    </row>
    <row r="2971" spans="1:17">
      <c r="A2971" t="s">
        <v>4410</v>
      </c>
      <c r="B2971">
        <v>944.05938270000001</v>
      </c>
      <c r="C2971">
        <v>506.63246909999998</v>
      </c>
      <c r="D2971">
        <v>711.10299869999994</v>
      </c>
      <c r="E2971">
        <v>776.49492999999995</v>
      </c>
      <c r="F2971">
        <v>1344.885233</v>
      </c>
      <c r="G2971">
        <v>1364.0458739999999</v>
      </c>
      <c r="H2971">
        <v>859.41611</v>
      </c>
      <c r="I2971">
        <v>1479.935211</v>
      </c>
      <c r="J2971">
        <v>1143.0032040000001</v>
      </c>
      <c r="K2971">
        <v>1447.790692</v>
      </c>
      <c r="L2971">
        <f t="shared" si="184"/>
        <v>1479.935211</v>
      </c>
      <c r="M2971" s="4">
        <f t="shared" si="185"/>
        <v>1.5676293653979696</v>
      </c>
      <c r="N2971">
        <f t="shared" si="186"/>
        <v>506.63246909999998</v>
      </c>
      <c r="O2971" s="4">
        <f t="shared" si="187"/>
        <v>1.8634008680435756</v>
      </c>
      <c r="P2971" t="s">
        <v>4373</v>
      </c>
      <c r="Q2971" t="s">
        <v>19</v>
      </c>
    </row>
    <row r="2972" spans="1:17">
      <c r="A2972" t="s">
        <v>4411</v>
      </c>
      <c r="B2972">
        <v>364.7000529</v>
      </c>
      <c r="C2972">
        <v>438.66163440000003</v>
      </c>
      <c r="D2972">
        <v>271.96231710000001</v>
      </c>
      <c r="E2972">
        <v>392.05707660000002</v>
      </c>
      <c r="F2972">
        <v>574.26933710000003</v>
      </c>
      <c r="G2972">
        <v>606.20505860000003</v>
      </c>
      <c r="H2972">
        <v>619.71517400000005</v>
      </c>
      <c r="I2972">
        <v>214.17967110000001</v>
      </c>
      <c r="J2972">
        <v>373.7830932</v>
      </c>
      <c r="K2972">
        <v>195.75254760000001</v>
      </c>
      <c r="L2972">
        <f t="shared" si="184"/>
        <v>619.71517400000005</v>
      </c>
      <c r="M2972" s="4">
        <f t="shared" si="185"/>
        <v>1.6992461862075043</v>
      </c>
      <c r="N2972">
        <f t="shared" si="186"/>
        <v>195.75254760000001</v>
      </c>
      <c r="O2972" s="4">
        <f t="shared" si="187"/>
        <v>1.8630667001342258</v>
      </c>
      <c r="P2972" t="s">
        <v>28</v>
      </c>
      <c r="Q2972" t="s">
        <v>19</v>
      </c>
    </row>
    <row r="2973" spans="1:17">
      <c r="A2973" t="s">
        <v>4412</v>
      </c>
      <c r="B2973">
        <v>468.85099059999999</v>
      </c>
      <c r="C2973">
        <v>268.20954549999999</v>
      </c>
      <c r="D2973">
        <v>293.43864070000001</v>
      </c>
      <c r="E2973">
        <v>251.87870179999999</v>
      </c>
      <c r="F2973">
        <v>271.1870935</v>
      </c>
      <c r="G2973">
        <v>383.00722330000002</v>
      </c>
      <c r="H2973">
        <v>494.31943960000001</v>
      </c>
      <c r="I2973">
        <v>567.33195999999998</v>
      </c>
      <c r="J2973">
        <v>493.72571219999998</v>
      </c>
      <c r="K2973">
        <v>689.38747799999999</v>
      </c>
      <c r="L2973">
        <f t="shared" si="184"/>
        <v>689.38747799999999</v>
      </c>
      <c r="M2973" s="4">
        <f t="shared" si="185"/>
        <v>1.4703764987630166</v>
      </c>
      <c r="N2973">
        <f t="shared" si="186"/>
        <v>251.87870179999999</v>
      </c>
      <c r="O2973" s="4">
        <f t="shared" si="187"/>
        <v>1.8614157816816252</v>
      </c>
      <c r="P2973" t="s">
        <v>28</v>
      </c>
      <c r="Q2973" t="s">
        <v>19</v>
      </c>
    </row>
    <row r="2974" spans="1:17">
      <c r="A2974" t="s">
        <v>4413</v>
      </c>
      <c r="B2974">
        <v>1269.1613600000001</v>
      </c>
      <c r="C2974">
        <v>754.18530399999997</v>
      </c>
      <c r="D2974">
        <v>692.80995069999994</v>
      </c>
      <c r="E2974">
        <v>681.92948899999999</v>
      </c>
      <c r="F2974">
        <v>1535.345137</v>
      </c>
      <c r="G2974">
        <v>2124.9158659999998</v>
      </c>
      <c r="H2974">
        <v>2072.0209500000001</v>
      </c>
      <c r="I2974">
        <v>1488.524827</v>
      </c>
      <c r="J2974">
        <v>1488.024752</v>
      </c>
      <c r="K2974">
        <v>1895.9469039999999</v>
      </c>
      <c r="L2974">
        <f t="shared" si="184"/>
        <v>2124.9158659999998</v>
      </c>
      <c r="M2974" s="4">
        <f t="shared" si="185"/>
        <v>1.6742676959531764</v>
      </c>
      <c r="N2974">
        <f t="shared" si="186"/>
        <v>681.92948899999999</v>
      </c>
      <c r="O2974" s="4">
        <f t="shared" si="187"/>
        <v>1.8611328304061654</v>
      </c>
      <c r="P2974" t="s">
        <v>4414</v>
      </c>
      <c r="Q2974" t="s">
        <v>19</v>
      </c>
    </row>
    <row r="2975" spans="1:17">
      <c r="A2975" t="s">
        <v>4416</v>
      </c>
      <c r="B2975">
        <v>1711.580299</v>
      </c>
      <c r="C2975">
        <v>2668.0030999999999</v>
      </c>
      <c r="D2975">
        <v>2879.647528</v>
      </c>
      <c r="E2975">
        <v>1938.3802880000001</v>
      </c>
      <c r="F2975">
        <v>919.80492670000001</v>
      </c>
      <c r="G2975">
        <v>950.04255799999999</v>
      </c>
      <c r="H2975">
        <v>1371.8700739999999</v>
      </c>
      <c r="I2975">
        <v>1284.854969</v>
      </c>
      <c r="J2975">
        <v>997.22617400000001</v>
      </c>
      <c r="K2975">
        <v>1373.0411839999999</v>
      </c>
      <c r="L2975">
        <f t="shared" si="184"/>
        <v>2879.647528</v>
      </c>
      <c r="M2975" s="4">
        <f t="shared" si="185"/>
        <v>1.682449564114783</v>
      </c>
      <c r="N2975">
        <f t="shared" si="186"/>
        <v>919.80492670000001</v>
      </c>
      <c r="O2975" s="4">
        <f t="shared" si="187"/>
        <v>1.8608079271119651</v>
      </c>
      <c r="P2975" t="s">
        <v>3710</v>
      </c>
      <c r="Q2975" t="s">
        <v>19</v>
      </c>
    </row>
    <row r="2976" spans="1:17">
      <c r="A2976" t="s">
        <v>4417</v>
      </c>
      <c r="B2976">
        <v>661.63230680000004</v>
      </c>
      <c r="C2976">
        <v>460.16663249999999</v>
      </c>
      <c r="D2976">
        <v>403.17749270000002</v>
      </c>
      <c r="E2976">
        <v>355.89015430000001</v>
      </c>
      <c r="F2976">
        <v>523.82283610000002</v>
      </c>
      <c r="G2976">
        <v>964.91375800000003</v>
      </c>
      <c r="H2976">
        <v>1031.332222</v>
      </c>
      <c r="I2976">
        <v>444.47623170000003</v>
      </c>
      <c r="J2976">
        <v>548.96439999999996</v>
      </c>
      <c r="K2976">
        <v>650.54273799999999</v>
      </c>
      <c r="L2976">
        <f t="shared" si="184"/>
        <v>1031.332222</v>
      </c>
      <c r="M2976" s="4">
        <f t="shared" si="185"/>
        <v>1.5587694424839411</v>
      </c>
      <c r="N2976">
        <f t="shared" si="186"/>
        <v>355.89015430000001</v>
      </c>
      <c r="O2976" s="4">
        <f t="shared" si="187"/>
        <v>1.8590913482879681</v>
      </c>
      <c r="P2976" t="s">
        <v>4002</v>
      </c>
      <c r="Q2976" t="s">
        <v>4418</v>
      </c>
    </row>
    <row r="2977" spans="1:17">
      <c r="A2977" t="s">
        <v>4419</v>
      </c>
      <c r="B2977">
        <v>574.71205190000001</v>
      </c>
      <c r="C2977">
        <v>675.17604930000005</v>
      </c>
      <c r="D2977">
        <v>616.08904110000003</v>
      </c>
      <c r="E2977">
        <v>590.91706999999997</v>
      </c>
      <c r="F2977">
        <v>334.99107679999997</v>
      </c>
      <c r="G2977">
        <v>309.6831588</v>
      </c>
      <c r="H2977">
        <v>563.97441600000002</v>
      </c>
      <c r="I2977">
        <v>639.43039729999998</v>
      </c>
      <c r="J2977">
        <v>661.12171999999998</v>
      </c>
      <c r="K2977">
        <v>763.96536200000003</v>
      </c>
      <c r="L2977">
        <f t="shared" si="184"/>
        <v>763.96536200000003</v>
      </c>
      <c r="M2977" s="4">
        <f t="shared" si="185"/>
        <v>1.3293010986533655</v>
      </c>
      <c r="N2977">
        <f t="shared" si="186"/>
        <v>309.6831588</v>
      </c>
      <c r="O2977" s="4">
        <f t="shared" si="187"/>
        <v>1.8558066061033733</v>
      </c>
      <c r="P2977" t="s">
        <v>4420</v>
      </c>
      <c r="Q2977" t="s">
        <v>19</v>
      </c>
    </row>
    <row r="2978" spans="1:17">
      <c r="A2978" t="s">
        <v>4421</v>
      </c>
      <c r="B2978">
        <v>6707.8728929999997</v>
      </c>
      <c r="C2978">
        <v>7058.2450669999998</v>
      </c>
      <c r="D2978">
        <v>6628.6775870000001</v>
      </c>
      <c r="E2978">
        <v>9777.8594599999997</v>
      </c>
      <c r="F2978">
        <v>9394.89336</v>
      </c>
      <c r="G2978">
        <v>6534.5895600000003</v>
      </c>
      <c r="H2978">
        <v>3615.1600640000001</v>
      </c>
      <c r="I2978">
        <v>5192.5617089999996</v>
      </c>
      <c r="J2978">
        <v>5899.0141000000003</v>
      </c>
      <c r="K2978">
        <v>4831.4327400000002</v>
      </c>
      <c r="L2978">
        <f t="shared" si="184"/>
        <v>9777.8594599999997</v>
      </c>
      <c r="M2978" s="4">
        <f t="shared" si="185"/>
        <v>1.4576691621875668</v>
      </c>
      <c r="N2978">
        <f t="shared" si="186"/>
        <v>3615.1600640000001</v>
      </c>
      <c r="O2978" s="4">
        <f t="shared" si="187"/>
        <v>1.8554843421173617</v>
      </c>
      <c r="P2978" t="s">
        <v>4422</v>
      </c>
      <c r="Q2978" t="s">
        <v>19</v>
      </c>
    </row>
    <row r="2979" spans="1:17">
      <c r="A2979" t="s">
        <v>4423</v>
      </c>
      <c r="B2979">
        <v>376.67618169999997</v>
      </c>
      <c r="C2979">
        <v>342.94873289999998</v>
      </c>
      <c r="D2979">
        <v>286.76511920000002</v>
      </c>
      <c r="E2979">
        <v>248.71966459999999</v>
      </c>
      <c r="F2979">
        <v>203.15882289999999</v>
      </c>
      <c r="G2979">
        <v>313.49713259999999</v>
      </c>
      <c r="H2979">
        <v>292.82103599999999</v>
      </c>
      <c r="I2979">
        <v>455.25367799999998</v>
      </c>
      <c r="J2979">
        <v>375.3311018</v>
      </c>
      <c r="K2979">
        <v>503.00453979999998</v>
      </c>
      <c r="L2979">
        <f t="shared" si="184"/>
        <v>503.00453979999998</v>
      </c>
      <c r="M2979" s="4">
        <f t="shared" si="185"/>
        <v>1.3353765495069527</v>
      </c>
      <c r="N2979">
        <f t="shared" si="186"/>
        <v>203.15882289999999</v>
      </c>
      <c r="O2979" s="4">
        <f t="shared" si="187"/>
        <v>1.8540970868167006</v>
      </c>
      <c r="P2979" t="s">
        <v>28</v>
      </c>
      <c r="Q2979" t="s">
        <v>19</v>
      </c>
    </row>
    <row r="2980" spans="1:17">
      <c r="A2980" t="s">
        <v>4424</v>
      </c>
      <c r="B2980">
        <v>3196.320999</v>
      </c>
      <c r="C2980">
        <v>1733.1950280000001</v>
      </c>
      <c r="D2980">
        <v>1745.348767</v>
      </c>
      <c r="E2980">
        <v>1725.901304</v>
      </c>
      <c r="F2980">
        <v>2604.3094529999998</v>
      </c>
      <c r="G2980">
        <v>3617.4557</v>
      </c>
      <c r="H2980">
        <v>4403.95273</v>
      </c>
      <c r="I2980">
        <v>2692.2382440000001</v>
      </c>
      <c r="J2980">
        <v>2859.2937179999999</v>
      </c>
      <c r="K2980">
        <v>3528.4865380000001</v>
      </c>
      <c r="L2980">
        <f t="shared" si="184"/>
        <v>4403.95273</v>
      </c>
      <c r="M2980" s="4">
        <f t="shared" si="185"/>
        <v>1.3778192901707367</v>
      </c>
      <c r="N2980">
        <f t="shared" si="186"/>
        <v>1725.901304</v>
      </c>
      <c r="O2980" s="4">
        <f t="shared" si="187"/>
        <v>1.8519720632878089</v>
      </c>
      <c r="P2980" t="s">
        <v>4368</v>
      </c>
      <c r="Q2980" t="s">
        <v>19</v>
      </c>
    </row>
    <row r="2981" spans="1:17">
      <c r="A2981" t="s">
        <v>4425</v>
      </c>
      <c r="B2981">
        <v>1794.7268329999999</v>
      </c>
      <c r="C2981">
        <v>1054.299323</v>
      </c>
      <c r="D2981">
        <v>973.16061869999999</v>
      </c>
      <c r="E2981">
        <v>971.61600999999996</v>
      </c>
      <c r="F2981">
        <v>1155.426541</v>
      </c>
      <c r="G2981">
        <v>1232.7160200000001</v>
      </c>
      <c r="H2981">
        <v>1256.492724</v>
      </c>
      <c r="I2981">
        <v>2112.4600369999998</v>
      </c>
      <c r="J2981">
        <v>1548.7914800000001</v>
      </c>
      <c r="K2981">
        <v>2443.385006</v>
      </c>
      <c r="L2981">
        <f t="shared" si="184"/>
        <v>2443.385006</v>
      </c>
      <c r="M2981" s="4">
        <f t="shared" si="185"/>
        <v>1.3614244580696031</v>
      </c>
      <c r="N2981">
        <f t="shared" si="186"/>
        <v>971.61600999999996</v>
      </c>
      <c r="O2981" s="4">
        <f t="shared" si="187"/>
        <v>1.8471565047595295</v>
      </c>
      <c r="P2981" t="s">
        <v>864</v>
      </c>
      <c r="Q2981" t="s">
        <v>19</v>
      </c>
    </row>
    <row r="2982" spans="1:17">
      <c r="A2982" t="s">
        <v>4426</v>
      </c>
      <c r="B2982">
        <v>1376.6982869999999</v>
      </c>
      <c r="C2982">
        <v>1883.6690040000001</v>
      </c>
      <c r="D2982">
        <v>1306.4404509999999</v>
      </c>
      <c r="E2982">
        <v>872.53145800000004</v>
      </c>
      <c r="F2982">
        <v>747.20473070000003</v>
      </c>
      <c r="G2982">
        <v>788.17032200000006</v>
      </c>
      <c r="H2982">
        <v>1022.900852</v>
      </c>
      <c r="I2982">
        <v>1264.461548</v>
      </c>
      <c r="J2982">
        <v>1062.1491599999999</v>
      </c>
      <c r="K2982">
        <v>1067.4710520000001</v>
      </c>
      <c r="L2982">
        <f t="shared" si="184"/>
        <v>1883.6690040000001</v>
      </c>
      <c r="M2982" s="4">
        <f t="shared" si="185"/>
        <v>1.3682511424523913</v>
      </c>
      <c r="N2982">
        <f t="shared" si="186"/>
        <v>747.20473070000003</v>
      </c>
      <c r="O2982" s="4">
        <f t="shared" si="187"/>
        <v>1.8424646290853575</v>
      </c>
      <c r="P2982" t="s">
        <v>506</v>
      </c>
      <c r="Q2982" t="s">
        <v>19</v>
      </c>
    </row>
    <row r="2983" spans="1:17">
      <c r="A2983" t="s">
        <v>4427</v>
      </c>
      <c r="B2983">
        <v>972.51272329999995</v>
      </c>
      <c r="C2983">
        <v>539.33269110000003</v>
      </c>
      <c r="D2983">
        <v>589.75748390000001</v>
      </c>
      <c r="E2983">
        <v>699.05181200000004</v>
      </c>
      <c r="F2983">
        <v>612.46558670000002</v>
      </c>
      <c r="G2983">
        <v>625.043049</v>
      </c>
      <c r="H2983">
        <v>606.55630399999995</v>
      </c>
      <c r="I2983">
        <v>866.3610347</v>
      </c>
      <c r="J2983">
        <v>527.97824939999998</v>
      </c>
      <c r="K2983">
        <v>1341.0024100000001</v>
      </c>
      <c r="L2983">
        <f t="shared" si="184"/>
        <v>1341.0024100000001</v>
      </c>
      <c r="M2983" s="4">
        <f t="shared" si="185"/>
        <v>1.3789047463046185</v>
      </c>
      <c r="N2983">
        <f t="shared" si="186"/>
        <v>527.97824939999998</v>
      </c>
      <c r="O2983" s="4">
        <f t="shared" si="187"/>
        <v>1.8419560358881708</v>
      </c>
      <c r="P2983" t="s">
        <v>18</v>
      </c>
      <c r="Q2983" t="s">
        <v>19</v>
      </c>
    </row>
    <row r="2984" spans="1:17">
      <c r="A2984" t="s">
        <v>4428</v>
      </c>
      <c r="B2984">
        <v>3462.5007599999999</v>
      </c>
      <c r="C2984">
        <v>2218.0791039999999</v>
      </c>
      <c r="D2984">
        <v>2623.1289360000001</v>
      </c>
      <c r="E2984">
        <v>2139.1236009999998</v>
      </c>
      <c r="F2984">
        <v>1913.527587</v>
      </c>
      <c r="G2984">
        <v>2016.605654</v>
      </c>
      <c r="H2984">
        <v>2206.2956380000001</v>
      </c>
      <c r="I2984">
        <v>3064.967087</v>
      </c>
      <c r="J2984">
        <v>1880.587878</v>
      </c>
      <c r="K2984">
        <v>3825.1466260000002</v>
      </c>
      <c r="L2984">
        <f t="shared" si="184"/>
        <v>3825.1466260000002</v>
      </c>
      <c r="M2984" s="4">
        <f t="shared" si="185"/>
        <v>1.1047352451700256</v>
      </c>
      <c r="N2984">
        <f t="shared" si="186"/>
        <v>1880.587878</v>
      </c>
      <c r="O2984" s="4">
        <f t="shared" si="187"/>
        <v>1.841179984464411</v>
      </c>
      <c r="P2984" t="s">
        <v>4429</v>
      </c>
      <c r="Q2984" t="s">
        <v>19</v>
      </c>
    </row>
    <row r="2985" spans="1:17">
      <c r="A2985" t="s">
        <v>4430</v>
      </c>
      <c r="B2985">
        <v>333.35350890000001</v>
      </c>
      <c r="C2985">
        <v>210.94242130000001</v>
      </c>
      <c r="D2985">
        <v>181.070178</v>
      </c>
      <c r="E2985">
        <v>258.55818169999998</v>
      </c>
      <c r="F2985">
        <v>362.79225430000002</v>
      </c>
      <c r="G2985">
        <v>483.83725659999999</v>
      </c>
      <c r="H2985">
        <v>347.07368400000001</v>
      </c>
      <c r="I2985">
        <v>362.12700210000003</v>
      </c>
      <c r="J2985">
        <v>356.3413706</v>
      </c>
      <c r="K2985">
        <v>513.90199059999998</v>
      </c>
      <c r="L2985">
        <f t="shared" si="184"/>
        <v>513.90199059999998</v>
      </c>
      <c r="M2985" s="4">
        <f t="shared" si="185"/>
        <v>1.541612663072826</v>
      </c>
      <c r="N2985">
        <f t="shared" si="186"/>
        <v>181.070178</v>
      </c>
      <c r="O2985" s="4">
        <f t="shared" si="187"/>
        <v>1.8410182868434581</v>
      </c>
      <c r="P2985" t="s">
        <v>4431</v>
      </c>
      <c r="Q2985" t="s">
        <v>19</v>
      </c>
    </row>
    <row r="2986" spans="1:17">
      <c r="A2986" t="s">
        <v>4432</v>
      </c>
      <c r="B2986">
        <v>1374.262369</v>
      </c>
      <c r="C2986">
        <v>1284.404835</v>
      </c>
      <c r="D2986">
        <v>1133.0168410000001</v>
      </c>
      <c r="E2986">
        <v>1337.7231119999999</v>
      </c>
      <c r="F2986">
        <v>1166.796024</v>
      </c>
      <c r="G2986">
        <v>1473.60311</v>
      </c>
      <c r="H2986">
        <v>1584.9074660000001</v>
      </c>
      <c r="I2986">
        <v>1008.362049</v>
      </c>
      <c r="J2986">
        <v>1280.564564</v>
      </c>
      <c r="K2986">
        <v>747.26162399999998</v>
      </c>
      <c r="L2986">
        <f t="shared" si="184"/>
        <v>1584.9074660000001</v>
      </c>
      <c r="M2986" s="4">
        <f t="shared" si="185"/>
        <v>1.1532786618855604</v>
      </c>
      <c r="N2986">
        <f t="shared" si="186"/>
        <v>747.26162399999998</v>
      </c>
      <c r="O2986" s="4">
        <f t="shared" si="187"/>
        <v>1.8390645590010923</v>
      </c>
      <c r="P2986" t="s">
        <v>18</v>
      </c>
      <c r="Q2986" t="s">
        <v>19</v>
      </c>
    </row>
    <row r="2987" spans="1:17">
      <c r="A2987" t="s">
        <v>4433</v>
      </c>
      <c r="B2987">
        <v>69.903899730000006</v>
      </c>
      <c r="C2987">
        <v>55.193898130000001</v>
      </c>
      <c r="D2987">
        <v>53.172821399999997</v>
      </c>
      <c r="E2987">
        <v>47.1904106</v>
      </c>
      <c r="F2987">
        <v>38.049140129999998</v>
      </c>
      <c r="G2987">
        <v>49.7762028</v>
      </c>
      <c r="H2987">
        <v>40.650757200000001</v>
      </c>
      <c r="I2987">
        <v>89.217558929999996</v>
      </c>
      <c r="J2987">
        <v>44.456515699999997</v>
      </c>
      <c r="K2987">
        <v>57.113234200000001</v>
      </c>
      <c r="L2987">
        <f t="shared" si="184"/>
        <v>89.217558929999996</v>
      </c>
      <c r="M2987" s="4">
        <f t="shared" si="185"/>
        <v>1.276288723155617</v>
      </c>
      <c r="N2987">
        <f t="shared" si="186"/>
        <v>38.049140129999998</v>
      </c>
      <c r="O2987" s="4">
        <f t="shared" si="187"/>
        <v>1.8372005120526758</v>
      </c>
      <c r="P2987" t="s">
        <v>18</v>
      </c>
      <c r="Q2987" t="s">
        <v>19</v>
      </c>
    </row>
    <row r="2988" spans="1:17">
      <c r="A2988" t="s">
        <v>4434</v>
      </c>
      <c r="B2988">
        <v>320.92995209999998</v>
      </c>
      <c r="C2988">
        <v>321.90847559999997</v>
      </c>
      <c r="D2988">
        <v>247.0452469</v>
      </c>
      <c r="E2988">
        <v>213.01717500000001</v>
      </c>
      <c r="F2988">
        <v>174.70253629999999</v>
      </c>
      <c r="G2988">
        <v>238.64943740000001</v>
      </c>
      <c r="H2988">
        <v>293.89666699999998</v>
      </c>
      <c r="I2988">
        <v>458.26785009999998</v>
      </c>
      <c r="J2988">
        <v>328.21454039999998</v>
      </c>
      <c r="K2988">
        <v>542.12168759999997</v>
      </c>
      <c r="L2988">
        <f t="shared" si="184"/>
        <v>542.12168759999997</v>
      </c>
      <c r="M2988" s="4">
        <f t="shared" si="185"/>
        <v>1.6892212274131331</v>
      </c>
      <c r="N2988">
        <f t="shared" si="186"/>
        <v>174.70253629999999</v>
      </c>
      <c r="O2988" s="4">
        <f t="shared" si="187"/>
        <v>1.8370079730777211</v>
      </c>
      <c r="P2988" t="s">
        <v>28</v>
      </c>
      <c r="Q2988" t="s">
        <v>19</v>
      </c>
    </row>
    <row r="2989" spans="1:17">
      <c r="A2989" t="s">
        <v>4435</v>
      </c>
      <c r="B2989">
        <v>367.12890320000002</v>
      </c>
      <c r="C2989">
        <v>599.47413470000004</v>
      </c>
      <c r="D2989">
        <v>352.28016910000002</v>
      </c>
      <c r="E2989">
        <v>299.97444619999999</v>
      </c>
      <c r="F2989">
        <v>341.68709080000002</v>
      </c>
      <c r="G2989">
        <v>337.38614209999997</v>
      </c>
      <c r="H2989">
        <v>360.47188069999999</v>
      </c>
      <c r="I2989">
        <v>211.81071689999999</v>
      </c>
      <c r="J2989">
        <v>260.64300580000003</v>
      </c>
      <c r="K2989">
        <v>199.87440359999999</v>
      </c>
      <c r="L2989">
        <f t="shared" si="184"/>
        <v>599.47413470000004</v>
      </c>
      <c r="M2989" s="4">
        <f t="shared" si="185"/>
        <v>1.632870987478275</v>
      </c>
      <c r="N2989">
        <f t="shared" si="186"/>
        <v>199.87440359999999</v>
      </c>
      <c r="O2989" s="4">
        <f t="shared" si="187"/>
        <v>1.8367979920766604</v>
      </c>
      <c r="P2989" t="s">
        <v>3017</v>
      </c>
      <c r="Q2989" t="s">
        <v>19</v>
      </c>
    </row>
    <row r="2990" spans="1:17">
      <c r="A2990" t="s">
        <v>4436</v>
      </c>
      <c r="B2990">
        <v>15660.492560000001</v>
      </c>
      <c r="C2990">
        <v>11604.000529999999</v>
      </c>
      <c r="D2990">
        <v>16188.32085</v>
      </c>
      <c r="E2990">
        <v>19130.064760000001</v>
      </c>
      <c r="F2990">
        <v>9955.3760129999991</v>
      </c>
      <c r="G2990">
        <v>9000.6697199999999</v>
      </c>
      <c r="H2990">
        <v>9110.4593000000004</v>
      </c>
      <c r="I2990">
        <v>11532.1394</v>
      </c>
      <c r="J2990">
        <v>8526.1751600000007</v>
      </c>
      <c r="K2990">
        <v>13585.61298</v>
      </c>
      <c r="L2990">
        <f t="shared" si="184"/>
        <v>19130.064760000001</v>
      </c>
      <c r="M2990" s="4">
        <f t="shared" si="185"/>
        <v>1.2215493661330918</v>
      </c>
      <c r="N2990">
        <f t="shared" si="186"/>
        <v>8526.1751600000007</v>
      </c>
      <c r="O2990" s="4">
        <f t="shared" si="187"/>
        <v>1.8367547307109275</v>
      </c>
      <c r="P2990" t="s">
        <v>4437</v>
      </c>
      <c r="Q2990" t="s">
        <v>19</v>
      </c>
    </row>
    <row r="2991" spans="1:17">
      <c r="A2991" t="s">
        <v>4438</v>
      </c>
      <c r="B2991">
        <v>188115.27350000001</v>
      </c>
      <c r="C2991">
        <v>232348.64970000001</v>
      </c>
      <c r="D2991">
        <v>214527.1943</v>
      </c>
      <c r="E2991">
        <v>215109.595</v>
      </c>
      <c r="F2991">
        <v>164102.56169999999</v>
      </c>
      <c r="G2991">
        <v>124419.10980000001</v>
      </c>
      <c r="H2991">
        <v>102480.723</v>
      </c>
      <c r="I2991">
        <v>160892.05530000001</v>
      </c>
      <c r="J2991">
        <v>207826.98259999999</v>
      </c>
      <c r="K2991">
        <v>186088.84080000001</v>
      </c>
      <c r="L2991">
        <f t="shared" si="184"/>
        <v>232348.64970000001</v>
      </c>
      <c r="M2991" s="4">
        <f t="shared" si="185"/>
        <v>1.23513973840088</v>
      </c>
      <c r="N2991">
        <f t="shared" si="186"/>
        <v>102480.723</v>
      </c>
      <c r="O2991" s="4">
        <f t="shared" si="187"/>
        <v>1.8356161821770132</v>
      </c>
      <c r="P2991" t="s">
        <v>3942</v>
      </c>
      <c r="Q2991" t="s">
        <v>19</v>
      </c>
    </row>
    <row r="2992" spans="1:17">
      <c r="A2992" t="s">
        <v>4439</v>
      </c>
      <c r="B2992">
        <v>3019.4947529999999</v>
      </c>
      <c r="C2992">
        <v>4555.6030270000001</v>
      </c>
      <c r="D2992">
        <v>4280.961053</v>
      </c>
      <c r="E2992">
        <v>3065.218781</v>
      </c>
      <c r="F2992">
        <v>2513.9683989999999</v>
      </c>
      <c r="G2992">
        <v>1645.7466440000001</v>
      </c>
      <c r="H2992">
        <v>1942.7598660000001</v>
      </c>
      <c r="I2992">
        <v>2560.808489</v>
      </c>
      <c r="J2992">
        <v>2485.8115039999998</v>
      </c>
      <c r="K2992">
        <v>2402.9723739999999</v>
      </c>
      <c r="L2992">
        <f t="shared" si="184"/>
        <v>4555.6030270000001</v>
      </c>
      <c r="M2992" s="4">
        <f t="shared" si="185"/>
        <v>1.5087302345777582</v>
      </c>
      <c r="N2992">
        <f t="shared" si="186"/>
        <v>1645.7466440000001</v>
      </c>
      <c r="O2992" s="4">
        <f t="shared" si="187"/>
        <v>1.834726362048714</v>
      </c>
      <c r="P2992" t="s">
        <v>18</v>
      </c>
      <c r="Q2992" t="s">
        <v>19</v>
      </c>
    </row>
    <row r="2993" spans="1:17">
      <c r="A2993" t="s">
        <v>4440</v>
      </c>
      <c r="B2993">
        <v>1939.8128160000001</v>
      </c>
      <c r="C2993">
        <v>3048.3384759999999</v>
      </c>
      <c r="D2993">
        <v>2958.025435</v>
      </c>
      <c r="E2993">
        <v>1951.42524</v>
      </c>
      <c r="F2993">
        <v>1130.853331</v>
      </c>
      <c r="G2993">
        <v>1057.6595620000001</v>
      </c>
      <c r="H2993">
        <v>1645.4515980000001</v>
      </c>
      <c r="I2993">
        <v>1666.178296</v>
      </c>
      <c r="J2993">
        <v>1491.3999040000001</v>
      </c>
      <c r="K2993">
        <v>1625.609506</v>
      </c>
      <c r="L2993">
        <f t="shared" si="184"/>
        <v>3048.3384759999999</v>
      </c>
      <c r="M2993" s="4">
        <f t="shared" si="185"/>
        <v>1.5714601176240501</v>
      </c>
      <c r="N2993">
        <f t="shared" si="186"/>
        <v>1057.6595620000001</v>
      </c>
      <c r="O2993" s="4">
        <f t="shared" si="187"/>
        <v>1.834061625965804</v>
      </c>
      <c r="P2993" t="s">
        <v>4441</v>
      </c>
      <c r="Q2993" t="s">
        <v>19</v>
      </c>
    </row>
    <row r="2994" spans="1:17">
      <c r="A2994" t="s">
        <v>4442</v>
      </c>
      <c r="B2994">
        <v>3733.2418550000002</v>
      </c>
      <c r="C2994">
        <v>4277.3346670000001</v>
      </c>
      <c r="D2994">
        <v>6237.9492129999999</v>
      </c>
      <c r="E2994">
        <v>4935.2478799999999</v>
      </c>
      <c r="F2994">
        <v>2899.863863</v>
      </c>
      <c r="G2994">
        <v>2258.6884439999999</v>
      </c>
      <c r="H2994">
        <v>2717.682628</v>
      </c>
      <c r="I2994">
        <v>2604.8814200000002</v>
      </c>
      <c r="J2994">
        <v>2036.730078</v>
      </c>
      <c r="K2994">
        <v>2872.3925300000001</v>
      </c>
      <c r="L2994">
        <f t="shared" si="184"/>
        <v>6237.9492129999999</v>
      </c>
      <c r="M2994" s="4">
        <f t="shared" si="185"/>
        <v>1.6709201962485765</v>
      </c>
      <c r="N2994">
        <f t="shared" si="186"/>
        <v>2036.730078</v>
      </c>
      <c r="O2994" s="4">
        <f t="shared" si="187"/>
        <v>1.8329585718427241</v>
      </c>
      <c r="P2994" t="s">
        <v>18</v>
      </c>
      <c r="Q2994" t="s">
        <v>19</v>
      </c>
    </row>
    <row r="2995" spans="1:17">
      <c r="A2995" t="s">
        <v>4443</v>
      </c>
      <c r="B2995">
        <v>3297.280424</v>
      </c>
      <c r="C2995">
        <v>3805.1821209999998</v>
      </c>
      <c r="D2995">
        <v>5006.3111600000002</v>
      </c>
      <c r="E2995">
        <v>4018.1486180000002</v>
      </c>
      <c r="F2995">
        <v>2387.946927</v>
      </c>
      <c r="G2995">
        <v>1799.816838</v>
      </c>
      <c r="H2995">
        <v>2792.1372780000002</v>
      </c>
      <c r="I2995">
        <v>3193.2172249999999</v>
      </c>
      <c r="J2995">
        <v>2531.5874319999998</v>
      </c>
      <c r="K2995">
        <v>3691.4758379999998</v>
      </c>
      <c r="L2995">
        <f t="shared" si="184"/>
        <v>5006.3111600000002</v>
      </c>
      <c r="M2995" s="4">
        <f t="shared" si="185"/>
        <v>1.5183152526428854</v>
      </c>
      <c r="N2995">
        <f t="shared" si="186"/>
        <v>1799.816838</v>
      </c>
      <c r="O2995" s="4">
        <f t="shared" si="187"/>
        <v>1.8320088768943943</v>
      </c>
      <c r="P2995" t="s">
        <v>4444</v>
      </c>
      <c r="Q2995" t="s">
        <v>19</v>
      </c>
    </row>
    <row r="2996" spans="1:17">
      <c r="A2996" t="s">
        <v>4445</v>
      </c>
      <c r="B2996">
        <v>440.50260450000002</v>
      </c>
      <c r="C2996">
        <v>386.82134480000002</v>
      </c>
      <c r="D2996">
        <v>319.6699193</v>
      </c>
      <c r="E2996">
        <v>401.67839880000002</v>
      </c>
      <c r="F2996">
        <v>468.6148455</v>
      </c>
      <c r="G2996">
        <v>685.82443999999998</v>
      </c>
      <c r="H2996">
        <v>541.13684560000002</v>
      </c>
      <c r="I2996">
        <v>316.64776269999999</v>
      </c>
      <c r="J2996">
        <v>241.27507919999999</v>
      </c>
      <c r="K2996">
        <v>271.34650820000002</v>
      </c>
      <c r="L2996">
        <f t="shared" si="184"/>
        <v>685.82443999999998</v>
      </c>
      <c r="M2996" s="4">
        <f t="shared" si="185"/>
        <v>1.5569134733685779</v>
      </c>
      <c r="N2996">
        <f t="shared" si="186"/>
        <v>241.27507919999999</v>
      </c>
      <c r="O2996" s="4">
        <f t="shared" si="187"/>
        <v>1.8257277376535621</v>
      </c>
      <c r="P2996" t="s">
        <v>2605</v>
      </c>
      <c r="Q2996" t="s">
        <v>19</v>
      </c>
    </row>
    <row r="2997" spans="1:17">
      <c r="A2997" t="s">
        <v>4446</v>
      </c>
      <c r="B2997">
        <v>1398.247304</v>
      </c>
      <c r="C2997">
        <v>922.8752667</v>
      </c>
      <c r="D2997">
        <v>766.18108270000005</v>
      </c>
      <c r="E2997">
        <v>780.41222200000004</v>
      </c>
      <c r="F2997">
        <v>1332.035942</v>
      </c>
      <c r="G2997">
        <v>1557.878618</v>
      </c>
      <c r="H2997">
        <v>2009.605227</v>
      </c>
      <c r="I2997">
        <v>1306.340929</v>
      </c>
      <c r="J2997">
        <v>1463.050538</v>
      </c>
      <c r="K2997">
        <v>1738.8489099999999</v>
      </c>
      <c r="L2997">
        <f t="shared" si="184"/>
        <v>2009.605227</v>
      </c>
      <c r="M2997" s="4">
        <f t="shared" si="185"/>
        <v>1.4372316122127133</v>
      </c>
      <c r="N2997">
        <f t="shared" si="186"/>
        <v>766.18108270000005</v>
      </c>
      <c r="O2997" s="4">
        <f t="shared" si="187"/>
        <v>1.82495670484661</v>
      </c>
      <c r="P2997" t="s">
        <v>18</v>
      </c>
      <c r="Q2997" t="s">
        <v>4447</v>
      </c>
    </row>
    <row r="2998" spans="1:17">
      <c r="A2998" t="s">
        <v>4448</v>
      </c>
      <c r="B2998">
        <v>1058.769896</v>
      </c>
      <c r="C2998">
        <v>1193.918721</v>
      </c>
      <c r="D2998">
        <v>816.69821869999998</v>
      </c>
      <c r="E2998">
        <v>713.63057500000002</v>
      </c>
      <c r="F2998">
        <v>580.53247350000004</v>
      </c>
      <c r="G2998">
        <v>724.76052200000004</v>
      </c>
      <c r="H2998">
        <v>876.43509600000004</v>
      </c>
      <c r="I2998">
        <v>819.22807330000001</v>
      </c>
      <c r="J2998">
        <v>766.16932399999996</v>
      </c>
      <c r="K2998">
        <v>885.08713</v>
      </c>
      <c r="L2998">
        <f t="shared" si="184"/>
        <v>1193.918721</v>
      </c>
      <c r="M2998" s="4">
        <f t="shared" si="185"/>
        <v>1.1276470227483688</v>
      </c>
      <c r="N2998">
        <f t="shared" si="186"/>
        <v>580.53247350000004</v>
      </c>
      <c r="O2998" s="4">
        <f t="shared" si="187"/>
        <v>1.8237909924603037</v>
      </c>
      <c r="P2998" t="s">
        <v>18</v>
      </c>
      <c r="Q2998" t="s">
        <v>19</v>
      </c>
    </row>
    <row r="2999" spans="1:17">
      <c r="A2999" t="s">
        <v>4449</v>
      </c>
      <c r="B2999">
        <v>3734.983303</v>
      </c>
      <c r="C2999">
        <v>2235.0522489999998</v>
      </c>
      <c r="D2999">
        <v>2050.2955480000001</v>
      </c>
      <c r="E2999">
        <v>2149.6335060000001</v>
      </c>
      <c r="F2999">
        <v>2408.747159</v>
      </c>
      <c r="G2999">
        <v>2474.7858040000001</v>
      </c>
      <c r="H2999">
        <v>2697.699196</v>
      </c>
      <c r="I2999">
        <v>3743.8032240000002</v>
      </c>
      <c r="J2999">
        <v>3199.3543220000001</v>
      </c>
      <c r="K2999">
        <v>4612.8191999999999</v>
      </c>
      <c r="L2999">
        <f t="shared" si="184"/>
        <v>4612.8191999999999</v>
      </c>
      <c r="M2999" s="4">
        <f t="shared" si="185"/>
        <v>1.2350307419834803</v>
      </c>
      <c r="N2999">
        <f t="shared" si="186"/>
        <v>2050.2955480000001</v>
      </c>
      <c r="O2999" s="4">
        <f t="shared" si="187"/>
        <v>1.8216804434089324</v>
      </c>
      <c r="P2999" t="s">
        <v>4450</v>
      </c>
      <c r="Q2999" t="s">
        <v>19</v>
      </c>
    </row>
    <row r="3000" spans="1:17">
      <c r="A3000" t="s">
        <v>4451</v>
      </c>
      <c r="B3000">
        <v>338.50674520000001</v>
      </c>
      <c r="C3000">
        <v>249.47738409999999</v>
      </c>
      <c r="D3000">
        <v>186.3273987</v>
      </c>
      <c r="E3000">
        <v>286.98048519999998</v>
      </c>
      <c r="F3000">
        <v>255.66849730000001</v>
      </c>
      <c r="G3000">
        <v>266.01848159999997</v>
      </c>
      <c r="H3000">
        <v>404.80562859999998</v>
      </c>
      <c r="I3000">
        <v>271.01633520000001</v>
      </c>
      <c r="J3000">
        <v>297.5046079</v>
      </c>
      <c r="K3000">
        <v>296.19507700000003</v>
      </c>
      <c r="L3000">
        <f t="shared" si="184"/>
        <v>404.80562859999998</v>
      </c>
      <c r="M3000" s="4">
        <f t="shared" si="185"/>
        <v>1.1958569048921863</v>
      </c>
      <c r="N3000">
        <f t="shared" si="186"/>
        <v>186.3273987</v>
      </c>
      <c r="O3000" s="4">
        <f t="shared" si="187"/>
        <v>1.8167309132298857</v>
      </c>
      <c r="P3000" t="s">
        <v>28</v>
      </c>
      <c r="Q3000" t="s">
        <v>19</v>
      </c>
    </row>
    <row r="3001" spans="1:17">
      <c r="A3001" t="s">
        <v>4452</v>
      </c>
      <c r="B3001">
        <v>318.36230069999999</v>
      </c>
      <c r="C3001">
        <v>230.95776960000001</v>
      </c>
      <c r="D3001">
        <v>179.04252030000001</v>
      </c>
      <c r="E3001">
        <v>199.83097839999999</v>
      </c>
      <c r="F3001">
        <v>175.5566504</v>
      </c>
      <c r="G3001">
        <v>212.65122550000001</v>
      </c>
      <c r="H3001">
        <v>206.839865</v>
      </c>
      <c r="I3001">
        <v>491.6746559</v>
      </c>
      <c r="J3001">
        <v>366.12602500000003</v>
      </c>
      <c r="K3001">
        <v>531.21719080000003</v>
      </c>
      <c r="L3001">
        <f t="shared" si="184"/>
        <v>531.21719080000003</v>
      </c>
      <c r="M3001" s="4">
        <f t="shared" si="185"/>
        <v>1.66859326506934</v>
      </c>
      <c r="N3001">
        <f t="shared" si="186"/>
        <v>175.5566504</v>
      </c>
      <c r="O3001" s="4">
        <f t="shared" si="187"/>
        <v>1.8134448337594848</v>
      </c>
      <c r="P3001" t="s">
        <v>4453</v>
      </c>
      <c r="Q3001" t="s">
        <v>19</v>
      </c>
    </row>
    <row r="3002" spans="1:17">
      <c r="A3002" t="s">
        <v>4454</v>
      </c>
      <c r="B3002">
        <v>922.73505729999999</v>
      </c>
      <c r="C3002">
        <v>1035.066853</v>
      </c>
      <c r="D3002">
        <v>1033.2268730000001</v>
      </c>
      <c r="E3002">
        <v>862.76499799999999</v>
      </c>
      <c r="F3002">
        <v>890.31434130000002</v>
      </c>
      <c r="G3002">
        <v>1123.204618</v>
      </c>
      <c r="H3002">
        <v>1011.32652</v>
      </c>
      <c r="I3002">
        <v>508.8367533</v>
      </c>
      <c r="J3002">
        <v>666.90120200000001</v>
      </c>
      <c r="K3002">
        <v>600.89239999999995</v>
      </c>
      <c r="L3002">
        <f t="shared" si="184"/>
        <v>1123.204618</v>
      </c>
      <c r="M3002" s="4">
        <f t="shared" si="185"/>
        <v>1.2172558191151757</v>
      </c>
      <c r="N3002">
        <f t="shared" si="186"/>
        <v>508.8367533</v>
      </c>
      <c r="O3002" s="4">
        <f t="shared" si="187"/>
        <v>1.8134206134201432</v>
      </c>
      <c r="P3002" t="s">
        <v>4455</v>
      </c>
      <c r="Q3002" t="s">
        <v>19</v>
      </c>
    </row>
    <row r="3003" spans="1:17">
      <c r="A3003" t="s">
        <v>4456</v>
      </c>
      <c r="B3003">
        <v>3048.6438050000002</v>
      </c>
      <c r="C3003">
        <v>2150.5297169999999</v>
      </c>
      <c r="D3003">
        <v>1911.2931960000001</v>
      </c>
      <c r="E3003">
        <v>1682.0634520000001</v>
      </c>
      <c r="F3003">
        <v>1721.0265710000001</v>
      </c>
      <c r="G3003">
        <v>1929.8372260000001</v>
      </c>
      <c r="H3003">
        <v>2149.1095759999998</v>
      </c>
      <c r="I3003">
        <v>2404.402595</v>
      </c>
      <c r="J3003">
        <v>2028.8270600000001</v>
      </c>
      <c r="K3003">
        <v>3701.6948259999999</v>
      </c>
      <c r="L3003">
        <f t="shared" si="184"/>
        <v>3701.6948259999999</v>
      </c>
      <c r="M3003" s="4">
        <f t="shared" si="185"/>
        <v>1.2142103383573208</v>
      </c>
      <c r="N3003">
        <f t="shared" si="186"/>
        <v>1682.0634520000001</v>
      </c>
      <c r="O3003" s="4">
        <f t="shared" si="187"/>
        <v>1.8124428073002326</v>
      </c>
      <c r="P3003" t="s">
        <v>18</v>
      </c>
      <c r="Q3003" t="s">
        <v>19</v>
      </c>
    </row>
    <row r="3004" spans="1:17">
      <c r="A3004" t="s">
        <v>4457</v>
      </c>
      <c r="B3004">
        <v>1063.2435310000001</v>
      </c>
      <c r="C3004">
        <v>1073.073903</v>
      </c>
      <c r="D3004">
        <v>1534.68102</v>
      </c>
      <c r="E3004">
        <v>1575.415902</v>
      </c>
      <c r="F3004">
        <v>1191.471241</v>
      </c>
      <c r="G3004">
        <v>1087.2929079999999</v>
      </c>
      <c r="H3004">
        <v>953.76399000000004</v>
      </c>
      <c r="I3004">
        <v>770.84183729999995</v>
      </c>
      <c r="J3004">
        <v>586.84689879999996</v>
      </c>
      <c r="K3004">
        <v>1065.5010299999999</v>
      </c>
      <c r="L3004">
        <f t="shared" si="184"/>
        <v>1575.415902</v>
      </c>
      <c r="M3004" s="4">
        <f t="shared" si="185"/>
        <v>1.4817074885170403</v>
      </c>
      <c r="N3004">
        <f t="shared" si="186"/>
        <v>586.84689879999996</v>
      </c>
      <c r="O3004" s="4">
        <f t="shared" si="187"/>
        <v>1.811790320736377</v>
      </c>
      <c r="P3004" t="s">
        <v>4458</v>
      </c>
      <c r="Q3004" t="s">
        <v>4459</v>
      </c>
    </row>
    <row r="3005" spans="1:17">
      <c r="A3005" t="s">
        <v>4460</v>
      </c>
      <c r="B3005">
        <v>676.26198269999998</v>
      </c>
      <c r="C3005">
        <v>1065.8322920000001</v>
      </c>
      <c r="D3005">
        <v>773.57198129999995</v>
      </c>
      <c r="E3005">
        <v>696.15841479999995</v>
      </c>
      <c r="F3005">
        <v>400.67558889999998</v>
      </c>
      <c r="G3005">
        <v>373.31440500000002</v>
      </c>
      <c r="H3005">
        <v>732.00190199999997</v>
      </c>
      <c r="I3005">
        <v>552.48344489999999</v>
      </c>
      <c r="J3005">
        <v>644.54050900000004</v>
      </c>
      <c r="K3005">
        <v>692.74233179999999</v>
      </c>
      <c r="L3005">
        <f t="shared" si="184"/>
        <v>1065.8322920000001</v>
      </c>
      <c r="M3005" s="4">
        <f t="shared" si="185"/>
        <v>1.5760641870545891</v>
      </c>
      <c r="N3005">
        <f t="shared" si="186"/>
        <v>373.31440500000002</v>
      </c>
      <c r="O3005" s="4">
        <f t="shared" si="187"/>
        <v>1.8115078701557201</v>
      </c>
      <c r="P3005" t="s">
        <v>18</v>
      </c>
      <c r="Q3005" t="s">
        <v>19</v>
      </c>
    </row>
    <row r="3006" spans="1:17">
      <c r="A3006" t="s">
        <v>4461</v>
      </c>
      <c r="B3006">
        <v>1400.023443</v>
      </c>
      <c r="C3006">
        <v>1905.695099</v>
      </c>
      <c r="D3006">
        <v>1819.9358</v>
      </c>
      <c r="E3006">
        <v>1187.5179519999999</v>
      </c>
      <c r="F3006">
        <v>773.52858000000003</v>
      </c>
      <c r="G3006">
        <v>912.79660699999999</v>
      </c>
      <c r="H3006">
        <v>1001.466376</v>
      </c>
      <c r="I3006">
        <v>949.12800530000004</v>
      </c>
      <c r="J3006">
        <v>1081.199754</v>
      </c>
      <c r="K3006">
        <v>1003.775634</v>
      </c>
      <c r="L3006">
        <f t="shared" si="184"/>
        <v>1905.695099</v>
      </c>
      <c r="M3006" s="4">
        <f t="shared" si="185"/>
        <v>1.3611879919070755</v>
      </c>
      <c r="N3006">
        <f t="shared" si="186"/>
        <v>773.52858000000003</v>
      </c>
      <c r="O3006" s="4">
        <f t="shared" si="187"/>
        <v>1.8099181842770438</v>
      </c>
      <c r="P3006" t="s">
        <v>4462</v>
      </c>
      <c r="Q3006" t="s">
        <v>4463</v>
      </c>
    </row>
    <row r="3007" spans="1:17">
      <c r="A3007" t="s">
        <v>4464</v>
      </c>
      <c r="B3007">
        <v>66.045039669999994</v>
      </c>
      <c r="C3007">
        <v>59.789509270000003</v>
      </c>
      <c r="D3007">
        <v>50.592990129999997</v>
      </c>
      <c r="E3007">
        <v>43.381995699999997</v>
      </c>
      <c r="F3007">
        <v>41.102196130000003</v>
      </c>
      <c r="G3007">
        <v>37.947542400000003</v>
      </c>
      <c r="H3007">
        <v>36.4913314</v>
      </c>
      <c r="I3007">
        <v>73.830470000000005</v>
      </c>
      <c r="J3007">
        <v>65.884876199999994</v>
      </c>
      <c r="K3007">
        <v>54.032653699999997</v>
      </c>
      <c r="L3007">
        <f t="shared" si="184"/>
        <v>73.830470000000005</v>
      </c>
      <c r="M3007" s="4">
        <f t="shared" si="185"/>
        <v>1.1178806216015709</v>
      </c>
      <c r="N3007">
        <f t="shared" si="186"/>
        <v>36.4913314</v>
      </c>
      <c r="O3007" s="4">
        <f t="shared" si="187"/>
        <v>1.809882981414046</v>
      </c>
      <c r="P3007" t="s">
        <v>4465</v>
      </c>
      <c r="Q3007" t="s">
        <v>19</v>
      </c>
    </row>
    <row r="3008" spans="1:17">
      <c r="A3008" t="s">
        <v>4466</v>
      </c>
      <c r="B3008">
        <v>713.71495470000002</v>
      </c>
      <c r="C3008">
        <v>976.834924</v>
      </c>
      <c r="D3008">
        <v>631.54178000000002</v>
      </c>
      <c r="E3008">
        <v>405.87747300000001</v>
      </c>
      <c r="F3008">
        <v>436.03518839999998</v>
      </c>
      <c r="G3008">
        <v>394.56411800000001</v>
      </c>
      <c r="H3008">
        <v>465.10404060000002</v>
      </c>
      <c r="I3008">
        <v>1116.2171989999999</v>
      </c>
      <c r="J3008">
        <v>790.34107400000005</v>
      </c>
      <c r="K3008">
        <v>1216.2066139999999</v>
      </c>
      <c r="L3008">
        <f t="shared" si="184"/>
        <v>1216.2066139999999</v>
      </c>
      <c r="M3008" s="4">
        <f t="shared" si="185"/>
        <v>1.7040509043434786</v>
      </c>
      <c r="N3008">
        <f t="shared" si="186"/>
        <v>394.56411800000001</v>
      </c>
      <c r="O3008" s="4">
        <f t="shared" si="187"/>
        <v>1.8088693881180549</v>
      </c>
      <c r="P3008" t="s">
        <v>18</v>
      </c>
      <c r="Q3008" t="s">
        <v>19</v>
      </c>
    </row>
    <row r="3009" spans="1:17">
      <c r="A3009" t="s">
        <v>4467</v>
      </c>
      <c r="B3009">
        <v>1095.6046309999999</v>
      </c>
      <c r="C3009">
        <v>775.76086269999996</v>
      </c>
      <c r="D3009">
        <v>793.40690270000005</v>
      </c>
      <c r="E3009">
        <v>606.0094378</v>
      </c>
      <c r="F3009">
        <v>655.0854511</v>
      </c>
      <c r="G3009">
        <v>724.493694</v>
      </c>
      <c r="H3009">
        <v>709.934754</v>
      </c>
      <c r="I3009">
        <v>1212.091052</v>
      </c>
      <c r="J3009">
        <v>962.70168000000001</v>
      </c>
      <c r="K3009">
        <v>1675.947412</v>
      </c>
      <c r="L3009">
        <f t="shared" si="184"/>
        <v>1675.947412</v>
      </c>
      <c r="M3009" s="4">
        <f t="shared" si="185"/>
        <v>1.5297009200027742</v>
      </c>
      <c r="N3009">
        <f t="shared" si="186"/>
        <v>606.0094378</v>
      </c>
      <c r="O3009" s="4">
        <f t="shared" si="187"/>
        <v>1.807900277885738</v>
      </c>
      <c r="P3009" t="s">
        <v>748</v>
      </c>
      <c r="Q3009" t="s">
        <v>19</v>
      </c>
    </row>
    <row r="3010" spans="1:17">
      <c r="A3010" t="s">
        <v>4468</v>
      </c>
      <c r="B3010">
        <v>1687.995224</v>
      </c>
      <c r="C3010">
        <v>935.06842670000003</v>
      </c>
      <c r="D3010">
        <v>1119.5241559999999</v>
      </c>
      <c r="E3010">
        <v>1464.3405479999999</v>
      </c>
      <c r="F3010">
        <v>1805.2655010000001</v>
      </c>
      <c r="G3010">
        <v>2043.8385659999999</v>
      </c>
      <c r="H3010">
        <v>2008.7730140000001</v>
      </c>
      <c r="I3010">
        <v>1442.96696</v>
      </c>
      <c r="J3010">
        <v>1803.071418</v>
      </c>
      <c r="K3010">
        <v>1590.9421460000001</v>
      </c>
      <c r="L3010">
        <f t="shared" si="184"/>
        <v>2043.8385659999999</v>
      </c>
      <c r="M3010" s="4">
        <f t="shared" si="185"/>
        <v>1.2108082635191153</v>
      </c>
      <c r="N3010">
        <f t="shared" si="186"/>
        <v>935.06842670000003</v>
      </c>
      <c r="O3010" s="4">
        <f t="shared" si="187"/>
        <v>1.8052103737019485</v>
      </c>
      <c r="P3010" t="s">
        <v>18</v>
      </c>
      <c r="Q3010" t="s">
        <v>19</v>
      </c>
    </row>
    <row r="3011" spans="1:17">
      <c r="A3011" t="s">
        <v>4469</v>
      </c>
      <c r="B3011">
        <v>74.838410730000007</v>
      </c>
      <c r="C3011">
        <v>58.242595469999998</v>
      </c>
      <c r="D3011">
        <v>59.344240200000002</v>
      </c>
      <c r="E3011">
        <v>55.572478699999998</v>
      </c>
      <c r="F3011">
        <v>64.060352129999998</v>
      </c>
      <c r="G3011">
        <v>41.472743100000002</v>
      </c>
      <c r="H3011">
        <v>46.738762600000001</v>
      </c>
      <c r="I3011">
        <v>113.8312841</v>
      </c>
      <c r="J3011">
        <v>129.327416</v>
      </c>
      <c r="K3011">
        <v>107.559236</v>
      </c>
      <c r="L3011">
        <f t="shared" si="184"/>
        <v>129.327416</v>
      </c>
      <c r="M3011" s="4">
        <f t="shared" si="185"/>
        <v>1.7280887546715009</v>
      </c>
      <c r="N3011">
        <f t="shared" si="186"/>
        <v>41.472743100000002</v>
      </c>
      <c r="O3011" s="4">
        <f t="shared" si="187"/>
        <v>1.8045203942634795</v>
      </c>
      <c r="P3011" t="s">
        <v>4470</v>
      </c>
      <c r="Q3011" t="s">
        <v>19</v>
      </c>
    </row>
    <row r="3012" spans="1:17">
      <c r="A3012" t="s">
        <v>4471</v>
      </c>
      <c r="B3012">
        <v>719.73745069999995</v>
      </c>
      <c r="C3012">
        <v>798.32332670000005</v>
      </c>
      <c r="D3012">
        <v>777.13262269999996</v>
      </c>
      <c r="E3012">
        <v>1014.605116</v>
      </c>
      <c r="F3012">
        <v>1047.404916</v>
      </c>
      <c r="G3012">
        <v>1068.035826</v>
      </c>
      <c r="H3012">
        <v>1152.689494</v>
      </c>
      <c r="I3012">
        <v>399.05851719999998</v>
      </c>
      <c r="J3012">
        <v>927.52259800000002</v>
      </c>
      <c r="K3012">
        <v>584.99317799999994</v>
      </c>
      <c r="L3012">
        <f t="shared" ref="L3012:L3048" si="188">MAX(B3012:K3012)</f>
        <v>1152.689494</v>
      </c>
      <c r="M3012" s="4">
        <f t="shared" ref="M3012:M3048" si="189">L3012/B3012</f>
        <v>1.6015416356046512</v>
      </c>
      <c r="N3012">
        <f t="shared" ref="N3012:N3048" si="190">MIN(B3012:K3012)</f>
        <v>399.05851719999998</v>
      </c>
      <c r="O3012" s="4">
        <f t="shared" ref="O3012:O3048" si="191">B3012/N3012</f>
        <v>1.8035887462070688</v>
      </c>
      <c r="P3012" t="s">
        <v>3003</v>
      </c>
      <c r="Q3012" t="s">
        <v>19</v>
      </c>
    </row>
    <row r="3013" spans="1:17">
      <c r="A3013" t="s">
        <v>4472</v>
      </c>
      <c r="B3013">
        <v>1530.481315</v>
      </c>
      <c r="C3013">
        <v>1611.8942589999999</v>
      </c>
      <c r="D3013">
        <v>2312.004985</v>
      </c>
      <c r="E3013">
        <v>2127.6797980000001</v>
      </c>
      <c r="F3013">
        <v>1298.4944190000001</v>
      </c>
      <c r="G3013">
        <v>1148.5865200000001</v>
      </c>
      <c r="H3013">
        <v>1459.8802720000001</v>
      </c>
      <c r="I3013">
        <v>1187.0392509999999</v>
      </c>
      <c r="J3013">
        <v>1441.2248119999999</v>
      </c>
      <c r="K3013">
        <v>849.10019239999997</v>
      </c>
      <c r="L3013">
        <f t="shared" si="188"/>
        <v>2312.004985</v>
      </c>
      <c r="M3013" s="4">
        <f t="shared" si="189"/>
        <v>1.5106391449150101</v>
      </c>
      <c r="N3013">
        <f t="shared" si="190"/>
        <v>849.10019239999997</v>
      </c>
      <c r="O3013" s="4">
        <f t="shared" si="191"/>
        <v>1.8024743471957787</v>
      </c>
      <c r="P3013" t="s">
        <v>4473</v>
      </c>
      <c r="Q3013" t="s">
        <v>19</v>
      </c>
    </row>
    <row r="3014" spans="1:17">
      <c r="A3014" t="s">
        <v>4474</v>
      </c>
      <c r="B3014">
        <v>81.486873470000006</v>
      </c>
      <c r="C3014">
        <v>45.216096729999997</v>
      </c>
      <c r="D3014">
        <v>47.279659870000003</v>
      </c>
      <c r="E3014">
        <v>60.491049099999998</v>
      </c>
      <c r="F3014">
        <v>67.973405999999997</v>
      </c>
      <c r="G3014">
        <v>57.898521100000004</v>
      </c>
      <c r="H3014">
        <v>77.607345899999999</v>
      </c>
      <c r="I3014">
        <v>75.431541330000002</v>
      </c>
      <c r="J3014">
        <v>82.868500999999995</v>
      </c>
      <c r="K3014">
        <v>59.940457600000002</v>
      </c>
      <c r="L3014">
        <f t="shared" si="188"/>
        <v>82.868500999999995</v>
      </c>
      <c r="M3014" s="4">
        <f t="shared" si="189"/>
        <v>1.0169552158668678</v>
      </c>
      <c r="N3014">
        <f t="shared" si="190"/>
        <v>45.216096729999997</v>
      </c>
      <c r="O3014" s="4">
        <f t="shared" si="191"/>
        <v>1.8021651438996293</v>
      </c>
      <c r="P3014" t="s">
        <v>4475</v>
      </c>
      <c r="Q3014" t="s">
        <v>19</v>
      </c>
    </row>
    <row r="3015" spans="1:17">
      <c r="A3015" t="s">
        <v>4476</v>
      </c>
      <c r="B3015">
        <v>6366.4446799999996</v>
      </c>
      <c r="C3015">
        <v>4752.768943</v>
      </c>
      <c r="D3015">
        <v>8822.9968669999998</v>
      </c>
      <c r="E3015">
        <v>9866.0794000000005</v>
      </c>
      <c r="F3015">
        <v>4171.802361</v>
      </c>
      <c r="G3015">
        <v>3535.3959300000001</v>
      </c>
      <c r="H3015">
        <v>4483.6892200000002</v>
      </c>
      <c r="I3015">
        <v>3686.6174590000001</v>
      </c>
      <c r="J3015">
        <v>3699.21396</v>
      </c>
      <c r="K3015">
        <v>5442.0146999999997</v>
      </c>
      <c r="L3015">
        <f t="shared" si="188"/>
        <v>9866.0794000000005</v>
      </c>
      <c r="M3015" s="4">
        <f t="shared" si="189"/>
        <v>1.5497000124722675</v>
      </c>
      <c r="N3015">
        <f t="shared" si="190"/>
        <v>3535.3959300000001</v>
      </c>
      <c r="O3015" s="4">
        <f t="shared" si="191"/>
        <v>1.8007727581447996</v>
      </c>
      <c r="P3015" t="s">
        <v>4477</v>
      </c>
      <c r="Q3015" t="s">
        <v>4478</v>
      </c>
    </row>
    <row r="3016" spans="1:17">
      <c r="A3016" t="s">
        <v>4479</v>
      </c>
      <c r="B3016">
        <v>1167.9675990000001</v>
      </c>
      <c r="C3016">
        <v>1504.9193869999999</v>
      </c>
      <c r="D3016">
        <v>1548.2197839999999</v>
      </c>
      <c r="E3016">
        <v>1152.4764359999999</v>
      </c>
      <c r="F3016">
        <v>776.94081600000004</v>
      </c>
      <c r="G3016">
        <v>648.928271</v>
      </c>
      <c r="H3016">
        <v>904.92580799999996</v>
      </c>
      <c r="I3016">
        <v>947.13282800000002</v>
      </c>
      <c r="J3016">
        <v>754.86219159999996</v>
      </c>
      <c r="K3016">
        <v>1118.2544660000001</v>
      </c>
      <c r="L3016">
        <f t="shared" si="188"/>
        <v>1548.2197839999999</v>
      </c>
      <c r="M3016" s="4">
        <f t="shared" si="189"/>
        <v>1.3255674089979612</v>
      </c>
      <c r="N3016">
        <f t="shared" si="190"/>
        <v>648.928271</v>
      </c>
      <c r="O3016" s="4">
        <f t="shared" si="191"/>
        <v>1.7998408317149741</v>
      </c>
      <c r="P3016" t="s">
        <v>18</v>
      </c>
      <c r="Q3016" t="s">
        <v>19</v>
      </c>
    </row>
    <row r="3017" spans="1:17">
      <c r="A3017" t="s">
        <v>4480</v>
      </c>
      <c r="B3017">
        <v>1305.1377849999999</v>
      </c>
      <c r="C3017">
        <v>761.83865330000003</v>
      </c>
      <c r="D3017">
        <v>855.0570573</v>
      </c>
      <c r="E3017">
        <v>847.9085</v>
      </c>
      <c r="F3017">
        <v>725.55730270000004</v>
      </c>
      <c r="G3017">
        <v>955.42400799999996</v>
      </c>
      <c r="H3017">
        <v>888.164806</v>
      </c>
      <c r="I3017">
        <v>1554.202076</v>
      </c>
      <c r="J3017">
        <v>1109.6344019999999</v>
      </c>
      <c r="K3017">
        <v>2042.1543119999999</v>
      </c>
      <c r="L3017">
        <f t="shared" si="188"/>
        <v>2042.1543119999999</v>
      </c>
      <c r="M3017" s="4">
        <f t="shared" si="189"/>
        <v>1.5647039994325198</v>
      </c>
      <c r="N3017">
        <f t="shared" si="190"/>
        <v>725.55730270000004</v>
      </c>
      <c r="O3017" s="4">
        <f t="shared" si="191"/>
        <v>1.7988073170006285</v>
      </c>
      <c r="P3017" t="s">
        <v>28</v>
      </c>
      <c r="Q3017" t="s">
        <v>19</v>
      </c>
    </row>
    <row r="3018" spans="1:17">
      <c r="A3018" t="s">
        <v>4481</v>
      </c>
      <c r="B3018">
        <v>3168.0151049999999</v>
      </c>
      <c r="C3018">
        <v>1764.149893</v>
      </c>
      <c r="D3018">
        <v>1762.245377</v>
      </c>
      <c r="E3018">
        <v>2291.7233000000001</v>
      </c>
      <c r="F3018">
        <v>3400.4946279999999</v>
      </c>
      <c r="G3018">
        <v>3510.1094159999998</v>
      </c>
      <c r="H3018">
        <v>2645.7835599999999</v>
      </c>
      <c r="I3018">
        <v>3804.0790670000001</v>
      </c>
      <c r="J3018">
        <v>3468.806556</v>
      </c>
      <c r="K3018">
        <v>5259.0419000000002</v>
      </c>
      <c r="L3018">
        <f t="shared" si="188"/>
        <v>5259.0419000000002</v>
      </c>
      <c r="M3018" s="4">
        <f t="shared" si="189"/>
        <v>1.6600431897246273</v>
      </c>
      <c r="N3018">
        <f t="shared" si="190"/>
        <v>1762.245377</v>
      </c>
      <c r="O3018" s="4">
        <f t="shared" si="191"/>
        <v>1.7977150891399387</v>
      </c>
      <c r="P3018" t="s">
        <v>3539</v>
      </c>
      <c r="Q3018" t="s">
        <v>19</v>
      </c>
    </row>
    <row r="3019" spans="1:17">
      <c r="A3019" t="s">
        <v>4482</v>
      </c>
      <c r="B3019">
        <v>2442.7115439999998</v>
      </c>
      <c r="C3019">
        <v>3379.0807770000001</v>
      </c>
      <c r="D3019">
        <v>3944.7692400000001</v>
      </c>
      <c r="E3019">
        <v>2768.9106029999998</v>
      </c>
      <c r="F3019">
        <v>1620.084304</v>
      </c>
      <c r="G3019">
        <v>1358.9589779999999</v>
      </c>
      <c r="H3019">
        <v>1959.6435899999999</v>
      </c>
      <c r="I3019">
        <v>2458.3802169999999</v>
      </c>
      <c r="J3019">
        <v>2109.733326</v>
      </c>
      <c r="K3019">
        <v>2319.8998860000002</v>
      </c>
      <c r="L3019">
        <f t="shared" si="188"/>
        <v>3944.7692400000001</v>
      </c>
      <c r="M3019" s="4">
        <f t="shared" si="189"/>
        <v>1.6149140694444601</v>
      </c>
      <c r="N3019">
        <f t="shared" si="190"/>
        <v>1358.9589779999999</v>
      </c>
      <c r="O3019" s="4">
        <f t="shared" si="191"/>
        <v>1.7974873293047997</v>
      </c>
      <c r="P3019" t="s">
        <v>4483</v>
      </c>
      <c r="Q3019" t="s">
        <v>19</v>
      </c>
    </row>
    <row r="3020" spans="1:17">
      <c r="A3020" t="s">
        <v>4484</v>
      </c>
      <c r="B3020">
        <v>970.08772399999998</v>
      </c>
      <c r="C3020">
        <v>887.49678270000004</v>
      </c>
      <c r="D3020">
        <v>1137.868015</v>
      </c>
      <c r="E3020">
        <v>1424.2778699999999</v>
      </c>
      <c r="F3020">
        <v>898.64080130000002</v>
      </c>
      <c r="G3020">
        <v>637.58074399999998</v>
      </c>
      <c r="H3020">
        <v>863.193534</v>
      </c>
      <c r="I3020">
        <v>539.90869669999995</v>
      </c>
      <c r="J3020">
        <v>700.56902979999995</v>
      </c>
      <c r="K3020">
        <v>892.45274800000004</v>
      </c>
      <c r="L3020">
        <f t="shared" si="188"/>
        <v>1424.2778699999999</v>
      </c>
      <c r="M3020" s="4">
        <f t="shared" si="189"/>
        <v>1.4681949217202959</v>
      </c>
      <c r="N3020">
        <f t="shared" si="190"/>
        <v>539.90869669999995</v>
      </c>
      <c r="O3020" s="4">
        <f t="shared" si="191"/>
        <v>1.7967625450920062</v>
      </c>
      <c r="P3020" t="s">
        <v>18</v>
      </c>
      <c r="Q3020" t="s">
        <v>19</v>
      </c>
    </row>
    <row r="3021" spans="1:17">
      <c r="A3021" t="s">
        <v>4485</v>
      </c>
      <c r="B3021">
        <v>841.35830269999997</v>
      </c>
      <c r="C3021">
        <v>1275.902881</v>
      </c>
      <c r="D3021">
        <v>1181.402257</v>
      </c>
      <c r="E3021">
        <v>1007.422764</v>
      </c>
      <c r="F3021">
        <v>732.98565329999997</v>
      </c>
      <c r="G3021">
        <v>721.02254000000005</v>
      </c>
      <c r="H3021">
        <v>811.86588400000005</v>
      </c>
      <c r="I3021">
        <v>651.57335469999998</v>
      </c>
      <c r="J3021">
        <v>468.60868240000002</v>
      </c>
      <c r="K3021">
        <v>660.88458100000003</v>
      </c>
      <c r="L3021">
        <f t="shared" si="188"/>
        <v>1275.902881</v>
      </c>
      <c r="M3021" s="4">
        <f t="shared" si="189"/>
        <v>1.51647981235284</v>
      </c>
      <c r="N3021">
        <f t="shared" si="190"/>
        <v>468.60868240000002</v>
      </c>
      <c r="O3021" s="4">
        <f t="shared" si="191"/>
        <v>1.795438996970663</v>
      </c>
      <c r="P3021" t="s">
        <v>4486</v>
      </c>
      <c r="Q3021" t="s">
        <v>19</v>
      </c>
    </row>
    <row r="3022" spans="1:17">
      <c r="A3022" t="s">
        <v>4487</v>
      </c>
      <c r="B3022">
        <v>253.68275320000001</v>
      </c>
      <c r="C3022">
        <v>141.3653587</v>
      </c>
      <c r="D3022">
        <v>178.36748</v>
      </c>
      <c r="E3022">
        <v>410.38076840000002</v>
      </c>
      <c r="F3022">
        <v>279.92003119999998</v>
      </c>
      <c r="G3022">
        <v>233.88978059999999</v>
      </c>
      <c r="H3022">
        <v>177.39174679999999</v>
      </c>
      <c r="I3022">
        <v>289.42099889999997</v>
      </c>
      <c r="J3022">
        <v>199.56546560000001</v>
      </c>
      <c r="K3022">
        <v>313.25819660000002</v>
      </c>
      <c r="L3022">
        <f t="shared" si="188"/>
        <v>410.38076840000002</v>
      </c>
      <c r="M3022" s="4">
        <f t="shared" si="189"/>
        <v>1.6176928199626619</v>
      </c>
      <c r="N3022">
        <f t="shared" si="190"/>
        <v>141.3653587</v>
      </c>
      <c r="O3022" s="4">
        <f t="shared" si="191"/>
        <v>1.7945185124055432</v>
      </c>
      <c r="P3022" t="s">
        <v>28</v>
      </c>
      <c r="Q3022" t="s">
        <v>19</v>
      </c>
    </row>
    <row r="3023" spans="1:17">
      <c r="A3023" t="s">
        <v>4488</v>
      </c>
      <c r="B3023">
        <v>1522.748392</v>
      </c>
      <c r="C3023">
        <v>2031.3400509999999</v>
      </c>
      <c r="D3023">
        <v>2517.6501079999998</v>
      </c>
      <c r="E3023">
        <v>2270.984312</v>
      </c>
      <c r="F3023">
        <v>1371.632664</v>
      </c>
      <c r="G3023">
        <v>849.56622900000002</v>
      </c>
      <c r="H3023">
        <v>1287.4696449999999</v>
      </c>
      <c r="I3023">
        <v>1273.6646029999999</v>
      </c>
      <c r="J3023">
        <v>1301.0162170000001</v>
      </c>
      <c r="K3023">
        <v>1005.4628259999999</v>
      </c>
      <c r="L3023">
        <f t="shared" si="188"/>
        <v>2517.6501079999998</v>
      </c>
      <c r="M3023" s="4">
        <f t="shared" si="189"/>
        <v>1.653359229421534</v>
      </c>
      <c r="N3023">
        <f t="shared" si="190"/>
        <v>849.56622900000002</v>
      </c>
      <c r="O3023" s="4">
        <f t="shared" si="191"/>
        <v>1.7923833834501441</v>
      </c>
      <c r="P3023" t="s">
        <v>4489</v>
      </c>
      <c r="Q3023" t="s">
        <v>19</v>
      </c>
    </row>
    <row r="3024" spans="1:17">
      <c r="A3024" t="s">
        <v>4490</v>
      </c>
      <c r="B3024">
        <v>395.66996829999999</v>
      </c>
      <c r="C3024">
        <v>252.27992839999999</v>
      </c>
      <c r="D3024">
        <v>221.22985030000001</v>
      </c>
      <c r="E3024">
        <v>301.22724360000001</v>
      </c>
      <c r="F3024">
        <v>588.40155449999997</v>
      </c>
      <c r="G3024">
        <v>513.75306379999995</v>
      </c>
      <c r="H3024">
        <v>428.63914820000002</v>
      </c>
      <c r="I3024">
        <v>323.81759629999999</v>
      </c>
      <c r="J3024">
        <v>432.48808700000001</v>
      </c>
      <c r="K3024">
        <v>308.83194179999998</v>
      </c>
      <c r="L3024">
        <f t="shared" si="188"/>
        <v>588.40155449999997</v>
      </c>
      <c r="M3024" s="4">
        <f t="shared" si="189"/>
        <v>1.4871018819752058</v>
      </c>
      <c r="N3024">
        <f t="shared" si="190"/>
        <v>221.22985030000001</v>
      </c>
      <c r="O3024" s="4">
        <f t="shared" si="191"/>
        <v>1.7885017223645427</v>
      </c>
      <c r="P3024" t="s">
        <v>18</v>
      </c>
      <c r="Q3024" t="s">
        <v>19</v>
      </c>
    </row>
    <row r="3025" spans="1:17">
      <c r="A3025" t="s">
        <v>4491</v>
      </c>
      <c r="B3025">
        <v>1585.9633369999999</v>
      </c>
      <c r="C3025">
        <v>1793.53342</v>
      </c>
      <c r="D3025">
        <v>1526.973215</v>
      </c>
      <c r="E3025">
        <v>1432.5915279999999</v>
      </c>
      <c r="F3025">
        <v>887.37366399999996</v>
      </c>
      <c r="G3025">
        <v>1033.875904</v>
      </c>
      <c r="H3025">
        <v>1854.2479060000001</v>
      </c>
      <c r="I3025">
        <v>1480.7519729999999</v>
      </c>
      <c r="J3025">
        <v>1284.2267079999999</v>
      </c>
      <c r="K3025">
        <v>1264.637794</v>
      </c>
      <c r="L3025">
        <f t="shared" si="188"/>
        <v>1854.2479060000001</v>
      </c>
      <c r="M3025" s="4">
        <f t="shared" si="189"/>
        <v>1.1691618984758412</v>
      </c>
      <c r="N3025">
        <f t="shared" si="190"/>
        <v>887.37366399999996</v>
      </c>
      <c r="O3025" s="4">
        <f t="shared" si="191"/>
        <v>1.7872553596542167</v>
      </c>
      <c r="P3025" t="s">
        <v>18</v>
      </c>
      <c r="Q3025" t="s">
        <v>19</v>
      </c>
    </row>
    <row r="3026" spans="1:17">
      <c r="A3026" t="s">
        <v>4492</v>
      </c>
      <c r="B3026">
        <v>14327.149880000001</v>
      </c>
      <c r="C3026">
        <v>8835.7059599999993</v>
      </c>
      <c r="D3026">
        <v>14989.67596</v>
      </c>
      <c r="E3026">
        <v>24260.4516</v>
      </c>
      <c r="F3026">
        <v>12454.699199999999</v>
      </c>
      <c r="G3026">
        <v>10250.430319999999</v>
      </c>
      <c r="H3026">
        <v>8018.82546</v>
      </c>
      <c r="I3026">
        <v>9028.3822529999998</v>
      </c>
      <c r="J3026">
        <v>9504.6856000000007</v>
      </c>
      <c r="K3026">
        <v>12912.118539999999</v>
      </c>
      <c r="L3026">
        <f t="shared" si="188"/>
        <v>24260.4516</v>
      </c>
      <c r="M3026" s="4">
        <f t="shared" si="189"/>
        <v>1.6933201511255496</v>
      </c>
      <c r="N3026">
        <f t="shared" si="190"/>
        <v>8018.82546</v>
      </c>
      <c r="O3026" s="4">
        <f t="shared" si="191"/>
        <v>1.786689328938206</v>
      </c>
      <c r="P3026" t="s">
        <v>4493</v>
      </c>
      <c r="Q3026" t="s">
        <v>4494</v>
      </c>
    </row>
    <row r="3027" spans="1:17">
      <c r="A3027" t="s">
        <v>4495</v>
      </c>
      <c r="B3027">
        <v>377.76544360000003</v>
      </c>
      <c r="C3027">
        <v>557.63915589999999</v>
      </c>
      <c r="D3027">
        <v>364.17572410000002</v>
      </c>
      <c r="E3027">
        <v>318.53164859999998</v>
      </c>
      <c r="F3027">
        <v>211.44141550000001</v>
      </c>
      <c r="G3027">
        <v>221.1234154</v>
      </c>
      <c r="H3027">
        <v>362.83784279999998</v>
      </c>
      <c r="I3027">
        <v>333.20786120000002</v>
      </c>
      <c r="J3027">
        <v>322.83962320000001</v>
      </c>
      <c r="K3027">
        <v>306.76357280000002</v>
      </c>
      <c r="L3027">
        <f t="shared" si="188"/>
        <v>557.63915589999999</v>
      </c>
      <c r="M3027" s="4">
        <f t="shared" si="189"/>
        <v>1.4761518432862819</v>
      </c>
      <c r="N3027">
        <f t="shared" si="190"/>
        <v>211.44141550000001</v>
      </c>
      <c r="O3027" s="4">
        <f t="shared" si="191"/>
        <v>1.7866199141104409</v>
      </c>
      <c r="P3027" t="s">
        <v>799</v>
      </c>
      <c r="Q3027" t="s">
        <v>19</v>
      </c>
    </row>
    <row r="3028" spans="1:17">
      <c r="A3028" t="s">
        <v>4496</v>
      </c>
      <c r="B3028">
        <v>1136.8422430000001</v>
      </c>
      <c r="C3028">
        <v>1260.790696</v>
      </c>
      <c r="D3028">
        <v>1070.4895509999999</v>
      </c>
      <c r="E3028">
        <v>922.70275000000004</v>
      </c>
      <c r="F3028">
        <v>658.86460529999999</v>
      </c>
      <c r="G3028">
        <v>636.31645600000002</v>
      </c>
      <c r="H3028">
        <v>966.933584</v>
      </c>
      <c r="I3028">
        <v>1191.8506930000001</v>
      </c>
      <c r="J3028">
        <v>754.33581600000002</v>
      </c>
      <c r="K3028">
        <v>1361.821592</v>
      </c>
      <c r="L3028">
        <f t="shared" si="188"/>
        <v>1361.821592</v>
      </c>
      <c r="M3028" s="4">
        <f t="shared" si="189"/>
        <v>1.1978984774583188</v>
      </c>
      <c r="N3028">
        <f t="shared" si="190"/>
        <v>636.31645600000002</v>
      </c>
      <c r="O3028" s="4">
        <f t="shared" si="191"/>
        <v>1.7865988413161518</v>
      </c>
      <c r="P3028" t="s">
        <v>714</v>
      </c>
      <c r="Q3028" t="s">
        <v>19</v>
      </c>
    </row>
    <row r="3029" spans="1:17">
      <c r="A3029" t="s">
        <v>4497</v>
      </c>
      <c r="B3029">
        <v>1558.9179389999999</v>
      </c>
      <c r="C3029">
        <v>1928.6810720000001</v>
      </c>
      <c r="D3029">
        <v>1870.3245139999999</v>
      </c>
      <c r="E3029">
        <v>1408.344736</v>
      </c>
      <c r="F3029">
        <v>1015.400365</v>
      </c>
      <c r="G3029">
        <v>874.52420800000004</v>
      </c>
      <c r="H3029">
        <v>1334.07169</v>
      </c>
      <c r="I3029">
        <v>1156.8738960000001</v>
      </c>
      <c r="J3029">
        <v>884.93654800000002</v>
      </c>
      <c r="K3029">
        <v>1205.775222</v>
      </c>
      <c r="L3029">
        <f t="shared" si="188"/>
        <v>1928.6810720000001</v>
      </c>
      <c r="M3029" s="4">
        <f t="shared" si="189"/>
        <v>1.2371921726920356</v>
      </c>
      <c r="N3029">
        <f t="shared" si="190"/>
        <v>874.52420800000004</v>
      </c>
      <c r="O3029" s="4">
        <f t="shared" si="191"/>
        <v>1.7825898068221342</v>
      </c>
      <c r="P3029" t="s">
        <v>4498</v>
      </c>
      <c r="Q3029" t="s">
        <v>19</v>
      </c>
    </row>
    <row r="3030" spans="1:17">
      <c r="A3030" t="s">
        <v>4499</v>
      </c>
      <c r="B3030">
        <v>552.09077690000004</v>
      </c>
      <c r="C3030">
        <v>623.62352669999996</v>
      </c>
      <c r="D3030">
        <v>546.60923109999999</v>
      </c>
      <c r="E3030">
        <v>491.07614999999998</v>
      </c>
      <c r="F3030">
        <v>309.94590090000003</v>
      </c>
      <c r="G3030">
        <v>374.37253520000002</v>
      </c>
      <c r="H3030">
        <v>594.36645799999997</v>
      </c>
      <c r="I3030">
        <v>695.33854929999995</v>
      </c>
      <c r="J3030">
        <v>609.64632659999995</v>
      </c>
      <c r="K3030">
        <v>701.02596259999996</v>
      </c>
      <c r="L3030">
        <f t="shared" si="188"/>
        <v>701.02596259999996</v>
      </c>
      <c r="M3030" s="4">
        <f t="shared" si="189"/>
        <v>1.2697657557988449</v>
      </c>
      <c r="N3030">
        <f t="shared" si="190"/>
        <v>309.94590090000003</v>
      </c>
      <c r="O3030" s="4">
        <f t="shared" si="191"/>
        <v>1.7812488414812908</v>
      </c>
      <c r="P3030" t="s">
        <v>18</v>
      </c>
      <c r="Q3030" t="s">
        <v>19</v>
      </c>
    </row>
    <row r="3031" spans="1:17">
      <c r="A3031" t="s">
        <v>4500</v>
      </c>
      <c r="B3031">
        <v>1694.5624029999999</v>
      </c>
      <c r="C3031">
        <v>1840.9603050000001</v>
      </c>
      <c r="D3031">
        <v>2629.7190879999998</v>
      </c>
      <c r="E3031">
        <v>2001.417494</v>
      </c>
      <c r="F3031">
        <v>1169.152407</v>
      </c>
      <c r="G3031">
        <v>1027.3687279999999</v>
      </c>
      <c r="H3031">
        <v>1921.3681120000001</v>
      </c>
      <c r="I3031">
        <v>1004.412841</v>
      </c>
      <c r="J3031">
        <v>1106.9655339999999</v>
      </c>
      <c r="K3031">
        <v>951.72875399999998</v>
      </c>
      <c r="L3031">
        <f t="shared" si="188"/>
        <v>2629.7190879999998</v>
      </c>
      <c r="M3031" s="4">
        <f t="shared" si="189"/>
        <v>1.5518573310398176</v>
      </c>
      <c r="N3031">
        <f t="shared" si="190"/>
        <v>951.72875399999998</v>
      </c>
      <c r="O3031" s="4">
        <f t="shared" si="191"/>
        <v>1.7805098310605418</v>
      </c>
      <c r="P3031" t="s">
        <v>18</v>
      </c>
      <c r="Q3031" t="s">
        <v>19</v>
      </c>
    </row>
    <row r="3032" spans="1:17">
      <c r="A3032" t="s">
        <v>4501</v>
      </c>
      <c r="B3032">
        <v>369.64399639999999</v>
      </c>
      <c r="C3032">
        <v>480.47693040000001</v>
      </c>
      <c r="D3032">
        <v>390.35460030000002</v>
      </c>
      <c r="E3032">
        <v>301.54192979999999</v>
      </c>
      <c r="F3032">
        <v>218.46557290000001</v>
      </c>
      <c r="G3032">
        <v>281.85873340000001</v>
      </c>
      <c r="H3032">
        <v>375.12652000000003</v>
      </c>
      <c r="I3032">
        <v>259.0747705</v>
      </c>
      <c r="J3032">
        <v>207.97717019999999</v>
      </c>
      <c r="K3032">
        <v>267.09497879999998</v>
      </c>
      <c r="L3032">
        <f t="shared" si="188"/>
        <v>480.47693040000001</v>
      </c>
      <c r="M3032" s="4">
        <f t="shared" si="189"/>
        <v>1.2998369649701147</v>
      </c>
      <c r="N3032">
        <f t="shared" si="190"/>
        <v>207.97717019999999</v>
      </c>
      <c r="O3032" s="4">
        <f t="shared" si="191"/>
        <v>1.7773296753895347</v>
      </c>
      <c r="P3032" t="s">
        <v>4502</v>
      </c>
      <c r="Q3032" t="s">
        <v>19</v>
      </c>
    </row>
    <row r="3033" spans="1:17">
      <c r="A3033" t="s">
        <v>4503</v>
      </c>
      <c r="B3033">
        <v>66.067178929999997</v>
      </c>
      <c r="C3033">
        <v>55.226017800000001</v>
      </c>
      <c r="D3033">
        <v>42.710327200000002</v>
      </c>
      <c r="E3033">
        <v>40.578679999999999</v>
      </c>
      <c r="F3033">
        <v>54.561363</v>
      </c>
      <c r="G3033">
        <v>61.508431700000003</v>
      </c>
      <c r="H3033">
        <v>37.180162500000002</v>
      </c>
      <c r="I3033">
        <v>71.366994399999996</v>
      </c>
      <c r="J3033">
        <v>61.303612200000003</v>
      </c>
      <c r="K3033">
        <v>97.638184800000005</v>
      </c>
      <c r="L3033">
        <f t="shared" si="188"/>
        <v>97.638184800000005</v>
      </c>
      <c r="M3033" s="4">
        <f t="shared" si="189"/>
        <v>1.4778621757627999</v>
      </c>
      <c r="N3033">
        <f t="shared" si="190"/>
        <v>37.180162500000002</v>
      </c>
      <c r="O3033" s="4">
        <f t="shared" si="191"/>
        <v>1.7769470192606069</v>
      </c>
      <c r="P3033" t="s">
        <v>28</v>
      </c>
      <c r="Q3033" t="s">
        <v>19</v>
      </c>
    </row>
    <row r="3034" spans="1:17">
      <c r="A3034" t="s">
        <v>4504</v>
      </c>
      <c r="B3034">
        <v>67.762954399999998</v>
      </c>
      <c r="C3034">
        <v>116.95000109999999</v>
      </c>
      <c r="D3034">
        <v>59.990196400000002</v>
      </c>
      <c r="E3034">
        <v>51.389676600000001</v>
      </c>
      <c r="F3034">
        <v>38.148052399999997</v>
      </c>
      <c r="G3034">
        <v>41.156683100000002</v>
      </c>
      <c r="H3034">
        <v>40.180388000000001</v>
      </c>
      <c r="I3034">
        <v>42.046453730000003</v>
      </c>
      <c r="J3034">
        <v>46.099828199999997</v>
      </c>
      <c r="K3034">
        <v>45.677500700000003</v>
      </c>
      <c r="L3034">
        <f t="shared" si="188"/>
        <v>116.95000109999999</v>
      </c>
      <c r="M3034" s="4">
        <f t="shared" si="189"/>
        <v>1.7258692767386186</v>
      </c>
      <c r="N3034">
        <f t="shared" si="190"/>
        <v>38.148052399999997</v>
      </c>
      <c r="O3034" s="4">
        <f t="shared" si="191"/>
        <v>1.7763149135236063</v>
      </c>
      <c r="P3034" t="s">
        <v>4505</v>
      </c>
      <c r="Q3034" t="s">
        <v>19</v>
      </c>
    </row>
    <row r="3035" spans="1:17">
      <c r="A3035" t="s">
        <v>4506</v>
      </c>
      <c r="B3035">
        <v>2079.1418079999999</v>
      </c>
      <c r="C3035">
        <v>3278.7436670000002</v>
      </c>
      <c r="D3035">
        <v>2174.9637750000002</v>
      </c>
      <c r="E3035">
        <v>1340.2634439999999</v>
      </c>
      <c r="F3035">
        <v>1171.892599</v>
      </c>
      <c r="G3035">
        <v>1384.401936</v>
      </c>
      <c r="H3035">
        <v>1927.2863299999999</v>
      </c>
      <c r="I3035">
        <v>1504.073641</v>
      </c>
      <c r="J3035">
        <v>1377.6349499999999</v>
      </c>
      <c r="K3035">
        <v>1369.0891079999999</v>
      </c>
      <c r="L3035">
        <f t="shared" si="188"/>
        <v>3278.7436670000002</v>
      </c>
      <c r="M3035" s="4">
        <f t="shared" si="189"/>
        <v>1.5769697162474645</v>
      </c>
      <c r="N3035">
        <f t="shared" si="190"/>
        <v>1171.892599</v>
      </c>
      <c r="O3035" s="4">
        <f t="shared" si="191"/>
        <v>1.7741743652738946</v>
      </c>
      <c r="P3035" t="s">
        <v>4507</v>
      </c>
      <c r="Q3035" t="s">
        <v>19</v>
      </c>
    </row>
    <row r="3036" spans="1:17">
      <c r="A3036" t="s">
        <v>4508</v>
      </c>
      <c r="B3036">
        <v>1627.784044</v>
      </c>
      <c r="C3036">
        <v>1046.8682630000001</v>
      </c>
      <c r="D3036">
        <v>1151.6349680000001</v>
      </c>
      <c r="E3036">
        <v>1400.30483</v>
      </c>
      <c r="F3036">
        <v>1672.638303</v>
      </c>
      <c r="G3036">
        <v>1948.0868</v>
      </c>
      <c r="H3036">
        <v>1787.326742</v>
      </c>
      <c r="I3036">
        <v>918.1111373</v>
      </c>
      <c r="J3036">
        <v>1448.6995260000001</v>
      </c>
      <c r="K3036">
        <v>1415.2804619999999</v>
      </c>
      <c r="L3036">
        <f t="shared" si="188"/>
        <v>1948.0868</v>
      </c>
      <c r="M3036" s="4">
        <f t="shared" si="189"/>
        <v>1.196772266677901</v>
      </c>
      <c r="N3036">
        <f t="shared" si="190"/>
        <v>918.1111373</v>
      </c>
      <c r="O3036" s="4">
        <f t="shared" si="191"/>
        <v>1.7729705891456895</v>
      </c>
      <c r="P3036" t="s">
        <v>28</v>
      </c>
      <c r="Q3036" t="s">
        <v>19</v>
      </c>
    </row>
    <row r="3037" spans="1:17">
      <c r="A3037" t="s">
        <v>4509</v>
      </c>
      <c r="B3037">
        <v>662.88445750000005</v>
      </c>
      <c r="C3037">
        <v>374.0957004</v>
      </c>
      <c r="D3037">
        <v>619.41990390000001</v>
      </c>
      <c r="E3037">
        <v>1113.8272440000001</v>
      </c>
      <c r="F3037">
        <v>1000.640664</v>
      </c>
      <c r="G3037">
        <v>899.44521799999995</v>
      </c>
      <c r="H3037">
        <v>625.54850399999998</v>
      </c>
      <c r="I3037">
        <v>505.6773273</v>
      </c>
      <c r="J3037">
        <v>666.85057400000005</v>
      </c>
      <c r="K3037">
        <v>578.59998480000002</v>
      </c>
      <c r="L3037">
        <f t="shared" si="188"/>
        <v>1113.8272440000001</v>
      </c>
      <c r="M3037" s="4">
        <f t="shared" si="189"/>
        <v>1.6802735852348747</v>
      </c>
      <c r="N3037">
        <f t="shared" si="190"/>
        <v>374.0957004</v>
      </c>
      <c r="O3037" s="4">
        <f t="shared" si="191"/>
        <v>1.7719649191135158</v>
      </c>
      <c r="P3037" t="s">
        <v>18</v>
      </c>
      <c r="Q3037" t="s">
        <v>19</v>
      </c>
    </row>
    <row r="3038" spans="1:17">
      <c r="A3038" t="s">
        <v>4510</v>
      </c>
      <c r="B3038">
        <v>1372.9349930000001</v>
      </c>
      <c r="C3038">
        <v>1032.5224229999999</v>
      </c>
      <c r="D3038">
        <v>1023.105035</v>
      </c>
      <c r="E3038">
        <v>996.95575399999996</v>
      </c>
      <c r="F3038">
        <v>775.69718269999998</v>
      </c>
      <c r="G3038">
        <v>914.58090600000003</v>
      </c>
      <c r="H3038">
        <v>990.88048000000003</v>
      </c>
      <c r="I3038">
        <v>1699.8917630000001</v>
      </c>
      <c r="J3038">
        <v>1240.1910399999999</v>
      </c>
      <c r="K3038">
        <v>2130.0407639999999</v>
      </c>
      <c r="L3038">
        <f t="shared" si="188"/>
        <v>2130.0407639999999</v>
      </c>
      <c r="M3038" s="4">
        <f t="shared" si="189"/>
        <v>1.5514505601941488</v>
      </c>
      <c r="N3038">
        <f t="shared" si="190"/>
        <v>775.69718269999998</v>
      </c>
      <c r="O3038" s="4">
        <f t="shared" si="191"/>
        <v>1.7699368047479183</v>
      </c>
      <c r="P3038" t="s">
        <v>28</v>
      </c>
      <c r="Q3038" t="s">
        <v>19</v>
      </c>
    </row>
    <row r="3039" spans="1:17">
      <c r="A3039" t="s">
        <v>4511</v>
      </c>
      <c r="B3039">
        <v>1687.8439049999999</v>
      </c>
      <c r="C3039">
        <v>2234.553523</v>
      </c>
      <c r="D3039">
        <v>2314.6838149999999</v>
      </c>
      <c r="E3039">
        <v>2607.4514979999999</v>
      </c>
      <c r="F3039">
        <v>953.69260399999996</v>
      </c>
      <c r="G3039">
        <v>1301.2264540000001</v>
      </c>
      <c r="H3039">
        <v>2040.5901819999999</v>
      </c>
      <c r="I3039">
        <v>1804.1398389999999</v>
      </c>
      <c r="J3039">
        <v>1614.1433919999999</v>
      </c>
      <c r="K3039">
        <v>1426.5343359999999</v>
      </c>
      <c r="L3039">
        <f t="shared" si="188"/>
        <v>2607.4514979999999</v>
      </c>
      <c r="M3039" s="4">
        <f t="shared" si="189"/>
        <v>1.5448416114048176</v>
      </c>
      <c r="N3039">
        <f t="shared" si="190"/>
        <v>953.69260399999996</v>
      </c>
      <c r="O3039" s="4">
        <f t="shared" si="191"/>
        <v>1.7697986729904429</v>
      </c>
      <c r="P3039" t="s">
        <v>4512</v>
      </c>
      <c r="Q3039" t="s">
        <v>19</v>
      </c>
    </row>
    <row r="3040" spans="1:17">
      <c r="A3040" t="s">
        <v>4513</v>
      </c>
      <c r="B3040">
        <v>162507.51240000001</v>
      </c>
      <c r="C3040">
        <v>181467.04810000001</v>
      </c>
      <c r="D3040">
        <v>154753.77350000001</v>
      </c>
      <c r="E3040">
        <v>168389.96859999999</v>
      </c>
      <c r="F3040">
        <v>141796.49119999999</v>
      </c>
      <c r="G3040">
        <v>112453.21580000001</v>
      </c>
      <c r="H3040">
        <v>91952.5052</v>
      </c>
      <c r="I3040">
        <v>131328.97399999999</v>
      </c>
      <c r="J3040">
        <v>167517.25820000001</v>
      </c>
      <c r="K3040">
        <v>142551.1746</v>
      </c>
      <c r="L3040">
        <f t="shared" si="188"/>
        <v>181467.04810000001</v>
      </c>
      <c r="M3040" s="4">
        <f t="shared" si="189"/>
        <v>1.1166686722354875</v>
      </c>
      <c r="N3040">
        <f t="shared" si="190"/>
        <v>91952.5052</v>
      </c>
      <c r="O3040" s="4">
        <f t="shared" si="191"/>
        <v>1.7672983682885022</v>
      </c>
      <c r="P3040" t="s">
        <v>4514</v>
      </c>
      <c r="Q3040" t="s">
        <v>4515</v>
      </c>
    </row>
    <row r="3041" spans="1:17">
      <c r="A3041" t="s">
        <v>4516</v>
      </c>
      <c r="B3041">
        <v>1237.793827</v>
      </c>
      <c r="C3041">
        <v>773.14087470000004</v>
      </c>
      <c r="D3041">
        <v>865.14923329999999</v>
      </c>
      <c r="E3041">
        <v>798.01754600000004</v>
      </c>
      <c r="F3041">
        <v>933.25690269999996</v>
      </c>
      <c r="G3041">
        <v>701.95316620000006</v>
      </c>
      <c r="H3041">
        <v>889.56895999999995</v>
      </c>
      <c r="I3041">
        <v>1360.104603</v>
      </c>
      <c r="J3041">
        <v>1152.002962</v>
      </c>
      <c r="K3041">
        <v>1538.1693700000001</v>
      </c>
      <c r="L3041">
        <f t="shared" si="188"/>
        <v>1538.1693700000001</v>
      </c>
      <c r="M3041" s="4">
        <f t="shared" si="189"/>
        <v>1.2426700929087766</v>
      </c>
      <c r="N3041">
        <f t="shared" si="190"/>
        <v>701.95316620000006</v>
      </c>
      <c r="O3041" s="4">
        <f t="shared" si="191"/>
        <v>1.763356711817051</v>
      </c>
      <c r="P3041" t="s">
        <v>2507</v>
      </c>
      <c r="Q3041" t="s">
        <v>19</v>
      </c>
    </row>
    <row r="3042" spans="1:17">
      <c r="A3042" t="s">
        <v>4517</v>
      </c>
      <c r="B3042">
        <v>8686.8222929999993</v>
      </c>
      <c r="C3042">
        <v>5720.4531870000001</v>
      </c>
      <c r="D3042">
        <v>5182.3355469999997</v>
      </c>
      <c r="E3042">
        <v>4928.3871600000002</v>
      </c>
      <c r="F3042">
        <v>9481.3557330000003</v>
      </c>
      <c r="G3042">
        <v>11960.280720000001</v>
      </c>
      <c r="H3042">
        <v>10145.8022</v>
      </c>
      <c r="I3042">
        <v>10185.177110000001</v>
      </c>
      <c r="J3042">
        <v>9138.2279799999997</v>
      </c>
      <c r="K3042">
        <v>9764.8799799999997</v>
      </c>
      <c r="L3042">
        <f t="shared" si="188"/>
        <v>11960.280720000001</v>
      </c>
      <c r="M3042" s="4">
        <f t="shared" si="189"/>
        <v>1.376830366339808</v>
      </c>
      <c r="N3042">
        <f t="shared" si="190"/>
        <v>4928.3871600000002</v>
      </c>
      <c r="O3042" s="4">
        <f t="shared" si="191"/>
        <v>1.76260955379163</v>
      </c>
      <c r="P3042" t="s">
        <v>4518</v>
      </c>
      <c r="Q3042" t="s">
        <v>4519</v>
      </c>
    </row>
    <row r="3043" spans="1:17">
      <c r="A3043" t="s">
        <v>4520</v>
      </c>
      <c r="B3043">
        <v>80490.050270000007</v>
      </c>
      <c r="C3043">
        <v>72063.926670000001</v>
      </c>
      <c r="D3043">
        <v>58520.941599999998</v>
      </c>
      <c r="E3043">
        <v>67273.674799999993</v>
      </c>
      <c r="F3043">
        <v>71489.903200000001</v>
      </c>
      <c r="G3043">
        <v>59463.461600000002</v>
      </c>
      <c r="H3043">
        <v>47862.276400000002</v>
      </c>
      <c r="I3043">
        <v>45891.504670000002</v>
      </c>
      <c r="J3043">
        <v>62345.870199999998</v>
      </c>
      <c r="K3043">
        <v>62658.898399999998</v>
      </c>
      <c r="L3043">
        <f t="shared" si="188"/>
        <v>80490.050270000007</v>
      </c>
      <c r="M3043" s="4">
        <f t="shared" si="189"/>
        <v>1</v>
      </c>
      <c r="N3043">
        <f t="shared" si="190"/>
        <v>45891.504670000002</v>
      </c>
      <c r="O3043" s="4">
        <f t="shared" si="191"/>
        <v>1.753920488090198</v>
      </c>
      <c r="P3043" t="s">
        <v>4521</v>
      </c>
      <c r="Q3043" t="s">
        <v>19</v>
      </c>
    </row>
    <row r="3044" spans="1:17">
      <c r="A3044" t="s">
        <v>4522</v>
      </c>
      <c r="B3044">
        <v>17082.64633</v>
      </c>
      <c r="C3044">
        <v>10881.16783</v>
      </c>
      <c r="D3044">
        <v>10906.025320000001</v>
      </c>
      <c r="E3044">
        <v>11590.0736</v>
      </c>
      <c r="F3044">
        <v>9748.4553070000002</v>
      </c>
      <c r="G3044">
        <v>9951.9038400000009</v>
      </c>
      <c r="H3044">
        <v>11341.84052</v>
      </c>
      <c r="I3044">
        <v>15359.08995</v>
      </c>
      <c r="J3044">
        <v>11021.58404</v>
      </c>
      <c r="K3044">
        <v>20888.01944</v>
      </c>
      <c r="L3044">
        <f t="shared" si="188"/>
        <v>20888.01944</v>
      </c>
      <c r="M3044" s="4">
        <f t="shared" si="189"/>
        <v>1.2227625062585956</v>
      </c>
      <c r="N3044">
        <f t="shared" si="190"/>
        <v>9748.4553070000002</v>
      </c>
      <c r="O3044" s="4">
        <f t="shared" si="191"/>
        <v>1.7523439141925996</v>
      </c>
      <c r="P3044" t="s">
        <v>4523</v>
      </c>
      <c r="Q3044" t="s">
        <v>19</v>
      </c>
    </row>
    <row r="3045" spans="1:17">
      <c r="A3045" t="s">
        <v>4524</v>
      </c>
      <c r="B3045">
        <v>758.06115599999998</v>
      </c>
      <c r="C3045">
        <v>477.86666709999997</v>
      </c>
      <c r="D3045">
        <v>445.03347350000001</v>
      </c>
      <c r="E3045">
        <v>507.35380370000001</v>
      </c>
      <c r="F3045">
        <v>927.50356669999996</v>
      </c>
      <c r="G3045">
        <v>1023.901445</v>
      </c>
      <c r="H3045">
        <v>751.28193799999997</v>
      </c>
      <c r="I3045">
        <v>433.18437490000002</v>
      </c>
      <c r="J3045">
        <v>757.54109800000003</v>
      </c>
      <c r="K3045">
        <v>507.2364536</v>
      </c>
      <c r="L3045">
        <f t="shared" si="188"/>
        <v>1023.901445</v>
      </c>
      <c r="M3045" s="4">
        <f t="shared" si="189"/>
        <v>1.3506844888382594</v>
      </c>
      <c r="N3045">
        <f t="shared" si="190"/>
        <v>433.18437490000002</v>
      </c>
      <c r="O3045" s="4">
        <f t="shared" si="191"/>
        <v>1.7499734522395858</v>
      </c>
      <c r="P3045" t="s">
        <v>18</v>
      </c>
      <c r="Q3045" t="s">
        <v>19</v>
      </c>
    </row>
    <row r="3046" spans="1:17">
      <c r="A3046" t="s">
        <v>4525</v>
      </c>
      <c r="B3046">
        <v>1981.477803</v>
      </c>
      <c r="C3046">
        <v>2359.6578989999998</v>
      </c>
      <c r="D3046">
        <v>2611.0806210000001</v>
      </c>
      <c r="E3046">
        <v>2395.217592</v>
      </c>
      <c r="F3046">
        <v>1409.134785</v>
      </c>
      <c r="G3046">
        <v>1132.4554619999999</v>
      </c>
      <c r="H3046">
        <v>2901.6283640000001</v>
      </c>
      <c r="I3046">
        <v>1799.3280769999999</v>
      </c>
      <c r="J3046">
        <v>1422.7375520000001</v>
      </c>
      <c r="K3046">
        <v>1533.745684</v>
      </c>
      <c r="L3046">
        <f t="shared" si="188"/>
        <v>2901.6283640000001</v>
      </c>
      <c r="M3046" s="4">
        <f t="shared" si="189"/>
        <v>1.4643759115579658</v>
      </c>
      <c r="N3046">
        <f t="shared" si="190"/>
        <v>1132.4554619999999</v>
      </c>
      <c r="O3046" s="4">
        <f t="shared" si="191"/>
        <v>1.7497180856018515</v>
      </c>
      <c r="P3046" t="s">
        <v>4526</v>
      </c>
      <c r="Q3046" t="s">
        <v>19</v>
      </c>
    </row>
    <row r="3047" spans="1:17">
      <c r="A3047" t="s">
        <v>4527</v>
      </c>
      <c r="B3047">
        <v>6997.4362529999999</v>
      </c>
      <c r="C3047">
        <v>7002.72912</v>
      </c>
      <c r="D3047">
        <v>9292.0844930000003</v>
      </c>
      <c r="E3047">
        <v>10646.192719999999</v>
      </c>
      <c r="F3047">
        <v>9558.1621329999998</v>
      </c>
      <c r="G3047">
        <v>6143.81772</v>
      </c>
      <c r="H3047">
        <v>5875.2145600000003</v>
      </c>
      <c r="I3047">
        <v>5468.3738169999997</v>
      </c>
      <c r="J3047">
        <v>6117.0186400000002</v>
      </c>
      <c r="K3047">
        <v>4001.2278919999999</v>
      </c>
      <c r="L3047">
        <f t="shared" si="188"/>
        <v>10646.192719999999</v>
      </c>
      <c r="M3047" s="4">
        <f t="shared" si="189"/>
        <v>1.5214419017301763</v>
      </c>
      <c r="N3047">
        <f t="shared" si="190"/>
        <v>4001.2278919999999</v>
      </c>
      <c r="O3047" s="4">
        <f t="shared" si="191"/>
        <v>1.7488222220460319</v>
      </c>
      <c r="P3047" t="s">
        <v>4528</v>
      </c>
      <c r="Q3047" t="s">
        <v>19</v>
      </c>
    </row>
    <row r="3048" spans="1:17">
      <c r="A3048" t="s">
        <v>4529</v>
      </c>
      <c r="B3048">
        <v>189.7646555</v>
      </c>
      <c r="C3048">
        <v>244.37512989999999</v>
      </c>
      <c r="D3048">
        <v>176.5830661</v>
      </c>
      <c r="E3048">
        <v>152.75122719999999</v>
      </c>
      <c r="F3048">
        <v>108.60955749999999</v>
      </c>
      <c r="G3048">
        <v>140.8774616</v>
      </c>
      <c r="H3048">
        <v>195.76899420000001</v>
      </c>
      <c r="I3048">
        <v>193.65758349999999</v>
      </c>
      <c r="J3048">
        <v>184.48439920000001</v>
      </c>
      <c r="K3048">
        <v>194.8187202</v>
      </c>
      <c r="L3048">
        <f t="shared" si="188"/>
        <v>244.37512989999999</v>
      </c>
      <c r="M3048" s="4">
        <f t="shared" si="189"/>
        <v>1.2877800096973273</v>
      </c>
      <c r="N3048">
        <f t="shared" si="190"/>
        <v>108.60955749999999</v>
      </c>
      <c r="O3048" s="4">
        <f t="shared" si="191"/>
        <v>1.7472187519040394</v>
      </c>
      <c r="P3048" t="s">
        <v>506</v>
      </c>
      <c r="Q3048" t="s">
        <v>19</v>
      </c>
    </row>
    <row r="3049" spans="1:17">
      <c r="A3049" s="8" t="s">
        <v>10829</v>
      </c>
    </row>
    <row r="3050" spans="1:17">
      <c r="A3050" t="s">
        <v>4530</v>
      </c>
      <c r="B3050">
        <v>44.623738400000001</v>
      </c>
      <c r="C3050">
        <v>90.621805069999994</v>
      </c>
      <c r="D3050">
        <v>666.17326360000004</v>
      </c>
      <c r="E3050">
        <v>722.78147179999996</v>
      </c>
      <c r="F3050">
        <v>4070.567325</v>
      </c>
      <c r="G3050">
        <v>10825.347159999999</v>
      </c>
      <c r="H3050">
        <v>178248.64619999999</v>
      </c>
      <c r="I3050">
        <v>8936.7508199999993</v>
      </c>
      <c r="J3050">
        <v>2534.5224400000002</v>
      </c>
      <c r="K3050">
        <v>820.12159999999994</v>
      </c>
      <c r="L3050">
        <f t="shared" ref="L3050:L3113" si="192">MAX(B3050:K3050)</f>
        <v>178248.64619999999</v>
      </c>
      <c r="M3050" s="4">
        <f t="shared" ref="M3050:M3113" si="193">L3050/B3050</f>
        <v>3994.4803503957432</v>
      </c>
      <c r="N3050">
        <f t="shared" ref="N3050:N3113" si="194">MIN(B3050:K3050)</f>
        <v>44.623738400000001</v>
      </c>
      <c r="O3050" s="4">
        <f t="shared" ref="O3050:O3113" si="195">B3050/N3050</f>
        <v>1</v>
      </c>
      <c r="P3050" t="s">
        <v>4531</v>
      </c>
      <c r="Q3050" t="s">
        <v>19</v>
      </c>
    </row>
    <row r="3051" spans="1:17">
      <c r="A3051" t="s">
        <v>4532</v>
      </c>
      <c r="B3051">
        <v>55.161277669999997</v>
      </c>
      <c r="C3051">
        <v>55.669901269999997</v>
      </c>
      <c r="D3051">
        <v>4279.2451840000003</v>
      </c>
      <c r="E3051">
        <v>72.546229299999993</v>
      </c>
      <c r="F3051">
        <v>138.8635577</v>
      </c>
      <c r="G3051">
        <v>200.57961449999999</v>
      </c>
      <c r="H3051">
        <v>117.9124298</v>
      </c>
      <c r="I3051">
        <v>101388.253</v>
      </c>
      <c r="J3051">
        <v>26197.62962</v>
      </c>
      <c r="K3051">
        <v>74339.650200000004</v>
      </c>
      <c r="L3051">
        <f t="shared" si="192"/>
        <v>101388.253</v>
      </c>
      <c r="M3051" s="4">
        <f t="shared" si="193"/>
        <v>1838.03307832264</v>
      </c>
      <c r="N3051">
        <f t="shared" si="194"/>
        <v>55.161277669999997</v>
      </c>
      <c r="O3051" s="4">
        <f t="shared" si="195"/>
        <v>1</v>
      </c>
      <c r="P3051" t="s">
        <v>28</v>
      </c>
      <c r="Q3051" t="s">
        <v>19</v>
      </c>
    </row>
    <row r="3052" spans="1:17">
      <c r="A3052" t="s">
        <v>4533</v>
      </c>
      <c r="B3052">
        <v>82.290068529999999</v>
      </c>
      <c r="C3052">
        <v>8874.3037469999999</v>
      </c>
      <c r="D3052">
        <v>30085.655470000002</v>
      </c>
      <c r="E3052">
        <v>73399.623800000001</v>
      </c>
      <c r="F3052">
        <v>97684.880529999995</v>
      </c>
      <c r="G3052">
        <v>120658.6584</v>
      </c>
      <c r="H3052">
        <v>47063.265449999999</v>
      </c>
      <c r="I3052">
        <v>523.71799840000006</v>
      </c>
      <c r="J3052">
        <v>61.730141799999998</v>
      </c>
      <c r="K3052">
        <v>51.432479800000003</v>
      </c>
      <c r="L3052">
        <f t="shared" si="192"/>
        <v>120658.6584</v>
      </c>
      <c r="M3052" s="4">
        <f t="shared" si="193"/>
        <v>1466.260273632075</v>
      </c>
      <c r="N3052">
        <f t="shared" si="194"/>
        <v>51.432479800000003</v>
      </c>
      <c r="O3052" s="4">
        <f t="shared" si="195"/>
        <v>1.599963074889498</v>
      </c>
      <c r="P3052" t="s">
        <v>18</v>
      </c>
      <c r="Q3052" t="s">
        <v>19</v>
      </c>
    </row>
    <row r="3053" spans="1:17">
      <c r="A3053" t="s">
        <v>4534</v>
      </c>
      <c r="B3053">
        <v>96.976195469999993</v>
      </c>
      <c r="C3053">
        <v>726.19045649999998</v>
      </c>
      <c r="D3053">
        <v>4221.9809310000001</v>
      </c>
      <c r="E3053">
        <v>32053.526720000002</v>
      </c>
      <c r="F3053">
        <v>60611.253729999997</v>
      </c>
      <c r="G3053">
        <v>93367.074600000007</v>
      </c>
      <c r="H3053">
        <v>49677.422279999999</v>
      </c>
      <c r="I3053">
        <v>127.3177275</v>
      </c>
      <c r="J3053">
        <v>112.36309540000001</v>
      </c>
      <c r="K3053">
        <v>110.0776898</v>
      </c>
      <c r="L3053">
        <f t="shared" si="192"/>
        <v>93367.074600000007</v>
      </c>
      <c r="M3053" s="4">
        <f t="shared" si="193"/>
        <v>962.78343512541198</v>
      </c>
      <c r="N3053">
        <f t="shared" si="194"/>
        <v>96.976195469999993</v>
      </c>
      <c r="O3053" s="4">
        <f t="shared" si="195"/>
        <v>1</v>
      </c>
      <c r="P3053" t="s">
        <v>28</v>
      </c>
      <c r="Q3053" t="s">
        <v>19</v>
      </c>
    </row>
    <row r="3054" spans="1:17">
      <c r="A3054" t="s">
        <v>4535</v>
      </c>
      <c r="B3054">
        <v>97.760102000000003</v>
      </c>
      <c r="C3054">
        <v>812.24202869999999</v>
      </c>
      <c r="D3054">
        <v>4153.8675000000003</v>
      </c>
      <c r="E3054">
        <v>27983.415440000001</v>
      </c>
      <c r="F3054">
        <v>61446.938269999999</v>
      </c>
      <c r="G3054">
        <v>84767.736000000004</v>
      </c>
      <c r="H3054">
        <v>47916.066319999998</v>
      </c>
      <c r="I3054">
        <v>123.24282169999999</v>
      </c>
      <c r="J3054">
        <v>109.4663694</v>
      </c>
      <c r="K3054">
        <v>86.150816199999994</v>
      </c>
      <c r="L3054">
        <f t="shared" si="192"/>
        <v>84767.736000000004</v>
      </c>
      <c r="M3054" s="4">
        <f t="shared" si="193"/>
        <v>867.09950445837308</v>
      </c>
      <c r="N3054">
        <f t="shared" si="194"/>
        <v>86.150816199999994</v>
      </c>
      <c r="O3054" s="4">
        <f t="shared" si="195"/>
        <v>1.1347553779763262</v>
      </c>
      <c r="P3054" t="s">
        <v>28</v>
      </c>
      <c r="Q3054" t="s">
        <v>19</v>
      </c>
    </row>
    <row r="3055" spans="1:17">
      <c r="A3055" t="s">
        <v>4536</v>
      </c>
      <c r="B3055">
        <v>49.926690999999998</v>
      </c>
      <c r="C3055">
        <v>49.21399667</v>
      </c>
      <c r="D3055">
        <v>1340.136456</v>
      </c>
      <c r="E3055">
        <v>53.364463700000002</v>
      </c>
      <c r="F3055">
        <v>40.812305870000003</v>
      </c>
      <c r="G3055">
        <v>58.271978799999999</v>
      </c>
      <c r="H3055">
        <v>51.006914000000002</v>
      </c>
      <c r="I3055">
        <v>26556.84951</v>
      </c>
      <c r="J3055">
        <v>6644.2808800000003</v>
      </c>
      <c r="K3055">
        <v>13978.366040000001</v>
      </c>
      <c r="L3055">
        <f t="shared" si="192"/>
        <v>26556.84951</v>
      </c>
      <c r="M3055" s="4">
        <f t="shared" si="193"/>
        <v>531.91687608537893</v>
      </c>
      <c r="N3055">
        <f t="shared" si="194"/>
        <v>40.812305870000003</v>
      </c>
      <c r="O3055" s="4">
        <f t="shared" si="195"/>
        <v>1.2233244345230621</v>
      </c>
      <c r="P3055" t="s">
        <v>28</v>
      </c>
      <c r="Q3055" t="s">
        <v>19</v>
      </c>
    </row>
    <row r="3056" spans="1:17">
      <c r="A3056" t="s">
        <v>4537</v>
      </c>
      <c r="B3056">
        <v>47.399256000000001</v>
      </c>
      <c r="C3056">
        <v>51.754956530000001</v>
      </c>
      <c r="D3056">
        <v>1208.5406720000001</v>
      </c>
      <c r="E3056">
        <v>84.354422200000002</v>
      </c>
      <c r="F3056">
        <v>48.447330669999999</v>
      </c>
      <c r="G3056">
        <v>70.724438199999994</v>
      </c>
      <c r="H3056">
        <v>49.614838399999996</v>
      </c>
      <c r="I3056">
        <v>25140.25835</v>
      </c>
      <c r="J3056">
        <v>1276.429466</v>
      </c>
      <c r="K3056">
        <v>680.83419119999996</v>
      </c>
      <c r="L3056">
        <f t="shared" si="192"/>
        <v>25140.25835</v>
      </c>
      <c r="M3056" s="4">
        <f t="shared" si="193"/>
        <v>530.39352242153336</v>
      </c>
      <c r="N3056">
        <f t="shared" si="194"/>
        <v>47.399256000000001</v>
      </c>
      <c r="O3056" s="4">
        <f t="shared" si="195"/>
        <v>1</v>
      </c>
      <c r="P3056" t="s">
        <v>4538</v>
      </c>
      <c r="Q3056" t="s">
        <v>19</v>
      </c>
    </row>
    <row r="3057" spans="1:17">
      <c r="A3057" t="s">
        <v>4539</v>
      </c>
      <c r="B3057">
        <v>88.356934330000001</v>
      </c>
      <c r="C3057">
        <v>870.33733810000001</v>
      </c>
      <c r="D3057">
        <v>5199.0825329999998</v>
      </c>
      <c r="E3057">
        <v>22546.072840000001</v>
      </c>
      <c r="F3057">
        <v>44006.422270000003</v>
      </c>
      <c r="G3057">
        <v>46733.501400000001</v>
      </c>
      <c r="H3057">
        <v>21107.01381</v>
      </c>
      <c r="I3057">
        <v>536.78228879999995</v>
      </c>
      <c r="J3057">
        <v>237.50738699999999</v>
      </c>
      <c r="K3057">
        <v>250.23534839999999</v>
      </c>
      <c r="L3057">
        <f t="shared" si="192"/>
        <v>46733.501400000001</v>
      </c>
      <c r="M3057" s="4">
        <f t="shared" si="193"/>
        <v>528.91718974152411</v>
      </c>
      <c r="N3057">
        <f t="shared" si="194"/>
        <v>88.356934330000001</v>
      </c>
      <c r="O3057" s="4">
        <f t="shared" si="195"/>
        <v>1</v>
      </c>
      <c r="P3057" t="s">
        <v>28</v>
      </c>
      <c r="Q3057" t="s">
        <v>19</v>
      </c>
    </row>
    <row r="3058" spans="1:17">
      <c r="A3058" t="s">
        <v>4540</v>
      </c>
      <c r="B3058">
        <v>36.98459253</v>
      </c>
      <c r="C3058">
        <v>37.273514400000003</v>
      </c>
      <c r="D3058">
        <v>1484.9817390000001</v>
      </c>
      <c r="E3058">
        <v>49.196548200000002</v>
      </c>
      <c r="F3058">
        <v>36.365990199999999</v>
      </c>
      <c r="G3058">
        <v>50.818691399999999</v>
      </c>
      <c r="H3058">
        <v>33.4867414</v>
      </c>
      <c r="I3058">
        <v>15713.32526</v>
      </c>
      <c r="J3058">
        <v>268.496263</v>
      </c>
      <c r="K3058">
        <v>63.3586934</v>
      </c>
      <c r="L3058">
        <f t="shared" si="192"/>
        <v>15713.32526</v>
      </c>
      <c r="M3058" s="4">
        <f t="shared" si="193"/>
        <v>424.86138646124488</v>
      </c>
      <c r="N3058">
        <f t="shared" si="194"/>
        <v>33.4867414</v>
      </c>
      <c r="O3058" s="4">
        <f t="shared" si="195"/>
        <v>1.1044548075973735</v>
      </c>
      <c r="P3058" t="s">
        <v>4538</v>
      </c>
      <c r="Q3058" t="s">
        <v>19</v>
      </c>
    </row>
    <row r="3059" spans="1:17">
      <c r="A3059" t="s">
        <v>4541</v>
      </c>
      <c r="B3059">
        <v>275.10605390000001</v>
      </c>
      <c r="C3059">
        <v>2577.8514169999999</v>
      </c>
      <c r="D3059">
        <v>11692.73544</v>
      </c>
      <c r="E3059">
        <v>37094.4902</v>
      </c>
      <c r="F3059">
        <v>80669.560270000002</v>
      </c>
      <c r="G3059">
        <v>77806.198399999994</v>
      </c>
      <c r="H3059">
        <v>6225.5871820000002</v>
      </c>
      <c r="I3059">
        <v>573.19153689999996</v>
      </c>
      <c r="J3059">
        <v>3297.6116499999998</v>
      </c>
      <c r="K3059">
        <v>2806.8640329999998</v>
      </c>
      <c r="L3059">
        <f t="shared" si="192"/>
        <v>80669.560270000002</v>
      </c>
      <c r="M3059" s="4">
        <f t="shared" si="193"/>
        <v>293.23077092052318</v>
      </c>
      <c r="N3059">
        <f t="shared" si="194"/>
        <v>275.10605390000001</v>
      </c>
      <c r="O3059" s="4">
        <f t="shared" si="195"/>
        <v>1</v>
      </c>
      <c r="P3059" t="s">
        <v>4542</v>
      </c>
      <c r="Q3059" t="s">
        <v>19</v>
      </c>
    </row>
    <row r="3060" spans="1:17">
      <c r="A3060" t="s">
        <v>4543</v>
      </c>
      <c r="B3060">
        <v>436.93097840000001</v>
      </c>
      <c r="C3060">
        <v>8876.7018129999997</v>
      </c>
      <c r="D3060">
        <v>25066.226159999998</v>
      </c>
      <c r="E3060">
        <v>52555.341999999997</v>
      </c>
      <c r="F3060">
        <v>100098.7231</v>
      </c>
      <c r="G3060">
        <v>120594.61199999999</v>
      </c>
      <c r="H3060">
        <v>31608.289239999998</v>
      </c>
      <c r="I3060">
        <v>1172.775198</v>
      </c>
      <c r="J3060">
        <v>1177.0721659999999</v>
      </c>
      <c r="K3060">
        <v>497.86246779999999</v>
      </c>
      <c r="L3060">
        <f t="shared" si="192"/>
        <v>120594.61199999999</v>
      </c>
      <c r="M3060" s="4">
        <f t="shared" si="193"/>
        <v>276.00380371656428</v>
      </c>
      <c r="N3060">
        <f t="shared" si="194"/>
        <v>436.93097840000001</v>
      </c>
      <c r="O3060" s="4">
        <f t="shared" si="195"/>
        <v>1</v>
      </c>
      <c r="P3060" t="s">
        <v>4531</v>
      </c>
      <c r="Q3060" t="s">
        <v>19</v>
      </c>
    </row>
    <row r="3061" spans="1:17">
      <c r="A3061" t="s">
        <v>4544</v>
      </c>
      <c r="B3061">
        <v>45.844864270000002</v>
      </c>
      <c r="C3061">
        <v>194.0511851</v>
      </c>
      <c r="D3061">
        <v>1117.151805</v>
      </c>
      <c r="E3061">
        <v>6041.9971999999998</v>
      </c>
      <c r="F3061">
        <v>10738.66584</v>
      </c>
      <c r="G3061">
        <v>11448.26058</v>
      </c>
      <c r="H3061">
        <v>5741.300956</v>
      </c>
      <c r="I3061">
        <v>110.80560680000001</v>
      </c>
      <c r="J3061">
        <v>67.134082699999993</v>
      </c>
      <c r="K3061">
        <v>58.3067651</v>
      </c>
      <c r="L3061">
        <f t="shared" si="192"/>
        <v>11448.26058</v>
      </c>
      <c r="M3061" s="4">
        <f t="shared" si="193"/>
        <v>249.71740591435281</v>
      </c>
      <c r="N3061">
        <f t="shared" si="194"/>
        <v>45.844864270000002</v>
      </c>
      <c r="O3061" s="4">
        <f t="shared" si="195"/>
        <v>1</v>
      </c>
      <c r="P3061" t="s">
        <v>28</v>
      </c>
      <c r="Q3061" t="s">
        <v>19</v>
      </c>
    </row>
    <row r="3062" spans="1:17">
      <c r="A3062" t="s">
        <v>4545</v>
      </c>
      <c r="B3062">
        <v>42.760400330000003</v>
      </c>
      <c r="C3062">
        <v>40.46084407</v>
      </c>
      <c r="D3062">
        <v>59.652458070000002</v>
      </c>
      <c r="E3062">
        <v>38.868315299999999</v>
      </c>
      <c r="F3062">
        <v>36.504678069999997</v>
      </c>
      <c r="G3062">
        <v>41.921554800000003</v>
      </c>
      <c r="H3062">
        <v>72.935021699999993</v>
      </c>
      <c r="I3062">
        <v>8326.6924330000002</v>
      </c>
      <c r="J3062">
        <v>42.135984999999998</v>
      </c>
      <c r="K3062">
        <v>41.773969200000003</v>
      </c>
      <c r="L3062">
        <f t="shared" si="192"/>
        <v>8326.6924330000002</v>
      </c>
      <c r="M3062" s="4">
        <f t="shared" si="193"/>
        <v>194.72905699524352</v>
      </c>
      <c r="N3062">
        <f t="shared" si="194"/>
        <v>36.504678069999997</v>
      </c>
      <c r="O3062" s="4">
        <f t="shared" si="195"/>
        <v>1.1713676873962364</v>
      </c>
      <c r="P3062" t="s">
        <v>18</v>
      </c>
      <c r="Q3062" t="s">
        <v>19</v>
      </c>
    </row>
    <row r="3063" spans="1:17">
      <c r="A3063" t="s">
        <v>4546</v>
      </c>
      <c r="B3063">
        <v>1898.0098579999999</v>
      </c>
      <c r="C3063">
        <v>124596.74069999999</v>
      </c>
      <c r="D3063">
        <v>270681.696</v>
      </c>
      <c r="E3063">
        <v>324344.01</v>
      </c>
      <c r="F3063">
        <v>331192.80670000002</v>
      </c>
      <c r="G3063">
        <v>363801.04399999999</v>
      </c>
      <c r="H3063">
        <v>259928.43640000001</v>
      </c>
      <c r="I3063">
        <v>35380.870750000002</v>
      </c>
      <c r="J3063">
        <v>7370.8406199999999</v>
      </c>
      <c r="K3063">
        <v>2984.2926339999999</v>
      </c>
      <c r="L3063">
        <f t="shared" si="192"/>
        <v>363801.04399999999</v>
      </c>
      <c r="M3063" s="4">
        <f t="shared" si="193"/>
        <v>191.67500235396565</v>
      </c>
      <c r="N3063">
        <f t="shared" si="194"/>
        <v>1898.0098579999999</v>
      </c>
      <c r="O3063" s="4">
        <f t="shared" si="195"/>
        <v>1</v>
      </c>
      <c r="P3063" t="s">
        <v>4547</v>
      </c>
      <c r="Q3063" t="s">
        <v>4548</v>
      </c>
    </row>
    <row r="3064" spans="1:17">
      <c r="A3064" t="s">
        <v>4549</v>
      </c>
      <c r="B3064">
        <v>2219.529931</v>
      </c>
      <c r="C3064">
        <v>59997.528810000003</v>
      </c>
      <c r="D3064">
        <v>336900.78399999999</v>
      </c>
      <c r="E3064">
        <v>394790.18</v>
      </c>
      <c r="F3064">
        <v>397790.31329999998</v>
      </c>
      <c r="G3064">
        <v>397597.22</v>
      </c>
      <c r="H3064">
        <v>352133.34600000002</v>
      </c>
      <c r="I3064">
        <v>156412.23389999999</v>
      </c>
      <c r="J3064">
        <v>48439.380599999997</v>
      </c>
      <c r="K3064">
        <v>34065.08178</v>
      </c>
      <c r="L3064">
        <f t="shared" si="192"/>
        <v>397790.31329999998</v>
      </c>
      <c r="M3064" s="4">
        <f t="shared" si="193"/>
        <v>179.22277494170902</v>
      </c>
      <c r="N3064">
        <f t="shared" si="194"/>
        <v>2219.529931</v>
      </c>
      <c r="O3064" s="4">
        <f t="shared" si="195"/>
        <v>1</v>
      </c>
      <c r="P3064" t="s">
        <v>4550</v>
      </c>
      <c r="Q3064" t="s">
        <v>19</v>
      </c>
    </row>
    <row r="3065" spans="1:17">
      <c r="A3065" t="s">
        <v>4551</v>
      </c>
      <c r="B3065">
        <v>2294.5164880000002</v>
      </c>
      <c r="C3065">
        <v>85416.153449999998</v>
      </c>
      <c r="D3065">
        <v>270576.64929999999</v>
      </c>
      <c r="E3065">
        <v>263502.842</v>
      </c>
      <c r="F3065">
        <v>293048.61359999998</v>
      </c>
      <c r="G3065">
        <v>349034.84399999998</v>
      </c>
      <c r="H3065">
        <v>283663.35940000002</v>
      </c>
      <c r="I3065">
        <v>114680.83590000001</v>
      </c>
      <c r="J3065">
        <v>14253.52426</v>
      </c>
      <c r="K3065">
        <v>9791.3033200000009</v>
      </c>
      <c r="L3065">
        <f t="shared" si="192"/>
        <v>349034.84399999998</v>
      </c>
      <c r="M3065" s="4">
        <f t="shared" si="193"/>
        <v>152.11694743768604</v>
      </c>
      <c r="N3065">
        <f t="shared" si="194"/>
        <v>2294.5164880000002</v>
      </c>
      <c r="O3065" s="4">
        <f t="shared" si="195"/>
        <v>1</v>
      </c>
      <c r="P3065" t="s">
        <v>4531</v>
      </c>
      <c r="Q3065" t="s">
        <v>19</v>
      </c>
    </row>
    <row r="3066" spans="1:17">
      <c r="A3066" t="s">
        <v>4552</v>
      </c>
      <c r="B3066">
        <v>47.908551070000001</v>
      </c>
      <c r="C3066">
        <v>3968.732767</v>
      </c>
      <c r="D3066">
        <v>1686.4280610000001</v>
      </c>
      <c r="E3066">
        <v>2569.1765639999999</v>
      </c>
      <c r="F3066">
        <v>5556.1024269999998</v>
      </c>
      <c r="G3066">
        <v>6483.0532000000003</v>
      </c>
      <c r="H3066">
        <v>238.4922861</v>
      </c>
      <c r="I3066">
        <v>68.135655729999996</v>
      </c>
      <c r="J3066">
        <v>51.266501599999998</v>
      </c>
      <c r="K3066">
        <v>44.829934399999999</v>
      </c>
      <c r="L3066">
        <f t="shared" si="192"/>
        <v>6483.0532000000003</v>
      </c>
      <c r="M3066" s="4">
        <f t="shared" si="193"/>
        <v>135.32142081540937</v>
      </c>
      <c r="N3066">
        <f t="shared" si="194"/>
        <v>44.829934399999999</v>
      </c>
      <c r="O3066" s="4">
        <f t="shared" si="195"/>
        <v>1.0686732361134128</v>
      </c>
      <c r="P3066" t="s">
        <v>18</v>
      </c>
      <c r="Q3066" t="s">
        <v>19</v>
      </c>
    </row>
    <row r="3067" spans="1:17">
      <c r="A3067" t="s">
        <v>4553</v>
      </c>
      <c r="B3067">
        <v>153.1450011</v>
      </c>
      <c r="C3067">
        <v>2908.2004929999998</v>
      </c>
      <c r="D3067">
        <v>7220.688787</v>
      </c>
      <c r="E3067">
        <v>10729.085139999999</v>
      </c>
      <c r="F3067">
        <v>12284.54484</v>
      </c>
      <c r="G3067">
        <v>18521.134819999999</v>
      </c>
      <c r="H3067">
        <v>2273.3172380000001</v>
      </c>
      <c r="I3067">
        <v>225.0354087</v>
      </c>
      <c r="J3067">
        <v>243.59323380000001</v>
      </c>
      <c r="K3067">
        <v>134.37306380000001</v>
      </c>
      <c r="L3067">
        <f t="shared" si="192"/>
        <v>18521.134819999999</v>
      </c>
      <c r="M3067" s="4">
        <f t="shared" si="193"/>
        <v>120.93855292022326</v>
      </c>
      <c r="N3067">
        <f t="shared" si="194"/>
        <v>134.37306380000001</v>
      </c>
      <c r="O3067" s="4">
        <f t="shared" si="195"/>
        <v>1.1397001509762403</v>
      </c>
      <c r="P3067" t="s">
        <v>28</v>
      </c>
      <c r="Q3067" t="s">
        <v>19</v>
      </c>
    </row>
    <row r="3068" spans="1:17">
      <c r="A3068" t="s">
        <v>4554</v>
      </c>
      <c r="B3068">
        <v>54.004766600000004</v>
      </c>
      <c r="C3068">
        <v>4069.0271429999998</v>
      </c>
      <c r="D3068">
        <v>1732.8821840000001</v>
      </c>
      <c r="E3068">
        <v>2559.4872580000001</v>
      </c>
      <c r="F3068">
        <v>5401.0603330000004</v>
      </c>
      <c r="G3068">
        <v>6258.90254</v>
      </c>
      <c r="H3068">
        <v>188.44106919999999</v>
      </c>
      <c r="I3068">
        <v>65.817045730000004</v>
      </c>
      <c r="J3068">
        <v>61.853590500000003</v>
      </c>
      <c r="K3068">
        <v>47.298705699999999</v>
      </c>
      <c r="L3068">
        <f t="shared" si="192"/>
        <v>6258.90254</v>
      </c>
      <c r="M3068" s="4">
        <f t="shared" si="193"/>
        <v>115.89537246514088</v>
      </c>
      <c r="N3068">
        <f t="shared" si="194"/>
        <v>47.298705699999999</v>
      </c>
      <c r="O3068" s="4">
        <f t="shared" si="195"/>
        <v>1.1417810656920366</v>
      </c>
      <c r="P3068" t="s">
        <v>18</v>
      </c>
      <c r="Q3068" t="s">
        <v>19</v>
      </c>
    </row>
    <row r="3069" spans="1:17">
      <c r="A3069" t="s">
        <v>4555</v>
      </c>
      <c r="B3069">
        <v>404.08664370000002</v>
      </c>
      <c r="C3069">
        <v>574.36638200000004</v>
      </c>
      <c r="D3069">
        <v>761.38187800000003</v>
      </c>
      <c r="E3069">
        <v>4458.6821200000004</v>
      </c>
      <c r="F3069">
        <v>24311.928960000001</v>
      </c>
      <c r="G3069">
        <v>46289.022199999999</v>
      </c>
      <c r="H3069">
        <v>40659.531540000004</v>
      </c>
      <c r="I3069">
        <v>535.50379959999998</v>
      </c>
      <c r="J3069">
        <v>1060.242</v>
      </c>
      <c r="K3069">
        <v>457.305093</v>
      </c>
      <c r="L3069">
        <f t="shared" si="192"/>
        <v>46289.022199999999</v>
      </c>
      <c r="M3069" s="4">
        <f t="shared" si="193"/>
        <v>114.55222022721856</v>
      </c>
      <c r="N3069">
        <f t="shared" si="194"/>
        <v>404.08664370000002</v>
      </c>
      <c r="O3069" s="4">
        <f t="shared" si="195"/>
        <v>1</v>
      </c>
      <c r="P3069" t="s">
        <v>4556</v>
      </c>
      <c r="Q3069" t="s">
        <v>19</v>
      </c>
    </row>
    <row r="3070" spans="1:17">
      <c r="A3070" t="s">
        <v>4557</v>
      </c>
      <c r="B3070">
        <v>632.08921469999996</v>
      </c>
      <c r="C3070">
        <v>803.64624270000002</v>
      </c>
      <c r="D3070">
        <v>2181.4428039999998</v>
      </c>
      <c r="E3070">
        <v>17494.973300000001</v>
      </c>
      <c r="F3070">
        <v>46015.677510000001</v>
      </c>
      <c r="G3070">
        <v>69809.908200000005</v>
      </c>
      <c r="H3070">
        <v>31218.174849999999</v>
      </c>
      <c r="I3070">
        <v>570.75095529999999</v>
      </c>
      <c r="J3070">
        <v>701.030036</v>
      </c>
      <c r="K3070">
        <v>552.10613020000005</v>
      </c>
      <c r="L3070">
        <f t="shared" si="192"/>
        <v>69809.908200000005</v>
      </c>
      <c r="M3070" s="4">
        <f t="shared" si="193"/>
        <v>110.44312507868521</v>
      </c>
      <c r="N3070">
        <f t="shared" si="194"/>
        <v>552.10613020000005</v>
      </c>
      <c r="O3070" s="4">
        <f t="shared" si="195"/>
        <v>1.1448690389853597</v>
      </c>
      <c r="P3070" t="s">
        <v>2532</v>
      </c>
      <c r="Q3070" t="s">
        <v>19</v>
      </c>
    </row>
    <row r="3071" spans="1:17">
      <c r="A3071" t="s">
        <v>4558</v>
      </c>
      <c r="B3071">
        <v>83.881250730000005</v>
      </c>
      <c r="C3071">
        <v>629.39828910000006</v>
      </c>
      <c r="D3071">
        <v>2354.4846470000002</v>
      </c>
      <c r="E3071">
        <v>8438.4616999999998</v>
      </c>
      <c r="F3071">
        <v>7836.3109869999998</v>
      </c>
      <c r="G3071">
        <v>2645.696876</v>
      </c>
      <c r="H3071">
        <v>59.023089800000001</v>
      </c>
      <c r="I3071">
        <v>94.302360269999994</v>
      </c>
      <c r="J3071">
        <v>117.8470226</v>
      </c>
      <c r="K3071">
        <v>97.127740099999997</v>
      </c>
      <c r="L3071">
        <f t="shared" si="192"/>
        <v>8438.4616999999998</v>
      </c>
      <c r="M3071" s="4">
        <f t="shared" si="193"/>
        <v>100.60009390134185</v>
      </c>
      <c r="N3071">
        <f t="shared" si="194"/>
        <v>59.023089800000001</v>
      </c>
      <c r="O3071" s="4">
        <f t="shared" si="195"/>
        <v>1.42115993951235</v>
      </c>
      <c r="P3071" t="s">
        <v>18</v>
      </c>
      <c r="Q3071" t="s">
        <v>19</v>
      </c>
    </row>
    <row r="3072" spans="1:17">
      <c r="A3072" t="s">
        <v>4559</v>
      </c>
      <c r="B3072">
        <v>3916.760769</v>
      </c>
      <c r="C3072">
        <v>100619.2769</v>
      </c>
      <c r="D3072">
        <v>298500.37469999999</v>
      </c>
      <c r="E3072">
        <v>335073.25799999997</v>
      </c>
      <c r="F3072">
        <v>367273.32669999998</v>
      </c>
      <c r="G3072">
        <v>375468.19799999997</v>
      </c>
      <c r="H3072">
        <v>366982.228</v>
      </c>
      <c r="I3072">
        <v>247607.18369999999</v>
      </c>
      <c r="J3072">
        <v>112449.9904</v>
      </c>
      <c r="K3072">
        <v>88497.565400000007</v>
      </c>
      <c r="L3072">
        <f t="shared" si="192"/>
        <v>375468.19799999997</v>
      </c>
      <c r="M3072" s="4">
        <f t="shared" si="193"/>
        <v>95.861917575288089</v>
      </c>
      <c r="N3072">
        <f t="shared" si="194"/>
        <v>3916.760769</v>
      </c>
      <c r="O3072" s="4">
        <f t="shared" si="195"/>
        <v>1</v>
      </c>
      <c r="P3072" t="s">
        <v>4531</v>
      </c>
      <c r="Q3072" t="s">
        <v>19</v>
      </c>
    </row>
    <row r="3073" spans="1:17">
      <c r="A3073" t="s">
        <v>4560</v>
      </c>
      <c r="B3073">
        <v>114.7450049</v>
      </c>
      <c r="C3073">
        <v>338.38118200000002</v>
      </c>
      <c r="D3073">
        <v>364.39151429999998</v>
      </c>
      <c r="E3073">
        <v>3329.269292</v>
      </c>
      <c r="F3073">
        <v>10443.93412</v>
      </c>
      <c r="G3073">
        <v>10683.970859999999</v>
      </c>
      <c r="H3073">
        <v>1356.6999040000001</v>
      </c>
      <c r="I3073">
        <v>75.050496929999994</v>
      </c>
      <c r="J3073">
        <v>125.79632359999999</v>
      </c>
      <c r="K3073">
        <v>121.5228584</v>
      </c>
      <c r="L3073">
        <f t="shared" si="192"/>
        <v>10683.970859999999</v>
      </c>
      <c r="M3073" s="4">
        <f t="shared" si="193"/>
        <v>93.110552998024232</v>
      </c>
      <c r="N3073">
        <f t="shared" si="194"/>
        <v>75.050496929999994</v>
      </c>
      <c r="O3073" s="4">
        <f t="shared" si="195"/>
        <v>1.5289039992236599</v>
      </c>
      <c r="P3073" t="s">
        <v>4561</v>
      </c>
      <c r="Q3073" t="s">
        <v>19</v>
      </c>
    </row>
    <row r="3074" spans="1:17">
      <c r="A3074" t="s">
        <v>4562</v>
      </c>
      <c r="B3074">
        <v>123.61269009999999</v>
      </c>
      <c r="C3074">
        <v>354.43346869999999</v>
      </c>
      <c r="D3074">
        <v>378.79552000000001</v>
      </c>
      <c r="E3074">
        <v>3544.8455159999999</v>
      </c>
      <c r="F3074">
        <v>11079.462600000001</v>
      </c>
      <c r="G3074">
        <v>11120.969279999999</v>
      </c>
      <c r="H3074">
        <v>1395.854648</v>
      </c>
      <c r="I3074">
        <v>78.887025870000002</v>
      </c>
      <c r="J3074">
        <v>129.94323159999999</v>
      </c>
      <c r="K3074">
        <v>127.694024</v>
      </c>
      <c r="L3074">
        <f t="shared" si="192"/>
        <v>11120.969279999999</v>
      </c>
      <c r="M3074" s="4">
        <f t="shared" si="193"/>
        <v>89.966242713457461</v>
      </c>
      <c r="N3074">
        <f t="shared" si="194"/>
        <v>78.887025870000002</v>
      </c>
      <c r="O3074" s="4">
        <f t="shared" si="195"/>
        <v>1.5669584286737415</v>
      </c>
      <c r="P3074" t="s">
        <v>4561</v>
      </c>
      <c r="Q3074" t="s">
        <v>19</v>
      </c>
    </row>
    <row r="3075" spans="1:17">
      <c r="A3075" t="s">
        <v>4563</v>
      </c>
      <c r="B3075">
        <v>777.66968529999997</v>
      </c>
      <c r="C3075">
        <v>844.09651199999996</v>
      </c>
      <c r="D3075">
        <v>2098.9383750000002</v>
      </c>
      <c r="E3075">
        <v>16098.400960000001</v>
      </c>
      <c r="F3075">
        <v>43901.107759999999</v>
      </c>
      <c r="G3075">
        <v>67531.400399999999</v>
      </c>
      <c r="H3075">
        <v>30524.72076</v>
      </c>
      <c r="I3075">
        <v>710.30776400000002</v>
      </c>
      <c r="J3075">
        <v>959.08272199999999</v>
      </c>
      <c r="K3075">
        <v>814.55377599999997</v>
      </c>
      <c r="L3075">
        <f t="shared" si="192"/>
        <v>67531.400399999999</v>
      </c>
      <c r="M3075" s="4">
        <f t="shared" si="193"/>
        <v>86.838154651673932</v>
      </c>
      <c r="N3075">
        <f t="shared" si="194"/>
        <v>710.30776400000002</v>
      </c>
      <c r="O3075" s="4">
        <f t="shared" si="195"/>
        <v>1.0948348373959207</v>
      </c>
      <c r="P3075" t="s">
        <v>2532</v>
      </c>
      <c r="Q3075" t="s">
        <v>19</v>
      </c>
    </row>
    <row r="3076" spans="1:17">
      <c r="A3076" t="s">
        <v>4564</v>
      </c>
      <c r="B3076">
        <v>884.8189347</v>
      </c>
      <c r="C3076">
        <v>996.95542269999999</v>
      </c>
      <c r="D3076">
        <v>1396.199349</v>
      </c>
      <c r="E3076">
        <v>3913.909924</v>
      </c>
      <c r="F3076">
        <v>17630.22249</v>
      </c>
      <c r="G3076">
        <v>24899.618600000002</v>
      </c>
      <c r="H3076">
        <v>73794.104200000002</v>
      </c>
      <c r="I3076">
        <v>15604.550080000001</v>
      </c>
      <c r="J3076">
        <v>7108.4287999999997</v>
      </c>
      <c r="K3076">
        <v>3203.418044</v>
      </c>
      <c r="L3076">
        <f t="shared" si="192"/>
        <v>73794.104200000002</v>
      </c>
      <c r="M3076" s="4">
        <f t="shared" si="193"/>
        <v>83.400231737830154</v>
      </c>
      <c r="N3076">
        <f t="shared" si="194"/>
        <v>884.8189347</v>
      </c>
      <c r="O3076" s="4">
        <f t="shared" si="195"/>
        <v>1</v>
      </c>
      <c r="P3076" t="s">
        <v>28</v>
      </c>
      <c r="Q3076" t="s">
        <v>19</v>
      </c>
    </row>
    <row r="3077" spans="1:17">
      <c r="A3077" t="s">
        <v>4565</v>
      </c>
      <c r="B3077">
        <v>834.07478530000003</v>
      </c>
      <c r="C3077">
        <v>9604.2559070000007</v>
      </c>
      <c r="D3077">
        <v>25306.773430000001</v>
      </c>
      <c r="E3077">
        <v>62079.710200000001</v>
      </c>
      <c r="F3077">
        <v>67449.578930000003</v>
      </c>
      <c r="G3077">
        <v>53635.688999999998</v>
      </c>
      <c r="H3077">
        <v>10732.28017</v>
      </c>
      <c r="I3077">
        <v>956.64979129999995</v>
      </c>
      <c r="J3077">
        <v>900.24924199999998</v>
      </c>
      <c r="K3077">
        <v>624.92981799999995</v>
      </c>
      <c r="L3077">
        <f t="shared" si="192"/>
        <v>67449.578930000003</v>
      </c>
      <c r="M3077" s="4">
        <f t="shared" si="193"/>
        <v>80.86754343705492</v>
      </c>
      <c r="N3077">
        <f t="shared" si="194"/>
        <v>624.92981799999995</v>
      </c>
      <c r="O3077" s="4">
        <f t="shared" si="195"/>
        <v>1.3346695281229164</v>
      </c>
      <c r="P3077" t="s">
        <v>4547</v>
      </c>
      <c r="Q3077" t="s">
        <v>19</v>
      </c>
    </row>
    <row r="3078" spans="1:17">
      <c r="A3078" t="s">
        <v>4566</v>
      </c>
      <c r="B3078">
        <v>43.78263493</v>
      </c>
      <c r="C3078">
        <v>409.22034989999997</v>
      </c>
      <c r="D3078">
        <v>1627.437913</v>
      </c>
      <c r="E3078">
        <v>3454.4913959999999</v>
      </c>
      <c r="F3078">
        <v>3275.8588610000002</v>
      </c>
      <c r="G3078">
        <v>2250.0579419999999</v>
      </c>
      <c r="H3078">
        <v>471.92196310000003</v>
      </c>
      <c r="I3078">
        <v>113.63713730000001</v>
      </c>
      <c r="J3078">
        <v>98.503584200000006</v>
      </c>
      <c r="K3078">
        <v>59.227272200000002</v>
      </c>
      <c r="L3078">
        <f t="shared" si="192"/>
        <v>3454.4913959999999</v>
      </c>
      <c r="M3078" s="4">
        <f t="shared" si="193"/>
        <v>78.900947864902747</v>
      </c>
      <c r="N3078">
        <f t="shared" si="194"/>
        <v>43.78263493</v>
      </c>
      <c r="O3078" s="4">
        <f t="shared" si="195"/>
        <v>1</v>
      </c>
      <c r="P3078" t="s">
        <v>430</v>
      </c>
      <c r="Q3078" t="s">
        <v>19</v>
      </c>
    </row>
    <row r="3079" spans="1:17">
      <c r="A3079" t="s">
        <v>4567</v>
      </c>
      <c r="B3079">
        <v>161.21455349999999</v>
      </c>
      <c r="C3079">
        <v>359.1956591</v>
      </c>
      <c r="D3079">
        <v>716.31198930000005</v>
      </c>
      <c r="E3079">
        <v>3102.6121240000002</v>
      </c>
      <c r="F3079">
        <v>7141.3446800000002</v>
      </c>
      <c r="G3079">
        <v>8066.4040999999997</v>
      </c>
      <c r="H3079">
        <v>12394.54358</v>
      </c>
      <c r="I3079">
        <v>2099.870289</v>
      </c>
      <c r="J3079">
        <v>1922.543946</v>
      </c>
      <c r="K3079">
        <v>1274.2743459999999</v>
      </c>
      <c r="L3079">
        <f t="shared" si="192"/>
        <v>12394.54358</v>
      </c>
      <c r="M3079" s="4">
        <f t="shared" si="193"/>
        <v>76.882287057291009</v>
      </c>
      <c r="N3079">
        <f t="shared" si="194"/>
        <v>161.21455349999999</v>
      </c>
      <c r="O3079" s="4">
        <f t="shared" si="195"/>
        <v>1</v>
      </c>
      <c r="P3079" t="s">
        <v>4568</v>
      </c>
      <c r="Q3079" t="s">
        <v>19</v>
      </c>
    </row>
    <row r="3080" spans="1:17">
      <c r="A3080" t="s">
        <v>4569</v>
      </c>
      <c r="B3080">
        <v>220.7418989</v>
      </c>
      <c r="C3080">
        <v>518.7849496</v>
      </c>
      <c r="D3080">
        <v>902.58993329999998</v>
      </c>
      <c r="E3080">
        <v>3930.4961939999998</v>
      </c>
      <c r="F3080">
        <v>14134.3364</v>
      </c>
      <c r="G3080">
        <v>16693.828819999999</v>
      </c>
      <c r="H3080">
        <v>6120.9305379999996</v>
      </c>
      <c r="I3080">
        <v>254.29360589999999</v>
      </c>
      <c r="J3080">
        <v>314.07140079999999</v>
      </c>
      <c r="K3080">
        <v>192.9429806</v>
      </c>
      <c r="L3080">
        <f t="shared" si="192"/>
        <v>16693.828819999999</v>
      </c>
      <c r="M3080" s="4">
        <f t="shared" si="193"/>
        <v>75.626008941612852</v>
      </c>
      <c r="N3080">
        <f t="shared" si="194"/>
        <v>192.9429806</v>
      </c>
      <c r="O3080" s="4">
        <f t="shared" si="195"/>
        <v>1.1440784122519148</v>
      </c>
      <c r="P3080" t="s">
        <v>18</v>
      </c>
      <c r="Q3080" t="s">
        <v>19</v>
      </c>
    </row>
    <row r="3081" spans="1:17">
      <c r="A3081" t="s">
        <v>4570</v>
      </c>
      <c r="B3081">
        <v>69.491203470000002</v>
      </c>
      <c r="C3081">
        <v>95.828088199999996</v>
      </c>
      <c r="D3081">
        <v>218.0307445</v>
      </c>
      <c r="E3081">
        <v>145.8486786</v>
      </c>
      <c r="F3081">
        <v>465.9968586</v>
      </c>
      <c r="G3081">
        <v>62.764309400000002</v>
      </c>
      <c r="H3081">
        <v>445.28720120000003</v>
      </c>
      <c r="I3081">
        <v>4944.2409440000001</v>
      </c>
      <c r="J3081">
        <v>55.190832200000003</v>
      </c>
      <c r="K3081">
        <v>93.278843800000004</v>
      </c>
      <c r="L3081">
        <f t="shared" si="192"/>
        <v>4944.2409440000001</v>
      </c>
      <c r="M3081" s="4">
        <f t="shared" si="193"/>
        <v>71.149162730135686</v>
      </c>
      <c r="N3081">
        <f t="shared" si="194"/>
        <v>55.190832200000003</v>
      </c>
      <c r="O3081" s="4">
        <f t="shared" si="195"/>
        <v>1.2591077303958464</v>
      </c>
      <c r="P3081" t="s">
        <v>4571</v>
      </c>
      <c r="Q3081" t="s">
        <v>19</v>
      </c>
    </row>
    <row r="3082" spans="1:17">
      <c r="A3082" t="s">
        <v>4572</v>
      </c>
      <c r="B3082">
        <v>6533.1095169999999</v>
      </c>
      <c r="C3082">
        <v>127480.9376</v>
      </c>
      <c r="D3082">
        <v>340462.53600000002</v>
      </c>
      <c r="E3082">
        <v>338818.55599999998</v>
      </c>
      <c r="F3082">
        <v>338876.12670000002</v>
      </c>
      <c r="G3082">
        <v>357069.58199999999</v>
      </c>
      <c r="H3082">
        <v>376581.60200000001</v>
      </c>
      <c r="I3082">
        <v>271144.56229999999</v>
      </c>
      <c r="J3082">
        <v>137083.34239999999</v>
      </c>
      <c r="K3082">
        <v>107711.3088</v>
      </c>
      <c r="L3082">
        <f t="shared" si="192"/>
        <v>376581.60200000001</v>
      </c>
      <c r="M3082" s="4">
        <f t="shared" si="193"/>
        <v>57.64201579968708</v>
      </c>
      <c r="N3082">
        <f t="shared" si="194"/>
        <v>6533.1095169999999</v>
      </c>
      <c r="O3082" s="4">
        <f t="shared" si="195"/>
        <v>1</v>
      </c>
      <c r="P3082" t="s">
        <v>4531</v>
      </c>
      <c r="Q3082" t="s">
        <v>19</v>
      </c>
    </row>
    <row r="3083" spans="1:17">
      <c r="A3083" t="s">
        <v>4573</v>
      </c>
      <c r="B3083">
        <v>571.98133129999997</v>
      </c>
      <c r="C3083">
        <v>2378.4194149999998</v>
      </c>
      <c r="D3083">
        <v>7512.8027730000003</v>
      </c>
      <c r="E3083">
        <v>19578.28184</v>
      </c>
      <c r="F3083">
        <v>30731.751329999999</v>
      </c>
      <c r="G3083">
        <v>32576.697199999999</v>
      </c>
      <c r="H3083">
        <v>11218.609640000001</v>
      </c>
      <c r="I3083">
        <v>1841.450677</v>
      </c>
      <c r="J3083">
        <v>1709.7132320000001</v>
      </c>
      <c r="K3083">
        <v>1065.8638860000001</v>
      </c>
      <c r="L3083">
        <f t="shared" si="192"/>
        <v>32576.697199999999</v>
      </c>
      <c r="M3083" s="4">
        <f t="shared" si="193"/>
        <v>56.954126677455776</v>
      </c>
      <c r="N3083">
        <f t="shared" si="194"/>
        <v>571.98133129999997</v>
      </c>
      <c r="O3083" s="4">
        <f t="shared" si="195"/>
        <v>1</v>
      </c>
      <c r="P3083" t="s">
        <v>4574</v>
      </c>
      <c r="Q3083" t="s">
        <v>19</v>
      </c>
    </row>
    <row r="3084" spans="1:17">
      <c r="A3084" t="s">
        <v>4575</v>
      </c>
      <c r="B3084">
        <v>3095.3684870000002</v>
      </c>
      <c r="C3084">
        <v>2199.7567239999998</v>
      </c>
      <c r="D3084">
        <v>3206.728419</v>
      </c>
      <c r="E3084">
        <v>8834.18714</v>
      </c>
      <c r="F3084">
        <v>25020.659749999999</v>
      </c>
      <c r="G3084">
        <v>29608.627799999998</v>
      </c>
      <c r="H3084">
        <v>168874.36540000001</v>
      </c>
      <c r="I3084">
        <v>30352.424449999999</v>
      </c>
      <c r="J3084">
        <v>46137.749600000003</v>
      </c>
      <c r="K3084">
        <v>30356.110799999999</v>
      </c>
      <c r="L3084">
        <f t="shared" si="192"/>
        <v>168874.36540000001</v>
      </c>
      <c r="M3084" s="4">
        <f t="shared" si="193"/>
        <v>54.557112056041937</v>
      </c>
      <c r="N3084">
        <f t="shared" si="194"/>
        <v>2199.7567239999998</v>
      </c>
      <c r="O3084" s="4">
        <f t="shared" si="195"/>
        <v>1.4071412775915673</v>
      </c>
      <c r="P3084" t="s">
        <v>4576</v>
      </c>
      <c r="Q3084" t="s">
        <v>19</v>
      </c>
    </row>
    <row r="3085" spans="1:17">
      <c r="A3085" t="s">
        <v>4577</v>
      </c>
      <c r="B3085">
        <v>83.165773869999995</v>
      </c>
      <c r="C3085">
        <v>110.6565997</v>
      </c>
      <c r="D3085">
        <v>122.01672689999999</v>
      </c>
      <c r="E3085">
        <v>444.16165160000003</v>
      </c>
      <c r="F3085">
        <v>2664.3401530000001</v>
      </c>
      <c r="G3085">
        <v>4404.2283980000002</v>
      </c>
      <c r="H3085">
        <v>1201.5033100000001</v>
      </c>
      <c r="I3085">
        <v>89.340852799999993</v>
      </c>
      <c r="J3085">
        <v>130.3029616</v>
      </c>
      <c r="K3085">
        <v>100.924774</v>
      </c>
      <c r="L3085">
        <f t="shared" si="192"/>
        <v>4404.2283980000002</v>
      </c>
      <c r="M3085" s="4">
        <f t="shared" si="193"/>
        <v>52.957222581544656</v>
      </c>
      <c r="N3085">
        <f t="shared" si="194"/>
        <v>83.165773869999995</v>
      </c>
      <c r="O3085" s="4">
        <f t="shared" si="195"/>
        <v>1</v>
      </c>
      <c r="P3085" t="s">
        <v>18</v>
      </c>
      <c r="Q3085" t="s">
        <v>19</v>
      </c>
    </row>
    <row r="3086" spans="1:17">
      <c r="A3086" t="s">
        <v>4578</v>
      </c>
      <c r="B3086">
        <v>95.345888529999996</v>
      </c>
      <c r="C3086">
        <v>463.60149990000002</v>
      </c>
      <c r="D3086">
        <v>1920.842208</v>
      </c>
      <c r="E3086">
        <v>4925.0051400000002</v>
      </c>
      <c r="F3086">
        <v>1887.2347159999999</v>
      </c>
      <c r="G3086">
        <v>204.0734966</v>
      </c>
      <c r="H3086">
        <v>69.097739599999997</v>
      </c>
      <c r="I3086">
        <v>127.50563390000001</v>
      </c>
      <c r="J3086">
        <v>108.7789415</v>
      </c>
      <c r="K3086">
        <v>91.684142100000003</v>
      </c>
      <c r="L3086">
        <f t="shared" si="192"/>
        <v>4925.0051400000002</v>
      </c>
      <c r="M3086" s="4">
        <f t="shared" si="193"/>
        <v>51.65409034339617</v>
      </c>
      <c r="N3086">
        <f t="shared" si="194"/>
        <v>69.097739599999997</v>
      </c>
      <c r="O3086" s="4">
        <f t="shared" si="195"/>
        <v>1.3798698637892926</v>
      </c>
      <c r="P3086" t="s">
        <v>4579</v>
      </c>
      <c r="Q3086" t="s">
        <v>19</v>
      </c>
    </row>
    <row r="3087" spans="1:17">
      <c r="A3087" t="s">
        <v>4580</v>
      </c>
      <c r="B3087">
        <v>43.417340199999998</v>
      </c>
      <c r="C3087">
        <v>202.27160230000001</v>
      </c>
      <c r="D3087">
        <v>449.2394736</v>
      </c>
      <c r="E3087">
        <v>1371.506112</v>
      </c>
      <c r="F3087">
        <v>2158.2023760000002</v>
      </c>
      <c r="G3087">
        <v>442.53840910000002</v>
      </c>
      <c r="H3087">
        <v>250.1382314</v>
      </c>
      <c r="I3087">
        <v>62.776774930000002</v>
      </c>
      <c r="J3087">
        <v>64.354791000000006</v>
      </c>
      <c r="K3087">
        <v>43.543746300000002</v>
      </c>
      <c r="L3087">
        <f t="shared" si="192"/>
        <v>2158.2023760000002</v>
      </c>
      <c r="M3087" s="4">
        <f t="shared" si="193"/>
        <v>49.708304701723769</v>
      </c>
      <c r="N3087">
        <f t="shared" si="194"/>
        <v>43.417340199999998</v>
      </c>
      <c r="O3087" s="4">
        <f t="shared" si="195"/>
        <v>1</v>
      </c>
      <c r="P3087" t="s">
        <v>4581</v>
      </c>
      <c r="Q3087" t="s">
        <v>19</v>
      </c>
    </row>
    <row r="3088" spans="1:17">
      <c r="A3088" t="s">
        <v>4582</v>
      </c>
      <c r="B3088">
        <v>39.402022530000004</v>
      </c>
      <c r="C3088">
        <v>39.644719600000002</v>
      </c>
      <c r="D3088">
        <v>91.503337400000007</v>
      </c>
      <c r="E3088">
        <v>464.95745779999999</v>
      </c>
      <c r="F3088">
        <v>1195.48378</v>
      </c>
      <c r="G3088">
        <v>1899.2238259999999</v>
      </c>
      <c r="H3088">
        <v>390.43892119999998</v>
      </c>
      <c r="I3088">
        <v>43.924102730000001</v>
      </c>
      <c r="J3088">
        <v>40.7679872</v>
      </c>
      <c r="K3088">
        <v>44.352388699999999</v>
      </c>
      <c r="L3088">
        <f t="shared" si="192"/>
        <v>1899.2238259999999</v>
      </c>
      <c r="M3088" s="4">
        <f t="shared" si="193"/>
        <v>48.201176083130363</v>
      </c>
      <c r="N3088">
        <f t="shared" si="194"/>
        <v>39.402022530000004</v>
      </c>
      <c r="O3088" s="4">
        <f t="shared" si="195"/>
        <v>1</v>
      </c>
      <c r="P3088" t="s">
        <v>18</v>
      </c>
      <c r="Q3088" t="s">
        <v>19</v>
      </c>
    </row>
    <row r="3089" spans="1:17">
      <c r="A3089" t="s">
        <v>4583</v>
      </c>
      <c r="B3089">
        <v>52.57081333</v>
      </c>
      <c r="C3089">
        <v>435.6596753</v>
      </c>
      <c r="D3089">
        <v>1355.244944</v>
      </c>
      <c r="E3089">
        <v>2426.1285760000001</v>
      </c>
      <c r="F3089">
        <v>883.44645730000002</v>
      </c>
      <c r="G3089">
        <v>255.52785779999999</v>
      </c>
      <c r="H3089">
        <v>58.423238400000002</v>
      </c>
      <c r="I3089">
        <v>69.942502469999994</v>
      </c>
      <c r="J3089">
        <v>49.359299800000002</v>
      </c>
      <c r="K3089">
        <v>66.604568400000005</v>
      </c>
      <c r="L3089">
        <f t="shared" si="192"/>
        <v>2426.1285760000001</v>
      </c>
      <c r="M3089" s="4">
        <f t="shared" si="193"/>
        <v>46.149724958040707</v>
      </c>
      <c r="N3089">
        <f t="shared" si="194"/>
        <v>49.359299800000002</v>
      </c>
      <c r="O3089" s="4">
        <f t="shared" si="195"/>
        <v>1.0650640009686685</v>
      </c>
      <c r="P3089" t="s">
        <v>4584</v>
      </c>
      <c r="Q3089" t="s">
        <v>19</v>
      </c>
    </row>
    <row r="3090" spans="1:17">
      <c r="A3090" t="s">
        <v>4585</v>
      </c>
      <c r="B3090">
        <v>35.073720799999997</v>
      </c>
      <c r="C3090">
        <v>45.706102270000002</v>
      </c>
      <c r="D3090">
        <v>44.79500187</v>
      </c>
      <c r="E3090">
        <v>378.14384100000001</v>
      </c>
      <c r="F3090">
        <v>41.874247529999998</v>
      </c>
      <c r="G3090">
        <v>1567.627596</v>
      </c>
      <c r="H3090">
        <v>41.93927</v>
      </c>
      <c r="I3090">
        <v>139.1881693</v>
      </c>
      <c r="J3090">
        <v>46.560147800000003</v>
      </c>
      <c r="K3090">
        <v>49.982444200000003</v>
      </c>
      <c r="L3090">
        <f t="shared" si="192"/>
        <v>1567.627596</v>
      </c>
      <c r="M3090" s="4">
        <f t="shared" si="193"/>
        <v>44.695217965012716</v>
      </c>
      <c r="N3090">
        <f t="shared" si="194"/>
        <v>35.073720799999997</v>
      </c>
      <c r="O3090" s="4">
        <f t="shared" si="195"/>
        <v>1</v>
      </c>
      <c r="P3090" t="s">
        <v>4586</v>
      </c>
      <c r="Q3090" t="s">
        <v>19</v>
      </c>
    </row>
    <row r="3091" spans="1:17">
      <c r="A3091" t="s">
        <v>4587</v>
      </c>
      <c r="B3091">
        <v>60.348588530000001</v>
      </c>
      <c r="C3091">
        <v>70.1457944</v>
      </c>
      <c r="D3091">
        <v>112.2381513</v>
      </c>
      <c r="E3091">
        <v>466.19797899999998</v>
      </c>
      <c r="F3091">
        <v>1413.780053</v>
      </c>
      <c r="G3091">
        <v>2690.9926559999999</v>
      </c>
      <c r="H3091">
        <v>980.09308199999998</v>
      </c>
      <c r="I3091">
        <v>68.24365693</v>
      </c>
      <c r="J3091">
        <v>75.825289100000006</v>
      </c>
      <c r="K3091">
        <v>62.864739200000002</v>
      </c>
      <c r="L3091">
        <f t="shared" si="192"/>
        <v>2690.9926559999999</v>
      </c>
      <c r="M3091" s="4">
        <f t="shared" si="193"/>
        <v>44.59081349785464</v>
      </c>
      <c r="N3091">
        <f t="shared" si="194"/>
        <v>60.348588530000001</v>
      </c>
      <c r="O3091" s="4">
        <f t="shared" si="195"/>
        <v>1</v>
      </c>
      <c r="P3091" t="s">
        <v>18</v>
      </c>
      <c r="Q3091" t="s">
        <v>19</v>
      </c>
    </row>
    <row r="3092" spans="1:17">
      <c r="A3092" t="s">
        <v>4588</v>
      </c>
      <c r="B3092">
        <v>1194.952419</v>
      </c>
      <c r="C3092">
        <v>1258.712344</v>
      </c>
      <c r="D3092">
        <v>3765.1429929999999</v>
      </c>
      <c r="E3092">
        <v>3284.5345940000002</v>
      </c>
      <c r="F3092">
        <v>8748.0554929999998</v>
      </c>
      <c r="G3092">
        <v>17182.993719999999</v>
      </c>
      <c r="H3092">
        <v>51169.202400000002</v>
      </c>
      <c r="I3092">
        <v>51185.66</v>
      </c>
      <c r="J3092">
        <v>26909.324280000001</v>
      </c>
      <c r="K3092">
        <v>8898.6134180000008</v>
      </c>
      <c r="L3092">
        <f t="shared" si="192"/>
        <v>51185.66</v>
      </c>
      <c r="M3092" s="4">
        <f t="shared" si="193"/>
        <v>42.834893830195263</v>
      </c>
      <c r="N3092">
        <f t="shared" si="194"/>
        <v>1194.952419</v>
      </c>
      <c r="O3092" s="4">
        <f t="shared" si="195"/>
        <v>1</v>
      </c>
      <c r="P3092" t="s">
        <v>28</v>
      </c>
      <c r="Q3092" t="s">
        <v>4589</v>
      </c>
    </row>
    <row r="3093" spans="1:17">
      <c r="A3093" t="s">
        <v>4590</v>
      </c>
      <c r="B3093">
        <v>53.486442400000001</v>
      </c>
      <c r="C3093">
        <v>77.760949729999993</v>
      </c>
      <c r="D3093">
        <v>245.6361369</v>
      </c>
      <c r="E3093">
        <v>389.05654440000001</v>
      </c>
      <c r="F3093">
        <v>1128.704663</v>
      </c>
      <c r="G3093">
        <v>2287.1885940000002</v>
      </c>
      <c r="H3093">
        <v>752.59409719999996</v>
      </c>
      <c r="I3093">
        <v>48.608775129999998</v>
      </c>
      <c r="J3093">
        <v>54.292327800000002</v>
      </c>
      <c r="K3093">
        <v>48.457814599999999</v>
      </c>
      <c r="L3093">
        <f t="shared" si="192"/>
        <v>2287.1885940000002</v>
      </c>
      <c r="M3093" s="4">
        <f t="shared" si="193"/>
        <v>42.762025129568165</v>
      </c>
      <c r="N3093">
        <f t="shared" si="194"/>
        <v>48.457814599999999</v>
      </c>
      <c r="O3093" s="4">
        <f t="shared" si="195"/>
        <v>1.1037733096613895</v>
      </c>
      <c r="P3093" t="s">
        <v>28</v>
      </c>
      <c r="Q3093" t="s">
        <v>19</v>
      </c>
    </row>
    <row r="3094" spans="1:17">
      <c r="A3094" t="s">
        <v>4591</v>
      </c>
      <c r="B3094">
        <v>86.843318400000001</v>
      </c>
      <c r="C3094">
        <v>234.44532129999999</v>
      </c>
      <c r="D3094">
        <v>309.33095759999998</v>
      </c>
      <c r="E3094">
        <v>1388.86904</v>
      </c>
      <c r="F3094">
        <v>2723.8527039999999</v>
      </c>
      <c r="G3094">
        <v>3621.6669160000001</v>
      </c>
      <c r="H3094">
        <v>1659.085073</v>
      </c>
      <c r="I3094">
        <v>91.788580530000004</v>
      </c>
      <c r="J3094">
        <v>108.0980136</v>
      </c>
      <c r="K3094">
        <v>62.172320399999997</v>
      </c>
      <c r="L3094">
        <f t="shared" si="192"/>
        <v>3621.6669160000001</v>
      </c>
      <c r="M3094" s="4">
        <f t="shared" si="193"/>
        <v>41.703460700552874</v>
      </c>
      <c r="N3094">
        <f t="shared" si="194"/>
        <v>62.172320399999997</v>
      </c>
      <c r="O3094" s="4">
        <f t="shared" si="195"/>
        <v>1.3968164263658398</v>
      </c>
      <c r="P3094" t="s">
        <v>4592</v>
      </c>
      <c r="Q3094" t="s">
        <v>19</v>
      </c>
    </row>
    <row r="3095" spans="1:17">
      <c r="A3095" t="s">
        <v>4593</v>
      </c>
      <c r="B3095">
        <v>198.75530699999999</v>
      </c>
      <c r="C3095">
        <v>1794.9148</v>
      </c>
      <c r="D3095">
        <v>6891.6645200000003</v>
      </c>
      <c r="E3095">
        <v>8229.4006800000006</v>
      </c>
      <c r="F3095">
        <v>4275.544621</v>
      </c>
      <c r="G3095">
        <v>1905.1528900000001</v>
      </c>
      <c r="H3095">
        <v>516.68466780000006</v>
      </c>
      <c r="I3095">
        <v>532.58559160000004</v>
      </c>
      <c r="J3095">
        <v>513.54106119999994</v>
      </c>
      <c r="K3095">
        <v>354.0307684</v>
      </c>
      <c r="L3095">
        <f t="shared" si="192"/>
        <v>8229.4006800000006</v>
      </c>
      <c r="M3095" s="4">
        <f t="shared" si="193"/>
        <v>41.404684001720774</v>
      </c>
      <c r="N3095">
        <f t="shared" si="194"/>
        <v>198.75530699999999</v>
      </c>
      <c r="O3095" s="4">
        <f t="shared" si="195"/>
        <v>1</v>
      </c>
      <c r="P3095" t="s">
        <v>133</v>
      </c>
      <c r="Q3095" t="s">
        <v>19</v>
      </c>
    </row>
    <row r="3096" spans="1:17">
      <c r="A3096" t="s">
        <v>4594</v>
      </c>
      <c r="B3096">
        <v>463.44443030000002</v>
      </c>
      <c r="C3096">
        <v>513.0983761</v>
      </c>
      <c r="D3096">
        <v>894.07070999999996</v>
      </c>
      <c r="E3096">
        <v>2877.7688509999998</v>
      </c>
      <c r="F3096">
        <v>6268.8691879999997</v>
      </c>
      <c r="G3096">
        <v>12421.20264</v>
      </c>
      <c r="H3096">
        <v>18331.417219999999</v>
      </c>
      <c r="I3096">
        <v>3417.3085850000002</v>
      </c>
      <c r="J3096">
        <v>3689.1679239999999</v>
      </c>
      <c r="K3096">
        <v>1052.186516</v>
      </c>
      <c r="L3096">
        <f t="shared" si="192"/>
        <v>18331.417219999999</v>
      </c>
      <c r="M3096" s="4">
        <f t="shared" si="193"/>
        <v>39.55472548916724</v>
      </c>
      <c r="N3096">
        <f t="shared" si="194"/>
        <v>463.44443030000002</v>
      </c>
      <c r="O3096" s="4">
        <f t="shared" si="195"/>
        <v>1</v>
      </c>
      <c r="P3096" t="s">
        <v>28</v>
      </c>
      <c r="Q3096" t="s">
        <v>19</v>
      </c>
    </row>
    <row r="3097" spans="1:17">
      <c r="A3097" t="s">
        <v>4595</v>
      </c>
      <c r="B3097">
        <v>78.801034133333303</v>
      </c>
      <c r="C3097">
        <v>95.1826759333333</v>
      </c>
      <c r="D3097">
        <v>338.1989744</v>
      </c>
      <c r="E3097">
        <v>842.10484599999995</v>
      </c>
      <c r="F3097">
        <v>1800.01451066667</v>
      </c>
      <c r="G3097">
        <v>3112.7685139999999</v>
      </c>
      <c r="H3097">
        <v>1361.8769122000001</v>
      </c>
      <c r="I3097">
        <v>81.886542000000006</v>
      </c>
      <c r="J3097">
        <v>65.921061199999997</v>
      </c>
      <c r="K3097">
        <v>66.8643584</v>
      </c>
      <c r="L3097">
        <f t="shared" si="192"/>
        <v>3112.7685139999999</v>
      </c>
      <c r="M3097" s="4">
        <f t="shared" si="193"/>
        <v>39.50162010225803</v>
      </c>
      <c r="N3097">
        <f t="shared" si="194"/>
        <v>65.921061199999997</v>
      </c>
      <c r="O3097" s="4">
        <f t="shared" si="195"/>
        <v>1.1953847935526454</v>
      </c>
      <c r="P3097" t="s">
        <v>2986</v>
      </c>
    </row>
    <row r="3098" spans="1:17">
      <c r="A3098" t="s">
        <v>4596</v>
      </c>
      <c r="B3098">
        <v>90.658928669999995</v>
      </c>
      <c r="C3098">
        <v>156.3033532</v>
      </c>
      <c r="D3098">
        <v>270.63872509999999</v>
      </c>
      <c r="E3098">
        <v>1144.0060920000001</v>
      </c>
      <c r="F3098">
        <v>2775.6345249999999</v>
      </c>
      <c r="G3098">
        <v>3563.4034080000001</v>
      </c>
      <c r="H3098">
        <v>1337.470372</v>
      </c>
      <c r="I3098">
        <v>130.22474209999999</v>
      </c>
      <c r="J3098">
        <v>163.9978078</v>
      </c>
      <c r="K3098">
        <v>137.7596964</v>
      </c>
      <c r="L3098">
        <f t="shared" si="192"/>
        <v>3563.4034080000001</v>
      </c>
      <c r="M3098" s="4">
        <f t="shared" si="193"/>
        <v>39.305598028527868</v>
      </c>
      <c r="N3098">
        <f t="shared" si="194"/>
        <v>90.658928669999995</v>
      </c>
      <c r="O3098" s="4">
        <f t="shared" si="195"/>
        <v>1</v>
      </c>
      <c r="P3098" t="s">
        <v>28</v>
      </c>
      <c r="Q3098" t="s">
        <v>19</v>
      </c>
    </row>
    <row r="3099" spans="1:17">
      <c r="A3099" t="s">
        <v>4597</v>
      </c>
      <c r="B3099">
        <v>118.6538438</v>
      </c>
      <c r="C3099">
        <v>121.7697206</v>
      </c>
      <c r="D3099">
        <v>461.28082130000001</v>
      </c>
      <c r="E3099">
        <v>883.60097599999995</v>
      </c>
      <c r="F3099">
        <v>2754.1737939999998</v>
      </c>
      <c r="G3099">
        <v>3426.551872</v>
      </c>
      <c r="H3099">
        <v>526.64421140000002</v>
      </c>
      <c r="I3099">
        <v>4567.4603829999996</v>
      </c>
      <c r="J3099">
        <v>2104.4629580000001</v>
      </c>
      <c r="K3099">
        <v>3250.8389940000002</v>
      </c>
      <c r="L3099">
        <f t="shared" si="192"/>
        <v>4567.4603829999996</v>
      </c>
      <c r="M3099" s="4">
        <f t="shared" si="193"/>
        <v>38.493994267044549</v>
      </c>
      <c r="N3099">
        <f t="shared" si="194"/>
        <v>118.6538438</v>
      </c>
      <c r="O3099" s="4">
        <f t="shared" si="195"/>
        <v>1</v>
      </c>
      <c r="P3099" t="s">
        <v>4598</v>
      </c>
      <c r="Q3099" t="s">
        <v>19</v>
      </c>
    </row>
    <row r="3100" spans="1:17">
      <c r="A3100" t="s">
        <v>4599</v>
      </c>
      <c r="B3100">
        <v>43.699157329999998</v>
      </c>
      <c r="C3100">
        <v>86.393393070000002</v>
      </c>
      <c r="D3100">
        <v>125.9247141</v>
      </c>
      <c r="E3100">
        <v>495.1000856</v>
      </c>
      <c r="F3100">
        <v>429.18497989999997</v>
      </c>
      <c r="G3100">
        <v>339.3320622</v>
      </c>
      <c r="H3100">
        <v>1678.0304080000001</v>
      </c>
      <c r="I3100">
        <v>330.92951790000001</v>
      </c>
      <c r="J3100">
        <v>137.08758950000001</v>
      </c>
      <c r="K3100">
        <v>68.896923299999997</v>
      </c>
      <c r="L3100">
        <f t="shared" si="192"/>
        <v>1678.0304080000001</v>
      </c>
      <c r="M3100" s="4">
        <f t="shared" si="193"/>
        <v>38.39960563376841</v>
      </c>
      <c r="N3100">
        <f t="shared" si="194"/>
        <v>43.699157329999998</v>
      </c>
      <c r="O3100" s="4">
        <f t="shared" si="195"/>
        <v>1</v>
      </c>
      <c r="P3100" t="s">
        <v>4600</v>
      </c>
      <c r="Q3100" t="s">
        <v>19</v>
      </c>
    </row>
    <row r="3101" spans="1:17">
      <c r="A3101" t="s">
        <v>4601</v>
      </c>
      <c r="B3101">
        <v>80.426214130000005</v>
      </c>
      <c r="C3101">
        <v>187.72548549999999</v>
      </c>
      <c r="D3101">
        <v>255.6860332</v>
      </c>
      <c r="E3101">
        <v>1179.934156</v>
      </c>
      <c r="F3101">
        <v>2332.3740280000002</v>
      </c>
      <c r="G3101">
        <v>2996.5295599999999</v>
      </c>
      <c r="H3101">
        <v>1302.451771</v>
      </c>
      <c r="I3101">
        <v>83.524983599999999</v>
      </c>
      <c r="J3101">
        <v>94.198127600000007</v>
      </c>
      <c r="K3101">
        <v>57.3895008</v>
      </c>
      <c r="L3101">
        <f t="shared" si="192"/>
        <v>2996.5295599999999</v>
      </c>
      <c r="M3101" s="4">
        <f t="shared" si="193"/>
        <v>37.258120283474291</v>
      </c>
      <c r="N3101">
        <f t="shared" si="194"/>
        <v>57.3895008</v>
      </c>
      <c r="O3101" s="4">
        <f t="shared" si="195"/>
        <v>1.4014098922080187</v>
      </c>
      <c r="P3101" t="s">
        <v>4592</v>
      </c>
      <c r="Q3101" t="s">
        <v>19</v>
      </c>
    </row>
    <row r="3102" spans="1:17">
      <c r="A3102" t="s">
        <v>4602</v>
      </c>
      <c r="B3102">
        <v>1184.611889</v>
      </c>
      <c r="C3102">
        <v>800.31904329999998</v>
      </c>
      <c r="D3102">
        <v>919.67537330000005</v>
      </c>
      <c r="E3102">
        <v>940.45960500000001</v>
      </c>
      <c r="F3102">
        <v>3384.9858119999999</v>
      </c>
      <c r="G3102">
        <v>8993.2453800000003</v>
      </c>
      <c r="H3102">
        <v>43753.894200000002</v>
      </c>
      <c r="I3102">
        <v>7073.3942520000001</v>
      </c>
      <c r="J3102">
        <v>2893.4866200000001</v>
      </c>
      <c r="K3102">
        <v>3488.3477440000001</v>
      </c>
      <c r="L3102">
        <f t="shared" si="192"/>
        <v>43753.894200000002</v>
      </c>
      <c r="M3102" s="4">
        <f t="shared" si="193"/>
        <v>36.935214483568302</v>
      </c>
      <c r="N3102">
        <f t="shared" si="194"/>
        <v>800.31904329999998</v>
      </c>
      <c r="O3102" s="4">
        <f t="shared" si="195"/>
        <v>1.4801745615291422</v>
      </c>
      <c r="P3102" t="s">
        <v>4603</v>
      </c>
      <c r="Q3102" t="s">
        <v>4604</v>
      </c>
    </row>
    <row r="3103" spans="1:17">
      <c r="A3103" t="s">
        <v>4605</v>
      </c>
      <c r="B3103">
        <v>315.9215744</v>
      </c>
      <c r="C3103">
        <v>2290.8326000000002</v>
      </c>
      <c r="D3103">
        <v>8356.5692930000005</v>
      </c>
      <c r="E3103">
        <v>11450.1392</v>
      </c>
      <c r="F3103">
        <v>7146.5840589999998</v>
      </c>
      <c r="G3103">
        <v>1805.0492119999999</v>
      </c>
      <c r="H3103">
        <v>189.51260569999999</v>
      </c>
      <c r="I3103">
        <v>466.93857650000001</v>
      </c>
      <c r="J3103">
        <v>211.4060278</v>
      </c>
      <c r="K3103">
        <v>201.86528240000001</v>
      </c>
      <c r="L3103">
        <f t="shared" si="192"/>
        <v>11450.1392</v>
      </c>
      <c r="M3103" s="4">
        <f t="shared" si="193"/>
        <v>36.243612743910155</v>
      </c>
      <c r="N3103">
        <f t="shared" si="194"/>
        <v>189.51260569999999</v>
      </c>
      <c r="O3103" s="4">
        <f t="shared" si="195"/>
        <v>1.6670214270606698</v>
      </c>
      <c r="P3103" t="s">
        <v>18</v>
      </c>
      <c r="Q3103" t="s">
        <v>19</v>
      </c>
    </row>
    <row r="3104" spans="1:17">
      <c r="A3104" t="s">
        <v>4606</v>
      </c>
      <c r="B3104">
        <v>64.954153730000002</v>
      </c>
      <c r="C3104">
        <v>158.0426535</v>
      </c>
      <c r="D3104">
        <v>300.3815601</v>
      </c>
      <c r="E3104">
        <v>922.93009099999995</v>
      </c>
      <c r="F3104">
        <v>1727.4172960000001</v>
      </c>
      <c r="G3104">
        <v>2286.5653560000001</v>
      </c>
      <c r="H3104">
        <v>1347.9810170000001</v>
      </c>
      <c r="I3104">
        <v>69.617645600000003</v>
      </c>
      <c r="J3104">
        <v>78.602484599999997</v>
      </c>
      <c r="K3104">
        <v>64.919731600000006</v>
      </c>
      <c r="L3104">
        <f t="shared" si="192"/>
        <v>2286.5653560000001</v>
      </c>
      <c r="M3104" s="4">
        <f t="shared" si="193"/>
        <v>35.202758017674199</v>
      </c>
      <c r="N3104">
        <f t="shared" si="194"/>
        <v>64.919731600000006</v>
      </c>
      <c r="O3104" s="4">
        <f t="shared" si="195"/>
        <v>1.0005302260060482</v>
      </c>
      <c r="P3104" t="s">
        <v>18</v>
      </c>
      <c r="Q3104" t="s">
        <v>19</v>
      </c>
    </row>
    <row r="3105" spans="1:17">
      <c r="A3105" t="s">
        <v>4607</v>
      </c>
      <c r="B3105">
        <v>190.80414690000001</v>
      </c>
      <c r="C3105">
        <v>6688.3855469999999</v>
      </c>
      <c r="D3105">
        <v>3038.617295</v>
      </c>
      <c r="E3105">
        <v>4128.3023620000004</v>
      </c>
      <c r="F3105">
        <v>3920.3936469999999</v>
      </c>
      <c r="G3105">
        <v>3957.2282</v>
      </c>
      <c r="H3105">
        <v>801.01307799999995</v>
      </c>
      <c r="I3105">
        <v>267.57804609999999</v>
      </c>
      <c r="J3105">
        <v>457.82815720000002</v>
      </c>
      <c r="K3105">
        <v>242.12631819999999</v>
      </c>
      <c r="L3105">
        <f t="shared" si="192"/>
        <v>6688.3855469999999</v>
      </c>
      <c r="M3105" s="4">
        <f t="shared" si="193"/>
        <v>35.053669721892192</v>
      </c>
      <c r="N3105">
        <f t="shared" si="194"/>
        <v>190.80414690000001</v>
      </c>
      <c r="O3105" s="4">
        <f t="shared" si="195"/>
        <v>1</v>
      </c>
      <c r="P3105" t="s">
        <v>18</v>
      </c>
      <c r="Q3105" t="s">
        <v>19</v>
      </c>
    </row>
    <row r="3106" spans="1:17">
      <c r="A3106" t="s">
        <v>4608</v>
      </c>
      <c r="B3106">
        <v>157.7368841</v>
      </c>
      <c r="C3106">
        <v>354.3466244</v>
      </c>
      <c r="D3106">
        <v>391.09443119999997</v>
      </c>
      <c r="E3106">
        <v>192.53679819999999</v>
      </c>
      <c r="F3106">
        <v>136.13661830000001</v>
      </c>
      <c r="G3106">
        <v>492.47073540000002</v>
      </c>
      <c r="H3106">
        <v>5188.6440919999995</v>
      </c>
      <c r="I3106">
        <v>3128.3836190000002</v>
      </c>
      <c r="J3106">
        <v>5511.2730600000004</v>
      </c>
      <c r="K3106">
        <v>910.20615180000004</v>
      </c>
      <c r="L3106">
        <f t="shared" si="192"/>
        <v>5511.2730600000004</v>
      </c>
      <c r="M3106" s="4">
        <f t="shared" si="193"/>
        <v>34.939659746962128</v>
      </c>
      <c r="N3106">
        <f t="shared" si="194"/>
        <v>136.13661830000001</v>
      </c>
      <c r="O3106" s="4">
        <f t="shared" si="195"/>
        <v>1.1586660963797424</v>
      </c>
      <c r="P3106" t="s">
        <v>4609</v>
      </c>
      <c r="Q3106" t="s">
        <v>19</v>
      </c>
    </row>
    <row r="3107" spans="1:17">
      <c r="A3107" t="s">
        <v>4610</v>
      </c>
      <c r="B3107">
        <v>44.576605469999997</v>
      </c>
      <c r="C3107">
        <v>155.15957169999999</v>
      </c>
      <c r="D3107">
        <v>586.24155329999996</v>
      </c>
      <c r="E3107">
        <v>1537.6834699999999</v>
      </c>
      <c r="F3107">
        <v>270.65407019999998</v>
      </c>
      <c r="G3107">
        <v>157.94259529999999</v>
      </c>
      <c r="H3107">
        <v>45.012162400000001</v>
      </c>
      <c r="I3107">
        <v>47.424016399999999</v>
      </c>
      <c r="J3107">
        <v>49.371436799999998</v>
      </c>
      <c r="K3107">
        <v>40.703081599999997</v>
      </c>
      <c r="L3107">
        <f t="shared" si="192"/>
        <v>1537.6834699999999</v>
      </c>
      <c r="M3107" s="4">
        <f t="shared" si="193"/>
        <v>34.495302048848451</v>
      </c>
      <c r="N3107">
        <f t="shared" si="194"/>
        <v>40.703081599999997</v>
      </c>
      <c r="O3107" s="4">
        <f t="shared" si="195"/>
        <v>1.0951653712135643</v>
      </c>
      <c r="P3107" t="s">
        <v>18</v>
      </c>
      <c r="Q3107" t="s">
        <v>19</v>
      </c>
    </row>
    <row r="3108" spans="1:17">
      <c r="A3108" t="s">
        <v>4611</v>
      </c>
      <c r="B3108">
        <v>361.96465849999998</v>
      </c>
      <c r="C3108">
        <v>2409.1294600000001</v>
      </c>
      <c r="D3108">
        <v>9304.0130000000008</v>
      </c>
      <c r="E3108">
        <v>12484.566779999999</v>
      </c>
      <c r="F3108">
        <v>8308.696027</v>
      </c>
      <c r="G3108">
        <v>6349.8961200000003</v>
      </c>
      <c r="H3108">
        <v>2400.7168839999999</v>
      </c>
      <c r="I3108">
        <v>1661.752579</v>
      </c>
      <c r="J3108">
        <v>1416.5052020000001</v>
      </c>
      <c r="K3108">
        <v>1165.308278</v>
      </c>
      <c r="L3108">
        <f t="shared" si="192"/>
        <v>12484.566779999999</v>
      </c>
      <c r="M3108" s="4">
        <f t="shared" si="193"/>
        <v>34.491120850683821</v>
      </c>
      <c r="N3108">
        <f t="shared" si="194"/>
        <v>361.96465849999998</v>
      </c>
      <c r="O3108" s="4">
        <f t="shared" si="195"/>
        <v>1</v>
      </c>
      <c r="P3108" t="s">
        <v>1484</v>
      </c>
      <c r="Q3108" t="s">
        <v>19</v>
      </c>
    </row>
    <row r="3109" spans="1:17">
      <c r="A3109" t="s">
        <v>4612</v>
      </c>
      <c r="B3109">
        <v>75.035224929999998</v>
      </c>
      <c r="C3109">
        <v>108.1378813</v>
      </c>
      <c r="D3109">
        <v>222.12000889999999</v>
      </c>
      <c r="E3109">
        <v>881.83602399999995</v>
      </c>
      <c r="F3109">
        <v>1938.415383</v>
      </c>
      <c r="G3109">
        <v>2464.379586</v>
      </c>
      <c r="H3109">
        <v>824.50492919999999</v>
      </c>
      <c r="I3109">
        <v>78.494672929999993</v>
      </c>
      <c r="J3109">
        <v>70.337697399999996</v>
      </c>
      <c r="K3109">
        <v>95.127179400000003</v>
      </c>
      <c r="L3109">
        <f t="shared" si="192"/>
        <v>2464.379586</v>
      </c>
      <c r="M3109" s="4">
        <f t="shared" si="193"/>
        <v>32.842969262756363</v>
      </c>
      <c r="N3109">
        <f t="shared" si="194"/>
        <v>70.337697399999996</v>
      </c>
      <c r="O3109" s="4">
        <f t="shared" si="195"/>
        <v>1.0667853470278656</v>
      </c>
      <c r="P3109" t="s">
        <v>4613</v>
      </c>
      <c r="Q3109" t="s">
        <v>19</v>
      </c>
    </row>
    <row r="3110" spans="1:17">
      <c r="A3110" t="s">
        <v>4614</v>
      </c>
      <c r="B3110">
        <v>116.2132632</v>
      </c>
      <c r="C3110">
        <v>276.95543609999999</v>
      </c>
      <c r="D3110">
        <v>1067.6865150000001</v>
      </c>
      <c r="E3110">
        <v>2049.1891000000001</v>
      </c>
      <c r="F3110">
        <v>1712.375344</v>
      </c>
      <c r="G3110">
        <v>1241.7454299999999</v>
      </c>
      <c r="H3110">
        <v>3807.8454339999998</v>
      </c>
      <c r="I3110">
        <v>952.11045130000002</v>
      </c>
      <c r="J3110">
        <v>473.12128259999997</v>
      </c>
      <c r="K3110">
        <v>215.6710286</v>
      </c>
      <c r="L3110">
        <f t="shared" si="192"/>
        <v>3807.8454339999998</v>
      </c>
      <c r="M3110" s="4">
        <f t="shared" si="193"/>
        <v>32.766014215148552</v>
      </c>
      <c r="N3110">
        <f t="shared" si="194"/>
        <v>116.2132632</v>
      </c>
      <c r="O3110" s="4">
        <f t="shared" si="195"/>
        <v>1</v>
      </c>
      <c r="P3110" t="s">
        <v>4615</v>
      </c>
      <c r="Q3110" t="s">
        <v>19</v>
      </c>
    </row>
    <row r="3111" spans="1:17">
      <c r="A3111" t="s">
        <v>4616</v>
      </c>
      <c r="B3111">
        <v>51.901719870000001</v>
      </c>
      <c r="C3111">
        <v>87.219881729999997</v>
      </c>
      <c r="D3111">
        <v>217.0183797</v>
      </c>
      <c r="E3111">
        <v>601.32053640000004</v>
      </c>
      <c r="F3111">
        <v>1270.7347689999999</v>
      </c>
      <c r="G3111">
        <v>1692.166438</v>
      </c>
      <c r="H3111">
        <v>654.19264799999996</v>
      </c>
      <c r="I3111">
        <v>53.359189729999997</v>
      </c>
      <c r="J3111">
        <v>50.301335399999999</v>
      </c>
      <c r="K3111">
        <v>44.104422399999997</v>
      </c>
      <c r="L3111">
        <f t="shared" si="192"/>
        <v>1692.166438</v>
      </c>
      <c r="M3111" s="4">
        <f t="shared" si="193"/>
        <v>32.603282554767482</v>
      </c>
      <c r="N3111">
        <f t="shared" si="194"/>
        <v>44.104422399999997</v>
      </c>
      <c r="O3111" s="4">
        <f t="shared" si="195"/>
        <v>1.1767917375560053</v>
      </c>
      <c r="P3111" t="s">
        <v>18</v>
      </c>
      <c r="Q3111" t="s">
        <v>19</v>
      </c>
    </row>
    <row r="3112" spans="1:17">
      <c r="A3112" t="s">
        <v>4617</v>
      </c>
      <c r="B3112">
        <v>3631.4046480000002</v>
      </c>
      <c r="C3112">
        <v>44093.071069999998</v>
      </c>
      <c r="D3112">
        <v>44210.377469999999</v>
      </c>
      <c r="E3112">
        <v>48100.25</v>
      </c>
      <c r="F3112">
        <v>118127.4204</v>
      </c>
      <c r="G3112">
        <v>96469.171199999997</v>
      </c>
      <c r="H3112">
        <v>72529.2592</v>
      </c>
      <c r="I3112">
        <v>29964.79495</v>
      </c>
      <c r="J3112">
        <v>49866.059560000002</v>
      </c>
      <c r="K3112">
        <v>59717.194360000001</v>
      </c>
      <c r="L3112">
        <f t="shared" si="192"/>
        <v>118127.4204</v>
      </c>
      <c r="M3112" s="4">
        <f t="shared" si="193"/>
        <v>32.529401664190409</v>
      </c>
      <c r="N3112">
        <f t="shared" si="194"/>
        <v>3631.4046480000002</v>
      </c>
      <c r="O3112" s="4">
        <f t="shared" si="195"/>
        <v>1</v>
      </c>
      <c r="P3112" t="s">
        <v>4618</v>
      </c>
      <c r="Q3112" t="s">
        <v>19</v>
      </c>
    </row>
    <row r="3113" spans="1:17">
      <c r="A3113" t="s">
        <v>4619</v>
      </c>
      <c r="B3113">
        <v>198.27377279999999</v>
      </c>
      <c r="C3113">
        <v>334.44241010000002</v>
      </c>
      <c r="D3113">
        <v>680.92837269999995</v>
      </c>
      <c r="E3113">
        <v>261.02731840000001</v>
      </c>
      <c r="F3113">
        <v>1148.2807949999999</v>
      </c>
      <c r="G3113">
        <v>1740.7305200000001</v>
      </c>
      <c r="H3113">
        <v>4624.4121180000002</v>
      </c>
      <c r="I3113">
        <v>6322.8255069999996</v>
      </c>
      <c r="J3113">
        <v>1381.3129899999999</v>
      </c>
      <c r="K3113">
        <v>933.49467479999998</v>
      </c>
      <c r="L3113">
        <f t="shared" si="192"/>
        <v>6322.8255069999996</v>
      </c>
      <c r="M3113" s="4">
        <f t="shared" si="193"/>
        <v>31.889369015930683</v>
      </c>
      <c r="N3113">
        <f t="shared" si="194"/>
        <v>198.27377279999999</v>
      </c>
      <c r="O3113" s="4">
        <f t="shared" si="195"/>
        <v>1</v>
      </c>
      <c r="P3113" t="s">
        <v>4615</v>
      </c>
      <c r="Q3113" t="s">
        <v>19</v>
      </c>
    </row>
    <row r="3114" spans="1:17">
      <c r="A3114" t="s">
        <v>4620</v>
      </c>
      <c r="B3114">
        <v>297.34174810000002</v>
      </c>
      <c r="C3114">
        <v>2304.3692529999998</v>
      </c>
      <c r="D3114">
        <v>5407.5617869999996</v>
      </c>
      <c r="E3114">
        <v>9428.4056799999998</v>
      </c>
      <c r="F3114">
        <v>5755.6365329999999</v>
      </c>
      <c r="G3114">
        <v>5645.6596</v>
      </c>
      <c r="H3114">
        <v>3478.5510720000002</v>
      </c>
      <c r="I3114">
        <v>475.78987649999999</v>
      </c>
      <c r="J3114">
        <v>885.41341599999998</v>
      </c>
      <c r="K3114">
        <v>407.91414120000002</v>
      </c>
      <c r="L3114">
        <f t="shared" ref="L3114:L3177" si="196">MAX(B3114:K3114)</f>
        <v>9428.4056799999998</v>
      </c>
      <c r="M3114" s="4">
        <f t="shared" ref="M3114:M3177" si="197">L3114/B3114</f>
        <v>31.708987184769967</v>
      </c>
      <c r="N3114">
        <f t="shared" ref="N3114:N3177" si="198">MIN(B3114:K3114)</f>
        <v>297.34174810000002</v>
      </c>
      <c r="O3114" s="4">
        <f t="shared" ref="O3114:O3177" si="199">B3114/N3114</f>
        <v>1</v>
      </c>
      <c r="P3114" t="s">
        <v>28</v>
      </c>
      <c r="Q3114" t="s">
        <v>19</v>
      </c>
    </row>
    <row r="3115" spans="1:17">
      <c r="A3115" t="s">
        <v>4621</v>
      </c>
      <c r="B3115">
        <v>45.142434399999999</v>
      </c>
      <c r="C3115">
        <v>44.6388952</v>
      </c>
      <c r="D3115">
        <v>67.786038399999995</v>
      </c>
      <c r="E3115">
        <v>41.899502300000002</v>
      </c>
      <c r="F3115">
        <v>71.686701470000003</v>
      </c>
      <c r="G3115">
        <v>35.072589600000001</v>
      </c>
      <c r="H3115">
        <v>44.676557099999997</v>
      </c>
      <c r="I3115">
        <v>1427.7717580000001</v>
      </c>
      <c r="J3115">
        <v>263.0691114</v>
      </c>
      <c r="K3115">
        <v>152.91039459999999</v>
      </c>
      <c r="L3115">
        <f t="shared" si="196"/>
        <v>1427.7717580000001</v>
      </c>
      <c r="M3115" s="4">
        <f t="shared" si="197"/>
        <v>31.628151582361276</v>
      </c>
      <c r="N3115">
        <f t="shared" si="198"/>
        <v>35.072589600000001</v>
      </c>
      <c r="O3115" s="4">
        <f t="shared" si="199"/>
        <v>1.2871143794868229</v>
      </c>
      <c r="P3115" t="s">
        <v>18</v>
      </c>
      <c r="Q3115" t="s">
        <v>19</v>
      </c>
    </row>
    <row r="3116" spans="1:17">
      <c r="A3116" t="s">
        <v>4622</v>
      </c>
      <c r="B3116">
        <v>112.6851881</v>
      </c>
      <c r="C3116">
        <v>240.86288680000001</v>
      </c>
      <c r="D3116">
        <v>289.5924756</v>
      </c>
      <c r="E3116">
        <v>125.72425010000001</v>
      </c>
      <c r="F3116">
        <v>130.39466139999999</v>
      </c>
      <c r="G3116">
        <v>304.15726640000003</v>
      </c>
      <c r="H3116">
        <v>3492.9897000000001</v>
      </c>
      <c r="I3116">
        <v>2238.611097</v>
      </c>
      <c r="J3116">
        <v>3551.9275940000002</v>
      </c>
      <c r="K3116">
        <v>525.54461600000002</v>
      </c>
      <c r="L3116">
        <f t="shared" si="196"/>
        <v>3551.9275940000002</v>
      </c>
      <c r="M3116" s="4">
        <f t="shared" si="197"/>
        <v>31.520802812592546</v>
      </c>
      <c r="N3116">
        <f t="shared" si="198"/>
        <v>112.6851881</v>
      </c>
      <c r="O3116" s="4">
        <f t="shared" si="199"/>
        <v>1</v>
      </c>
      <c r="P3116" t="s">
        <v>4623</v>
      </c>
      <c r="Q3116" t="s">
        <v>19</v>
      </c>
    </row>
    <row r="3117" spans="1:17">
      <c r="A3117" t="s">
        <v>4624</v>
      </c>
      <c r="B3117">
        <v>285.11000410000003</v>
      </c>
      <c r="C3117">
        <v>8230.7930400000005</v>
      </c>
      <c r="D3117">
        <v>5971.0276400000002</v>
      </c>
      <c r="E3117">
        <v>7761.5515999999998</v>
      </c>
      <c r="F3117">
        <v>8893.4459599999991</v>
      </c>
      <c r="G3117">
        <v>8345.56394</v>
      </c>
      <c r="H3117">
        <v>1089.4581020000001</v>
      </c>
      <c r="I3117">
        <v>437.74241069999999</v>
      </c>
      <c r="J3117">
        <v>784.68014579999999</v>
      </c>
      <c r="K3117">
        <v>253.46758360000001</v>
      </c>
      <c r="L3117">
        <f t="shared" si="196"/>
        <v>8893.4459599999991</v>
      </c>
      <c r="M3117" s="4">
        <f t="shared" si="197"/>
        <v>31.19303367861022</v>
      </c>
      <c r="N3117">
        <f t="shared" si="198"/>
        <v>253.46758360000001</v>
      </c>
      <c r="O3117" s="4">
        <f t="shared" si="199"/>
        <v>1.1248381353172769</v>
      </c>
      <c r="P3117" t="s">
        <v>4625</v>
      </c>
      <c r="Q3117" t="s">
        <v>19</v>
      </c>
    </row>
    <row r="3118" spans="1:17">
      <c r="A3118" t="s">
        <v>4626</v>
      </c>
      <c r="B3118">
        <v>138.16385819999999</v>
      </c>
      <c r="C3118">
        <v>617.03722119999998</v>
      </c>
      <c r="D3118">
        <v>528.89250730000003</v>
      </c>
      <c r="E3118">
        <v>2096.4570979999999</v>
      </c>
      <c r="F3118">
        <v>4239.9903789999998</v>
      </c>
      <c r="G3118">
        <v>4183.1700499999997</v>
      </c>
      <c r="H3118">
        <v>1026.3906019999999</v>
      </c>
      <c r="I3118">
        <v>168.7412315</v>
      </c>
      <c r="J3118">
        <v>442.40216299999997</v>
      </c>
      <c r="K3118">
        <v>132.27701759999999</v>
      </c>
      <c r="L3118">
        <f t="shared" si="196"/>
        <v>4239.9903789999998</v>
      </c>
      <c r="M3118" s="4">
        <f t="shared" si="197"/>
        <v>30.688129545878592</v>
      </c>
      <c r="N3118">
        <f t="shared" si="198"/>
        <v>132.27701759999999</v>
      </c>
      <c r="O3118" s="4">
        <f t="shared" si="199"/>
        <v>1.0445038806196973</v>
      </c>
      <c r="P3118" t="s">
        <v>4627</v>
      </c>
      <c r="Q3118" t="s">
        <v>19</v>
      </c>
    </row>
    <row r="3119" spans="1:17">
      <c r="A3119" t="s">
        <v>4628</v>
      </c>
      <c r="B3119">
        <v>278.5538037</v>
      </c>
      <c r="C3119">
        <v>338.7489693</v>
      </c>
      <c r="D3119">
        <v>1719.6887750000001</v>
      </c>
      <c r="E3119">
        <v>6165.2162600000001</v>
      </c>
      <c r="F3119">
        <v>8393.1459470000009</v>
      </c>
      <c r="G3119">
        <v>4113.1987779999999</v>
      </c>
      <c r="H3119">
        <v>392.60416900000001</v>
      </c>
      <c r="I3119">
        <v>1549.3333520000001</v>
      </c>
      <c r="J3119">
        <v>1226.2955999999999</v>
      </c>
      <c r="K3119">
        <v>1077.158418</v>
      </c>
      <c r="L3119">
        <f t="shared" si="196"/>
        <v>8393.1459470000009</v>
      </c>
      <c r="M3119" s="4">
        <f t="shared" si="197"/>
        <v>30.131148221689141</v>
      </c>
      <c r="N3119">
        <f t="shared" si="198"/>
        <v>278.5538037</v>
      </c>
      <c r="O3119" s="4">
        <f t="shared" si="199"/>
        <v>1</v>
      </c>
      <c r="P3119" t="s">
        <v>2349</v>
      </c>
      <c r="Q3119" t="s">
        <v>19</v>
      </c>
    </row>
    <row r="3120" spans="1:17">
      <c r="A3120" t="s">
        <v>4629</v>
      </c>
      <c r="B3120">
        <v>66.655118669999993</v>
      </c>
      <c r="C3120">
        <v>75.670214130000005</v>
      </c>
      <c r="D3120">
        <v>131.1834805</v>
      </c>
      <c r="E3120">
        <v>189.4286238</v>
      </c>
      <c r="F3120">
        <v>485.14305000000002</v>
      </c>
      <c r="G3120">
        <v>888.389768</v>
      </c>
      <c r="H3120">
        <v>2007.2612899999999</v>
      </c>
      <c r="I3120">
        <v>193.85384310000001</v>
      </c>
      <c r="J3120">
        <v>159.28450839999999</v>
      </c>
      <c r="K3120">
        <v>134.14717949999999</v>
      </c>
      <c r="L3120">
        <f t="shared" si="196"/>
        <v>2007.2612899999999</v>
      </c>
      <c r="M3120" s="4">
        <f t="shared" si="197"/>
        <v>30.114135719083556</v>
      </c>
      <c r="N3120">
        <f t="shared" si="198"/>
        <v>66.655118669999993</v>
      </c>
      <c r="O3120" s="4">
        <f t="shared" si="199"/>
        <v>1</v>
      </c>
      <c r="P3120" t="s">
        <v>18</v>
      </c>
      <c r="Q3120" t="s">
        <v>19</v>
      </c>
    </row>
    <row r="3121" spans="1:17">
      <c r="A3121" t="s">
        <v>4630</v>
      </c>
      <c r="B3121">
        <v>1279.982831</v>
      </c>
      <c r="C3121">
        <v>1099.152959</v>
      </c>
      <c r="D3121">
        <v>3103.4203429999998</v>
      </c>
      <c r="E3121">
        <v>23747.2896</v>
      </c>
      <c r="F3121">
        <v>31100.77637</v>
      </c>
      <c r="G3121">
        <v>38176.447399999997</v>
      </c>
      <c r="H3121">
        <v>18473.583470000001</v>
      </c>
      <c r="I3121">
        <v>1699.958787</v>
      </c>
      <c r="J3121">
        <v>2046.54946</v>
      </c>
      <c r="K3121">
        <v>1269.5143760000001</v>
      </c>
      <c r="L3121">
        <f t="shared" si="196"/>
        <v>38176.447399999997</v>
      </c>
      <c r="M3121" s="4">
        <f t="shared" si="197"/>
        <v>29.825749592417772</v>
      </c>
      <c r="N3121">
        <f t="shared" si="198"/>
        <v>1099.152959</v>
      </c>
      <c r="O3121" s="4">
        <f t="shared" si="199"/>
        <v>1.1645174773168219</v>
      </c>
      <c r="P3121" t="s">
        <v>4598</v>
      </c>
      <c r="Q3121" t="s">
        <v>19</v>
      </c>
    </row>
    <row r="3122" spans="1:17">
      <c r="A3122" t="s">
        <v>4631</v>
      </c>
      <c r="B3122">
        <v>170.65297910000001</v>
      </c>
      <c r="C3122">
        <v>710.06700000000001</v>
      </c>
      <c r="D3122">
        <v>644.55137960000002</v>
      </c>
      <c r="E3122">
        <v>2249.333826</v>
      </c>
      <c r="F3122">
        <v>4673.2831329999999</v>
      </c>
      <c r="G3122">
        <v>5073.1314199999997</v>
      </c>
      <c r="H3122">
        <v>1321.4684540000001</v>
      </c>
      <c r="I3122">
        <v>198.42391480000001</v>
      </c>
      <c r="J3122">
        <v>542.32601680000005</v>
      </c>
      <c r="K3122">
        <v>164.78149819999999</v>
      </c>
      <c r="L3122">
        <f t="shared" si="196"/>
        <v>5073.1314199999997</v>
      </c>
      <c r="M3122" s="4">
        <f t="shared" si="197"/>
        <v>29.727763598121676</v>
      </c>
      <c r="N3122">
        <f t="shared" si="198"/>
        <v>164.78149819999999</v>
      </c>
      <c r="O3122" s="4">
        <f t="shared" si="199"/>
        <v>1.0356319184140057</v>
      </c>
      <c r="P3122" t="s">
        <v>18</v>
      </c>
      <c r="Q3122" t="s">
        <v>19</v>
      </c>
    </row>
    <row r="3123" spans="1:17">
      <c r="A3123" t="s">
        <v>4632</v>
      </c>
      <c r="B3123">
        <v>276.80284330000001</v>
      </c>
      <c r="C3123">
        <v>970.79406670000003</v>
      </c>
      <c r="D3123">
        <v>1533.0357200000001</v>
      </c>
      <c r="E3123">
        <v>3926.7665499999998</v>
      </c>
      <c r="F3123">
        <v>6160.0849070000004</v>
      </c>
      <c r="G3123">
        <v>8170.16734</v>
      </c>
      <c r="H3123">
        <v>1519.5310019999999</v>
      </c>
      <c r="I3123">
        <v>501.7930212</v>
      </c>
      <c r="J3123">
        <v>721.93687299999999</v>
      </c>
      <c r="K3123">
        <v>522.20458280000003</v>
      </c>
      <c r="L3123">
        <f t="shared" si="196"/>
        <v>8170.16734</v>
      </c>
      <c r="M3123" s="4">
        <f t="shared" si="197"/>
        <v>29.516197314292544</v>
      </c>
      <c r="N3123">
        <f t="shared" si="198"/>
        <v>276.80284330000001</v>
      </c>
      <c r="O3123" s="4">
        <f t="shared" si="199"/>
        <v>1</v>
      </c>
      <c r="P3123" t="s">
        <v>4633</v>
      </c>
      <c r="Q3123" t="s">
        <v>19</v>
      </c>
    </row>
    <row r="3124" spans="1:17">
      <c r="A3124" t="s">
        <v>4634</v>
      </c>
      <c r="B3124">
        <v>134.4514173</v>
      </c>
      <c r="C3124">
        <v>876.22122520000005</v>
      </c>
      <c r="D3124">
        <v>786.98355600000002</v>
      </c>
      <c r="E3124">
        <v>1574.4442140000001</v>
      </c>
      <c r="F3124">
        <v>2981.768</v>
      </c>
      <c r="G3124">
        <v>3951.7527920000002</v>
      </c>
      <c r="H3124">
        <v>2011.312406</v>
      </c>
      <c r="I3124">
        <v>252.221632</v>
      </c>
      <c r="J3124">
        <v>210.96036699999999</v>
      </c>
      <c r="K3124">
        <v>123.49300100000001</v>
      </c>
      <c r="L3124">
        <f t="shared" si="196"/>
        <v>3951.7527920000002</v>
      </c>
      <c r="M3124" s="4">
        <f t="shared" si="197"/>
        <v>29.391678208809779</v>
      </c>
      <c r="N3124">
        <f t="shared" si="198"/>
        <v>123.49300100000001</v>
      </c>
      <c r="O3124" s="4">
        <f t="shared" si="199"/>
        <v>1.0887371447066867</v>
      </c>
      <c r="P3124" t="s">
        <v>28</v>
      </c>
      <c r="Q3124" t="s">
        <v>19</v>
      </c>
    </row>
    <row r="3125" spans="1:17">
      <c r="A3125" t="s">
        <v>4635</v>
      </c>
      <c r="B3125">
        <v>729.92126440000004</v>
      </c>
      <c r="C3125">
        <v>918.77060530000006</v>
      </c>
      <c r="D3125">
        <v>1082.9054229999999</v>
      </c>
      <c r="E3125">
        <v>1614.27638</v>
      </c>
      <c r="F3125">
        <v>5998.3465070000002</v>
      </c>
      <c r="G3125">
        <v>14364.442440000001</v>
      </c>
      <c r="H3125">
        <v>21091.663199999999</v>
      </c>
      <c r="I3125">
        <v>3729.1053710000001</v>
      </c>
      <c r="J3125">
        <v>827.12587599999995</v>
      </c>
      <c r="K3125">
        <v>661.5567704</v>
      </c>
      <c r="L3125">
        <f t="shared" si="196"/>
        <v>21091.663199999999</v>
      </c>
      <c r="M3125" s="4">
        <f t="shared" si="197"/>
        <v>28.895805929612809</v>
      </c>
      <c r="N3125">
        <f t="shared" si="198"/>
        <v>661.5567704</v>
      </c>
      <c r="O3125" s="4">
        <f t="shared" si="199"/>
        <v>1.1033388169524205</v>
      </c>
      <c r="P3125" t="s">
        <v>18</v>
      </c>
      <c r="Q3125" t="s">
        <v>19</v>
      </c>
    </row>
    <row r="3126" spans="1:17">
      <c r="A3126" t="s">
        <v>4636</v>
      </c>
      <c r="B3126">
        <v>9606.4984920000006</v>
      </c>
      <c r="C3126">
        <v>9975.0259870000009</v>
      </c>
      <c r="D3126">
        <v>39476.154929999997</v>
      </c>
      <c r="E3126">
        <v>182722.24619999999</v>
      </c>
      <c r="F3126">
        <v>252156.9491</v>
      </c>
      <c r="G3126">
        <v>276202.598</v>
      </c>
      <c r="H3126">
        <v>99449.047200000001</v>
      </c>
      <c r="I3126">
        <v>10478.85288</v>
      </c>
      <c r="J3126">
        <v>59942.273800000003</v>
      </c>
      <c r="K3126">
        <v>12598.213100000001</v>
      </c>
      <c r="L3126">
        <f t="shared" si="196"/>
        <v>276202.598</v>
      </c>
      <c r="M3126" s="4">
        <f t="shared" si="197"/>
        <v>28.751641217662513</v>
      </c>
      <c r="N3126">
        <f t="shared" si="198"/>
        <v>9606.4984920000006</v>
      </c>
      <c r="O3126" s="4">
        <f t="shared" si="199"/>
        <v>1</v>
      </c>
      <c r="P3126" t="s">
        <v>4633</v>
      </c>
      <c r="Q3126" t="s">
        <v>19</v>
      </c>
    </row>
    <row r="3127" spans="1:17">
      <c r="A3127" t="s">
        <v>4637</v>
      </c>
      <c r="B3127">
        <v>139.30788050000001</v>
      </c>
      <c r="C3127">
        <v>2736.2969549999998</v>
      </c>
      <c r="D3127">
        <v>3049.806564</v>
      </c>
      <c r="E3127">
        <v>3898.0060739999999</v>
      </c>
      <c r="F3127">
        <v>2785.4476239999999</v>
      </c>
      <c r="G3127">
        <v>1596.2343840000001</v>
      </c>
      <c r="H3127">
        <v>455.28166579999998</v>
      </c>
      <c r="I3127">
        <v>163.4105563</v>
      </c>
      <c r="J3127">
        <v>115.5742814</v>
      </c>
      <c r="K3127">
        <v>136.77475860000001</v>
      </c>
      <c r="L3127">
        <f t="shared" si="196"/>
        <v>3898.0060739999999</v>
      </c>
      <c r="M3127" s="4">
        <f t="shared" si="197"/>
        <v>27.981231643245046</v>
      </c>
      <c r="N3127">
        <f t="shared" si="198"/>
        <v>115.5742814</v>
      </c>
      <c r="O3127" s="4">
        <f t="shared" si="199"/>
        <v>1.2053536376130132</v>
      </c>
      <c r="P3127" t="s">
        <v>4638</v>
      </c>
      <c r="Q3127" t="s">
        <v>19</v>
      </c>
    </row>
    <row r="3128" spans="1:17">
      <c r="A3128" t="s">
        <v>4639</v>
      </c>
      <c r="B3128">
        <v>414.22910280000002</v>
      </c>
      <c r="C3128">
        <v>427.78781959999998</v>
      </c>
      <c r="D3128">
        <v>328.11591190000001</v>
      </c>
      <c r="E3128">
        <v>246.7000252</v>
      </c>
      <c r="F3128">
        <v>457.06241189999997</v>
      </c>
      <c r="G3128">
        <v>1743.157784</v>
      </c>
      <c r="H3128">
        <v>11509.21292</v>
      </c>
      <c r="I3128">
        <v>3047.583232</v>
      </c>
      <c r="J3128">
        <v>847.99097800000004</v>
      </c>
      <c r="K3128">
        <v>394.0264664</v>
      </c>
      <c r="L3128">
        <f t="shared" si="196"/>
        <v>11509.21292</v>
      </c>
      <c r="M3128" s="4">
        <f t="shared" si="197"/>
        <v>27.784655501515861</v>
      </c>
      <c r="N3128">
        <f t="shared" si="198"/>
        <v>246.7000252</v>
      </c>
      <c r="O3128" s="4">
        <f t="shared" si="199"/>
        <v>1.6790800992589441</v>
      </c>
      <c r="P3128" t="s">
        <v>4640</v>
      </c>
      <c r="Q3128" t="s">
        <v>19</v>
      </c>
    </row>
    <row r="3129" spans="1:17">
      <c r="A3129" t="s">
        <v>4641</v>
      </c>
      <c r="B3129">
        <v>4782.4176200000002</v>
      </c>
      <c r="C3129">
        <v>16113.694960000001</v>
      </c>
      <c r="D3129">
        <v>30243.028129999999</v>
      </c>
      <c r="E3129">
        <v>68244.818400000004</v>
      </c>
      <c r="F3129">
        <v>111501.2985</v>
      </c>
      <c r="G3129">
        <v>132135.58660000001</v>
      </c>
      <c r="H3129">
        <v>72472.137199999997</v>
      </c>
      <c r="I3129">
        <v>72269.112529999999</v>
      </c>
      <c r="J3129">
        <v>94410.364400000006</v>
      </c>
      <c r="K3129">
        <v>57293.085400000004</v>
      </c>
      <c r="L3129">
        <f t="shared" si="196"/>
        <v>132135.58660000001</v>
      </c>
      <c r="M3129" s="4">
        <f t="shared" si="197"/>
        <v>27.629453782415599</v>
      </c>
      <c r="N3129">
        <f t="shared" si="198"/>
        <v>4782.4176200000002</v>
      </c>
      <c r="O3129" s="4">
        <f t="shared" si="199"/>
        <v>1</v>
      </c>
      <c r="P3129" t="s">
        <v>18</v>
      </c>
      <c r="Q3129" t="s">
        <v>19</v>
      </c>
    </row>
    <row r="3130" spans="1:17">
      <c r="A3130" t="s">
        <v>4642</v>
      </c>
      <c r="B3130">
        <v>288.23638130000001</v>
      </c>
      <c r="C3130">
        <v>841.09823329999995</v>
      </c>
      <c r="D3130">
        <v>1047.983808</v>
      </c>
      <c r="E3130">
        <v>3695.5069619999999</v>
      </c>
      <c r="F3130">
        <v>6741.0336269999998</v>
      </c>
      <c r="G3130">
        <v>4949.56178</v>
      </c>
      <c r="H3130">
        <v>7954.9975800000002</v>
      </c>
      <c r="I3130">
        <v>1251.4770510000001</v>
      </c>
      <c r="J3130">
        <v>525.71303220000004</v>
      </c>
      <c r="K3130">
        <v>268.45175319999998</v>
      </c>
      <c r="L3130">
        <f t="shared" si="196"/>
        <v>7954.9975800000002</v>
      </c>
      <c r="M3130" s="4">
        <f t="shared" si="197"/>
        <v>27.598867096934374</v>
      </c>
      <c r="N3130">
        <f t="shared" si="198"/>
        <v>268.45175319999998</v>
      </c>
      <c r="O3130" s="4">
        <f t="shared" si="199"/>
        <v>1.073699008720052</v>
      </c>
      <c r="P3130" t="s">
        <v>28</v>
      </c>
      <c r="Q3130" t="s">
        <v>19</v>
      </c>
    </row>
    <row r="3131" spans="1:17">
      <c r="A3131" t="s">
        <v>4643</v>
      </c>
      <c r="B3131">
        <v>86.596199999999996</v>
      </c>
      <c r="C3131">
        <v>409.24692320000003</v>
      </c>
      <c r="D3131">
        <v>1406.102893</v>
      </c>
      <c r="E3131">
        <v>2342.8814619999998</v>
      </c>
      <c r="F3131">
        <v>2277.1236349999999</v>
      </c>
      <c r="G3131">
        <v>1298.3553079999999</v>
      </c>
      <c r="H3131">
        <v>191.17498090000001</v>
      </c>
      <c r="I3131">
        <v>93.202103070000007</v>
      </c>
      <c r="J3131">
        <v>163.94614300000001</v>
      </c>
      <c r="K3131">
        <v>166.82014079999999</v>
      </c>
      <c r="L3131">
        <f t="shared" si="196"/>
        <v>2342.8814619999998</v>
      </c>
      <c r="M3131" s="4">
        <f t="shared" si="197"/>
        <v>27.055245634334995</v>
      </c>
      <c r="N3131">
        <f t="shared" si="198"/>
        <v>86.596199999999996</v>
      </c>
      <c r="O3131" s="4">
        <f t="shared" si="199"/>
        <v>1</v>
      </c>
      <c r="P3131" t="s">
        <v>4615</v>
      </c>
      <c r="Q3131" t="s">
        <v>19</v>
      </c>
    </row>
    <row r="3132" spans="1:17">
      <c r="A3132" t="s">
        <v>4644</v>
      </c>
      <c r="B3132">
        <v>55.423987869999998</v>
      </c>
      <c r="C3132">
        <v>51.141768130000003</v>
      </c>
      <c r="D3132">
        <v>46.033617929999998</v>
      </c>
      <c r="E3132">
        <v>129.59466190000001</v>
      </c>
      <c r="F3132">
        <v>208.91601639999999</v>
      </c>
      <c r="G3132">
        <v>1497.8812680000001</v>
      </c>
      <c r="H3132">
        <v>443.39285860000001</v>
      </c>
      <c r="I3132">
        <v>60.796231329999998</v>
      </c>
      <c r="J3132">
        <v>66.648320999999996</v>
      </c>
      <c r="K3132">
        <v>59.152103599999997</v>
      </c>
      <c r="L3132">
        <f t="shared" si="196"/>
        <v>1497.8812680000001</v>
      </c>
      <c r="M3132" s="4">
        <f t="shared" si="197"/>
        <v>27.025865975457464</v>
      </c>
      <c r="N3132">
        <f t="shared" si="198"/>
        <v>46.033617929999998</v>
      </c>
      <c r="O3132" s="4">
        <f t="shared" si="199"/>
        <v>1.2039893964945196</v>
      </c>
      <c r="P3132" t="s">
        <v>430</v>
      </c>
      <c r="Q3132" t="s">
        <v>19</v>
      </c>
    </row>
    <row r="3133" spans="1:17">
      <c r="A3133" t="s">
        <v>4645</v>
      </c>
      <c r="B3133">
        <v>61.890211469999997</v>
      </c>
      <c r="C3133">
        <v>360.42731429999998</v>
      </c>
      <c r="D3133">
        <v>208.9487216</v>
      </c>
      <c r="E3133">
        <v>467.42746260000001</v>
      </c>
      <c r="F3133">
        <v>817.24113569999997</v>
      </c>
      <c r="G3133">
        <v>1411.9687060000001</v>
      </c>
      <c r="H3133">
        <v>1670.5019139999999</v>
      </c>
      <c r="I3133">
        <v>179.9082483</v>
      </c>
      <c r="J3133">
        <v>264.73253579999999</v>
      </c>
      <c r="K3133">
        <v>234.23688619999999</v>
      </c>
      <c r="L3133">
        <f t="shared" si="196"/>
        <v>1670.5019139999999</v>
      </c>
      <c r="M3133" s="4">
        <f t="shared" si="197"/>
        <v>26.991375119306891</v>
      </c>
      <c r="N3133">
        <f t="shared" si="198"/>
        <v>61.890211469999997</v>
      </c>
      <c r="O3133" s="4">
        <f t="shared" si="199"/>
        <v>1</v>
      </c>
      <c r="P3133" t="s">
        <v>128</v>
      </c>
      <c r="Q3133" t="s">
        <v>19</v>
      </c>
    </row>
    <row r="3134" spans="1:17">
      <c r="A3134" t="s">
        <v>4646</v>
      </c>
      <c r="B3134">
        <v>3970.6487040000002</v>
      </c>
      <c r="C3134">
        <v>5363.6767870000003</v>
      </c>
      <c r="D3134">
        <v>4349.2805209999997</v>
      </c>
      <c r="E3134">
        <v>6519.7191199999997</v>
      </c>
      <c r="F3134">
        <v>14214.79155</v>
      </c>
      <c r="G3134">
        <v>20379.469300000001</v>
      </c>
      <c r="H3134">
        <v>105794.7994</v>
      </c>
      <c r="I3134">
        <v>46090.863360000003</v>
      </c>
      <c r="J3134">
        <v>23112.143499999998</v>
      </c>
      <c r="K3134">
        <v>7197.282682</v>
      </c>
      <c r="L3134">
        <f t="shared" si="196"/>
        <v>105794.7994</v>
      </c>
      <c r="M3134" s="4">
        <f t="shared" si="197"/>
        <v>26.644210376360707</v>
      </c>
      <c r="N3134">
        <f t="shared" si="198"/>
        <v>3970.6487040000002</v>
      </c>
      <c r="O3134" s="4">
        <f t="shared" si="199"/>
        <v>1</v>
      </c>
      <c r="P3134" t="s">
        <v>4647</v>
      </c>
      <c r="Q3134" t="s">
        <v>19</v>
      </c>
    </row>
    <row r="3135" spans="1:17">
      <c r="A3135" t="s">
        <v>4648</v>
      </c>
      <c r="B3135">
        <v>271.58016570000001</v>
      </c>
      <c r="C3135">
        <v>1130.136769</v>
      </c>
      <c r="D3135">
        <v>3716.010644</v>
      </c>
      <c r="E3135">
        <v>7062.3521799999999</v>
      </c>
      <c r="F3135">
        <v>4607.4728290000003</v>
      </c>
      <c r="G3135">
        <v>4198.7842199999996</v>
      </c>
      <c r="H3135">
        <v>5065.670916</v>
      </c>
      <c r="I3135">
        <v>2683.0496389999998</v>
      </c>
      <c r="J3135">
        <v>2085.2314879999999</v>
      </c>
      <c r="K3135">
        <v>609.62624200000005</v>
      </c>
      <c r="L3135">
        <f t="shared" si="196"/>
        <v>7062.3521799999999</v>
      </c>
      <c r="M3135" s="4">
        <f t="shared" si="197"/>
        <v>26.004668499250421</v>
      </c>
      <c r="N3135">
        <f t="shared" si="198"/>
        <v>271.58016570000001</v>
      </c>
      <c r="O3135" s="4">
        <f t="shared" si="199"/>
        <v>1</v>
      </c>
      <c r="P3135" t="s">
        <v>4600</v>
      </c>
      <c r="Q3135" t="s">
        <v>19</v>
      </c>
    </row>
    <row r="3136" spans="1:17">
      <c r="A3136" t="s">
        <v>4649</v>
      </c>
      <c r="B3136">
        <v>108.3080379</v>
      </c>
      <c r="C3136">
        <v>177.67998230000001</v>
      </c>
      <c r="D3136">
        <v>592.42425109999999</v>
      </c>
      <c r="E3136">
        <v>399.85299900000001</v>
      </c>
      <c r="F3136">
        <v>281.35122569999999</v>
      </c>
      <c r="G3136">
        <v>337.25472860000002</v>
      </c>
      <c r="H3136">
        <v>246.01898130000001</v>
      </c>
      <c r="I3136">
        <v>2804.5542999999998</v>
      </c>
      <c r="J3136">
        <v>194.00880280000001</v>
      </c>
      <c r="K3136">
        <v>109.44240600000001</v>
      </c>
      <c r="L3136">
        <f t="shared" si="196"/>
        <v>2804.5542999999998</v>
      </c>
      <c r="M3136" s="4">
        <f t="shared" si="197"/>
        <v>25.894239747833154</v>
      </c>
      <c r="N3136">
        <f t="shared" si="198"/>
        <v>108.3080379</v>
      </c>
      <c r="O3136" s="4">
        <f t="shared" si="199"/>
        <v>1</v>
      </c>
      <c r="P3136" t="s">
        <v>4538</v>
      </c>
      <c r="Q3136" t="s">
        <v>19</v>
      </c>
    </row>
    <row r="3137" spans="1:17">
      <c r="A3137" t="s">
        <v>4650</v>
      </c>
      <c r="B3137">
        <v>1219.8179239999999</v>
      </c>
      <c r="C3137">
        <v>1105.867845</v>
      </c>
      <c r="D3137">
        <v>3740.022993</v>
      </c>
      <c r="E3137">
        <v>6477.6310800000001</v>
      </c>
      <c r="F3137">
        <v>9960.1089730000003</v>
      </c>
      <c r="G3137">
        <v>12123.74908</v>
      </c>
      <c r="H3137">
        <v>27214.170959999999</v>
      </c>
      <c r="I3137">
        <v>31387.1548</v>
      </c>
      <c r="J3137">
        <v>19189.57762</v>
      </c>
      <c r="K3137">
        <v>8091.8235000000004</v>
      </c>
      <c r="L3137">
        <f t="shared" si="196"/>
        <v>31387.1548</v>
      </c>
      <c r="M3137" s="4">
        <f t="shared" si="197"/>
        <v>25.731016229927118</v>
      </c>
      <c r="N3137">
        <f t="shared" si="198"/>
        <v>1105.867845</v>
      </c>
      <c r="O3137" s="4">
        <f t="shared" si="199"/>
        <v>1.1030413168401692</v>
      </c>
      <c r="P3137" t="s">
        <v>4615</v>
      </c>
      <c r="Q3137" t="s">
        <v>19</v>
      </c>
    </row>
    <row r="3138" spans="1:17">
      <c r="A3138" t="s">
        <v>4651</v>
      </c>
      <c r="B3138">
        <v>144.4150684</v>
      </c>
      <c r="C3138">
        <v>639.85378479999997</v>
      </c>
      <c r="D3138">
        <v>1150.5279129999999</v>
      </c>
      <c r="E3138">
        <v>3150.2748820000002</v>
      </c>
      <c r="F3138">
        <v>2943.5325830000002</v>
      </c>
      <c r="G3138">
        <v>3514.7283480000001</v>
      </c>
      <c r="H3138">
        <v>3672.5185120000001</v>
      </c>
      <c r="I3138">
        <v>286.50290769999998</v>
      </c>
      <c r="J3138">
        <v>514.59698960000003</v>
      </c>
      <c r="K3138">
        <v>247.37564320000001</v>
      </c>
      <c r="L3138">
        <f t="shared" si="196"/>
        <v>3672.5185120000001</v>
      </c>
      <c r="M3138" s="4">
        <f t="shared" si="197"/>
        <v>25.430299986618294</v>
      </c>
      <c r="N3138">
        <f t="shared" si="198"/>
        <v>144.4150684</v>
      </c>
      <c r="O3138" s="4">
        <f t="shared" si="199"/>
        <v>1</v>
      </c>
      <c r="P3138" t="s">
        <v>2466</v>
      </c>
      <c r="Q3138" t="s">
        <v>19</v>
      </c>
    </row>
    <row r="3139" spans="1:17">
      <c r="A3139" t="s">
        <v>4652</v>
      </c>
      <c r="B3139">
        <v>2154.217232</v>
      </c>
      <c r="C3139">
        <v>1420.2657750000001</v>
      </c>
      <c r="D3139">
        <v>2325.5706169999999</v>
      </c>
      <c r="E3139">
        <v>3491.0858119999998</v>
      </c>
      <c r="F3139">
        <v>7401.7604000000001</v>
      </c>
      <c r="G3139">
        <v>11355.46148</v>
      </c>
      <c r="H3139">
        <v>42085.341200000003</v>
      </c>
      <c r="I3139">
        <v>41115.672689999999</v>
      </c>
      <c r="J3139">
        <v>53060.150719999998</v>
      </c>
      <c r="K3139">
        <v>10416.394200000001</v>
      </c>
      <c r="L3139">
        <f t="shared" si="196"/>
        <v>53060.150719999998</v>
      </c>
      <c r="M3139" s="4">
        <f t="shared" si="197"/>
        <v>24.630826423544271</v>
      </c>
      <c r="N3139">
        <f t="shared" si="198"/>
        <v>1420.2657750000001</v>
      </c>
      <c r="O3139" s="4">
        <f t="shared" si="199"/>
        <v>1.5167705016337523</v>
      </c>
      <c r="P3139" t="s">
        <v>4653</v>
      </c>
      <c r="Q3139" t="s">
        <v>19</v>
      </c>
    </row>
    <row r="3140" spans="1:17">
      <c r="A3140" t="s">
        <v>4654</v>
      </c>
      <c r="B3140">
        <v>296.36438199999998</v>
      </c>
      <c r="C3140">
        <v>2099.9488999999999</v>
      </c>
      <c r="D3140">
        <v>3168.560907</v>
      </c>
      <c r="E3140">
        <v>7166.9778399999996</v>
      </c>
      <c r="F3140">
        <v>3911.412683</v>
      </c>
      <c r="G3140">
        <v>1869.117724</v>
      </c>
      <c r="H3140">
        <v>399.499979</v>
      </c>
      <c r="I3140">
        <v>266.43777799999998</v>
      </c>
      <c r="J3140">
        <v>738.41268400000001</v>
      </c>
      <c r="K3140">
        <v>384.19819000000001</v>
      </c>
      <c r="L3140">
        <f t="shared" si="196"/>
        <v>7166.9778399999996</v>
      </c>
      <c r="M3140" s="4">
        <f t="shared" si="197"/>
        <v>24.182993218125652</v>
      </c>
      <c r="N3140">
        <f t="shared" si="198"/>
        <v>266.43777799999998</v>
      </c>
      <c r="O3140" s="4">
        <f t="shared" si="199"/>
        <v>1.1123211739140086</v>
      </c>
      <c r="P3140" t="s">
        <v>4655</v>
      </c>
      <c r="Q3140" t="s">
        <v>19</v>
      </c>
    </row>
    <row r="3141" spans="1:17">
      <c r="A3141" t="s">
        <v>4656</v>
      </c>
      <c r="B3141">
        <v>36.710717529999997</v>
      </c>
      <c r="C3141">
        <v>40.066611870000003</v>
      </c>
      <c r="D3141">
        <v>57.7075958</v>
      </c>
      <c r="E3141">
        <v>59.841256100000003</v>
      </c>
      <c r="F3141">
        <v>50.639622799999998</v>
      </c>
      <c r="G3141">
        <v>883.70210540000005</v>
      </c>
      <c r="H3141">
        <v>44.007366099999999</v>
      </c>
      <c r="I3141">
        <v>42.746907469999996</v>
      </c>
      <c r="J3141">
        <v>39.596097399999998</v>
      </c>
      <c r="K3141">
        <v>52.937092</v>
      </c>
      <c r="L3141">
        <f t="shared" si="196"/>
        <v>883.70210540000005</v>
      </c>
      <c r="M3141" s="4">
        <f t="shared" si="197"/>
        <v>24.072046662608507</v>
      </c>
      <c r="N3141">
        <f t="shared" si="198"/>
        <v>36.710717529999997</v>
      </c>
      <c r="O3141" s="4">
        <f t="shared" si="199"/>
        <v>1</v>
      </c>
      <c r="P3141" t="s">
        <v>18</v>
      </c>
      <c r="Q3141" t="s">
        <v>19</v>
      </c>
    </row>
    <row r="3142" spans="1:17">
      <c r="A3142" t="s">
        <v>4657</v>
      </c>
      <c r="B3142">
        <v>1753.069943</v>
      </c>
      <c r="C3142">
        <v>21374.87196</v>
      </c>
      <c r="D3142">
        <v>14111.31683</v>
      </c>
      <c r="E3142">
        <v>15312.099560000001</v>
      </c>
      <c r="F3142">
        <v>35588.159729999999</v>
      </c>
      <c r="G3142">
        <v>42070.353000000003</v>
      </c>
      <c r="H3142">
        <v>38100.352400000003</v>
      </c>
      <c r="I3142">
        <v>4013.4843409999999</v>
      </c>
      <c r="J3142">
        <v>9183.1189200000008</v>
      </c>
      <c r="K3142">
        <v>3784.393098</v>
      </c>
      <c r="L3142">
        <f t="shared" si="196"/>
        <v>42070.353000000003</v>
      </c>
      <c r="M3142" s="4">
        <f t="shared" si="197"/>
        <v>23.998102966733715</v>
      </c>
      <c r="N3142">
        <f t="shared" si="198"/>
        <v>1753.069943</v>
      </c>
      <c r="O3142" s="4">
        <f t="shared" si="199"/>
        <v>1</v>
      </c>
      <c r="P3142" t="s">
        <v>4658</v>
      </c>
      <c r="Q3142" t="s">
        <v>19</v>
      </c>
    </row>
    <row r="3143" spans="1:17">
      <c r="A3143" t="s">
        <v>4659</v>
      </c>
      <c r="B3143">
        <v>567.32313850000003</v>
      </c>
      <c r="C3143">
        <v>1850.5319239999999</v>
      </c>
      <c r="D3143">
        <v>6710.2278669999996</v>
      </c>
      <c r="E3143">
        <v>13450.86706</v>
      </c>
      <c r="F3143">
        <v>10867.38607</v>
      </c>
      <c r="G3143">
        <v>10133.688899999999</v>
      </c>
      <c r="H3143">
        <v>4462.2288500000004</v>
      </c>
      <c r="I3143">
        <v>858.42134269999997</v>
      </c>
      <c r="J3143">
        <v>944.82754999999997</v>
      </c>
      <c r="K3143">
        <v>452.60138979999999</v>
      </c>
      <c r="L3143">
        <f t="shared" si="196"/>
        <v>13450.86706</v>
      </c>
      <c r="M3143" s="4">
        <f t="shared" si="197"/>
        <v>23.709357414125634</v>
      </c>
      <c r="N3143">
        <f t="shared" si="198"/>
        <v>452.60138979999999</v>
      </c>
      <c r="O3143" s="4">
        <f t="shared" si="199"/>
        <v>1.2534719320033338</v>
      </c>
      <c r="P3143" t="s">
        <v>430</v>
      </c>
      <c r="Q3143" t="s">
        <v>19</v>
      </c>
    </row>
    <row r="3144" spans="1:17">
      <c r="A3144" t="s">
        <v>4660</v>
      </c>
      <c r="B3144">
        <v>5209.4559200000003</v>
      </c>
      <c r="C3144">
        <v>5547.5385120000001</v>
      </c>
      <c r="D3144">
        <v>10491.139590000001</v>
      </c>
      <c r="E3144">
        <v>16071.85694</v>
      </c>
      <c r="F3144">
        <v>28875.955600000001</v>
      </c>
      <c r="G3144">
        <v>45558.671600000001</v>
      </c>
      <c r="H3144">
        <v>123404.5438</v>
      </c>
      <c r="I3144">
        <v>111812.5073</v>
      </c>
      <c r="J3144">
        <v>99929.343599999993</v>
      </c>
      <c r="K3144">
        <v>82999.145399999994</v>
      </c>
      <c r="L3144">
        <f t="shared" si="196"/>
        <v>123404.5438</v>
      </c>
      <c r="M3144" s="4">
        <f t="shared" si="197"/>
        <v>23.688566655536647</v>
      </c>
      <c r="N3144">
        <f t="shared" si="198"/>
        <v>5209.4559200000003</v>
      </c>
      <c r="O3144" s="4">
        <f t="shared" si="199"/>
        <v>1</v>
      </c>
      <c r="P3144" t="s">
        <v>4615</v>
      </c>
      <c r="Q3144" t="s">
        <v>19</v>
      </c>
    </row>
    <row r="3145" spans="1:17">
      <c r="A3145" t="s">
        <v>4661</v>
      </c>
      <c r="B3145">
        <v>182.5341421</v>
      </c>
      <c r="C3145">
        <v>329.13900719999998</v>
      </c>
      <c r="D3145">
        <v>632.85540270000001</v>
      </c>
      <c r="E3145">
        <v>2845.21902</v>
      </c>
      <c r="F3145">
        <v>4237.2340000000004</v>
      </c>
      <c r="G3145">
        <v>3413.8557559999999</v>
      </c>
      <c r="H3145">
        <v>788.31838000000005</v>
      </c>
      <c r="I3145">
        <v>227.5745628</v>
      </c>
      <c r="J3145">
        <v>364.06572019999999</v>
      </c>
      <c r="K3145">
        <v>197.3505878</v>
      </c>
      <c r="L3145">
        <f t="shared" si="196"/>
        <v>4237.2340000000004</v>
      </c>
      <c r="M3145" s="4">
        <f t="shared" si="197"/>
        <v>23.213377789228399</v>
      </c>
      <c r="N3145">
        <f t="shared" si="198"/>
        <v>182.5341421</v>
      </c>
      <c r="O3145" s="4">
        <f t="shared" si="199"/>
        <v>1</v>
      </c>
      <c r="P3145" t="s">
        <v>4662</v>
      </c>
      <c r="Q3145" t="s">
        <v>19</v>
      </c>
    </row>
    <row r="3146" spans="1:17">
      <c r="A3146" t="s">
        <v>4663</v>
      </c>
      <c r="B3146">
        <v>193.89410670000001</v>
      </c>
      <c r="C3146">
        <v>653.71585470000002</v>
      </c>
      <c r="D3146">
        <v>1718.936293</v>
      </c>
      <c r="E3146">
        <v>4413.6763799999999</v>
      </c>
      <c r="F3146">
        <v>2805.1824889999998</v>
      </c>
      <c r="G3146">
        <v>1021.212418</v>
      </c>
      <c r="H3146">
        <v>601.29568380000001</v>
      </c>
      <c r="I3146">
        <v>176.90264070000001</v>
      </c>
      <c r="J3146">
        <v>255.73740419999999</v>
      </c>
      <c r="K3146">
        <v>139.75682979999999</v>
      </c>
      <c r="L3146">
        <f t="shared" si="196"/>
        <v>4413.6763799999999</v>
      </c>
      <c r="M3146" s="4">
        <f t="shared" si="197"/>
        <v>22.763334353575789</v>
      </c>
      <c r="N3146">
        <f t="shared" si="198"/>
        <v>139.75682979999999</v>
      </c>
      <c r="O3146" s="4">
        <f t="shared" si="199"/>
        <v>1.3873676655192706</v>
      </c>
      <c r="P3146" t="s">
        <v>4579</v>
      </c>
      <c r="Q3146" t="s">
        <v>19</v>
      </c>
    </row>
    <row r="3147" spans="1:17">
      <c r="A3147" t="s">
        <v>4664</v>
      </c>
      <c r="B3147">
        <v>47.171709399999997</v>
      </c>
      <c r="C3147">
        <v>69.144610400000005</v>
      </c>
      <c r="D3147">
        <v>116.15015320000001</v>
      </c>
      <c r="E3147">
        <v>298.22647549999999</v>
      </c>
      <c r="F3147">
        <v>594.24089479999998</v>
      </c>
      <c r="G3147">
        <v>1070.4222460000001</v>
      </c>
      <c r="H3147">
        <v>400.43969299999998</v>
      </c>
      <c r="I3147">
        <v>51.689640269999998</v>
      </c>
      <c r="J3147">
        <v>50.098038199999998</v>
      </c>
      <c r="K3147">
        <v>48.079843500000003</v>
      </c>
      <c r="L3147">
        <f t="shared" si="196"/>
        <v>1070.4222460000001</v>
      </c>
      <c r="M3147" s="4">
        <f t="shared" si="197"/>
        <v>22.692038503908872</v>
      </c>
      <c r="N3147">
        <f t="shared" si="198"/>
        <v>47.171709399999997</v>
      </c>
      <c r="O3147" s="4">
        <f t="shared" si="199"/>
        <v>1</v>
      </c>
      <c r="P3147" t="s">
        <v>915</v>
      </c>
      <c r="Q3147" t="s">
        <v>19</v>
      </c>
    </row>
    <row r="3148" spans="1:17">
      <c r="A3148" t="s">
        <v>4665</v>
      </c>
      <c r="B3148">
        <v>366.51799319999998</v>
      </c>
      <c r="C3148">
        <v>2689.324513</v>
      </c>
      <c r="D3148">
        <v>4376.0995469999998</v>
      </c>
      <c r="E3148">
        <v>6742.1109399999996</v>
      </c>
      <c r="F3148">
        <v>8170.0513330000003</v>
      </c>
      <c r="G3148">
        <v>8260.5729599999995</v>
      </c>
      <c r="H3148">
        <v>1951.710574</v>
      </c>
      <c r="I3148">
        <v>858.06257870000002</v>
      </c>
      <c r="J3148">
        <v>1205.007554</v>
      </c>
      <c r="K3148">
        <v>392.27755020000001</v>
      </c>
      <c r="L3148">
        <f t="shared" si="196"/>
        <v>8260.5729599999995</v>
      </c>
      <c r="M3148" s="4">
        <f t="shared" si="197"/>
        <v>22.537973887389494</v>
      </c>
      <c r="N3148">
        <f t="shared" si="198"/>
        <v>366.51799319999998</v>
      </c>
      <c r="O3148" s="4">
        <f t="shared" si="199"/>
        <v>1</v>
      </c>
      <c r="P3148" t="s">
        <v>4666</v>
      </c>
      <c r="Q3148" t="s">
        <v>19</v>
      </c>
    </row>
    <row r="3149" spans="1:17">
      <c r="A3149" t="s">
        <v>4667</v>
      </c>
      <c r="B3149">
        <v>66.175562130000003</v>
      </c>
      <c r="C3149">
        <v>176.21198989999999</v>
      </c>
      <c r="D3149">
        <v>338.5574924</v>
      </c>
      <c r="E3149">
        <v>1487.9409000000001</v>
      </c>
      <c r="F3149">
        <v>1116.8309650000001</v>
      </c>
      <c r="G3149">
        <v>982.52347999999995</v>
      </c>
      <c r="H3149">
        <v>505.0337566</v>
      </c>
      <c r="I3149">
        <v>188.98520439999999</v>
      </c>
      <c r="J3149">
        <v>549.67685500000005</v>
      </c>
      <c r="K3149">
        <v>110.291594</v>
      </c>
      <c r="L3149">
        <f t="shared" si="196"/>
        <v>1487.9409000000001</v>
      </c>
      <c r="M3149" s="4">
        <f t="shared" si="197"/>
        <v>22.484748933102868</v>
      </c>
      <c r="N3149">
        <f t="shared" si="198"/>
        <v>66.175562130000003</v>
      </c>
      <c r="O3149" s="4">
        <f t="shared" si="199"/>
        <v>1</v>
      </c>
      <c r="P3149" t="s">
        <v>4668</v>
      </c>
      <c r="Q3149" t="s">
        <v>4669</v>
      </c>
    </row>
    <row r="3150" spans="1:17">
      <c r="A3150" t="s">
        <v>4670</v>
      </c>
      <c r="B3150">
        <v>132.61113069999999</v>
      </c>
      <c r="C3150">
        <v>354.11415529999999</v>
      </c>
      <c r="D3150">
        <v>535.78840209999998</v>
      </c>
      <c r="E3150">
        <v>1974.89633</v>
      </c>
      <c r="F3150">
        <v>2980.3681569999999</v>
      </c>
      <c r="G3150">
        <v>2705.1692939999998</v>
      </c>
      <c r="H3150">
        <v>2183.3854379999998</v>
      </c>
      <c r="I3150">
        <v>552.21706229999995</v>
      </c>
      <c r="J3150">
        <v>297.11311740000002</v>
      </c>
      <c r="K3150">
        <v>149.75341700000001</v>
      </c>
      <c r="L3150">
        <f t="shared" si="196"/>
        <v>2980.3681569999999</v>
      </c>
      <c r="M3150" s="4">
        <f t="shared" si="197"/>
        <v>22.474494722033164</v>
      </c>
      <c r="N3150">
        <f t="shared" si="198"/>
        <v>132.61113069999999</v>
      </c>
      <c r="O3150" s="4">
        <f t="shared" si="199"/>
        <v>1</v>
      </c>
      <c r="P3150" t="s">
        <v>430</v>
      </c>
      <c r="Q3150" t="s">
        <v>19</v>
      </c>
    </row>
    <row r="3151" spans="1:17">
      <c r="A3151" t="s">
        <v>4671</v>
      </c>
      <c r="B3151">
        <v>57.834315799999999</v>
      </c>
      <c r="C3151">
        <v>76.987526130000006</v>
      </c>
      <c r="D3151">
        <v>127.3958796</v>
      </c>
      <c r="E3151">
        <v>380.8499266</v>
      </c>
      <c r="F3151">
        <v>815.75583800000004</v>
      </c>
      <c r="G3151">
        <v>1297.6482820000001</v>
      </c>
      <c r="H3151">
        <v>473.25318190000002</v>
      </c>
      <c r="I3151">
        <v>59.412095600000001</v>
      </c>
      <c r="J3151">
        <v>54.072679800000003</v>
      </c>
      <c r="K3151">
        <v>48.233625400000001</v>
      </c>
      <c r="L3151">
        <f t="shared" si="196"/>
        <v>1297.6482820000001</v>
      </c>
      <c r="M3151" s="4">
        <f t="shared" si="197"/>
        <v>22.437341292105337</v>
      </c>
      <c r="N3151">
        <f t="shared" si="198"/>
        <v>48.233625400000001</v>
      </c>
      <c r="O3151" s="4">
        <f t="shared" si="199"/>
        <v>1.1990455894696233</v>
      </c>
      <c r="P3151" t="s">
        <v>28</v>
      </c>
      <c r="Q3151" t="s">
        <v>19</v>
      </c>
    </row>
    <row r="3152" spans="1:17">
      <c r="A3152" t="s">
        <v>4672</v>
      </c>
      <c r="B3152">
        <v>162.63299570000001</v>
      </c>
      <c r="C3152">
        <v>405.72747049999998</v>
      </c>
      <c r="D3152">
        <v>627.72669329999997</v>
      </c>
      <c r="E3152">
        <v>2347.8694719999999</v>
      </c>
      <c r="F3152">
        <v>3620.7401840000002</v>
      </c>
      <c r="G3152">
        <v>3184.1420419999999</v>
      </c>
      <c r="H3152">
        <v>2649.7696780000001</v>
      </c>
      <c r="I3152">
        <v>675.6220763</v>
      </c>
      <c r="J3152">
        <v>350.1877594</v>
      </c>
      <c r="K3152">
        <v>202.99102099999999</v>
      </c>
      <c r="L3152">
        <f t="shared" si="196"/>
        <v>3620.7401840000002</v>
      </c>
      <c r="M3152" s="4">
        <f t="shared" si="197"/>
        <v>22.263257024908874</v>
      </c>
      <c r="N3152">
        <f t="shared" si="198"/>
        <v>162.63299570000001</v>
      </c>
      <c r="O3152" s="4">
        <f t="shared" si="199"/>
        <v>1</v>
      </c>
      <c r="P3152" t="s">
        <v>430</v>
      </c>
      <c r="Q3152" t="s">
        <v>19</v>
      </c>
    </row>
    <row r="3153" spans="1:17">
      <c r="A3153" t="s">
        <v>4673</v>
      </c>
      <c r="B3153">
        <v>639.20643829999995</v>
      </c>
      <c r="C3153">
        <v>11951.16065</v>
      </c>
      <c r="D3153">
        <v>14120.44389</v>
      </c>
      <c r="E3153">
        <v>12913.81878</v>
      </c>
      <c r="F3153">
        <v>8207.1218000000008</v>
      </c>
      <c r="G3153">
        <v>5355.5561180000004</v>
      </c>
      <c r="H3153">
        <v>964.99214400000005</v>
      </c>
      <c r="I3153">
        <v>1627.9290820000001</v>
      </c>
      <c r="J3153">
        <v>2704.4615659999999</v>
      </c>
      <c r="K3153">
        <v>1037.592973</v>
      </c>
      <c r="L3153">
        <f t="shared" si="196"/>
        <v>14120.44389</v>
      </c>
      <c r="M3153" s="4">
        <f t="shared" si="197"/>
        <v>22.09058458102205</v>
      </c>
      <c r="N3153">
        <f t="shared" si="198"/>
        <v>639.20643829999995</v>
      </c>
      <c r="O3153" s="4">
        <f t="shared" si="199"/>
        <v>1</v>
      </c>
      <c r="P3153" t="s">
        <v>4674</v>
      </c>
      <c r="Q3153" t="s">
        <v>19</v>
      </c>
    </row>
    <row r="3154" spans="1:17">
      <c r="A3154" t="s">
        <v>4675</v>
      </c>
      <c r="B3154">
        <v>553.70557719999999</v>
      </c>
      <c r="C3154">
        <v>822.92065270000001</v>
      </c>
      <c r="D3154">
        <v>972.36658269999998</v>
      </c>
      <c r="E3154">
        <v>3057.7513300000001</v>
      </c>
      <c r="F3154">
        <v>8296.35376</v>
      </c>
      <c r="G3154">
        <v>12171.703579999999</v>
      </c>
      <c r="H3154">
        <v>4291.6104859999996</v>
      </c>
      <c r="I3154">
        <v>629.97512089999998</v>
      </c>
      <c r="J3154">
        <v>679.99736399999995</v>
      </c>
      <c r="K3154">
        <v>510.09688039999997</v>
      </c>
      <c r="L3154">
        <f t="shared" si="196"/>
        <v>12171.703579999999</v>
      </c>
      <c r="M3154" s="4">
        <f t="shared" si="197"/>
        <v>21.982266535132887</v>
      </c>
      <c r="N3154">
        <f t="shared" si="198"/>
        <v>510.09688039999997</v>
      </c>
      <c r="O3154" s="4">
        <f t="shared" si="199"/>
        <v>1.0854910086213498</v>
      </c>
      <c r="P3154" t="s">
        <v>4676</v>
      </c>
      <c r="Q3154" t="s">
        <v>19</v>
      </c>
    </row>
    <row r="3155" spans="1:17">
      <c r="A3155" t="s">
        <v>4677</v>
      </c>
      <c r="B3155">
        <v>560.54812130000005</v>
      </c>
      <c r="C3155">
        <v>2192.58628</v>
      </c>
      <c r="D3155">
        <v>6699.7490269999998</v>
      </c>
      <c r="E3155">
        <v>12314.653399999999</v>
      </c>
      <c r="F3155">
        <v>9485.2375069999998</v>
      </c>
      <c r="G3155">
        <v>6045.3663399999996</v>
      </c>
      <c r="H3155">
        <v>357.84309400000001</v>
      </c>
      <c r="I3155">
        <v>454.03142409999998</v>
      </c>
      <c r="J3155">
        <v>434.82910140000001</v>
      </c>
      <c r="K3155">
        <v>641.3672904</v>
      </c>
      <c r="L3155">
        <f t="shared" si="196"/>
        <v>12314.653399999999</v>
      </c>
      <c r="M3155" s="4">
        <f t="shared" si="197"/>
        <v>21.968949555018334</v>
      </c>
      <c r="N3155">
        <f t="shared" si="198"/>
        <v>357.84309400000001</v>
      </c>
      <c r="O3155" s="4">
        <f t="shared" si="199"/>
        <v>1.5664634324338813</v>
      </c>
      <c r="P3155" t="s">
        <v>4678</v>
      </c>
      <c r="Q3155" t="s">
        <v>19</v>
      </c>
    </row>
    <row r="3156" spans="1:17">
      <c r="A3156" t="s">
        <v>4679</v>
      </c>
      <c r="B3156">
        <v>56.723482869999998</v>
      </c>
      <c r="C3156">
        <v>56.45584693</v>
      </c>
      <c r="D3156">
        <v>255.44418210000001</v>
      </c>
      <c r="E3156">
        <v>986.43941199999995</v>
      </c>
      <c r="F3156">
        <v>1239.096008</v>
      </c>
      <c r="G3156">
        <v>685.16624899999999</v>
      </c>
      <c r="H3156">
        <v>938.60233800000003</v>
      </c>
      <c r="I3156">
        <v>136.1138703</v>
      </c>
      <c r="J3156">
        <v>79.862885500000004</v>
      </c>
      <c r="K3156">
        <v>65.479830399999997</v>
      </c>
      <c r="L3156">
        <f t="shared" si="196"/>
        <v>1239.096008</v>
      </c>
      <c r="M3156" s="4">
        <f t="shared" si="197"/>
        <v>21.844497998118076</v>
      </c>
      <c r="N3156">
        <f t="shared" si="198"/>
        <v>56.45584693</v>
      </c>
      <c r="O3156" s="4">
        <f t="shared" si="199"/>
        <v>1.0047406239486911</v>
      </c>
      <c r="P3156" t="s">
        <v>4680</v>
      </c>
      <c r="Q3156" t="s">
        <v>19</v>
      </c>
    </row>
    <row r="3157" spans="1:17">
      <c r="A3157" t="s">
        <v>4681</v>
      </c>
      <c r="B3157">
        <v>40.132668799999998</v>
      </c>
      <c r="C3157">
        <v>42.5482552</v>
      </c>
      <c r="D3157">
        <v>39.114928399999997</v>
      </c>
      <c r="E3157">
        <v>78.159707400000002</v>
      </c>
      <c r="F3157">
        <v>39.121758530000001</v>
      </c>
      <c r="G3157">
        <v>55.129239200000001</v>
      </c>
      <c r="H3157">
        <v>37.816795999999997</v>
      </c>
      <c r="I3157">
        <v>872.20371169999999</v>
      </c>
      <c r="J3157">
        <v>197.31404259999999</v>
      </c>
      <c r="K3157">
        <v>113.0518988</v>
      </c>
      <c r="L3157">
        <f t="shared" si="196"/>
        <v>872.20371169999999</v>
      </c>
      <c r="M3157" s="4">
        <f t="shared" si="197"/>
        <v>21.733010481974226</v>
      </c>
      <c r="N3157">
        <f t="shared" si="198"/>
        <v>37.816795999999997</v>
      </c>
      <c r="O3157" s="4">
        <f t="shared" si="199"/>
        <v>1.061239265219613</v>
      </c>
      <c r="P3157" t="s">
        <v>18</v>
      </c>
      <c r="Q3157" t="s">
        <v>19</v>
      </c>
    </row>
    <row r="3158" spans="1:17">
      <c r="A3158" t="s">
        <v>4682</v>
      </c>
      <c r="B3158">
        <v>970.10879720000003</v>
      </c>
      <c r="C3158">
        <v>569.19059189999996</v>
      </c>
      <c r="D3158">
        <v>1170.13076</v>
      </c>
      <c r="E3158">
        <v>3653.1577739999998</v>
      </c>
      <c r="F3158">
        <v>8862.3042669999995</v>
      </c>
      <c r="G3158">
        <v>10834.20552</v>
      </c>
      <c r="H3158">
        <v>20995.577499999999</v>
      </c>
      <c r="I3158">
        <v>7906.7010280000004</v>
      </c>
      <c r="J3158">
        <v>10208.25942</v>
      </c>
      <c r="K3158">
        <v>2277.9817939999998</v>
      </c>
      <c r="L3158">
        <f t="shared" si="196"/>
        <v>20995.577499999999</v>
      </c>
      <c r="M3158" s="4">
        <f t="shared" si="197"/>
        <v>21.64249779055606</v>
      </c>
      <c r="N3158">
        <f t="shared" si="198"/>
        <v>569.19059189999996</v>
      </c>
      <c r="O3158" s="4">
        <f t="shared" si="199"/>
        <v>1.7043654814492026</v>
      </c>
      <c r="P3158" t="s">
        <v>18</v>
      </c>
      <c r="Q3158" t="s">
        <v>19</v>
      </c>
    </row>
    <row r="3159" spans="1:17">
      <c r="A3159" t="s">
        <v>4683</v>
      </c>
      <c r="B3159">
        <v>102.63231570000001</v>
      </c>
      <c r="C3159">
        <v>1330.3477519999999</v>
      </c>
      <c r="D3159">
        <v>1315.7748509999999</v>
      </c>
      <c r="E3159">
        <v>546.18945299999996</v>
      </c>
      <c r="F3159">
        <v>1188.516509</v>
      </c>
      <c r="G3159">
        <v>2178.9770739999999</v>
      </c>
      <c r="H3159">
        <v>801.18307800000002</v>
      </c>
      <c r="I3159">
        <v>114.91485710000001</v>
      </c>
      <c r="J3159">
        <v>146.58170960000001</v>
      </c>
      <c r="K3159">
        <v>173.79240350000001</v>
      </c>
      <c r="L3159">
        <f t="shared" si="196"/>
        <v>2178.9770739999999</v>
      </c>
      <c r="M3159" s="4">
        <f t="shared" si="197"/>
        <v>21.230906261233272</v>
      </c>
      <c r="N3159">
        <f t="shared" si="198"/>
        <v>102.63231570000001</v>
      </c>
      <c r="O3159" s="4">
        <f t="shared" si="199"/>
        <v>1</v>
      </c>
      <c r="P3159" t="s">
        <v>4684</v>
      </c>
      <c r="Q3159" t="s">
        <v>19</v>
      </c>
    </row>
    <row r="3160" spans="1:17">
      <c r="A3160" t="s">
        <v>4685</v>
      </c>
      <c r="B3160">
        <v>219.75341560000001</v>
      </c>
      <c r="C3160">
        <v>467.96431109999997</v>
      </c>
      <c r="D3160">
        <v>220.7960731</v>
      </c>
      <c r="E3160">
        <v>648.21627539999997</v>
      </c>
      <c r="F3160">
        <v>2831.314312</v>
      </c>
      <c r="G3160">
        <v>4662.3224179999997</v>
      </c>
      <c r="H3160">
        <v>1864.8831399999999</v>
      </c>
      <c r="I3160">
        <v>410.00842230000001</v>
      </c>
      <c r="J3160">
        <v>332.67518660000002</v>
      </c>
      <c r="K3160">
        <v>238.469965</v>
      </c>
      <c r="L3160">
        <f t="shared" si="196"/>
        <v>4662.3224179999997</v>
      </c>
      <c r="M3160" s="4">
        <f t="shared" si="197"/>
        <v>21.21615450331139</v>
      </c>
      <c r="N3160">
        <f t="shared" si="198"/>
        <v>219.75341560000001</v>
      </c>
      <c r="O3160" s="4">
        <f t="shared" si="199"/>
        <v>1</v>
      </c>
      <c r="P3160" t="s">
        <v>4686</v>
      </c>
      <c r="Q3160" t="s">
        <v>19</v>
      </c>
    </row>
    <row r="3161" spans="1:17">
      <c r="A3161" t="s">
        <v>4687</v>
      </c>
      <c r="B3161">
        <v>1273.7592119999999</v>
      </c>
      <c r="C3161">
        <v>3093.6520249999999</v>
      </c>
      <c r="D3161">
        <v>4911.1755599999997</v>
      </c>
      <c r="E3161">
        <v>12811.68922</v>
      </c>
      <c r="F3161">
        <v>22320.26845</v>
      </c>
      <c r="G3161">
        <v>26989.655200000001</v>
      </c>
      <c r="H3161">
        <v>20399.18316</v>
      </c>
      <c r="I3161">
        <v>5848.5425429999996</v>
      </c>
      <c r="J3161">
        <v>3831.5008200000002</v>
      </c>
      <c r="K3161">
        <v>1765.88024</v>
      </c>
      <c r="L3161">
        <f t="shared" si="196"/>
        <v>26989.655200000001</v>
      </c>
      <c r="M3161" s="4">
        <f t="shared" si="197"/>
        <v>21.188977434457215</v>
      </c>
      <c r="N3161">
        <f t="shared" si="198"/>
        <v>1273.7592119999999</v>
      </c>
      <c r="O3161" s="4">
        <f t="shared" si="199"/>
        <v>1</v>
      </c>
      <c r="P3161" t="s">
        <v>18</v>
      </c>
      <c r="Q3161" t="s">
        <v>19</v>
      </c>
    </row>
    <row r="3162" spans="1:17">
      <c r="A3162" t="s">
        <v>4688</v>
      </c>
      <c r="B3162">
        <v>112.7090199</v>
      </c>
      <c r="C3162">
        <v>275.2820863</v>
      </c>
      <c r="D3162">
        <v>336.72296349999999</v>
      </c>
      <c r="E3162">
        <v>1223.6892620000001</v>
      </c>
      <c r="F3162">
        <v>2375.4965040000002</v>
      </c>
      <c r="G3162">
        <v>1956.8652500000001</v>
      </c>
      <c r="H3162">
        <v>718.76567699999998</v>
      </c>
      <c r="I3162">
        <v>95.409098799999995</v>
      </c>
      <c r="J3162">
        <v>135.01629919999999</v>
      </c>
      <c r="K3162">
        <v>71.011257799999996</v>
      </c>
      <c r="L3162">
        <f t="shared" si="196"/>
        <v>2375.4965040000002</v>
      </c>
      <c r="M3162" s="4">
        <f t="shared" si="197"/>
        <v>21.076365548273216</v>
      </c>
      <c r="N3162">
        <f t="shared" si="198"/>
        <v>71.011257799999996</v>
      </c>
      <c r="O3162" s="4">
        <f t="shared" si="199"/>
        <v>1.5871993172890961</v>
      </c>
      <c r="P3162" t="s">
        <v>4689</v>
      </c>
      <c r="Q3162" t="s">
        <v>19</v>
      </c>
    </row>
    <row r="3163" spans="1:17">
      <c r="A3163" t="s">
        <v>4690</v>
      </c>
      <c r="B3163">
        <v>615.83812909999995</v>
      </c>
      <c r="C3163">
        <v>934.55840929999999</v>
      </c>
      <c r="D3163">
        <v>1630.020424</v>
      </c>
      <c r="E3163">
        <v>6013.8424199999999</v>
      </c>
      <c r="F3163">
        <v>12894.87017</v>
      </c>
      <c r="G3163">
        <v>12263.205959999999</v>
      </c>
      <c r="H3163">
        <v>3557.8798240000001</v>
      </c>
      <c r="I3163">
        <v>673.72242889999995</v>
      </c>
      <c r="J3163">
        <v>547.76185999999996</v>
      </c>
      <c r="K3163">
        <v>522.32965379999996</v>
      </c>
      <c r="L3163">
        <f t="shared" si="196"/>
        <v>12894.87017</v>
      </c>
      <c r="M3163" s="4">
        <f t="shared" si="197"/>
        <v>20.938733022011583</v>
      </c>
      <c r="N3163">
        <f t="shared" si="198"/>
        <v>522.32965379999996</v>
      </c>
      <c r="O3163" s="4">
        <f t="shared" si="199"/>
        <v>1.1790219540853493</v>
      </c>
      <c r="P3163" t="s">
        <v>2349</v>
      </c>
      <c r="Q3163" t="s">
        <v>19</v>
      </c>
    </row>
    <row r="3164" spans="1:17">
      <c r="A3164" t="s">
        <v>4691</v>
      </c>
      <c r="B3164">
        <v>522.99892160000002</v>
      </c>
      <c r="C3164">
        <v>801.75891869999998</v>
      </c>
      <c r="D3164">
        <v>921.45650760000001</v>
      </c>
      <c r="E3164">
        <v>1198.505746</v>
      </c>
      <c r="F3164">
        <v>4326.6993810000004</v>
      </c>
      <c r="G3164">
        <v>5328.4251599999998</v>
      </c>
      <c r="H3164">
        <v>10728.733120000001</v>
      </c>
      <c r="I3164">
        <v>4926.5147969999998</v>
      </c>
      <c r="J3164">
        <v>5637.4486360000001</v>
      </c>
      <c r="K3164">
        <v>1325.038636</v>
      </c>
      <c r="L3164">
        <f t="shared" si="196"/>
        <v>10728.733120000001</v>
      </c>
      <c r="M3164" s="4">
        <f t="shared" si="197"/>
        <v>20.513872355946365</v>
      </c>
      <c r="N3164">
        <f t="shared" si="198"/>
        <v>522.99892160000002</v>
      </c>
      <c r="O3164" s="4">
        <f t="shared" si="199"/>
        <v>1</v>
      </c>
      <c r="P3164" t="s">
        <v>2904</v>
      </c>
      <c r="Q3164" t="s">
        <v>19</v>
      </c>
    </row>
    <row r="3165" spans="1:17">
      <c r="A3165" t="s">
        <v>4692</v>
      </c>
      <c r="B3165">
        <v>527.58882400000005</v>
      </c>
      <c r="C3165">
        <v>420.26340110000001</v>
      </c>
      <c r="D3165">
        <v>507.09461190000002</v>
      </c>
      <c r="E3165">
        <v>1819.3427839999999</v>
      </c>
      <c r="F3165">
        <v>5967.9458990000003</v>
      </c>
      <c r="G3165">
        <v>8033.7854200000002</v>
      </c>
      <c r="H3165">
        <v>10820.384480000001</v>
      </c>
      <c r="I3165">
        <v>1747.87184</v>
      </c>
      <c r="J3165">
        <v>1710.109784</v>
      </c>
      <c r="K3165">
        <v>2743.6805180000001</v>
      </c>
      <c r="L3165">
        <f t="shared" si="196"/>
        <v>10820.384480000001</v>
      </c>
      <c r="M3165" s="4">
        <f t="shared" si="197"/>
        <v>20.509123748989801</v>
      </c>
      <c r="N3165">
        <f t="shared" si="198"/>
        <v>420.26340110000001</v>
      </c>
      <c r="O3165" s="4">
        <f t="shared" si="199"/>
        <v>1.255376562934307</v>
      </c>
      <c r="P3165" t="s">
        <v>430</v>
      </c>
      <c r="Q3165" t="s">
        <v>19</v>
      </c>
    </row>
    <row r="3166" spans="1:17">
      <c r="A3166" t="s">
        <v>4693</v>
      </c>
      <c r="B3166">
        <v>115.2858957</v>
      </c>
      <c r="C3166">
        <v>145.51505349999999</v>
      </c>
      <c r="D3166">
        <v>365.04407850000001</v>
      </c>
      <c r="E3166">
        <v>1125.8796239999999</v>
      </c>
      <c r="F3166">
        <v>1619.66632</v>
      </c>
      <c r="G3166">
        <v>2354.7530620000002</v>
      </c>
      <c r="H3166">
        <v>216.87929099999999</v>
      </c>
      <c r="I3166">
        <v>130.783208</v>
      </c>
      <c r="J3166">
        <v>144.06405480000001</v>
      </c>
      <c r="K3166">
        <v>88.475797200000002</v>
      </c>
      <c r="L3166">
        <f t="shared" si="196"/>
        <v>2354.7530620000002</v>
      </c>
      <c r="M3166" s="4">
        <f t="shared" si="197"/>
        <v>20.425335186947766</v>
      </c>
      <c r="N3166">
        <f t="shared" si="198"/>
        <v>88.475797200000002</v>
      </c>
      <c r="O3166" s="4">
        <f t="shared" si="199"/>
        <v>1.3030218358970604</v>
      </c>
      <c r="P3166" t="s">
        <v>18</v>
      </c>
      <c r="Q3166" t="s">
        <v>19</v>
      </c>
    </row>
    <row r="3167" spans="1:17">
      <c r="A3167" t="s">
        <v>4694</v>
      </c>
      <c r="B3167">
        <v>95.509936670000002</v>
      </c>
      <c r="C3167">
        <v>104.6971532</v>
      </c>
      <c r="D3167">
        <v>290.74465220000002</v>
      </c>
      <c r="E3167">
        <v>635.56048539999995</v>
      </c>
      <c r="F3167">
        <v>1558.6459179999999</v>
      </c>
      <c r="G3167">
        <v>1938.596542</v>
      </c>
      <c r="H3167">
        <v>799.55763999999999</v>
      </c>
      <c r="I3167">
        <v>190.37414749999999</v>
      </c>
      <c r="J3167">
        <v>591.43347600000004</v>
      </c>
      <c r="K3167">
        <v>143.87136620000001</v>
      </c>
      <c r="L3167">
        <f t="shared" si="196"/>
        <v>1938.596542</v>
      </c>
      <c r="M3167" s="4">
        <f t="shared" si="197"/>
        <v>20.297328315671681</v>
      </c>
      <c r="N3167">
        <f t="shared" si="198"/>
        <v>95.509936670000002</v>
      </c>
      <c r="O3167" s="4">
        <f t="shared" si="199"/>
        <v>1</v>
      </c>
      <c r="P3167" t="s">
        <v>4695</v>
      </c>
      <c r="Q3167" t="s">
        <v>19</v>
      </c>
    </row>
    <row r="3168" spans="1:17">
      <c r="A3168" t="s">
        <v>4696</v>
      </c>
      <c r="B3168">
        <v>1551.030921</v>
      </c>
      <c r="C3168">
        <v>12593.39711</v>
      </c>
      <c r="D3168">
        <v>9489.3160669999997</v>
      </c>
      <c r="E3168">
        <v>10771.58058</v>
      </c>
      <c r="F3168">
        <v>28168.067210000001</v>
      </c>
      <c r="G3168">
        <v>31118.348600000001</v>
      </c>
      <c r="H3168">
        <v>10811.947840000001</v>
      </c>
      <c r="I3168">
        <v>2130.7750209999999</v>
      </c>
      <c r="J3168">
        <v>6801.8435760000002</v>
      </c>
      <c r="K3168">
        <v>6123.9796239999996</v>
      </c>
      <c r="L3168">
        <f t="shared" si="196"/>
        <v>31118.348600000001</v>
      </c>
      <c r="M3168" s="4">
        <f t="shared" si="197"/>
        <v>20.063009820550185</v>
      </c>
      <c r="N3168">
        <f t="shared" si="198"/>
        <v>1551.030921</v>
      </c>
      <c r="O3168" s="4">
        <f t="shared" si="199"/>
        <v>1</v>
      </c>
      <c r="P3168" t="s">
        <v>4697</v>
      </c>
      <c r="Q3168" t="s">
        <v>4698</v>
      </c>
    </row>
    <row r="3169" spans="1:17">
      <c r="A3169" t="s">
        <v>4699</v>
      </c>
      <c r="B3169">
        <v>2158.7207389999999</v>
      </c>
      <c r="C3169">
        <v>2869.9420270000001</v>
      </c>
      <c r="D3169">
        <v>5221.7971600000001</v>
      </c>
      <c r="E3169">
        <v>24856.66</v>
      </c>
      <c r="F3169">
        <v>43078.508269999998</v>
      </c>
      <c r="G3169">
        <v>34874.470999999998</v>
      </c>
      <c r="H3169">
        <v>13617.520699999999</v>
      </c>
      <c r="I3169">
        <v>2761.7942640000001</v>
      </c>
      <c r="J3169">
        <v>2394.4661599999999</v>
      </c>
      <c r="K3169">
        <v>5950.295736</v>
      </c>
      <c r="L3169">
        <f t="shared" si="196"/>
        <v>43078.508269999998</v>
      </c>
      <c r="M3169" s="4">
        <f t="shared" si="197"/>
        <v>19.955572525770783</v>
      </c>
      <c r="N3169">
        <f t="shared" si="198"/>
        <v>2158.7207389999999</v>
      </c>
      <c r="O3169" s="4">
        <f t="shared" si="199"/>
        <v>1</v>
      </c>
      <c r="P3169" t="s">
        <v>28</v>
      </c>
      <c r="Q3169" t="s">
        <v>4700</v>
      </c>
    </row>
    <row r="3170" spans="1:17">
      <c r="A3170" t="s">
        <v>4701</v>
      </c>
      <c r="B3170">
        <v>1127.15374</v>
      </c>
      <c r="C3170">
        <v>7013.8989439999996</v>
      </c>
      <c r="D3170">
        <v>22234.808550000002</v>
      </c>
      <c r="E3170">
        <v>14270.2875</v>
      </c>
      <c r="F3170">
        <v>3732.4916290000001</v>
      </c>
      <c r="G3170">
        <v>1411.0557409999999</v>
      </c>
      <c r="H3170">
        <v>935.90231800000004</v>
      </c>
      <c r="I3170">
        <v>1365.8484550000001</v>
      </c>
      <c r="J3170">
        <v>1075.6822099999999</v>
      </c>
      <c r="K3170">
        <v>1280.1601900000001</v>
      </c>
      <c r="L3170">
        <f t="shared" si="196"/>
        <v>22234.808550000002</v>
      </c>
      <c r="M3170" s="4">
        <f t="shared" si="197"/>
        <v>19.726509136189357</v>
      </c>
      <c r="N3170">
        <f t="shared" si="198"/>
        <v>935.90231800000004</v>
      </c>
      <c r="O3170" s="4">
        <f t="shared" si="199"/>
        <v>1.2043497684765858</v>
      </c>
      <c r="P3170" t="s">
        <v>4702</v>
      </c>
      <c r="Q3170" t="s">
        <v>19</v>
      </c>
    </row>
    <row r="3171" spans="1:17">
      <c r="A3171" t="s">
        <v>4703</v>
      </c>
      <c r="B3171">
        <v>124.7171015</v>
      </c>
      <c r="C3171">
        <v>735.5369627</v>
      </c>
      <c r="D3171">
        <v>1525.974567</v>
      </c>
      <c r="E3171">
        <v>2452.708016</v>
      </c>
      <c r="F3171">
        <v>1160.951869</v>
      </c>
      <c r="G3171">
        <v>264.0639286</v>
      </c>
      <c r="H3171">
        <v>112.2932028</v>
      </c>
      <c r="I3171">
        <v>126.9809128</v>
      </c>
      <c r="J3171">
        <v>127.7285038</v>
      </c>
      <c r="K3171">
        <v>91.961035699999996</v>
      </c>
      <c r="L3171">
        <f t="shared" si="196"/>
        <v>2452.708016</v>
      </c>
      <c r="M3171" s="4">
        <f t="shared" si="197"/>
        <v>19.666172373321231</v>
      </c>
      <c r="N3171">
        <f t="shared" si="198"/>
        <v>91.961035699999996</v>
      </c>
      <c r="O3171" s="4">
        <f t="shared" si="199"/>
        <v>1.3561950509872303</v>
      </c>
      <c r="P3171" t="s">
        <v>4704</v>
      </c>
      <c r="Q3171" t="s">
        <v>19</v>
      </c>
    </row>
    <row r="3172" spans="1:17">
      <c r="A3172" t="s">
        <v>4705</v>
      </c>
      <c r="B3172">
        <v>105.53918830000001</v>
      </c>
      <c r="C3172">
        <v>195.12614479999999</v>
      </c>
      <c r="D3172">
        <v>226.23393429999999</v>
      </c>
      <c r="E3172">
        <v>644.75105120000001</v>
      </c>
      <c r="F3172">
        <v>2045.706561</v>
      </c>
      <c r="G3172">
        <v>1734.689844</v>
      </c>
      <c r="H3172">
        <v>390.4111552</v>
      </c>
      <c r="I3172">
        <v>222.0718047</v>
      </c>
      <c r="J3172">
        <v>684.97458419999998</v>
      </c>
      <c r="K3172">
        <v>298.92106660000002</v>
      </c>
      <c r="L3172">
        <f t="shared" si="196"/>
        <v>2045.706561</v>
      </c>
      <c r="M3172" s="4">
        <f t="shared" si="197"/>
        <v>19.383383499075101</v>
      </c>
      <c r="N3172">
        <f t="shared" si="198"/>
        <v>105.53918830000001</v>
      </c>
      <c r="O3172" s="4">
        <f t="shared" si="199"/>
        <v>1</v>
      </c>
      <c r="P3172" t="s">
        <v>28</v>
      </c>
      <c r="Q3172" t="s">
        <v>19</v>
      </c>
    </row>
    <row r="3173" spans="1:17">
      <c r="A3173" t="s">
        <v>4706</v>
      </c>
      <c r="B3173">
        <v>49.722824129999999</v>
      </c>
      <c r="C3173">
        <v>52.728372329999999</v>
      </c>
      <c r="D3173">
        <v>63.577430329999999</v>
      </c>
      <c r="E3173">
        <v>149.25536339999999</v>
      </c>
      <c r="F3173">
        <v>513.71632550000004</v>
      </c>
      <c r="G3173">
        <v>960.5638874</v>
      </c>
      <c r="H3173">
        <v>609.70151599999997</v>
      </c>
      <c r="I3173">
        <v>72.024924799999994</v>
      </c>
      <c r="J3173">
        <v>76.725680800000006</v>
      </c>
      <c r="K3173">
        <v>56.469270000000002</v>
      </c>
      <c r="L3173">
        <f t="shared" si="196"/>
        <v>960.5638874</v>
      </c>
      <c r="M3173" s="4">
        <f t="shared" si="197"/>
        <v>19.318369465270354</v>
      </c>
      <c r="N3173">
        <f t="shared" si="198"/>
        <v>49.722824129999999</v>
      </c>
      <c r="O3173" s="4">
        <f t="shared" si="199"/>
        <v>1</v>
      </c>
      <c r="P3173" t="s">
        <v>2057</v>
      </c>
      <c r="Q3173" t="s">
        <v>4707</v>
      </c>
    </row>
    <row r="3174" spans="1:17">
      <c r="A3174" t="s">
        <v>4708</v>
      </c>
      <c r="B3174">
        <v>40.917781929999997</v>
      </c>
      <c r="C3174">
        <v>43.777934199999997</v>
      </c>
      <c r="D3174">
        <v>69.336287670000004</v>
      </c>
      <c r="E3174">
        <v>125.13301300000001</v>
      </c>
      <c r="F3174">
        <v>386.57029490000002</v>
      </c>
      <c r="G3174">
        <v>787.88966200000004</v>
      </c>
      <c r="H3174">
        <v>278.7243484</v>
      </c>
      <c r="I3174">
        <v>41.347232529999999</v>
      </c>
      <c r="J3174">
        <v>38.187718799999999</v>
      </c>
      <c r="K3174">
        <v>43.047627200000001</v>
      </c>
      <c r="L3174">
        <f t="shared" si="196"/>
        <v>787.88966200000004</v>
      </c>
      <c r="M3174" s="4">
        <f t="shared" si="197"/>
        <v>19.255434308435401</v>
      </c>
      <c r="N3174">
        <f t="shared" si="198"/>
        <v>38.187718799999999</v>
      </c>
      <c r="O3174" s="4">
        <f t="shared" si="199"/>
        <v>1.0714906052466271</v>
      </c>
      <c r="P3174" t="s">
        <v>28</v>
      </c>
      <c r="Q3174" t="s">
        <v>19</v>
      </c>
    </row>
    <row r="3175" spans="1:17">
      <c r="A3175" t="s">
        <v>4709</v>
      </c>
      <c r="B3175">
        <v>539.87799710000002</v>
      </c>
      <c r="C3175">
        <v>619.45343130000003</v>
      </c>
      <c r="D3175">
        <v>848.74526930000002</v>
      </c>
      <c r="E3175">
        <v>1366.4453900000001</v>
      </c>
      <c r="F3175">
        <v>3201.9675130000001</v>
      </c>
      <c r="G3175">
        <v>4466.5694199999998</v>
      </c>
      <c r="H3175">
        <v>5877.0886399999999</v>
      </c>
      <c r="I3175">
        <v>1331.3974049999999</v>
      </c>
      <c r="J3175">
        <v>5824.1056879999996</v>
      </c>
      <c r="K3175">
        <v>10368.181420000001</v>
      </c>
      <c r="L3175">
        <f t="shared" si="196"/>
        <v>10368.181420000001</v>
      </c>
      <c r="M3175" s="4">
        <f t="shared" si="197"/>
        <v>19.204674900058084</v>
      </c>
      <c r="N3175">
        <f t="shared" si="198"/>
        <v>539.87799710000002</v>
      </c>
      <c r="O3175" s="4">
        <f t="shared" si="199"/>
        <v>1</v>
      </c>
      <c r="P3175" t="s">
        <v>4710</v>
      </c>
      <c r="Q3175" t="s">
        <v>19</v>
      </c>
    </row>
    <row r="3176" spans="1:17">
      <c r="A3176" t="s">
        <v>4711</v>
      </c>
      <c r="B3176">
        <v>69.607025329999999</v>
      </c>
      <c r="C3176">
        <v>115.9471223</v>
      </c>
      <c r="D3176">
        <v>185.0916555</v>
      </c>
      <c r="E3176">
        <v>520.06742599999995</v>
      </c>
      <c r="F3176">
        <v>1000.856821</v>
      </c>
      <c r="G3176">
        <v>1336.3889119999999</v>
      </c>
      <c r="H3176">
        <v>639.35555099999999</v>
      </c>
      <c r="I3176">
        <v>70.572942530000006</v>
      </c>
      <c r="J3176">
        <v>72.009873799999994</v>
      </c>
      <c r="K3176">
        <v>60.5917484</v>
      </c>
      <c r="L3176">
        <f t="shared" si="196"/>
        <v>1336.3889119999999</v>
      </c>
      <c r="M3176" s="4">
        <f t="shared" si="197"/>
        <v>19.199052188544371</v>
      </c>
      <c r="N3176">
        <f t="shared" si="198"/>
        <v>60.5917484</v>
      </c>
      <c r="O3176" s="4">
        <f t="shared" si="199"/>
        <v>1.1487872056519168</v>
      </c>
      <c r="P3176" t="s">
        <v>4712</v>
      </c>
      <c r="Q3176" t="s">
        <v>19</v>
      </c>
    </row>
    <row r="3177" spans="1:17">
      <c r="A3177" t="s">
        <v>4713</v>
      </c>
      <c r="B3177">
        <v>41.740483869999998</v>
      </c>
      <c r="C3177">
        <v>51.708023470000001</v>
      </c>
      <c r="D3177">
        <v>88.998957799999999</v>
      </c>
      <c r="E3177">
        <v>296.50772699999999</v>
      </c>
      <c r="F3177">
        <v>487.92743350000001</v>
      </c>
      <c r="G3177">
        <v>789.86402199999998</v>
      </c>
      <c r="H3177">
        <v>289.18135599999999</v>
      </c>
      <c r="I3177">
        <v>45.458484200000001</v>
      </c>
      <c r="J3177">
        <v>45.689186100000001</v>
      </c>
      <c r="K3177">
        <v>37.753981000000003</v>
      </c>
      <c r="L3177">
        <f t="shared" si="196"/>
        <v>789.86402199999998</v>
      </c>
      <c r="M3177" s="4">
        <f t="shared" si="197"/>
        <v>18.923211922027967</v>
      </c>
      <c r="N3177">
        <f t="shared" si="198"/>
        <v>37.753981000000003</v>
      </c>
      <c r="O3177" s="4">
        <f t="shared" si="199"/>
        <v>1.105591589665736</v>
      </c>
      <c r="P3177" t="s">
        <v>28</v>
      </c>
      <c r="Q3177" t="s">
        <v>4714</v>
      </c>
    </row>
    <row r="3178" spans="1:17">
      <c r="A3178" t="s">
        <v>4715</v>
      </c>
      <c r="B3178">
        <v>523.70549830000004</v>
      </c>
      <c r="C3178">
        <v>3110.6876950000001</v>
      </c>
      <c r="D3178">
        <v>8800.8960669999997</v>
      </c>
      <c r="E3178">
        <v>9834.9789999999994</v>
      </c>
      <c r="F3178">
        <v>4213.7461919999996</v>
      </c>
      <c r="G3178">
        <v>1743.50055</v>
      </c>
      <c r="H3178">
        <v>584.95883800000001</v>
      </c>
      <c r="I3178">
        <v>829.60620470000003</v>
      </c>
      <c r="J3178">
        <v>1813.244056</v>
      </c>
      <c r="K3178">
        <v>803.41729280000004</v>
      </c>
      <c r="L3178">
        <f t="shared" ref="L3178:L3241" si="200">MAX(B3178:K3178)</f>
        <v>9834.9789999999994</v>
      </c>
      <c r="M3178" s="4">
        <f t="shared" ref="M3178:M3241" si="201">L3178/B3178</f>
        <v>18.779598518490481</v>
      </c>
      <c r="N3178">
        <f t="shared" ref="N3178:N3241" si="202">MIN(B3178:K3178)</f>
        <v>523.70549830000004</v>
      </c>
      <c r="O3178" s="4">
        <f t="shared" ref="O3178:O3241" si="203">B3178/N3178</f>
        <v>1</v>
      </c>
      <c r="P3178" t="s">
        <v>4716</v>
      </c>
      <c r="Q3178" t="s">
        <v>4717</v>
      </c>
    </row>
    <row r="3179" spans="1:17">
      <c r="A3179" t="s">
        <v>4718</v>
      </c>
      <c r="B3179">
        <v>43.509960470000003</v>
      </c>
      <c r="C3179">
        <v>68.266940599999998</v>
      </c>
      <c r="D3179">
        <v>152.11523879999999</v>
      </c>
      <c r="E3179">
        <v>258.90541639999998</v>
      </c>
      <c r="F3179">
        <v>512.58375809999995</v>
      </c>
      <c r="G3179">
        <v>793.82213999999999</v>
      </c>
      <c r="H3179">
        <v>441.47221939999997</v>
      </c>
      <c r="I3179">
        <v>41.537314270000003</v>
      </c>
      <c r="J3179">
        <v>54.487749899999997</v>
      </c>
      <c r="K3179">
        <v>45.624450500000002</v>
      </c>
      <c r="L3179">
        <f t="shared" si="200"/>
        <v>793.82213999999999</v>
      </c>
      <c r="M3179" s="4">
        <f t="shared" si="201"/>
        <v>18.244607244525955</v>
      </c>
      <c r="N3179">
        <f t="shared" si="202"/>
        <v>41.537314270000003</v>
      </c>
      <c r="O3179" s="4">
        <f t="shared" si="203"/>
        <v>1.0474909424133068</v>
      </c>
      <c r="P3179" t="s">
        <v>18</v>
      </c>
      <c r="Q3179" t="s">
        <v>19</v>
      </c>
    </row>
    <row r="3180" spans="1:17">
      <c r="A3180" t="s">
        <v>4719</v>
      </c>
      <c r="B3180">
        <v>240.93423670000001</v>
      </c>
      <c r="C3180">
        <v>3060.6185190000001</v>
      </c>
      <c r="D3180">
        <v>4027.1014730000002</v>
      </c>
      <c r="E3180">
        <v>4387.0142459999997</v>
      </c>
      <c r="F3180">
        <v>752.02768730000003</v>
      </c>
      <c r="G3180">
        <v>687.4438404</v>
      </c>
      <c r="H3180">
        <v>414.38440279999998</v>
      </c>
      <c r="I3180">
        <v>168.7420899</v>
      </c>
      <c r="J3180">
        <v>222.076336</v>
      </c>
      <c r="K3180">
        <v>180.96957219999999</v>
      </c>
      <c r="L3180">
        <f t="shared" si="200"/>
        <v>4387.0142459999997</v>
      </c>
      <c r="M3180" s="4">
        <f t="shared" si="201"/>
        <v>18.208347248973602</v>
      </c>
      <c r="N3180">
        <f t="shared" si="202"/>
        <v>168.7420899</v>
      </c>
      <c r="O3180" s="4">
        <f t="shared" si="203"/>
        <v>1.4278253685419124</v>
      </c>
      <c r="P3180" t="s">
        <v>18</v>
      </c>
      <c r="Q3180" t="s">
        <v>4720</v>
      </c>
    </row>
    <row r="3181" spans="1:17">
      <c r="A3181" t="s">
        <v>4721</v>
      </c>
      <c r="B3181">
        <v>317.17258049999998</v>
      </c>
      <c r="C3181">
        <v>590.97133910000002</v>
      </c>
      <c r="D3181">
        <v>420.79919790000002</v>
      </c>
      <c r="E3181">
        <v>425.16514239999998</v>
      </c>
      <c r="F3181">
        <v>2031.7536110000001</v>
      </c>
      <c r="G3181">
        <v>2778.743888</v>
      </c>
      <c r="H3181">
        <v>5761.2519199999997</v>
      </c>
      <c r="I3181">
        <v>1788.6436200000001</v>
      </c>
      <c r="J3181">
        <v>1389.7166360000001</v>
      </c>
      <c r="K3181">
        <v>438.09703300000001</v>
      </c>
      <c r="L3181">
        <f t="shared" si="200"/>
        <v>5761.2519199999997</v>
      </c>
      <c r="M3181" s="4">
        <f t="shared" si="201"/>
        <v>18.164407247681361</v>
      </c>
      <c r="N3181">
        <f t="shared" si="202"/>
        <v>317.17258049999998</v>
      </c>
      <c r="O3181" s="4">
        <f t="shared" si="203"/>
        <v>1</v>
      </c>
      <c r="P3181" t="s">
        <v>4722</v>
      </c>
      <c r="Q3181" t="s">
        <v>19</v>
      </c>
    </row>
    <row r="3182" spans="1:17">
      <c r="A3182" t="s">
        <v>4723</v>
      </c>
      <c r="B3182">
        <v>2266.463393</v>
      </c>
      <c r="C3182">
        <v>10561.48309</v>
      </c>
      <c r="D3182">
        <v>26966.314129999999</v>
      </c>
      <c r="E3182">
        <v>41146.707600000002</v>
      </c>
      <c r="F3182">
        <v>14213.92668</v>
      </c>
      <c r="G3182">
        <v>5040.319074</v>
      </c>
      <c r="H3182">
        <v>1998.0616620000001</v>
      </c>
      <c r="I3182">
        <v>2098.3855570000001</v>
      </c>
      <c r="J3182">
        <v>2218.5039200000001</v>
      </c>
      <c r="K3182">
        <v>1822.9818600000001</v>
      </c>
      <c r="L3182">
        <f t="shared" si="200"/>
        <v>41146.707600000002</v>
      </c>
      <c r="M3182" s="4">
        <f t="shared" si="201"/>
        <v>18.154587330676556</v>
      </c>
      <c r="N3182">
        <f t="shared" si="202"/>
        <v>1822.9818600000001</v>
      </c>
      <c r="O3182" s="4">
        <f t="shared" si="203"/>
        <v>1.243272597896284</v>
      </c>
      <c r="P3182" t="s">
        <v>18</v>
      </c>
      <c r="Q3182" t="s">
        <v>19</v>
      </c>
    </row>
    <row r="3183" spans="1:17">
      <c r="A3183" t="s">
        <v>4724</v>
      </c>
      <c r="B3183">
        <v>51.186648400000003</v>
      </c>
      <c r="C3183">
        <v>76.432283929999997</v>
      </c>
      <c r="D3183">
        <v>137.99025230000001</v>
      </c>
      <c r="E3183">
        <v>297.77272859999999</v>
      </c>
      <c r="F3183">
        <v>605.51457519999997</v>
      </c>
      <c r="G3183">
        <v>927.45412199999998</v>
      </c>
      <c r="H3183">
        <v>478.71935450000001</v>
      </c>
      <c r="I3183">
        <v>51.958885070000001</v>
      </c>
      <c r="J3183">
        <v>51.974578000000001</v>
      </c>
      <c r="K3183">
        <v>46.0105194</v>
      </c>
      <c r="L3183">
        <f t="shared" si="200"/>
        <v>927.45412199999998</v>
      </c>
      <c r="M3183" s="4">
        <f t="shared" si="201"/>
        <v>18.119063290731102</v>
      </c>
      <c r="N3183">
        <f t="shared" si="202"/>
        <v>46.0105194</v>
      </c>
      <c r="O3183" s="4">
        <f t="shared" si="203"/>
        <v>1.1124988169553245</v>
      </c>
      <c r="P3183" t="s">
        <v>4725</v>
      </c>
      <c r="Q3183" t="s">
        <v>19</v>
      </c>
    </row>
    <row r="3184" spans="1:17">
      <c r="A3184" t="s">
        <v>4726</v>
      </c>
      <c r="B3184">
        <v>1007.818403</v>
      </c>
      <c r="C3184">
        <v>3268.6624470000002</v>
      </c>
      <c r="D3184">
        <v>9722.2195069999998</v>
      </c>
      <c r="E3184">
        <v>18225.04118</v>
      </c>
      <c r="F3184">
        <v>12508.481</v>
      </c>
      <c r="G3184">
        <v>4741.9717300000002</v>
      </c>
      <c r="H3184">
        <v>1374.54772</v>
      </c>
      <c r="I3184">
        <v>1327.6871759999999</v>
      </c>
      <c r="J3184">
        <v>1343.182284</v>
      </c>
      <c r="K3184">
        <v>786.76132800000005</v>
      </c>
      <c r="L3184">
        <f t="shared" si="200"/>
        <v>18225.04118</v>
      </c>
      <c r="M3184" s="4">
        <f t="shared" si="201"/>
        <v>18.083655870689633</v>
      </c>
      <c r="N3184">
        <f t="shared" si="202"/>
        <v>786.76132800000005</v>
      </c>
      <c r="O3184" s="4">
        <f t="shared" si="203"/>
        <v>1.2809709465028509</v>
      </c>
      <c r="P3184" t="s">
        <v>4727</v>
      </c>
      <c r="Q3184" t="s">
        <v>19</v>
      </c>
    </row>
    <row r="3185" spans="1:17">
      <c r="A3185" t="s">
        <v>4728</v>
      </c>
      <c r="B3185">
        <v>313.8485713</v>
      </c>
      <c r="C3185">
        <v>339.71638719999999</v>
      </c>
      <c r="D3185">
        <v>472.53998849999999</v>
      </c>
      <c r="E3185">
        <v>839.22014300000001</v>
      </c>
      <c r="F3185">
        <v>1548.8276920000001</v>
      </c>
      <c r="G3185">
        <v>1776.820416</v>
      </c>
      <c r="H3185">
        <v>5621.742604</v>
      </c>
      <c r="I3185">
        <v>3694.7502549999999</v>
      </c>
      <c r="J3185">
        <v>1119.731702</v>
      </c>
      <c r="K3185">
        <v>404.1798708</v>
      </c>
      <c r="L3185">
        <f t="shared" si="200"/>
        <v>5621.742604</v>
      </c>
      <c r="M3185" s="4">
        <f t="shared" si="201"/>
        <v>17.9122771874157</v>
      </c>
      <c r="N3185">
        <f t="shared" si="202"/>
        <v>313.8485713</v>
      </c>
      <c r="O3185" s="4">
        <f t="shared" si="203"/>
        <v>1</v>
      </c>
      <c r="P3185" t="s">
        <v>18</v>
      </c>
      <c r="Q3185" t="s">
        <v>19</v>
      </c>
    </row>
    <row r="3186" spans="1:17">
      <c r="A3186" t="s">
        <v>4729</v>
      </c>
      <c r="B3186">
        <v>56.530978400000002</v>
      </c>
      <c r="C3186">
        <v>101.8484192</v>
      </c>
      <c r="D3186">
        <v>78.284134800000004</v>
      </c>
      <c r="E3186">
        <v>71.973049599999996</v>
      </c>
      <c r="F3186">
        <v>1009.8525</v>
      </c>
      <c r="G3186">
        <v>149.2678914</v>
      </c>
      <c r="H3186">
        <v>198.2552566</v>
      </c>
      <c r="I3186">
        <v>53.917300730000001</v>
      </c>
      <c r="J3186">
        <v>81.543374799999995</v>
      </c>
      <c r="K3186">
        <v>52.373584000000001</v>
      </c>
      <c r="L3186">
        <f t="shared" si="200"/>
        <v>1009.8525</v>
      </c>
      <c r="M3186" s="4">
        <f t="shared" si="201"/>
        <v>17.863701081812515</v>
      </c>
      <c r="N3186">
        <f t="shared" si="202"/>
        <v>52.373584000000001</v>
      </c>
      <c r="O3186" s="4">
        <f t="shared" si="203"/>
        <v>1.0793796048022988</v>
      </c>
      <c r="P3186" t="s">
        <v>4730</v>
      </c>
      <c r="Q3186" t="s">
        <v>19</v>
      </c>
    </row>
    <row r="3187" spans="1:17">
      <c r="A3187" t="s">
        <v>4731</v>
      </c>
      <c r="B3187">
        <v>3048.7740469999999</v>
      </c>
      <c r="C3187">
        <v>10062.073280000001</v>
      </c>
      <c r="D3187">
        <v>16681.57504</v>
      </c>
      <c r="E3187">
        <v>32465.823400000001</v>
      </c>
      <c r="F3187">
        <v>52039.929199999999</v>
      </c>
      <c r="G3187">
        <v>54047.517399999997</v>
      </c>
      <c r="H3187">
        <v>34787.087800000001</v>
      </c>
      <c r="I3187">
        <v>11157.11485</v>
      </c>
      <c r="J3187">
        <v>15139.624739999999</v>
      </c>
      <c r="K3187">
        <v>9537.4780599999995</v>
      </c>
      <c r="L3187">
        <f t="shared" si="200"/>
        <v>54047.517399999997</v>
      </c>
      <c r="M3187" s="4">
        <f t="shared" si="201"/>
        <v>17.727623158293042</v>
      </c>
      <c r="N3187">
        <f t="shared" si="202"/>
        <v>3048.7740469999999</v>
      </c>
      <c r="O3187" s="4">
        <f t="shared" si="203"/>
        <v>1</v>
      </c>
      <c r="P3187" t="s">
        <v>18</v>
      </c>
      <c r="Q3187" t="s">
        <v>4732</v>
      </c>
    </row>
    <row r="3188" spans="1:17">
      <c r="A3188" t="s">
        <v>4733</v>
      </c>
      <c r="B3188">
        <v>5697.7493359999999</v>
      </c>
      <c r="C3188">
        <v>49066.412669999998</v>
      </c>
      <c r="D3188">
        <v>47367.034269999996</v>
      </c>
      <c r="E3188">
        <v>56996.902999999998</v>
      </c>
      <c r="F3188">
        <v>99579.889469999995</v>
      </c>
      <c r="G3188">
        <v>80816.386400000003</v>
      </c>
      <c r="H3188">
        <v>30853.543699999998</v>
      </c>
      <c r="I3188">
        <v>36211.447569999997</v>
      </c>
      <c r="J3188">
        <v>60340.0556</v>
      </c>
      <c r="K3188">
        <v>69818.705740000005</v>
      </c>
      <c r="L3188">
        <f t="shared" si="200"/>
        <v>99579.889469999995</v>
      </c>
      <c r="M3188" s="4">
        <f t="shared" si="201"/>
        <v>17.477056921550751</v>
      </c>
      <c r="N3188">
        <f t="shared" si="202"/>
        <v>5697.7493359999999</v>
      </c>
      <c r="O3188" s="4">
        <f t="shared" si="203"/>
        <v>1</v>
      </c>
      <c r="P3188" t="s">
        <v>4618</v>
      </c>
      <c r="Q3188" t="s">
        <v>19</v>
      </c>
    </row>
    <row r="3189" spans="1:17">
      <c r="A3189" t="s">
        <v>4734</v>
      </c>
      <c r="B3189">
        <v>243.75003269999999</v>
      </c>
      <c r="C3189">
        <v>536.41642160000004</v>
      </c>
      <c r="D3189">
        <v>680.89162629999998</v>
      </c>
      <c r="E3189">
        <v>1651.218744</v>
      </c>
      <c r="F3189">
        <v>2168.131668</v>
      </c>
      <c r="G3189">
        <v>4230.1253720000004</v>
      </c>
      <c r="H3189">
        <v>2762.601748</v>
      </c>
      <c r="I3189">
        <v>533.45768120000002</v>
      </c>
      <c r="J3189">
        <v>903.87355600000001</v>
      </c>
      <c r="K3189">
        <v>618.05582760000004</v>
      </c>
      <c r="L3189">
        <f t="shared" si="200"/>
        <v>4230.1253720000004</v>
      </c>
      <c r="M3189" s="4">
        <f t="shared" si="201"/>
        <v>17.354358172358925</v>
      </c>
      <c r="N3189">
        <f t="shared" si="202"/>
        <v>243.75003269999999</v>
      </c>
      <c r="O3189" s="4">
        <f t="shared" si="203"/>
        <v>1</v>
      </c>
      <c r="P3189" t="s">
        <v>18</v>
      </c>
      <c r="Q3189" t="s">
        <v>19</v>
      </c>
    </row>
    <row r="3190" spans="1:17">
      <c r="A3190" t="s">
        <v>4735</v>
      </c>
      <c r="B3190">
        <v>38.529659330000001</v>
      </c>
      <c r="C3190">
        <v>48.504728530000001</v>
      </c>
      <c r="D3190">
        <v>48.530549999999998</v>
      </c>
      <c r="E3190">
        <v>41.3661277</v>
      </c>
      <c r="F3190">
        <v>299.94950840000001</v>
      </c>
      <c r="G3190">
        <v>499.2962162</v>
      </c>
      <c r="H3190">
        <v>668.11894940000002</v>
      </c>
      <c r="I3190">
        <v>75.492887999999994</v>
      </c>
      <c r="J3190">
        <v>62.420881999999999</v>
      </c>
      <c r="K3190">
        <v>50.569357199999999</v>
      </c>
      <c r="L3190">
        <f t="shared" si="200"/>
        <v>668.11894940000002</v>
      </c>
      <c r="M3190" s="4">
        <f t="shared" si="201"/>
        <v>17.340380398323134</v>
      </c>
      <c r="N3190">
        <f t="shared" si="202"/>
        <v>38.529659330000001</v>
      </c>
      <c r="O3190" s="4">
        <f t="shared" si="203"/>
        <v>1</v>
      </c>
      <c r="P3190" t="s">
        <v>18</v>
      </c>
      <c r="Q3190" t="s">
        <v>19</v>
      </c>
    </row>
    <row r="3191" spans="1:17">
      <c r="A3191" t="s">
        <v>4736</v>
      </c>
      <c r="B3191">
        <v>66.575862529999995</v>
      </c>
      <c r="C3191">
        <v>61.377022269999998</v>
      </c>
      <c r="D3191">
        <v>269.34698450000002</v>
      </c>
      <c r="E3191">
        <v>107.6185062</v>
      </c>
      <c r="F3191">
        <v>197.355772</v>
      </c>
      <c r="G3191">
        <v>74.873232099999996</v>
      </c>
      <c r="H3191">
        <v>106.27601439999999</v>
      </c>
      <c r="I3191">
        <v>1148.8624359999999</v>
      </c>
      <c r="J3191">
        <v>74.143018400000003</v>
      </c>
      <c r="K3191">
        <v>80.345450799999995</v>
      </c>
      <c r="L3191">
        <f t="shared" si="200"/>
        <v>1148.8624359999999</v>
      </c>
      <c r="M3191" s="4">
        <f t="shared" si="201"/>
        <v>17.256440883245137</v>
      </c>
      <c r="N3191">
        <f t="shared" si="202"/>
        <v>61.377022269999998</v>
      </c>
      <c r="O3191" s="4">
        <f t="shared" si="203"/>
        <v>1.0847033640232673</v>
      </c>
      <c r="P3191" t="s">
        <v>4737</v>
      </c>
      <c r="Q3191" t="s">
        <v>19</v>
      </c>
    </row>
    <row r="3192" spans="1:17">
      <c r="A3192" t="s">
        <v>4738</v>
      </c>
      <c r="B3192">
        <v>2230.055061</v>
      </c>
      <c r="C3192">
        <v>11221.69785</v>
      </c>
      <c r="D3192">
        <v>10579.62088</v>
      </c>
      <c r="E3192">
        <v>21294.910080000001</v>
      </c>
      <c r="F3192">
        <v>38479.372000000003</v>
      </c>
      <c r="G3192">
        <v>29729.067800000001</v>
      </c>
      <c r="H3192">
        <v>16186.531000000001</v>
      </c>
      <c r="I3192">
        <v>4575.9092440000004</v>
      </c>
      <c r="J3192">
        <v>4290.5439200000001</v>
      </c>
      <c r="K3192">
        <v>3979.8049299999998</v>
      </c>
      <c r="L3192">
        <f t="shared" si="200"/>
        <v>38479.372000000003</v>
      </c>
      <c r="M3192" s="4">
        <f t="shared" si="201"/>
        <v>17.25489772559477</v>
      </c>
      <c r="N3192">
        <f t="shared" si="202"/>
        <v>2230.055061</v>
      </c>
      <c r="O3192" s="4">
        <f t="shared" si="203"/>
        <v>1</v>
      </c>
      <c r="P3192" t="s">
        <v>4739</v>
      </c>
      <c r="Q3192" t="s">
        <v>19</v>
      </c>
    </row>
    <row r="3193" spans="1:17">
      <c r="A3193" t="s">
        <v>4740</v>
      </c>
      <c r="B3193">
        <v>112.7379449</v>
      </c>
      <c r="C3193">
        <v>314.3392857</v>
      </c>
      <c r="D3193">
        <v>308.8478715</v>
      </c>
      <c r="E3193">
        <v>918.46332900000004</v>
      </c>
      <c r="F3193">
        <v>1916.375139</v>
      </c>
      <c r="G3193">
        <v>1836.486482</v>
      </c>
      <c r="H3193">
        <v>742.65823379999995</v>
      </c>
      <c r="I3193">
        <v>92.050752869999997</v>
      </c>
      <c r="J3193">
        <v>109.0210052</v>
      </c>
      <c r="K3193">
        <v>78.528508400000007</v>
      </c>
      <c r="L3193">
        <f t="shared" si="200"/>
        <v>1916.375139</v>
      </c>
      <c r="M3193" s="4">
        <f t="shared" si="201"/>
        <v>16.998492749711282</v>
      </c>
      <c r="N3193">
        <f t="shared" si="202"/>
        <v>78.528508400000007</v>
      </c>
      <c r="O3193" s="4">
        <f t="shared" si="203"/>
        <v>1.4356307944338849</v>
      </c>
      <c r="P3193" t="s">
        <v>18</v>
      </c>
      <c r="Q3193" t="s">
        <v>19</v>
      </c>
    </row>
    <row r="3194" spans="1:17">
      <c r="A3194" t="s">
        <v>4741</v>
      </c>
      <c r="B3194">
        <v>86.18203613</v>
      </c>
      <c r="C3194">
        <v>174.8785881</v>
      </c>
      <c r="D3194">
        <v>214.76548360000001</v>
      </c>
      <c r="E3194">
        <v>775.09474420000004</v>
      </c>
      <c r="F3194">
        <v>1439.2732410000001</v>
      </c>
      <c r="G3194">
        <v>1452.782512</v>
      </c>
      <c r="H3194">
        <v>442.64353499999999</v>
      </c>
      <c r="I3194">
        <v>85.299975070000002</v>
      </c>
      <c r="J3194">
        <v>108.3900582</v>
      </c>
      <c r="K3194">
        <v>59.706012399999999</v>
      </c>
      <c r="L3194">
        <f t="shared" si="200"/>
        <v>1452.782512</v>
      </c>
      <c r="M3194" s="4">
        <f t="shared" si="201"/>
        <v>16.857138415812919</v>
      </c>
      <c r="N3194">
        <f t="shared" si="202"/>
        <v>59.706012399999999</v>
      </c>
      <c r="O3194" s="4">
        <f t="shared" si="203"/>
        <v>1.4434398256682104</v>
      </c>
      <c r="P3194" t="s">
        <v>4689</v>
      </c>
      <c r="Q3194" t="s">
        <v>19</v>
      </c>
    </row>
    <row r="3195" spans="1:17">
      <c r="A3195" t="s">
        <v>4742</v>
      </c>
      <c r="B3195">
        <v>133.646792</v>
      </c>
      <c r="C3195">
        <v>251.319221</v>
      </c>
      <c r="D3195">
        <v>249.4775219</v>
      </c>
      <c r="E3195">
        <v>91.803966000000003</v>
      </c>
      <c r="F3195">
        <v>164.543048</v>
      </c>
      <c r="G3195">
        <v>129.64329040000001</v>
      </c>
      <c r="H3195">
        <v>2249.1224940000002</v>
      </c>
      <c r="I3195">
        <v>338.81053689999999</v>
      </c>
      <c r="J3195">
        <v>668.7836714</v>
      </c>
      <c r="K3195">
        <v>233.74030500000001</v>
      </c>
      <c r="L3195">
        <f t="shared" si="200"/>
        <v>2249.1224940000002</v>
      </c>
      <c r="M3195" s="4">
        <f t="shared" si="201"/>
        <v>16.82885507644658</v>
      </c>
      <c r="N3195">
        <f t="shared" si="202"/>
        <v>91.803966000000003</v>
      </c>
      <c r="O3195" s="4">
        <f t="shared" si="203"/>
        <v>1.4557845137104426</v>
      </c>
      <c r="P3195" t="s">
        <v>28</v>
      </c>
      <c r="Q3195" t="s">
        <v>19</v>
      </c>
    </row>
    <row r="3196" spans="1:17">
      <c r="A3196" t="s">
        <v>4743</v>
      </c>
      <c r="B3196">
        <v>80.87893133</v>
      </c>
      <c r="C3196">
        <v>76.250916799999999</v>
      </c>
      <c r="D3196">
        <v>145.20970070000001</v>
      </c>
      <c r="E3196">
        <v>208.92688860000001</v>
      </c>
      <c r="F3196">
        <v>356.85685319999999</v>
      </c>
      <c r="G3196">
        <v>218.6455325</v>
      </c>
      <c r="H3196">
        <v>1356.075374</v>
      </c>
      <c r="I3196">
        <v>254.606764</v>
      </c>
      <c r="J3196">
        <v>464.63574319999998</v>
      </c>
      <c r="K3196">
        <v>200.12559659999999</v>
      </c>
      <c r="L3196">
        <f t="shared" si="200"/>
        <v>1356.075374</v>
      </c>
      <c r="M3196" s="4">
        <f t="shared" si="201"/>
        <v>16.766732098214533</v>
      </c>
      <c r="N3196">
        <f t="shared" si="202"/>
        <v>76.250916799999999</v>
      </c>
      <c r="O3196" s="4">
        <f t="shared" si="203"/>
        <v>1.0606945427572878</v>
      </c>
      <c r="P3196" t="s">
        <v>2314</v>
      </c>
      <c r="Q3196" t="s">
        <v>19</v>
      </c>
    </row>
    <row r="3197" spans="1:17">
      <c r="A3197" t="s">
        <v>4744</v>
      </c>
      <c r="B3197">
        <v>5404.5535600000003</v>
      </c>
      <c r="C3197">
        <v>26462.123909999998</v>
      </c>
      <c r="D3197">
        <v>90543.28933</v>
      </c>
      <c r="E3197">
        <v>67749.023400000005</v>
      </c>
      <c r="F3197">
        <v>20870.091639999999</v>
      </c>
      <c r="G3197">
        <v>5526.1126560000002</v>
      </c>
      <c r="H3197">
        <v>3676.6640539999999</v>
      </c>
      <c r="I3197">
        <v>7028.354147</v>
      </c>
      <c r="J3197">
        <v>4015.4774480000001</v>
      </c>
      <c r="K3197">
        <v>5303.1191600000002</v>
      </c>
      <c r="L3197">
        <f t="shared" si="200"/>
        <v>90543.28933</v>
      </c>
      <c r="M3197" s="4">
        <f t="shared" si="201"/>
        <v>16.753148678204607</v>
      </c>
      <c r="N3197">
        <f t="shared" si="202"/>
        <v>3676.6640539999999</v>
      </c>
      <c r="O3197" s="4">
        <f t="shared" si="203"/>
        <v>1.4699612150096106</v>
      </c>
      <c r="P3197" t="s">
        <v>4745</v>
      </c>
      <c r="Q3197" t="s">
        <v>4746</v>
      </c>
    </row>
    <row r="3198" spans="1:17">
      <c r="A3198" t="s">
        <v>4747</v>
      </c>
      <c r="B3198">
        <v>46.34128827</v>
      </c>
      <c r="C3198">
        <v>62.791683800000001</v>
      </c>
      <c r="D3198">
        <v>90.157263999999998</v>
      </c>
      <c r="E3198">
        <v>224.8133133</v>
      </c>
      <c r="F3198">
        <v>326.23847069999999</v>
      </c>
      <c r="G3198">
        <v>756.33326399999999</v>
      </c>
      <c r="H3198">
        <v>307.67809199999999</v>
      </c>
      <c r="I3198">
        <v>48.804499530000001</v>
      </c>
      <c r="J3198">
        <v>49.454452600000003</v>
      </c>
      <c r="K3198">
        <v>49.256718399999997</v>
      </c>
      <c r="L3198">
        <f t="shared" si="200"/>
        <v>756.33326399999999</v>
      </c>
      <c r="M3198" s="4">
        <f t="shared" si="201"/>
        <v>16.320937380794138</v>
      </c>
      <c r="N3198">
        <f t="shared" si="202"/>
        <v>46.34128827</v>
      </c>
      <c r="O3198" s="4">
        <f t="shared" si="203"/>
        <v>1</v>
      </c>
      <c r="P3198" t="s">
        <v>28</v>
      </c>
      <c r="Q3198" t="s">
        <v>19</v>
      </c>
    </row>
    <row r="3199" spans="1:17">
      <c r="A3199" t="s">
        <v>4748</v>
      </c>
      <c r="B3199">
        <v>299.0025455</v>
      </c>
      <c r="C3199">
        <v>741.18508610000004</v>
      </c>
      <c r="D3199">
        <v>485.96317429999999</v>
      </c>
      <c r="E3199">
        <v>1789.5281680000001</v>
      </c>
      <c r="F3199">
        <v>3992.5228440000001</v>
      </c>
      <c r="G3199">
        <v>4809.3878800000002</v>
      </c>
      <c r="H3199">
        <v>1237.046668</v>
      </c>
      <c r="I3199">
        <v>176.96964270000001</v>
      </c>
      <c r="J3199">
        <v>605.64688079999996</v>
      </c>
      <c r="K3199">
        <v>229.52989099999999</v>
      </c>
      <c r="L3199">
        <f t="shared" si="200"/>
        <v>4809.3878800000002</v>
      </c>
      <c r="M3199" s="4">
        <f t="shared" si="201"/>
        <v>16.084772361912886</v>
      </c>
      <c r="N3199">
        <f t="shared" si="202"/>
        <v>176.96964270000001</v>
      </c>
      <c r="O3199" s="4">
        <f t="shared" si="203"/>
        <v>1.6895696964641043</v>
      </c>
      <c r="P3199" t="s">
        <v>4061</v>
      </c>
      <c r="Q3199" t="s">
        <v>19</v>
      </c>
    </row>
    <row r="3200" spans="1:17">
      <c r="A3200" t="s">
        <v>4749</v>
      </c>
      <c r="B3200">
        <v>7566.4523730000001</v>
      </c>
      <c r="C3200">
        <v>6649.2453729999997</v>
      </c>
      <c r="D3200">
        <v>6715.1767470000004</v>
      </c>
      <c r="E3200">
        <v>4761.6649799999996</v>
      </c>
      <c r="F3200">
        <v>9809.2388800000008</v>
      </c>
      <c r="G3200">
        <v>14352.68208</v>
      </c>
      <c r="H3200">
        <v>121627.0868</v>
      </c>
      <c r="I3200">
        <v>71159.294930000004</v>
      </c>
      <c r="J3200">
        <v>42461.174200000001</v>
      </c>
      <c r="K3200">
        <v>14763.006579999999</v>
      </c>
      <c r="L3200">
        <f t="shared" si="200"/>
        <v>121627.0868</v>
      </c>
      <c r="M3200" s="4">
        <f t="shared" si="201"/>
        <v>16.074519577234376</v>
      </c>
      <c r="N3200">
        <f t="shared" si="202"/>
        <v>4761.6649799999996</v>
      </c>
      <c r="O3200" s="4">
        <f t="shared" si="203"/>
        <v>1.5890350129168476</v>
      </c>
      <c r="P3200" t="s">
        <v>4750</v>
      </c>
      <c r="Q3200" t="s">
        <v>4751</v>
      </c>
    </row>
    <row r="3201" spans="1:17">
      <c r="A3201" t="s">
        <v>4752</v>
      </c>
      <c r="B3201">
        <v>2595.8839870000002</v>
      </c>
      <c r="C3201">
        <v>9998.0905729999995</v>
      </c>
      <c r="D3201">
        <v>23731.493999999999</v>
      </c>
      <c r="E3201">
        <v>41658.214</v>
      </c>
      <c r="F3201">
        <v>20790.58107</v>
      </c>
      <c r="G3201">
        <v>6560.9050219999999</v>
      </c>
      <c r="H3201">
        <v>1800.9348239999999</v>
      </c>
      <c r="I3201">
        <v>2498.608635</v>
      </c>
      <c r="J3201">
        <v>2370.9217640000002</v>
      </c>
      <c r="K3201">
        <v>1994.13112</v>
      </c>
      <c r="L3201">
        <f t="shared" si="200"/>
        <v>41658.214</v>
      </c>
      <c r="M3201" s="4">
        <f t="shared" si="201"/>
        <v>16.047794974128788</v>
      </c>
      <c r="N3201">
        <f t="shared" si="202"/>
        <v>1800.9348239999999</v>
      </c>
      <c r="O3201" s="4">
        <f t="shared" si="203"/>
        <v>1.4414091795028781</v>
      </c>
      <c r="P3201" t="s">
        <v>4753</v>
      </c>
      <c r="Q3201" t="s">
        <v>19</v>
      </c>
    </row>
    <row r="3202" spans="1:17">
      <c r="A3202" t="s">
        <v>4754</v>
      </c>
      <c r="B3202">
        <v>229.81913159999999</v>
      </c>
      <c r="C3202">
        <v>321.68561030000001</v>
      </c>
      <c r="D3202">
        <v>530.85598449999998</v>
      </c>
      <c r="E3202">
        <v>2143.92956</v>
      </c>
      <c r="F3202">
        <v>2890.0898609999999</v>
      </c>
      <c r="G3202">
        <v>3667.8309420000001</v>
      </c>
      <c r="H3202">
        <v>2115.8001180000001</v>
      </c>
      <c r="I3202">
        <v>200.1221883</v>
      </c>
      <c r="J3202">
        <v>343.43723940000001</v>
      </c>
      <c r="K3202">
        <v>186.63892939999999</v>
      </c>
      <c r="L3202">
        <f t="shared" si="200"/>
        <v>3667.8309420000001</v>
      </c>
      <c r="M3202" s="4">
        <f t="shared" si="201"/>
        <v>15.959641464418448</v>
      </c>
      <c r="N3202">
        <f t="shared" si="202"/>
        <v>186.63892939999999</v>
      </c>
      <c r="O3202" s="4">
        <f t="shared" si="203"/>
        <v>1.2313568896843448</v>
      </c>
      <c r="P3202" t="s">
        <v>4755</v>
      </c>
      <c r="Q3202" t="s">
        <v>19</v>
      </c>
    </row>
    <row r="3203" spans="1:17">
      <c r="A3203" t="s">
        <v>4756</v>
      </c>
      <c r="B3203">
        <v>62.034085470000001</v>
      </c>
      <c r="C3203">
        <v>365.98723760000001</v>
      </c>
      <c r="D3203">
        <v>491.45999490000003</v>
      </c>
      <c r="E3203">
        <v>714.18439999999998</v>
      </c>
      <c r="F3203">
        <v>974.82232650000003</v>
      </c>
      <c r="G3203">
        <v>963.75889800000004</v>
      </c>
      <c r="H3203">
        <v>918.72362799999996</v>
      </c>
      <c r="I3203">
        <v>216.2138716</v>
      </c>
      <c r="J3203">
        <v>267.57066959999997</v>
      </c>
      <c r="K3203">
        <v>89.344199000000003</v>
      </c>
      <c r="L3203">
        <f t="shared" si="200"/>
        <v>974.82232650000003</v>
      </c>
      <c r="M3203" s="4">
        <f t="shared" si="201"/>
        <v>15.714301566860836</v>
      </c>
      <c r="N3203">
        <f t="shared" si="202"/>
        <v>62.034085470000001</v>
      </c>
      <c r="O3203" s="4">
        <f t="shared" si="203"/>
        <v>1</v>
      </c>
      <c r="P3203" t="s">
        <v>18</v>
      </c>
      <c r="Q3203" t="s">
        <v>19</v>
      </c>
    </row>
    <row r="3204" spans="1:17">
      <c r="A3204" t="s">
        <v>4757</v>
      </c>
      <c r="B3204">
        <v>551.2116029</v>
      </c>
      <c r="C3204">
        <v>451.75848239999999</v>
      </c>
      <c r="D3204">
        <v>438.35233349999999</v>
      </c>
      <c r="E3204">
        <v>471.28028280000001</v>
      </c>
      <c r="F3204">
        <v>1501.831181</v>
      </c>
      <c r="G3204">
        <v>2784.2305759999999</v>
      </c>
      <c r="H3204">
        <v>8654.4070800000009</v>
      </c>
      <c r="I3204">
        <v>2157.8035450000002</v>
      </c>
      <c r="J3204">
        <v>1049.583312</v>
      </c>
      <c r="K3204">
        <v>600.02749679999999</v>
      </c>
      <c r="L3204">
        <f t="shared" si="200"/>
        <v>8654.4070800000009</v>
      </c>
      <c r="M3204" s="4">
        <f t="shared" si="201"/>
        <v>15.700698306182192</v>
      </c>
      <c r="N3204">
        <f t="shared" si="202"/>
        <v>438.35233349999999</v>
      </c>
      <c r="O3204" s="4">
        <f t="shared" si="203"/>
        <v>1.2574624583354705</v>
      </c>
      <c r="P3204" t="s">
        <v>4758</v>
      </c>
      <c r="Q3204" t="s">
        <v>19</v>
      </c>
    </row>
    <row r="3205" spans="1:17">
      <c r="A3205" t="s">
        <v>4759</v>
      </c>
      <c r="B3205">
        <v>55.649451200000001</v>
      </c>
      <c r="C3205">
        <v>157.46270139999999</v>
      </c>
      <c r="D3205">
        <v>137.3641006</v>
      </c>
      <c r="E3205">
        <v>427.62057019999997</v>
      </c>
      <c r="F3205">
        <v>829.84811999999999</v>
      </c>
      <c r="G3205">
        <v>873.22431099999994</v>
      </c>
      <c r="H3205">
        <v>343.7050754</v>
      </c>
      <c r="I3205">
        <v>60.832794200000002</v>
      </c>
      <c r="J3205">
        <v>65.172171800000001</v>
      </c>
      <c r="K3205">
        <v>52.3472388</v>
      </c>
      <c r="L3205">
        <f t="shared" si="200"/>
        <v>873.22431099999994</v>
      </c>
      <c r="M3205" s="4">
        <f t="shared" si="201"/>
        <v>15.691517026137356</v>
      </c>
      <c r="N3205">
        <f t="shared" si="202"/>
        <v>52.3472388</v>
      </c>
      <c r="O3205" s="4">
        <f t="shared" si="203"/>
        <v>1.0630828382871649</v>
      </c>
      <c r="P3205" t="s">
        <v>18</v>
      </c>
      <c r="Q3205" t="s">
        <v>19</v>
      </c>
    </row>
    <row r="3206" spans="1:17">
      <c r="A3206" t="s">
        <v>4760</v>
      </c>
      <c r="B3206">
        <v>2135.8681310000002</v>
      </c>
      <c r="C3206">
        <v>1453.921932</v>
      </c>
      <c r="D3206">
        <v>2249.7990679999998</v>
      </c>
      <c r="E3206">
        <v>5838.2378200000003</v>
      </c>
      <c r="F3206">
        <v>7306.2009470000003</v>
      </c>
      <c r="G3206">
        <v>8422.9449999999997</v>
      </c>
      <c r="H3206">
        <v>33310.42686</v>
      </c>
      <c r="I3206">
        <v>21045.756880000001</v>
      </c>
      <c r="J3206">
        <v>9560.6093199999996</v>
      </c>
      <c r="K3206">
        <v>2319.4900339999999</v>
      </c>
      <c r="L3206">
        <f t="shared" si="200"/>
        <v>33310.42686</v>
      </c>
      <c r="M3206" s="4">
        <f t="shared" si="201"/>
        <v>15.595731953921829</v>
      </c>
      <c r="N3206">
        <f t="shared" si="202"/>
        <v>1453.921932</v>
      </c>
      <c r="O3206" s="4">
        <f t="shared" si="203"/>
        <v>1.4690390756138618</v>
      </c>
      <c r="P3206" t="s">
        <v>4761</v>
      </c>
      <c r="Q3206" t="s">
        <v>19</v>
      </c>
    </row>
    <row r="3207" spans="1:17">
      <c r="A3207" t="s">
        <v>4762</v>
      </c>
      <c r="B3207">
        <v>175.6044832</v>
      </c>
      <c r="C3207">
        <v>850.05140400000005</v>
      </c>
      <c r="D3207">
        <v>1399.3203570000001</v>
      </c>
      <c r="E3207">
        <v>2737.51694</v>
      </c>
      <c r="F3207">
        <v>1374.628025</v>
      </c>
      <c r="G3207">
        <v>1021.437414</v>
      </c>
      <c r="H3207">
        <v>615.24744399999997</v>
      </c>
      <c r="I3207">
        <v>155.98609289999999</v>
      </c>
      <c r="J3207">
        <v>236.56046380000001</v>
      </c>
      <c r="K3207">
        <v>110.0471106</v>
      </c>
      <c r="L3207">
        <f t="shared" si="200"/>
        <v>2737.51694</v>
      </c>
      <c r="M3207" s="4">
        <f t="shared" si="201"/>
        <v>15.589106212522939</v>
      </c>
      <c r="N3207">
        <f t="shared" si="202"/>
        <v>110.0471106</v>
      </c>
      <c r="O3207" s="4">
        <f t="shared" si="203"/>
        <v>1.5957209802471635</v>
      </c>
      <c r="P3207" t="s">
        <v>18</v>
      </c>
      <c r="Q3207" t="s">
        <v>19</v>
      </c>
    </row>
    <row r="3208" spans="1:17">
      <c r="A3208" t="s">
        <v>4763</v>
      </c>
      <c r="B3208">
        <v>87.008969730000004</v>
      </c>
      <c r="C3208">
        <v>338.72963759999999</v>
      </c>
      <c r="D3208">
        <v>470.986086</v>
      </c>
      <c r="E3208">
        <v>928.29308200000003</v>
      </c>
      <c r="F3208">
        <v>1041.6498999999999</v>
      </c>
      <c r="G3208">
        <v>1205.326558</v>
      </c>
      <c r="H3208">
        <v>1322.4994899999999</v>
      </c>
      <c r="I3208">
        <v>167.29879890000001</v>
      </c>
      <c r="J3208">
        <v>218.1842632</v>
      </c>
      <c r="K3208">
        <v>114.53023</v>
      </c>
      <c r="L3208">
        <f t="shared" si="200"/>
        <v>1322.4994899999999</v>
      </c>
      <c r="M3208" s="4">
        <f t="shared" si="201"/>
        <v>15.199576481641898</v>
      </c>
      <c r="N3208">
        <f t="shared" si="202"/>
        <v>87.008969730000004</v>
      </c>
      <c r="O3208" s="4">
        <f t="shared" si="203"/>
        <v>1</v>
      </c>
      <c r="P3208" t="s">
        <v>4764</v>
      </c>
      <c r="Q3208" t="s">
        <v>19</v>
      </c>
    </row>
    <row r="3209" spans="1:17">
      <c r="A3209" t="s">
        <v>4765</v>
      </c>
      <c r="B3209">
        <v>82.61815</v>
      </c>
      <c r="C3209">
        <v>243.5414399</v>
      </c>
      <c r="D3209">
        <v>150.6506071</v>
      </c>
      <c r="E3209">
        <v>1166.9521520000001</v>
      </c>
      <c r="F3209">
        <v>1254.2720959999999</v>
      </c>
      <c r="G3209">
        <v>884.70321200000001</v>
      </c>
      <c r="H3209">
        <v>178.26701159999999</v>
      </c>
      <c r="I3209">
        <v>175.04532760000001</v>
      </c>
      <c r="J3209">
        <v>213.23177480000001</v>
      </c>
      <c r="K3209">
        <v>149.21454420000001</v>
      </c>
      <c r="L3209">
        <f t="shared" si="200"/>
        <v>1254.2720959999999</v>
      </c>
      <c r="M3209" s="4">
        <f t="shared" si="201"/>
        <v>15.181556304516622</v>
      </c>
      <c r="N3209">
        <f t="shared" si="202"/>
        <v>82.61815</v>
      </c>
      <c r="O3209" s="4">
        <f t="shared" si="203"/>
        <v>1</v>
      </c>
      <c r="P3209" t="s">
        <v>4766</v>
      </c>
      <c r="Q3209" t="s">
        <v>19</v>
      </c>
    </row>
    <row r="3210" spans="1:17">
      <c r="A3210" t="s">
        <v>4767</v>
      </c>
      <c r="B3210">
        <v>91.794755330000001</v>
      </c>
      <c r="C3210">
        <v>126.04375829999999</v>
      </c>
      <c r="D3210">
        <v>104.3437911</v>
      </c>
      <c r="E3210">
        <v>93.660990799999993</v>
      </c>
      <c r="F3210">
        <v>1249.9123300000001</v>
      </c>
      <c r="G3210">
        <v>1392.2680760000001</v>
      </c>
      <c r="H3210">
        <v>602.68833199999995</v>
      </c>
      <c r="I3210">
        <v>137.66253399999999</v>
      </c>
      <c r="J3210">
        <v>125.02870780000001</v>
      </c>
      <c r="K3210">
        <v>104.8431322</v>
      </c>
      <c r="L3210">
        <f t="shared" si="200"/>
        <v>1392.2680760000001</v>
      </c>
      <c r="M3210" s="4">
        <f t="shared" si="201"/>
        <v>15.167185434449156</v>
      </c>
      <c r="N3210">
        <f t="shared" si="202"/>
        <v>91.794755330000001</v>
      </c>
      <c r="O3210" s="4">
        <f t="shared" si="203"/>
        <v>1</v>
      </c>
      <c r="P3210" t="s">
        <v>18</v>
      </c>
      <c r="Q3210" t="s">
        <v>4768</v>
      </c>
    </row>
    <row r="3211" spans="1:17">
      <c r="A3211" t="s">
        <v>4769</v>
      </c>
      <c r="B3211">
        <v>7749.9008670000003</v>
      </c>
      <c r="C3211">
        <v>17417.34548</v>
      </c>
      <c r="D3211">
        <v>84272.866930000004</v>
      </c>
      <c r="E3211">
        <v>117261.53780000001</v>
      </c>
      <c r="F3211">
        <v>45663.339749999999</v>
      </c>
      <c r="G3211">
        <v>12395.50498</v>
      </c>
      <c r="H3211">
        <v>5036.2818399999996</v>
      </c>
      <c r="I3211">
        <v>9895.2747870000003</v>
      </c>
      <c r="J3211">
        <v>5996.86942</v>
      </c>
      <c r="K3211">
        <v>9081.6932400000005</v>
      </c>
      <c r="L3211">
        <f t="shared" si="200"/>
        <v>117261.53780000001</v>
      </c>
      <c r="M3211" s="4">
        <f t="shared" si="201"/>
        <v>15.130714548790371</v>
      </c>
      <c r="N3211">
        <f t="shared" si="202"/>
        <v>5036.2818399999996</v>
      </c>
      <c r="O3211" s="4">
        <f t="shared" si="203"/>
        <v>1.5388139729288861</v>
      </c>
      <c r="P3211" t="s">
        <v>4770</v>
      </c>
      <c r="Q3211" t="s">
        <v>19</v>
      </c>
    </row>
    <row r="3212" spans="1:17">
      <c r="A3212" t="s">
        <v>4771</v>
      </c>
      <c r="B3212">
        <v>64.443769599999996</v>
      </c>
      <c r="C3212">
        <v>73.588308729999994</v>
      </c>
      <c r="D3212">
        <v>117.547828</v>
      </c>
      <c r="E3212">
        <v>252.0899086</v>
      </c>
      <c r="F3212">
        <v>699.25996369999996</v>
      </c>
      <c r="G3212">
        <v>973.70894399999997</v>
      </c>
      <c r="H3212">
        <v>393.86953519999997</v>
      </c>
      <c r="I3212">
        <v>62.691305470000003</v>
      </c>
      <c r="J3212">
        <v>62.711599499999998</v>
      </c>
      <c r="K3212">
        <v>58.786232599999998</v>
      </c>
      <c r="L3212">
        <f t="shared" si="200"/>
        <v>973.70894399999997</v>
      </c>
      <c r="M3212" s="4">
        <f t="shared" si="201"/>
        <v>15.109434939075943</v>
      </c>
      <c r="N3212">
        <f t="shared" si="202"/>
        <v>58.786232599999998</v>
      </c>
      <c r="O3212" s="4">
        <f t="shared" si="203"/>
        <v>1.0962391490282368</v>
      </c>
      <c r="P3212" t="s">
        <v>18</v>
      </c>
      <c r="Q3212" t="s">
        <v>19</v>
      </c>
    </row>
    <row r="3213" spans="1:17">
      <c r="A3213" t="s">
        <v>4772</v>
      </c>
      <c r="B3213">
        <v>98.665265469999994</v>
      </c>
      <c r="C3213">
        <v>584.55569519999995</v>
      </c>
      <c r="D3213">
        <v>610.5144219</v>
      </c>
      <c r="E3213">
        <v>1134.752086</v>
      </c>
      <c r="F3213">
        <v>662.91138269999999</v>
      </c>
      <c r="G3213">
        <v>936.43989199999999</v>
      </c>
      <c r="H3213">
        <v>1484.1134259999999</v>
      </c>
      <c r="I3213">
        <v>919.93804799999998</v>
      </c>
      <c r="J3213">
        <v>857.85123199999998</v>
      </c>
      <c r="K3213">
        <v>228.186553</v>
      </c>
      <c r="L3213">
        <f t="shared" si="200"/>
        <v>1484.1134259999999</v>
      </c>
      <c r="M3213" s="4">
        <f t="shared" si="201"/>
        <v>15.041903743230257</v>
      </c>
      <c r="N3213">
        <f t="shared" si="202"/>
        <v>98.665265469999994</v>
      </c>
      <c r="O3213" s="4">
        <f t="shared" si="203"/>
        <v>1</v>
      </c>
      <c r="P3213" t="s">
        <v>4773</v>
      </c>
      <c r="Q3213" t="s">
        <v>19</v>
      </c>
    </row>
    <row r="3214" spans="1:17">
      <c r="A3214" t="s">
        <v>4774</v>
      </c>
      <c r="B3214">
        <v>1713.514271</v>
      </c>
      <c r="C3214">
        <v>7481.2756669999999</v>
      </c>
      <c r="D3214">
        <v>25490.668170000001</v>
      </c>
      <c r="E3214">
        <v>24434.7546</v>
      </c>
      <c r="F3214">
        <v>14045.856239999999</v>
      </c>
      <c r="G3214">
        <v>5273.9274740000001</v>
      </c>
      <c r="H3214">
        <v>1220.005756</v>
      </c>
      <c r="I3214">
        <v>1577.462712</v>
      </c>
      <c r="J3214">
        <v>1808.4623140000001</v>
      </c>
      <c r="K3214">
        <v>1255.9804200000001</v>
      </c>
      <c r="L3214">
        <f t="shared" si="200"/>
        <v>25490.668170000001</v>
      </c>
      <c r="M3214" s="4">
        <f t="shared" si="201"/>
        <v>14.876250873080707</v>
      </c>
      <c r="N3214">
        <f t="shared" si="202"/>
        <v>1220.005756</v>
      </c>
      <c r="O3214" s="4">
        <f t="shared" si="203"/>
        <v>1.4045132677226484</v>
      </c>
      <c r="P3214" t="s">
        <v>4775</v>
      </c>
      <c r="Q3214" t="s">
        <v>4776</v>
      </c>
    </row>
    <row r="3215" spans="1:17">
      <c r="A3215" t="s">
        <v>4777</v>
      </c>
      <c r="B3215">
        <v>42.84040813</v>
      </c>
      <c r="C3215">
        <v>42.42180793</v>
      </c>
      <c r="D3215">
        <v>63.254154669999998</v>
      </c>
      <c r="E3215">
        <v>92.601930400000001</v>
      </c>
      <c r="F3215">
        <v>100.9944175</v>
      </c>
      <c r="G3215">
        <v>284.28523480000001</v>
      </c>
      <c r="H3215">
        <v>637.05219799999998</v>
      </c>
      <c r="I3215">
        <v>99.407019469999994</v>
      </c>
      <c r="J3215">
        <v>95.283724800000002</v>
      </c>
      <c r="K3215">
        <v>63.0393987</v>
      </c>
      <c r="L3215">
        <f t="shared" si="200"/>
        <v>637.05219799999998</v>
      </c>
      <c r="M3215" s="4">
        <f t="shared" si="201"/>
        <v>14.870357818881031</v>
      </c>
      <c r="N3215">
        <f t="shared" si="202"/>
        <v>42.42180793</v>
      </c>
      <c r="O3215" s="4">
        <f t="shared" si="203"/>
        <v>1.009867570959982</v>
      </c>
      <c r="P3215" t="s">
        <v>4600</v>
      </c>
      <c r="Q3215" t="s">
        <v>19</v>
      </c>
    </row>
    <row r="3216" spans="1:17">
      <c r="A3216" t="s">
        <v>4778</v>
      </c>
      <c r="B3216">
        <v>896.86352669999997</v>
      </c>
      <c r="C3216">
        <v>1087.3976749999999</v>
      </c>
      <c r="D3216">
        <v>1454.4707269999999</v>
      </c>
      <c r="E3216">
        <v>6854.4687000000004</v>
      </c>
      <c r="F3216">
        <v>13287.668369999999</v>
      </c>
      <c r="G3216">
        <v>11160.74404</v>
      </c>
      <c r="H3216">
        <v>3316.25533</v>
      </c>
      <c r="I3216">
        <v>784.00135999999998</v>
      </c>
      <c r="J3216">
        <v>4402.1654200000003</v>
      </c>
      <c r="K3216">
        <v>2442.9806979999998</v>
      </c>
      <c r="L3216">
        <f t="shared" si="200"/>
        <v>13287.668369999999</v>
      </c>
      <c r="M3216" s="4">
        <f t="shared" si="201"/>
        <v>14.815708270456529</v>
      </c>
      <c r="N3216">
        <f t="shared" si="202"/>
        <v>784.00135999999998</v>
      </c>
      <c r="O3216" s="4">
        <f t="shared" si="203"/>
        <v>1.1439565955599873</v>
      </c>
      <c r="P3216" t="s">
        <v>4107</v>
      </c>
      <c r="Q3216" t="s">
        <v>19</v>
      </c>
    </row>
    <row r="3217" spans="1:17">
      <c r="A3217" t="s">
        <v>4779</v>
      </c>
      <c r="B3217">
        <v>44.158477599999998</v>
      </c>
      <c r="C3217">
        <v>291.15349959999998</v>
      </c>
      <c r="D3217">
        <v>59.573286269999997</v>
      </c>
      <c r="E3217">
        <v>101.005152</v>
      </c>
      <c r="F3217">
        <v>55.242972729999998</v>
      </c>
      <c r="G3217">
        <v>46.420273899999998</v>
      </c>
      <c r="H3217">
        <v>651.03133979999996</v>
      </c>
      <c r="I3217">
        <v>51.067270329999999</v>
      </c>
      <c r="J3217">
        <v>325.81178290000003</v>
      </c>
      <c r="K3217">
        <v>46.258796599999997</v>
      </c>
      <c r="L3217">
        <f t="shared" si="200"/>
        <v>651.03133979999996</v>
      </c>
      <c r="M3217" s="4">
        <f t="shared" si="201"/>
        <v>14.743065775437874</v>
      </c>
      <c r="N3217">
        <f t="shared" si="202"/>
        <v>44.158477599999998</v>
      </c>
      <c r="O3217" s="4">
        <f t="shared" si="203"/>
        <v>1</v>
      </c>
      <c r="P3217" t="s">
        <v>18</v>
      </c>
      <c r="Q3217" t="s">
        <v>19</v>
      </c>
    </row>
    <row r="3218" spans="1:17">
      <c r="A3218" t="s">
        <v>4780</v>
      </c>
      <c r="B3218">
        <v>392.18432790000003</v>
      </c>
      <c r="C3218">
        <v>2839.4706809999998</v>
      </c>
      <c r="D3218">
        <v>2709.5760949999999</v>
      </c>
      <c r="E3218">
        <v>3576.4848440000001</v>
      </c>
      <c r="F3218">
        <v>5747.7046270000001</v>
      </c>
      <c r="G3218">
        <v>5404.3209999999999</v>
      </c>
      <c r="H3218">
        <v>3633.759642</v>
      </c>
      <c r="I3218">
        <v>2935.9573009999999</v>
      </c>
      <c r="J3218">
        <v>4705.215408</v>
      </c>
      <c r="K3218">
        <v>1471.811805</v>
      </c>
      <c r="L3218">
        <f t="shared" si="200"/>
        <v>5747.7046270000001</v>
      </c>
      <c r="M3218" s="4">
        <f t="shared" si="201"/>
        <v>14.655620375696301</v>
      </c>
      <c r="N3218">
        <f t="shared" si="202"/>
        <v>392.18432790000003</v>
      </c>
      <c r="O3218" s="4">
        <f t="shared" si="203"/>
        <v>1</v>
      </c>
      <c r="P3218" t="s">
        <v>18</v>
      </c>
      <c r="Q3218" t="s">
        <v>19</v>
      </c>
    </row>
    <row r="3219" spans="1:17">
      <c r="A3219" t="s">
        <v>4781</v>
      </c>
      <c r="B3219">
        <v>86.732829469999999</v>
      </c>
      <c r="C3219">
        <v>168.73093800000001</v>
      </c>
      <c r="D3219">
        <v>207.21624130000001</v>
      </c>
      <c r="E3219">
        <v>625.81790060000003</v>
      </c>
      <c r="F3219">
        <v>882.94899069999997</v>
      </c>
      <c r="G3219">
        <v>1268.7969579999999</v>
      </c>
      <c r="H3219">
        <v>745.17407979999996</v>
      </c>
      <c r="I3219">
        <v>81.863344269999999</v>
      </c>
      <c r="J3219">
        <v>202.27727619999999</v>
      </c>
      <c r="K3219">
        <v>68.9035844</v>
      </c>
      <c r="L3219">
        <f t="shared" si="200"/>
        <v>1268.7969579999999</v>
      </c>
      <c r="M3219" s="4">
        <f t="shared" si="201"/>
        <v>14.628797028221751</v>
      </c>
      <c r="N3219">
        <f t="shared" si="202"/>
        <v>68.9035844</v>
      </c>
      <c r="O3219" s="4">
        <f t="shared" si="203"/>
        <v>1.2587564235627777</v>
      </c>
      <c r="P3219" t="s">
        <v>18</v>
      </c>
      <c r="Q3219" t="s">
        <v>19</v>
      </c>
    </row>
    <row r="3220" spans="1:17">
      <c r="A3220" t="s">
        <v>4782</v>
      </c>
      <c r="B3220">
        <v>604.33732769999995</v>
      </c>
      <c r="C3220">
        <v>1154.1163309999999</v>
      </c>
      <c r="D3220">
        <v>4383.607</v>
      </c>
      <c r="E3220">
        <v>8826.5405800000008</v>
      </c>
      <c r="F3220">
        <v>5481.0505999999996</v>
      </c>
      <c r="G3220">
        <v>4382.3438180000003</v>
      </c>
      <c r="H3220">
        <v>656.174308</v>
      </c>
      <c r="I3220">
        <v>504.356088</v>
      </c>
      <c r="J3220">
        <v>554.23677420000001</v>
      </c>
      <c r="K3220">
        <v>561.11154420000003</v>
      </c>
      <c r="L3220">
        <f t="shared" si="200"/>
        <v>8826.5405800000008</v>
      </c>
      <c r="M3220" s="4">
        <f t="shared" si="201"/>
        <v>14.605320862095743</v>
      </c>
      <c r="N3220">
        <f t="shared" si="202"/>
        <v>504.356088</v>
      </c>
      <c r="O3220" s="4">
        <f t="shared" si="203"/>
        <v>1.198235417552846</v>
      </c>
      <c r="P3220" t="s">
        <v>310</v>
      </c>
      <c r="Q3220" t="s">
        <v>4783</v>
      </c>
    </row>
    <row r="3221" spans="1:17">
      <c r="A3221" t="s">
        <v>4784</v>
      </c>
      <c r="B3221">
        <v>100.9655396</v>
      </c>
      <c r="C3221">
        <v>170.75340310000001</v>
      </c>
      <c r="D3221">
        <v>172.83000329999999</v>
      </c>
      <c r="E3221">
        <v>453.3464768</v>
      </c>
      <c r="F3221">
        <v>1112.053672</v>
      </c>
      <c r="G3221">
        <v>1461.6216179999999</v>
      </c>
      <c r="H3221">
        <v>1113.844906</v>
      </c>
      <c r="I3221">
        <v>153.54522320000001</v>
      </c>
      <c r="J3221">
        <v>319.98006340000001</v>
      </c>
      <c r="K3221">
        <v>199.92498599999999</v>
      </c>
      <c r="L3221">
        <f t="shared" si="200"/>
        <v>1461.6216179999999</v>
      </c>
      <c r="M3221" s="4">
        <f t="shared" si="201"/>
        <v>14.476440415121596</v>
      </c>
      <c r="N3221">
        <f t="shared" si="202"/>
        <v>100.9655396</v>
      </c>
      <c r="O3221" s="4">
        <f t="shared" si="203"/>
        <v>1</v>
      </c>
      <c r="P3221" t="s">
        <v>18</v>
      </c>
      <c r="Q3221" t="s">
        <v>19</v>
      </c>
    </row>
    <row r="3222" spans="1:17">
      <c r="A3222" t="s">
        <v>4785</v>
      </c>
      <c r="B3222">
        <v>187.76661849999999</v>
      </c>
      <c r="C3222">
        <v>728.63135160000002</v>
      </c>
      <c r="D3222">
        <v>837.34252800000002</v>
      </c>
      <c r="E3222">
        <v>1935.9332999999999</v>
      </c>
      <c r="F3222">
        <v>2712.3292200000001</v>
      </c>
      <c r="G3222">
        <v>1717.7689399999999</v>
      </c>
      <c r="H3222">
        <v>321.00474359999998</v>
      </c>
      <c r="I3222">
        <v>191.51377930000001</v>
      </c>
      <c r="J3222">
        <v>292.81804920000002</v>
      </c>
      <c r="K3222">
        <v>168.628164</v>
      </c>
      <c r="L3222">
        <f t="shared" si="200"/>
        <v>2712.3292200000001</v>
      </c>
      <c r="M3222" s="4">
        <f t="shared" si="201"/>
        <v>14.445215244689514</v>
      </c>
      <c r="N3222">
        <f t="shared" si="202"/>
        <v>168.628164</v>
      </c>
      <c r="O3222" s="4">
        <f t="shared" si="203"/>
        <v>1.1134950060892557</v>
      </c>
      <c r="P3222" t="s">
        <v>4786</v>
      </c>
      <c r="Q3222" t="s">
        <v>4787</v>
      </c>
    </row>
    <row r="3223" spans="1:17">
      <c r="A3223" t="s">
        <v>4788</v>
      </c>
      <c r="B3223">
        <v>54.317820269999999</v>
      </c>
      <c r="C3223">
        <v>155.31440689999999</v>
      </c>
      <c r="D3223">
        <v>81.864039669999997</v>
      </c>
      <c r="E3223">
        <v>224.8973226</v>
      </c>
      <c r="F3223">
        <v>240.90769359999999</v>
      </c>
      <c r="G3223">
        <v>140.41450560000001</v>
      </c>
      <c r="H3223">
        <v>781.33854120000001</v>
      </c>
      <c r="I3223">
        <v>60.100340670000001</v>
      </c>
      <c r="J3223">
        <v>55.757485000000003</v>
      </c>
      <c r="K3223">
        <v>49.463991399999998</v>
      </c>
      <c r="L3223">
        <f t="shared" si="200"/>
        <v>781.33854120000001</v>
      </c>
      <c r="M3223" s="4">
        <f t="shared" si="201"/>
        <v>14.384570980870842</v>
      </c>
      <c r="N3223">
        <f t="shared" si="202"/>
        <v>49.463991399999998</v>
      </c>
      <c r="O3223" s="4">
        <f t="shared" si="203"/>
        <v>1.098128532142677</v>
      </c>
      <c r="P3223" t="s">
        <v>18</v>
      </c>
      <c r="Q3223" t="s">
        <v>19</v>
      </c>
    </row>
    <row r="3224" spans="1:17">
      <c r="A3224" t="s">
        <v>4789</v>
      </c>
      <c r="B3224">
        <v>757.83761149999998</v>
      </c>
      <c r="C3224">
        <v>2935.264396</v>
      </c>
      <c r="D3224">
        <v>8462.5173360000008</v>
      </c>
      <c r="E3224">
        <v>10867.90316</v>
      </c>
      <c r="F3224">
        <v>4363.3680569999997</v>
      </c>
      <c r="G3224">
        <v>1385.8819570000001</v>
      </c>
      <c r="H3224">
        <v>708.99970800000006</v>
      </c>
      <c r="I3224">
        <v>608.44364670000004</v>
      </c>
      <c r="J3224">
        <v>543.82193719999998</v>
      </c>
      <c r="K3224">
        <v>446.45935980000002</v>
      </c>
      <c r="L3224">
        <f t="shared" si="200"/>
        <v>10867.90316</v>
      </c>
      <c r="M3224" s="4">
        <f t="shared" si="201"/>
        <v>14.340675357203487</v>
      </c>
      <c r="N3224">
        <f t="shared" si="202"/>
        <v>446.45935980000002</v>
      </c>
      <c r="O3224" s="4">
        <f t="shared" si="203"/>
        <v>1.697439184250696</v>
      </c>
      <c r="P3224" t="s">
        <v>4790</v>
      </c>
      <c r="Q3224" t="s">
        <v>19</v>
      </c>
    </row>
    <row r="3225" spans="1:17">
      <c r="A3225" t="s">
        <v>4791</v>
      </c>
      <c r="B3225">
        <v>649.34488710000005</v>
      </c>
      <c r="C3225">
        <v>1018.540875</v>
      </c>
      <c r="D3225">
        <v>2271.4732079999999</v>
      </c>
      <c r="E3225">
        <v>8927.6696599999996</v>
      </c>
      <c r="F3225">
        <v>9280.0498129999996</v>
      </c>
      <c r="G3225">
        <v>9278.2328600000001</v>
      </c>
      <c r="H3225">
        <v>5024.2074000000002</v>
      </c>
      <c r="I3225">
        <v>1008.810572</v>
      </c>
      <c r="J3225">
        <v>1492.17164</v>
      </c>
      <c r="K3225">
        <v>649.76306160000001</v>
      </c>
      <c r="L3225">
        <f t="shared" si="200"/>
        <v>9280.0498129999996</v>
      </c>
      <c r="M3225" s="4">
        <f t="shared" si="201"/>
        <v>14.291403532019894</v>
      </c>
      <c r="N3225">
        <f t="shared" si="202"/>
        <v>649.34488710000005</v>
      </c>
      <c r="O3225" s="4">
        <f t="shared" si="203"/>
        <v>1</v>
      </c>
      <c r="P3225" t="s">
        <v>18</v>
      </c>
      <c r="Q3225" t="s">
        <v>19</v>
      </c>
    </row>
    <row r="3226" spans="1:17">
      <c r="A3226" t="s">
        <v>4792</v>
      </c>
      <c r="B3226">
        <v>977.48817469999995</v>
      </c>
      <c r="C3226">
        <v>2562.1829200000002</v>
      </c>
      <c r="D3226">
        <v>11692.666719999999</v>
      </c>
      <c r="E3226">
        <v>13965.53556</v>
      </c>
      <c r="F3226">
        <v>6169.9347710000002</v>
      </c>
      <c r="G3226">
        <v>2002.5775040000001</v>
      </c>
      <c r="H3226">
        <v>977.72910000000002</v>
      </c>
      <c r="I3226">
        <v>1226.5465750000001</v>
      </c>
      <c r="J3226">
        <v>953.22411599999998</v>
      </c>
      <c r="K3226">
        <v>1332.6630700000001</v>
      </c>
      <c r="L3226">
        <f t="shared" si="200"/>
        <v>13965.53556</v>
      </c>
      <c r="M3226" s="4">
        <f t="shared" si="201"/>
        <v>14.287165739151934</v>
      </c>
      <c r="N3226">
        <f t="shared" si="202"/>
        <v>953.22411599999998</v>
      </c>
      <c r="O3226" s="4">
        <f t="shared" si="203"/>
        <v>1.0254547260111493</v>
      </c>
      <c r="P3226" t="s">
        <v>4790</v>
      </c>
      <c r="Q3226" t="s">
        <v>19</v>
      </c>
    </row>
    <row r="3227" spans="1:17">
      <c r="A3227" t="s">
        <v>4793</v>
      </c>
      <c r="B3227">
        <v>230.86222570000001</v>
      </c>
      <c r="C3227">
        <v>240.49141760000001</v>
      </c>
      <c r="D3227">
        <v>402.05063719999998</v>
      </c>
      <c r="E3227">
        <v>1356.6150299999999</v>
      </c>
      <c r="F3227">
        <v>3283.0958759999999</v>
      </c>
      <c r="G3227">
        <v>2401.23524</v>
      </c>
      <c r="H3227">
        <v>1965.17813</v>
      </c>
      <c r="I3227">
        <v>288.35643970000001</v>
      </c>
      <c r="J3227">
        <v>248.50930399999999</v>
      </c>
      <c r="K3227">
        <v>178.9125938</v>
      </c>
      <c r="L3227">
        <f t="shared" si="200"/>
        <v>3283.0958759999999</v>
      </c>
      <c r="M3227" s="4">
        <f t="shared" si="201"/>
        <v>14.221018038119</v>
      </c>
      <c r="N3227">
        <f t="shared" si="202"/>
        <v>178.9125938</v>
      </c>
      <c r="O3227" s="4">
        <f t="shared" si="203"/>
        <v>1.2903631924204992</v>
      </c>
      <c r="P3227" t="s">
        <v>4794</v>
      </c>
      <c r="Q3227" t="s">
        <v>19</v>
      </c>
    </row>
    <row r="3228" spans="1:17">
      <c r="A3228" t="s">
        <v>4795</v>
      </c>
      <c r="B3228">
        <v>2879.7191360000002</v>
      </c>
      <c r="C3228">
        <v>3466.4632609999999</v>
      </c>
      <c r="D3228">
        <v>6750.1210529999998</v>
      </c>
      <c r="E3228">
        <v>19685.727019999998</v>
      </c>
      <c r="F3228">
        <v>40686.238270000002</v>
      </c>
      <c r="G3228">
        <v>35271.412600000003</v>
      </c>
      <c r="H3228">
        <v>11892.4058</v>
      </c>
      <c r="I3228">
        <v>3377.7713549999999</v>
      </c>
      <c r="J3228">
        <v>2784.8456660000002</v>
      </c>
      <c r="K3228">
        <v>3334.8323019999998</v>
      </c>
      <c r="L3228">
        <f t="shared" si="200"/>
        <v>40686.238270000002</v>
      </c>
      <c r="M3228" s="4">
        <f t="shared" si="201"/>
        <v>14.128543912971379</v>
      </c>
      <c r="N3228">
        <f t="shared" si="202"/>
        <v>2784.8456660000002</v>
      </c>
      <c r="O3228" s="4">
        <f t="shared" si="203"/>
        <v>1.0340677658221078</v>
      </c>
      <c r="P3228" t="s">
        <v>2349</v>
      </c>
      <c r="Q3228" t="s">
        <v>19</v>
      </c>
    </row>
    <row r="3229" spans="1:17">
      <c r="A3229" t="s">
        <v>4796</v>
      </c>
      <c r="B3229">
        <v>2915.4611519999999</v>
      </c>
      <c r="C3229">
        <v>3049.896448</v>
      </c>
      <c r="D3229">
        <v>6112.2341319999996</v>
      </c>
      <c r="E3229">
        <v>2548.7169840000001</v>
      </c>
      <c r="F3229">
        <v>2534.7059450000002</v>
      </c>
      <c r="G3229">
        <v>4266.5905000000002</v>
      </c>
      <c r="H3229">
        <v>29000.152320000001</v>
      </c>
      <c r="I3229">
        <v>41151.499109999997</v>
      </c>
      <c r="J3229">
        <v>29458.433639999999</v>
      </c>
      <c r="K3229">
        <v>15510.418799999999</v>
      </c>
      <c r="L3229">
        <f t="shared" si="200"/>
        <v>41151.499109999997</v>
      </c>
      <c r="M3229" s="4">
        <f t="shared" si="201"/>
        <v>14.114919377941346</v>
      </c>
      <c r="N3229">
        <f t="shared" si="202"/>
        <v>2534.7059450000002</v>
      </c>
      <c r="O3229" s="4">
        <f t="shared" si="203"/>
        <v>1.1502167175451192</v>
      </c>
      <c r="P3229" t="s">
        <v>4666</v>
      </c>
      <c r="Q3229" t="s">
        <v>19</v>
      </c>
    </row>
    <row r="3230" spans="1:17">
      <c r="A3230" t="s">
        <v>4797</v>
      </c>
      <c r="B3230">
        <v>55.451767070000002</v>
      </c>
      <c r="C3230">
        <v>194.4995089</v>
      </c>
      <c r="D3230">
        <v>89.568227399999998</v>
      </c>
      <c r="E3230">
        <v>197.75741289999999</v>
      </c>
      <c r="F3230">
        <v>107.1376516</v>
      </c>
      <c r="G3230">
        <v>79.926662399999998</v>
      </c>
      <c r="H3230">
        <v>779.53443400000003</v>
      </c>
      <c r="I3230">
        <v>123.6911624</v>
      </c>
      <c r="J3230">
        <v>101.67415680000001</v>
      </c>
      <c r="K3230">
        <v>75.300809000000001</v>
      </c>
      <c r="L3230">
        <f t="shared" si="200"/>
        <v>779.53443400000003</v>
      </c>
      <c r="M3230" s="4">
        <f t="shared" si="201"/>
        <v>14.057882646299589</v>
      </c>
      <c r="N3230">
        <f t="shared" si="202"/>
        <v>55.451767070000002</v>
      </c>
      <c r="O3230" s="4">
        <f t="shared" si="203"/>
        <v>1</v>
      </c>
      <c r="P3230" t="s">
        <v>4798</v>
      </c>
      <c r="Q3230" t="s">
        <v>19</v>
      </c>
    </row>
    <row r="3231" spans="1:17">
      <c r="A3231" t="s">
        <v>4799</v>
      </c>
      <c r="B3231">
        <v>1340.6181670000001</v>
      </c>
      <c r="C3231">
        <v>2084.9130479999999</v>
      </c>
      <c r="D3231">
        <v>9108.5741600000001</v>
      </c>
      <c r="E3231">
        <v>18835.18406</v>
      </c>
      <c r="F3231">
        <v>10890.873869999999</v>
      </c>
      <c r="G3231">
        <v>6169.9348399999999</v>
      </c>
      <c r="H3231">
        <v>3826.6507339999998</v>
      </c>
      <c r="I3231">
        <v>1904.164788</v>
      </c>
      <c r="J3231">
        <v>2315.9724700000002</v>
      </c>
      <c r="K3231">
        <v>2901.0043260000002</v>
      </c>
      <c r="L3231">
        <f t="shared" si="200"/>
        <v>18835.18406</v>
      </c>
      <c r="M3231" s="4">
        <f t="shared" si="201"/>
        <v>14.049626152798508</v>
      </c>
      <c r="N3231">
        <f t="shared" si="202"/>
        <v>1340.6181670000001</v>
      </c>
      <c r="O3231" s="4">
        <f t="shared" si="203"/>
        <v>1</v>
      </c>
      <c r="P3231" t="s">
        <v>18</v>
      </c>
      <c r="Q3231" t="s">
        <v>19</v>
      </c>
    </row>
    <row r="3232" spans="1:17">
      <c r="A3232" t="s">
        <v>4800</v>
      </c>
      <c r="B3232">
        <v>93.767114269999993</v>
      </c>
      <c r="C3232">
        <v>181.02218970000001</v>
      </c>
      <c r="D3232">
        <v>236.2742059</v>
      </c>
      <c r="E3232">
        <v>789.4878526</v>
      </c>
      <c r="F3232">
        <v>1314.6745109999999</v>
      </c>
      <c r="G3232">
        <v>917.27885600000002</v>
      </c>
      <c r="H3232">
        <v>193.123345</v>
      </c>
      <c r="I3232">
        <v>123.3196947</v>
      </c>
      <c r="J3232">
        <v>136.76412619999999</v>
      </c>
      <c r="K3232">
        <v>180.31606400000001</v>
      </c>
      <c r="L3232">
        <f t="shared" si="200"/>
        <v>1314.6745109999999</v>
      </c>
      <c r="M3232" s="4">
        <f t="shared" si="201"/>
        <v>14.020635285996203</v>
      </c>
      <c r="N3232">
        <f t="shared" si="202"/>
        <v>93.767114269999993</v>
      </c>
      <c r="O3232" s="4">
        <f t="shared" si="203"/>
        <v>1</v>
      </c>
      <c r="P3232" t="s">
        <v>4801</v>
      </c>
      <c r="Q3232" t="s">
        <v>19</v>
      </c>
    </row>
    <row r="3233" spans="1:17">
      <c r="A3233" t="s">
        <v>4802</v>
      </c>
      <c r="B3233">
        <v>845.15747369999997</v>
      </c>
      <c r="C3233">
        <v>1085.0797150000001</v>
      </c>
      <c r="D3233">
        <v>1506.6059849999999</v>
      </c>
      <c r="E3233">
        <v>4180.5670419999997</v>
      </c>
      <c r="F3233">
        <v>10732.2804</v>
      </c>
      <c r="G3233">
        <v>11806.79124</v>
      </c>
      <c r="H3233">
        <v>7691.3737000000001</v>
      </c>
      <c r="I3233">
        <v>2411.9702320000001</v>
      </c>
      <c r="J3233">
        <v>2194.49901</v>
      </c>
      <c r="K3233">
        <v>1466.4079979999999</v>
      </c>
      <c r="L3233">
        <f t="shared" si="200"/>
        <v>11806.79124</v>
      </c>
      <c r="M3233" s="4">
        <f t="shared" si="201"/>
        <v>13.969930583836948</v>
      </c>
      <c r="N3233">
        <f t="shared" si="202"/>
        <v>845.15747369999997</v>
      </c>
      <c r="O3233" s="4">
        <f t="shared" si="203"/>
        <v>1</v>
      </c>
      <c r="P3233" t="s">
        <v>2349</v>
      </c>
      <c r="Q3233" t="s">
        <v>19</v>
      </c>
    </row>
    <row r="3234" spans="1:17">
      <c r="A3234" t="s">
        <v>4803</v>
      </c>
      <c r="B3234">
        <v>155.3570067</v>
      </c>
      <c r="C3234">
        <v>216.93185750000001</v>
      </c>
      <c r="D3234">
        <v>537.99396720000004</v>
      </c>
      <c r="E3234">
        <v>1529.4336020000001</v>
      </c>
      <c r="F3234">
        <v>2169.8939449999998</v>
      </c>
      <c r="G3234">
        <v>1705.4324919999999</v>
      </c>
      <c r="H3234">
        <v>603.22985200000005</v>
      </c>
      <c r="I3234">
        <v>271.48299650000001</v>
      </c>
      <c r="J3234">
        <v>480.90984179999998</v>
      </c>
      <c r="K3234">
        <v>461.18024759999997</v>
      </c>
      <c r="L3234">
        <f t="shared" si="200"/>
        <v>2169.8939449999998</v>
      </c>
      <c r="M3234" s="4">
        <f t="shared" si="201"/>
        <v>13.967145680079582</v>
      </c>
      <c r="N3234">
        <f t="shared" si="202"/>
        <v>155.3570067</v>
      </c>
      <c r="O3234" s="4">
        <f t="shared" si="203"/>
        <v>1</v>
      </c>
      <c r="P3234" t="s">
        <v>28</v>
      </c>
      <c r="Q3234" t="s">
        <v>19</v>
      </c>
    </row>
    <row r="3235" spans="1:17">
      <c r="A3235" t="s">
        <v>4804</v>
      </c>
      <c r="B3235">
        <v>3681.3005240000002</v>
      </c>
      <c r="C3235">
        <v>17846.94961</v>
      </c>
      <c r="D3235">
        <v>16151.579599999999</v>
      </c>
      <c r="E3235">
        <v>28505.634999999998</v>
      </c>
      <c r="F3235">
        <v>51329.147199999999</v>
      </c>
      <c r="G3235">
        <v>42624.486199999999</v>
      </c>
      <c r="H3235">
        <v>23618.984339999999</v>
      </c>
      <c r="I3235">
        <v>6756.9456479999999</v>
      </c>
      <c r="J3235">
        <v>5747.0586320000002</v>
      </c>
      <c r="K3235">
        <v>6219.0686919999998</v>
      </c>
      <c r="L3235">
        <f t="shared" si="200"/>
        <v>51329.147199999999</v>
      </c>
      <c r="M3235" s="4">
        <f t="shared" si="201"/>
        <v>13.943210250117573</v>
      </c>
      <c r="N3235">
        <f t="shared" si="202"/>
        <v>3681.3005240000002</v>
      </c>
      <c r="O3235" s="4">
        <f t="shared" si="203"/>
        <v>1</v>
      </c>
      <c r="P3235" t="s">
        <v>4739</v>
      </c>
      <c r="Q3235" t="s">
        <v>19</v>
      </c>
    </row>
    <row r="3236" spans="1:17">
      <c r="A3236" t="s">
        <v>4805</v>
      </c>
      <c r="B3236">
        <v>345.02159649999999</v>
      </c>
      <c r="C3236">
        <v>2053.1859049999998</v>
      </c>
      <c r="D3236">
        <v>4191.7336800000003</v>
      </c>
      <c r="E3236">
        <v>3665.6966419999999</v>
      </c>
      <c r="F3236">
        <v>1359.2446</v>
      </c>
      <c r="G3236">
        <v>1471.17498</v>
      </c>
      <c r="H3236">
        <v>4794.1421200000004</v>
      </c>
      <c r="I3236">
        <v>540.40176770000005</v>
      </c>
      <c r="J3236">
        <v>561.95540400000004</v>
      </c>
      <c r="K3236">
        <v>267.63772180000001</v>
      </c>
      <c r="L3236">
        <f t="shared" si="200"/>
        <v>4794.1421200000004</v>
      </c>
      <c r="M3236" s="4">
        <f t="shared" si="201"/>
        <v>13.895194296917007</v>
      </c>
      <c r="N3236">
        <f t="shared" si="202"/>
        <v>267.63772180000001</v>
      </c>
      <c r="O3236" s="4">
        <f t="shared" si="203"/>
        <v>1.2891366515136731</v>
      </c>
      <c r="P3236" t="s">
        <v>18</v>
      </c>
      <c r="Q3236" t="s">
        <v>19</v>
      </c>
    </row>
    <row r="3237" spans="1:17">
      <c r="A3237" t="s">
        <v>4806</v>
      </c>
      <c r="B3237">
        <v>41.808482130000002</v>
      </c>
      <c r="C3237">
        <v>53.350441000000004</v>
      </c>
      <c r="D3237">
        <v>82.072664869999997</v>
      </c>
      <c r="E3237">
        <v>277.79727179999998</v>
      </c>
      <c r="F3237">
        <v>429.75281319999999</v>
      </c>
      <c r="G3237">
        <v>577.6502534</v>
      </c>
      <c r="H3237">
        <v>265.63441599999999</v>
      </c>
      <c r="I3237">
        <v>41.58031287</v>
      </c>
      <c r="J3237">
        <v>38.325709199999999</v>
      </c>
      <c r="K3237">
        <v>36.346605400000001</v>
      </c>
      <c r="L3237">
        <f t="shared" si="200"/>
        <v>577.6502534</v>
      </c>
      <c r="M3237" s="4">
        <f t="shared" si="201"/>
        <v>13.816580367683393</v>
      </c>
      <c r="N3237">
        <f t="shared" si="202"/>
        <v>36.346605400000001</v>
      </c>
      <c r="O3237" s="4">
        <f t="shared" si="203"/>
        <v>1.150271990187012</v>
      </c>
      <c r="P3237" t="s">
        <v>4725</v>
      </c>
      <c r="Q3237" t="s">
        <v>19</v>
      </c>
    </row>
    <row r="3238" spans="1:17">
      <c r="A3238" t="s">
        <v>4807</v>
      </c>
      <c r="B3238">
        <v>207.62203160000001</v>
      </c>
      <c r="C3238">
        <v>344.74598409999999</v>
      </c>
      <c r="D3238">
        <v>320.5432831</v>
      </c>
      <c r="E3238">
        <v>365.54352660000001</v>
      </c>
      <c r="F3238">
        <v>199.67737750000001</v>
      </c>
      <c r="G3238">
        <v>450.74344680000002</v>
      </c>
      <c r="H3238">
        <v>2858.389044</v>
      </c>
      <c r="I3238">
        <v>574.26375110000004</v>
      </c>
      <c r="J3238">
        <v>459.32341539999999</v>
      </c>
      <c r="K3238">
        <v>403.80160979999999</v>
      </c>
      <c r="L3238">
        <f t="shared" si="200"/>
        <v>2858.389044</v>
      </c>
      <c r="M3238" s="4">
        <f t="shared" si="201"/>
        <v>13.767272297512765</v>
      </c>
      <c r="N3238">
        <f t="shared" si="202"/>
        <v>199.67737750000001</v>
      </c>
      <c r="O3238" s="4">
        <f t="shared" si="203"/>
        <v>1.0397874521363843</v>
      </c>
      <c r="P3238" t="s">
        <v>4615</v>
      </c>
      <c r="Q3238" t="s">
        <v>19</v>
      </c>
    </row>
    <row r="3239" spans="1:17">
      <c r="A3239" t="s">
        <v>4808</v>
      </c>
      <c r="B3239">
        <v>160.78101810000001</v>
      </c>
      <c r="C3239">
        <v>1070.182468</v>
      </c>
      <c r="D3239">
        <v>1257.0371929999999</v>
      </c>
      <c r="E3239">
        <v>2207.2408700000001</v>
      </c>
      <c r="F3239">
        <v>934.12859270000001</v>
      </c>
      <c r="G3239">
        <v>545.18009380000001</v>
      </c>
      <c r="H3239">
        <v>282.6096387</v>
      </c>
      <c r="I3239">
        <v>170.47382150000001</v>
      </c>
      <c r="J3239">
        <v>531.04235800000004</v>
      </c>
      <c r="K3239">
        <v>200.79356480000001</v>
      </c>
      <c r="L3239">
        <f t="shared" si="200"/>
        <v>2207.2408700000001</v>
      </c>
      <c r="M3239" s="4">
        <f t="shared" si="201"/>
        <v>13.728242898842547</v>
      </c>
      <c r="N3239">
        <f t="shared" si="202"/>
        <v>160.78101810000001</v>
      </c>
      <c r="O3239" s="4">
        <f t="shared" si="203"/>
        <v>1</v>
      </c>
      <c r="P3239" t="s">
        <v>28</v>
      </c>
      <c r="Q3239" t="s">
        <v>19</v>
      </c>
    </row>
    <row r="3240" spans="1:17">
      <c r="A3240" t="s">
        <v>4809</v>
      </c>
      <c r="B3240">
        <v>2332.054545</v>
      </c>
      <c r="C3240">
        <v>2806.5801150000002</v>
      </c>
      <c r="D3240">
        <v>5291.8433869999999</v>
      </c>
      <c r="E3240">
        <v>2296.4114239999999</v>
      </c>
      <c r="F3240">
        <v>2244.2682439999999</v>
      </c>
      <c r="G3240">
        <v>3602.0342340000002</v>
      </c>
      <c r="H3240">
        <v>24449.465</v>
      </c>
      <c r="I3240">
        <v>32000.182680000002</v>
      </c>
      <c r="J3240">
        <v>24546.971440000001</v>
      </c>
      <c r="K3240">
        <v>12432.172280000001</v>
      </c>
      <c r="L3240">
        <f t="shared" si="200"/>
        <v>32000.182680000002</v>
      </c>
      <c r="M3240" s="4">
        <f t="shared" si="201"/>
        <v>13.721884313816512</v>
      </c>
      <c r="N3240">
        <f t="shared" si="202"/>
        <v>2244.2682439999999</v>
      </c>
      <c r="O3240" s="4">
        <f t="shared" si="203"/>
        <v>1.0391157791563885</v>
      </c>
      <c r="P3240" t="s">
        <v>4666</v>
      </c>
      <c r="Q3240" t="s">
        <v>19</v>
      </c>
    </row>
    <row r="3241" spans="1:17">
      <c r="A3241" t="s">
        <v>4810</v>
      </c>
      <c r="B3241">
        <v>1576.838884</v>
      </c>
      <c r="C3241">
        <v>3982.589571</v>
      </c>
      <c r="D3241">
        <v>15386.593709999999</v>
      </c>
      <c r="E3241">
        <v>21553.316640000001</v>
      </c>
      <c r="F3241">
        <v>11700.623089999999</v>
      </c>
      <c r="G3241">
        <v>3551.5760100000002</v>
      </c>
      <c r="H3241">
        <v>2016.3287600000001</v>
      </c>
      <c r="I3241">
        <v>1323.7482190000001</v>
      </c>
      <c r="J3241">
        <v>1424.0180319999999</v>
      </c>
      <c r="K3241">
        <v>1198.1068740000001</v>
      </c>
      <c r="L3241">
        <f t="shared" si="200"/>
        <v>21553.316640000001</v>
      </c>
      <c r="M3241" s="4">
        <f t="shared" si="201"/>
        <v>13.668686673507983</v>
      </c>
      <c r="N3241">
        <f t="shared" si="202"/>
        <v>1198.1068740000001</v>
      </c>
      <c r="O3241" s="4">
        <f t="shared" si="203"/>
        <v>1.3161087030037355</v>
      </c>
      <c r="P3241" t="s">
        <v>4811</v>
      </c>
      <c r="Q3241" t="s">
        <v>19</v>
      </c>
    </row>
    <row r="3242" spans="1:17">
      <c r="A3242" t="s">
        <v>4812</v>
      </c>
      <c r="B3242">
        <v>204.56813080000001</v>
      </c>
      <c r="C3242">
        <v>376.8386792</v>
      </c>
      <c r="D3242">
        <v>767.62590469999998</v>
      </c>
      <c r="E3242">
        <v>2628.025772</v>
      </c>
      <c r="F3242">
        <v>2784.122507</v>
      </c>
      <c r="G3242">
        <v>1775.975782</v>
      </c>
      <c r="H3242">
        <v>473.5838536</v>
      </c>
      <c r="I3242">
        <v>124.92793570000001</v>
      </c>
      <c r="J3242">
        <v>185.14914899999999</v>
      </c>
      <c r="K3242">
        <v>122.43312419999999</v>
      </c>
      <c r="L3242">
        <f t="shared" ref="L3242:L3305" si="204">MAX(B3242:K3242)</f>
        <v>2784.122507</v>
      </c>
      <c r="M3242" s="4">
        <f t="shared" ref="M3242:M3305" si="205">L3242/B3242</f>
        <v>13.609756789154765</v>
      </c>
      <c r="N3242">
        <f t="shared" ref="N3242:N3305" si="206">MIN(B3242:K3242)</f>
        <v>122.43312419999999</v>
      </c>
      <c r="O3242" s="4">
        <f t="shared" ref="O3242:O3305" si="207">B3242/N3242</f>
        <v>1.6708560868366702</v>
      </c>
      <c r="P3242" t="s">
        <v>4561</v>
      </c>
      <c r="Q3242" t="s">
        <v>19</v>
      </c>
    </row>
    <row r="3243" spans="1:17">
      <c r="A3243" t="s">
        <v>4813</v>
      </c>
      <c r="B3243">
        <v>214.39664289999999</v>
      </c>
      <c r="C3243">
        <v>606.12517230000003</v>
      </c>
      <c r="D3243">
        <v>1271.483297</v>
      </c>
      <c r="E3243">
        <v>2916.3470980000002</v>
      </c>
      <c r="F3243">
        <v>2839.1790609999998</v>
      </c>
      <c r="G3243">
        <v>1826.2491199999999</v>
      </c>
      <c r="H3243">
        <v>1984.8226420000001</v>
      </c>
      <c r="I3243">
        <v>503.13491549999998</v>
      </c>
      <c r="J3243">
        <v>543.56282999999996</v>
      </c>
      <c r="K3243">
        <v>359.50483780000002</v>
      </c>
      <c r="L3243">
        <f t="shared" si="204"/>
        <v>2916.3470980000002</v>
      </c>
      <c r="M3243" s="4">
        <f t="shared" si="205"/>
        <v>13.602578186638203</v>
      </c>
      <c r="N3243">
        <f t="shared" si="206"/>
        <v>214.39664289999999</v>
      </c>
      <c r="O3243" s="4">
        <f t="shared" si="207"/>
        <v>1</v>
      </c>
      <c r="P3243" t="s">
        <v>4568</v>
      </c>
      <c r="Q3243" t="s">
        <v>19</v>
      </c>
    </row>
    <row r="3244" spans="1:17">
      <c r="A3244" t="s">
        <v>4814</v>
      </c>
      <c r="B3244">
        <v>1317.8810510000001</v>
      </c>
      <c r="C3244">
        <v>2645.8718589999999</v>
      </c>
      <c r="D3244">
        <v>1117.6904970000001</v>
      </c>
      <c r="E3244">
        <v>1293.7111520000001</v>
      </c>
      <c r="F3244">
        <v>3320.1775929999999</v>
      </c>
      <c r="G3244">
        <v>4964.7514199999996</v>
      </c>
      <c r="H3244">
        <v>17889.68462</v>
      </c>
      <c r="I3244">
        <v>799.02369910000004</v>
      </c>
      <c r="J3244">
        <v>1351.6883</v>
      </c>
      <c r="K3244">
        <v>760.69598659999997</v>
      </c>
      <c r="L3244">
        <f t="shared" si="204"/>
        <v>17889.68462</v>
      </c>
      <c r="M3244" s="4">
        <f t="shared" si="205"/>
        <v>13.574582172211533</v>
      </c>
      <c r="N3244">
        <f t="shared" si="206"/>
        <v>760.69598659999997</v>
      </c>
      <c r="O3244" s="4">
        <f t="shared" si="207"/>
        <v>1.7324674695477091</v>
      </c>
      <c r="P3244" t="s">
        <v>4815</v>
      </c>
      <c r="Q3244" t="s">
        <v>4816</v>
      </c>
    </row>
    <row r="3245" spans="1:17">
      <c r="A3245" t="s">
        <v>4817</v>
      </c>
      <c r="B3245">
        <v>263.19117199999999</v>
      </c>
      <c r="C3245">
        <v>600.0462139</v>
      </c>
      <c r="D3245">
        <v>521.47501690000001</v>
      </c>
      <c r="E3245">
        <v>600.49055999999996</v>
      </c>
      <c r="F3245">
        <v>548.85532590000003</v>
      </c>
      <c r="G3245">
        <v>507.89484019999998</v>
      </c>
      <c r="H3245">
        <v>3564.0299020000002</v>
      </c>
      <c r="I3245">
        <v>627.20645149999996</v>
      </c>
      <c r="J3245">
        <v>726.28274759999999</v>
      </c>
      <c r="K3245">
        <v>371.3086596</v>
      </c>
      <c r="L3245">
        <f t="shared" si="204"/>
        <v>3564.0299020000002</v>
      </c>
      <c r="M3245" s="4">
        <f t="shared" si="205"/>
        <v>13.541601243373012</v>
      </c>
      <c r="N3245">
        <f t="shared" si="206"/>
        <v>263.19117199999999</v>
      </c>
      <c r="O3245" s="4">
        <f t="shared" si="207"/>
        <v>1</v>
      </c>
      <c r="P3245" t="s">
        <v>4818</v>
      </c>
      <c r="Q3245" t="s">
        <v>19</v>
      </c>
    </row>
    <row r="3246" spans="1:17">
      <c r="A3246" t="s">
        <v>4819</v>
      </c>
      <c r="B3246">
        <v>51.095918400000002</v>
      </c>
      <c r="C3246">
        <v>62.261935870000002</v>
      </c>
      <c r="D3246">
        <v>102.8178695</v>
      </c>
      <c r="E3246">
        <v>217.3032537</v>
      </c>
      <c r="F3246">
        <v>490.6791106</v>
      </c>
      <c r="G3246">
        <v>689.80981399999996</v>
      </c>
      <c r="H3246">
        <v>337.19098059999999</v>
      </c>
      <c r="I3246">
        <v>59.117387469999997</v>
      </c>
      <c r="J3246">
        <v>58.350034200000003</v>
      </c>
      <c r="K3246">
        <v>48.437415299999998</v>
      </c>
      <c r="L3246">
        <f t="shared" si="204"/>
        <v>689.80981399999996</v>
      </c>
      <c r="M3246" s="4">
        <f t="shared" si="205"/>
        <v>13.500291913727494</v>
      </c>
      <c r="N3246">
        <f t="shared" si="206"/>
        <v>48.437415299999998</v>
      </c>
      <c r="O3246" s="4">
        <f t="shared" si="207"/>
        <v>1.0548853212652742</v>
      </c>
      <c r="P3246" t="s">
        <v>4820</v>
      </c>
      <c r="Q3246" t="s">
        <v>19</v>
      </c>
    </row>
    <row r="3247" spans="1:17">
      <c r="A3247" t="s">
        <v>4821</v>
      </c>
      <c r="B3247">
        <v>254.1877532</v>
      </c>
      <c r="C3247">
        <v>486.70789919999999</v>
      </c>
      <c r="D3247">
        <v>783.50352799999996</v>
      </c>
      <c r="E3247">
        <v>1135.1518679999999</v>
      </c>
      <c r="F3247">
        <v>1708.3244649999999</v>
      </c>
      <c r="G3247">
        <v>1819.319166</v>
      </c>
      <c r="H3247">
        <v>3423.836468</v>
      </c>
      <c r="I3247">
        <v>661.75884150000002</v>
      </c>
      <c r="J3247">
        <v>815.94978600000002</v>
      </c>
      <c r="K3247">
        <v>469.05051800000001</v>
      </c>
      <c r="L3247">
        <f t="shared" si="204"/>
        <v>3423.836468</v>
      </c>
      <c r="M3247" s="4">
        <f t="shared" si="205"/>
        <v>13.469714511800484</v>
      </c>
      <c r="N3247">
        <f t="shared" si="206"/>
        <v>254.1877532</v>
      </c>
      <c r="O3247" s="4">
        <f t="shared" si="207"/>
        <v>1</v>
      </c>
      <c r="P3247" t="s">
        <v>18</v>
      </c>
      <c r="Q3247" t="s">
        <v>19</v>
      </c>
    </row>
    <row r="3248" spans="1:17">
      <c r="A3248" t="s">
        <v>4822</v>
      </c>
      <c r="B3248">
        <v>53.6349576</v>
      </c>
      <c r="C3248">
        <v>64.490442329999993</v>
      </c>
      <c r="D3248">
        <v>110.8497976</v>
      </c>
      <c r="E3248">
        <v>286.69259529999999</v>
      </c>
      <c r="F3248">
        <v>498.9772767</v>
      </c>
      <c r="G3248">
        <v>719.50755140000001</v>
      </c>
      <c r="H3248">
        <v>277.56475660000001</v>
      </c>
      <c r="I3248">
        <v>63.912251869999999</v>
      </c>
      <c r="J3248">
        <v>50.347339499999997</v>
      </c>
      <c r="K3248">
        <v>46.824479699999998</v>
      </c>
      <c r="L3248">
        <f t="shared" si="204"/>
        <v>719.50755140000001</v>
      </c>
      <c r="M3248" s="4">
        <f t="shared" si="205"/>
        <v>13.414899229826183</v>
      </c>
      <c r="N3248">
        <f t="shared" si="206"/>
        <v>46.824479699999998</v>
      </c>
      <c r="O3248" s="4">
        <f t="shared" si="207"/>
        <v>1.1454469530389679</v>
      </c>
      <c r="P3248" t="s">
        <v>4823</v>
      </c>
      <c r="Q3248" t="s">
        <v>19</v>
      </c>
    </row>
    <row r="3249" spans="1:17">
      <c r="A3249" t="s">
        <v>4824</v>
      </c>
      <c r="B3249">
        <v>62.559196</v>
      </c>
      <c r="C3249">
        <v>332.73399569999998</v>
      </c>
      <c r="D3249">
        <v>282.32328890000002</v>
      </c>
      <c r="E3249">
        <v>813.022018</v>
      </c>
      <c r="F3249">
        <v>838.86065470000005</v>
      </c>
      <c r="G3249">
        <v>652.80087419999995</v>
      </c>
      <c r="H3249">
        <v>55.079854599999997</v>
      </c>
      <c r="I3249">
        <v>63.031113329999997</v>
      </c>
      <c r="J3249">
        <v>84.978714600000004</v>
      </c>
      <c r="K3249">
        <v>58.8333254</v>
      </c>
      <c r="L3249">
        <f t="shared" si="204"/>
        <v>838.86065470000005</v>
      </c>
      <c r="M3249" s="4">
        <f t="shared" si="205"/>
        <v>13.409070262028305</v>
      </c>
      <c r="N3249">
        <f t="shared" si="206"/>
        <v>55.079854599999997</v>
      </c>
      <c r="O3249" s="4">
        <f t="shared" si="207"/>
        <v>1.135790870442857</v>
      </c>
      <c r="P3249" t="s">
        <v>133</v>
      </c>
      <c r="Q3249" t="s">
        <v>19</v>
      </c>
    </row>
    <row r="3250" spans="1:17">
      <c r="A3250" t="s">
        <v>4825</v>
      </c>
      <c r="B3250">
        <v>729.12331529999994</v>
      </c>
      <c r="C3250">
        <v>1098.2377200000001</v>
      </c>
      <c r="D3250">
        <v>617.09243409999999</v>
      </c>
      <c r="E3250">
        <v>694.30268100000001</v>
      </c>
      <c r="F3250">
        <v>2421.9540109999998</v>
      </c>
      <c r="G3250">
        <v>4997.6400999999996</v>
      </c>
      <c r="H3250">
        <v>9770.0774600000004</v>
      </c>
      <c r="I3250">
        <v>2472.6200410000001</v>
      </c>
      <c r="J3250">
        <v>2971.953692</v>
      </c>
      <c r="K3250">
        <v>1503.4879080000001</v>
      </c>
      <c r="L3250">
        <f t="shared" si="204"/>
        <v>9770.0774600000004</v>
      </c>
      <c r="M3250" s="4">
        <f t="shared" si="205"/>
        <v>13.399760033705784</v>
      </c>
      <c r="N3250">
        <f t="shared" si="206"/>
        <v>617.09243409999999</v>
      </c>
      <c r="O3250" s="4">
        <f t="shared" si="207"/>
        <v>1.181546353527072</v>
      </c>
      <c r="P3250" t="s">
        <v>28</v>
      </c>
      <c r="Q3250" t="s">
        <v>19</v>
      </c>
    </row>
    <row r="3251" spans="1:17">
      <c r="A3251" t="s">
        <v>4826</v>
      </c>
      <c r="B3251">
        <v>1678.189924</v>
      </c>
      <c r="C3251">
        <v>2437.7508280000002</v>
      </c>
      <c r="D3251">
        <v>4698.508707</v>
      </c>
      <c r="E3251">
        <v>8004.2202799999995</v>
      </c>
      <c r="F3251">
        <v>7604.6923070000003</v>
      </c>
      <c r="G3251">
        <v>6378.3392800000001</v>
      </c>
      <c r="H3251">
        <v>22410.62126</v>
      </c>
      <c r="I3251">
        <v>7351.4441729999999</v>
      </c>
      <c r="J3251">
        <v>9611.1791200000007</v>
      </c>
      <c r="K3251">
        <v>2876.4065460000002</v>
      </c>
      <c r="L3251">
        <f t="shared" si="204"/>
        <v>22410.62126</v>
      </c>
      <c r="M3251" s="4">
        <f t="shared" si="205"/>
        <v>13.354043508129179</v>
      </c>
      <c r="N3251">
        <f t="shared" si="206"/>
        <v>1678.189924</v>
      </c>
      <c r="O3251" s="4">
        <f t="shared" si="207"/>
        <v>1</v>
      </c>
      <c r="P3251" t="s">
        <v>4827</v>
      </c>
      <c r="Q3251" t="s">
        <v>19</v>
      </c>
    </row>
    <row r="3252" spans="1:17">
      <c r="A3252" t="s">
        <v>4828</v>
      </c>
      <c r="B3252">
        <v>4119.3614349999998</v>
      </c>
      <c r="C3252">
        <v>6089.1769729999996</v>
      </c>
      <c r="D3252">
        <v>6256.5603199999996</v>
      </c>
      <c r="E3252">
        <v>9597.4734800000006</v>
      </c>
      <c r="F3252">
        <v>40457.744400000003</v>
      </c>
      <c r="G3252">
        <v>54942.493000000002</v>
      </c>
      <c r="H3252">
        <v>54289.246800000001</v>
      </c>
      <c r="I3252">
        <v>16751.766370000001</v>
      </c>
      <c r="J3252">
        <v>14046.9349</v>
      </c>
      <c r="K3252">
        <v>9736.1965199999995</v>
      </c>
      <c r="L3252">
        <f t="shared" si="204"/>
        <v>54942.493000000002</v>
      </c>
      <c r="M3252" s="4">
        <f t="shared" si="205"/>
        <v>13.337623771777629</v>
      </c>
      <c r="N3252">
        <f t="shared" si="206"/>
        <v>4119.3614349999998</v>
      </c>
      <c r="O3252" s="4">
        <f t="shared" si="207"/>
        <v>1</v>
      </c>
      <c r="P3252" t="s">
        <v>18</v>
      </c>
      <c r="Q3252" t="s">
        <v>19</v>
      </c>
    </row>
    <row r="3253" spans="1:17">
      <c r="A3253" t="s">
        <v>4829</v>
      </c>
      <c r="B3253">
        <v>102.3919337</v>
      </c>
      <c r="C3253">
        <v>201.76907299999999</v>
      </c>
      <c r="D3253">
        <v>243.09501760000001</v>
      </c>
      <c r="E3253">
        <v>437.76621419999998</v>
      </c>
      <c r="F3253">
        <v>520.87645729999997</v>
      </c>
      <c r="G3253">
        <v>601.80793100000005</v>
      </c>
      <c r="H3253">
        <v>1362.2451799999999</v>
      </c>
      <c r="I3253">
        <v>391.0700736</v>
      </c>
      <c r="J3253">
        <v>438.08089810000001</v>
      </c>
      <c r="K3253">
        <v>225.9071773</v>
      </c>
      <c r="L3253">
        <f t="shared" si="204"/>
        <v>1362.2451799999999</v>
      </c>
      <c r="M3253" s="4">
        <f t="shared" si="205"/>
        <v>13.304223592370734</v>
      </c>
      <c r="N3253">
        <f t="shared" si="206"/>
        <v>102.3919337</v>
      </c>
      <c r="O3253" s="4">
        <f t="shared" si="207"/>
        <v>1</v>
      </c>
      <c r="P3253" t="s">
        <v>97</v>
      </c>
      <c r="Q3253" t="s">
        <v>19</v>
      </c>
    </row>
    <row r="3254" spans="1:17">
      <c r="A3254" t="s">
        <v>4830</v>
      </c>
      <c r="B3254">
        <v>94.545565199999999</v>
      </c>
      <c r="C3254">
        <v>152.25353430000001</v>
      </c>
      <c r="D3254">
        <v>187.5911065</v>
      </c>
      <c r="E3254">
        <v>287.17394860000002</v>
      </c>
      <c r="F3254">
        <v>408.43874049999999</v>
      </c>
      <c r="G3254">
        <v>252.41206360000001</v>
      </c>
      <c r="H3254">
        <v>1257.001514</v>
      </c>
      <c r="I3254">
        <v>401.22252609999998</v>
      </c>
      <c r="J3254">
        <v>280.8750407</v>
      </c>
      <c r="K3254">
        <v>122.8906542</v>
      </c>
      <c r="L3254">
        <f t="shared" si="204"/>
        <v>1257.001514</v>
      </c>
      <c r="M3254" s="4">
        <f t="shared" si="205"/>
        <v>13.295192760664781</v>
      </c>
      <c r="N3254">
        <f t="shared" si="206"/>
        <v>94.545565199999999</v>
      </c>
      <c r="O3254" s="4">
        <f t="shared" si="207"/>
        <v>1</v>
      </c>
      <c r="P3254" t="s">
        <v>4831</v>
      </c>
      <c r="Q3254" t="s">
        <v>19</v>
      </c>
    </row>
    <row r="3255" spans="1:17">
      <c r="A3255" t="s">
        <v>4832</v>
      </c>
      <c r="B3255">
        <v>2047.1541239999999</v>
      </c>
      <c r="C3255">
        <v>11141.09103</v>
      </c>
      <c r="D3255">
        <v>25669.247449999999</v>
      </c>
      <c r="E3255">
        <v>27087.5838</v>
      </c>
      <c r="F3255">
        <v>10644.351549999999</v>
      </c>
      <c r="G3255">
        <v>3363.7878099999998</v>
      </c>
      <c r="H3255">
        <v>2058.6183099999998</v>
      </c>
      <c r="I3255">
        <v>2472.3503839999998</v>
      </c>
      <c r="J3255">
        <v>1931.896416</v>
      </c>
      <c r="K3255">
        <v>1820.800819</v>
      </c>
      <c r="L3255">
        <f t="shared" si="204"/>
        <v>27087.5838</v>
      </c>
      <c r="M3255" s="4">
        <f t="shared" si="205"/>
        <v>13.231824356767387</v>
      </c>
      <c r="N3255">
        <f t="shared" si="206"/>
        <v>1820.800819</v>
      </c>
      <c r="O3255" s="4">
        <f t="shared" si="207"/>
        <v>1.1243152477953713</v>
      </c>
      <c r="P3255" t="s">
        <v>4833</v>
      </c>
      <c r="Q3255" t="s">
        <v>19</v>
      </c>
    </row>
    <row r="3256" spans="1:17">
      <c r="A3256" t="s">
        <v>4834</v>
      </c>
      <c r="B3256">
        <v>666.74299929999995</v>
      </c>
      <c r="C3256">
        <v>3201.2077450000002</v>
      </c>
      <c r="D3256">
        <v>7079.1082800000004</v>
      </c>
      <c r="E3256">
        <v>8786.4639200000001</v>
      </c>
      <c r="F3256">
        <v>4926.9310729999997</v>
      </c>
      <c r="G3256">
        <v>1623.641398</v>
      </c>
      <c r="H3256">
        <v>746.497118</v>
      </c>
      <c r="I3256">
        <v>654.15808070000003</v>
      </c>
      <c r="J3256">
        <v>571.92743359999997</v>
      </c>
      <c r="K3256">
        <v>7211.2601999999997</v>
      </c>
      <c r="L3256">
        <f t="shared" si="204"/>
        <v>8786.4639200000001</v>
      </c>
      <c r="M3256" s="4">
        <f t="shared" si="205"/>
        <v>13.178186991426578</v>
      </c>
      <c r="N3256">
        <f t="shared" si="206"/>
        <v>571.92743359999997</v>
      </c>
      <c r="O3256" s="4">
        <f t="shared" si="207"/>
        <v>1.1657825103845483</v>
      </c>
      <c r="P3256" t="s">
        <v>18</v>
      </c>
      <c r="Q3256" t="s">
        <v>4835</v>
      </c>
    </row>
    <row r="3257" spans="1:17">
      <c r="A3257" t="s">
        <v>4836</v>
      </c>
      <c r="B3257">
        <v>3723.576485</v>
      </c>
      <c r="C3257">
        <v>2361.5672760000002</v>
      </c>
      <c r="D3257">
        <v>4013.1734750000001</v>
      </c>
      <c r="E3257">
        <v>4510.7418399999997</v>
      </c>
      <c r="F3257">
        <v>5215.5714930000004</v>
      </c>
      <c r="G3257">
        <v>5186.4943800000001</v>
      </c>
      <c r="H3257">
        <v>5888.1748799999996</v>
      </c>
      <c r="I3257">
        <v>36616.314400000003</v>
      </c>
      <c r="J3257">
        <v>13368.090039999999</v>
      </c>
      <c r="K3257">
        <v>48810.746800000001</v>
      </c>
      <c r="L3257">
        <f t="shared" si="204"/>
        <v>48810.746800000001</v>
      </c>
      <c r="M3257" s="4">
        <f t="shared" si="205"/>
        <v>13.108565648276189</v>
      </c>
      <c r="N3257">
        <f t="shared" si="206"/>
        <v>2361.5672760000002</v>
      </c>
      <c r="O3257" s="4">
        <f t="shared" si="207"/>
        <v>1.5767395334622683</v>
      </c>
      <c r="P3257" t="s">
        <v>4837</v>
      </c>
      <c r="Q3257" t="s">
        <v>4838</v>
      </c>
    </row>
    <row r="3258" spans="1:17">
      <c r="A3258" t="s">
        <v>4839</v>
      </c>
      <c r="B3258">
        <v>124.7596753</v>
      </c>
      <c r="C3258">
        <v>140.15244490000001</v>
      </c>
      <c r="D3258">
        <v>331.9286409</v>
      </c>
      <c r="E3258">
        <v>1247.711626</v>
      </c>
      <c r="F3258">
        <v>661.59858159999999</v>
      </c>
      <c r="G3258">
        <v>422.65947260000002</v>
      </c>
      <c r="H3258">
        <v>1628.7914519999999</v>
      </c>
      <c r="I3258">
        <v>344.3512144</v>
      </c>
      <c r="J3258">
        <v>424.5006922</v>
      </c>
      <c r="K3258">
        <v>143.03086139999999</v>
      </c>
      <c r="L3258">
        <f t="shared" si="204"/>
        <v>1628.7914519999999</v>
      </c>
      <c r="M3258" s="4">
        <f t="shared" si="205"/>
        <v>13.055431958149702</v>
      </c>
      <c r="N3258">
        <f t="shared" si="206"/>
        <v>124.7596753</v>
      </c>
      <c r="O3258" s="4">
        <f t="shared" si="207"/>
        <v>1</v>
      </c>
      <c r="P3258" t="s">
        <v>4840</v>
      </c>
      <c r="Q3258" t="s">
        <v>19</v>
      </c>
    </row>
    <row r="3259" spans="1:17">
      <c r="A3259" t="s">
        <v>4841</v>
      </c>
      <c r="B3259">
        <v>437.94971600000002</v>
      </c>
      <c r="C3259">
        <v>593.93190689999994</v>
      </c>
      <c r="D3259">
        <v>662.94237320000002</v>
      </c>
      <c r="E3259">
        <v>1184.457038</v>
      </c>
      <c r="F3259">
        <v>2232.1102759999999</v>
      </c>
      <c r="G3259">
        <v>2473.4014560000001</v>
      </c>
      <c r="H3259">
        <v>5715.7204359999996</v>
      </c>
      <c r="I3259">
        <v>1175.1678790000001</v>
      </c>
      <c r="J3259">
        <v>1915.2631940000001</v>
      </c>
      <c r="K3259">
        <v>642.93086659999994</v>
      </c>
      <c r="L3259">
        <f t="shared" si="204"/>
        <v>5715.7204359999996</v>
      </c>
      <c r="M3259" s="4">
        <f t="shared" si="205"/>
        <v>13.051088349147369</v>
      </c>
      <c r="N3259">
        <f t="shared" si="206"/>
        <v>437.94971600000002</v>
      </c>
      <c r="O3259" s="4">
        <f t="shared" si="207"/>
        <v>1</v>
      </c>
      <c r="P3259" t="s">
        <v>18</v>
      </c>
      <c r="Q3259" t="s">
        <v>19</v>
      </c>
    </row>
    <row r="3260" spans="1:17">
      <c r="A3260" t="s">
        <v>4842</v>
      </c>
      <c r="B3260">
        <v>330.49301000000003</v>
      </c>
      <c r="C3260">
        <v>1000.8516969999999</v>
      </c>
      <c r="D3260">
        <v>894.82215729999996</v>
      </c>
      <c r="E3260">
        <v>605.23189600000001</v>
      </c>
      <c r="F3260">
        <v>800.44138929999997</v>
      </c>
      <c r="G3260">
        <v>943.74761000000001</v>
      </c>
      <c r="H3260">
        <v>4292.9838399999999</v>
      </c>
      <c r="I3260">
        <v>424.98058470000001</v>
      </c>
      <c r="J3260">
        <v>569.48408879999999</v>
      </c>
      <c r="K3260">
        <v>275.99247980000001</v>
      </c>
      <c r="L3260">
        <f t="shared" si="204"/>
        <v>4292.9838399999999</v>
      </c>
      <c r="M3260" s="4">
        <f t="shared" si="205"/>
        <v>12.989635817108505</v>
      </c>
      <c r="N3260">
        <f t="shared" si="206"/>
        <v>275.99247980000001</v>
      </c>
      <c r="O3260" s="4">
        <f t="shared" si="207"/>
        <v>1.1974710696447026</v>
      </c>
      <c r="P3260" t="s">
        <v>18</v>
      </c>
      <c r="Q3260" t="s">
        <v>19</v>
      </c>
    </row>
    <row r="3261" spans="1:17">
      <c r="A3261" t="s">
        <v>4843</v>
      </c>
      <c r="B3261">
        <v>1417.0442909999999</v>
      </c>
      <c r="C3261">
        <v>4649.948899</v>
      </c>
      <c r="D3261">
        <v>12224.085209999999</v>
      </c>
      <c r="E3261">
        <v>18048.75216</v>
      </c>
      <c r="F3261">
        <v>18336.512429999999</v>
      </c>
      <c r="G3261">
        <v>15420.68894</v>
      </c>
      <c r="H3261">
        <v>4590.708834</v>
      </c>
      <c r="I3261">
        <v>4846.8525090000003</v>
      </c>
      <c r="J3261">
        <v>6884.6711599999999</v>
      </c>
      <c r="K3261">
        <v>2651.9889640000001</v>
      </c>
      <c r="L3261">
        <f t="shared" si="204"/>
        <v>18336.512429999999</v>
      </c>
      <c r="M3261" s="4">
        <f t="shared" si="205"/>
        <v>12.939971281391655</v>
      </c>
      <c r="N3261">
        <f t="shared" si="206"/>
        <v>1417.0442909999999</v>
      </c>
      <c r="O3261" s="4">
        <f t="shared" si="207"/>
        <v>1</v>
      </c>
      <c r="P3261" t="s">
        <v>4844</v>
      </c>
      <c r="Q3261" t="s">
        <v>19</v>
      </c>
    </row>
    <row r="3262" spans="1:17">
      <c r="A3262" t="s">
        <v>4845</v>
      </c>
      <c r="B3262">
        <v>1037.646119</v>
      </c>
      <c r="C3262">
        <v>1949.2291070000001</v>
      </c>
      <c r="D3262">
        <v>3021.7036240000002</v>
      </c>
      <c r="E3262">
        <v>5035.9877399999996</v>
      </c>
      <c r="F3262">
        <v>6473.3708800000004</v>
      </c>
      <c r="G3262">
        <v>6112.8353200000001</v>
      </c>
      <c r="H3262">
        <v>3052.022246</v>
      </c>
      <c r="I3262">
        <v>1965.899629</v>
      </c>
      <c r="J3262">
        <v>12042.25194</v>
      </c>
      <c r="K3262">
        <v>13356.99404</v>
      </c>
      <c r="L3262">
        <f t="shared" si="204"/>
        <v>13356.99404</v>
      </c>
      <c r="M3262" s="4">
        <f t="shared" si="205"/>
        <v>12.872398205346151</v>
      </c>
      <c r="N3262">
        <f t="shared" si="206"/>
        <v>1037.646119</v>
      </c>
      <c r="O3262" s="4">
        <f t="shared" si="207"/>
        <v>1</v>
      </c>
      <c r="P3262" t="s">
        <v>4846</v>
      </c>
      <c r="Q3262" t="s">
        <v>19</v>
      </c>
    </row>
    <row r="3263" spans="1:17">
      <c r="A3263" t="s">
        <v>4847</v>
      </c>
      <c r="B3263">
        <v>58.563933800000001</v>
      </c>
      <c r="C3263">
        <v>156.14755769999999</v>
      </c>
      <c r="D3263">
        <v>451.14685960000003</v>
      </c>
      <c r="E3263">
        <v>753.36784999999998</v>
      </c>
      <c r="F3263">
        <v>680.25824039999998</v>
      </c>
      <c r="G3263">
        <v>296.3474592</v>
      </c>
      <c r="H3263">
        <v>91.356214699999995</v>
      </c>
      <c r="I3263">
        <v>50.416791000000003</v>
      </c>
      <c r="J3263">
        <v>51.000223599999998</v>
      </c>
      <c r="K3263">
        <v>44.347798699999998</v>
      </c>
      <c r="L3263">
        <f t="shared" si="204"/>
        <v>753.36784999999998</v>
      </c>
      <c r="M3263" s="4">
        <f t="shared" si="205"/>
        <v>12.86402400106531</v>
      </c>
      <c r="N3263">
        <f t="shared" si="206"/>
        <v>44.347798699999998</v>
      </c>
      <c r="O3263" s="4">
        <f t="shared" si="207"/>
        <v>1.320560107079227</v>
      </c>
      <c r="P3263" t="s">
        <v>4561</v>
      </c>
      <c r="Q3263" t="s">
        <v>19</v>
      </c>
    </row>
    <row r="3264" spans="1:17">
      <c r="A3264" t="s">
        <v>4848</v>
      </c>
      <c r="B3264">
        <v>333.19600430000003</v>
      </c>
      <c r="C3264">
        <v>2286.9731649999999</v>
      </c>
      <c r="D3264">
        <v>2113.7783450000002</v>
      </c>
      <c r="E3264">
        <v>2859.7005020000001</v>
      </c>
      <c r="F3264">
        <v>3896.6953279999998</v>
      </c>
      <c r="G3264">
        <v>4279.1974760000003</v>
      </c>
      <c r="H3264">
        <v>1334.50136</v>
      </c>
      <c r="I3264">
        <v>212.4404524</v>
      </c>
      <c r="J3264">
        <v>904.56362079999997</v>
      </c>
      <c r="K3264">
        <v>602.31247480000002</v>
      </c>
      <c r="L3264">
        <f t="shared" si="204"/>
        <v>4279.1974760000003</v>
      </c>
      <c r="M3264" s="4">
        <f t="shared" si="205"/>
        <v>12.842883530341302</v>
      </c>
      <c r="N3264">
        <f t="shared" si="206"/>
        <v>212.4404524</v>
      </c>
      <c r="O3264" s="4">
        <f t="shared" si="207"/>
        <v>1.568420705829753</v>
      </c>
      <c r="P3264" t="s">
        <v>18</v>
      </c>
      <c r="Q3264" t="s">
        <v>19</v>
      </c>
    </row>
    <row r="3265" spans="1:17">
      <c r="A3265" t="s">
        <v>4849</v>
      </c>
      <c r="B3265">
        <v>77.030603929999998</v>
      </c>
      <c r="C3265">
        <v>135.44477560000001</v>
      </c>
      <c r="D3265">
        <v>53.744796000000001</v>
      </c>
      <c r="E3265">
        <v>69.8741488</v>
      </c>
      <c r="F3265">
        <v>373.45693590000002</v>
      </c>
      <c r="G3265">
        <v>976.43301399999996</v>
      </c>
      <c r="H3265">
        <v>746.19175399999995</v>
      </c>
      <c r="I3265">
        <v>102.39189</v>
      </c>
      <c r="J3265">
        <v>104.1722929</v>
      </c>
      <c r="K3265">
        <v>98.408564400000003</v>
      </c>
      <c r="L3265">
        <f t="shared" si="204"/>
        <v>976.43301399999996</v>
      </c>
      <c r="M3265" s="4">
        <f t="shared" si="205"/>
        <v>12.675910147184016</v>
      </c>
      <c r="N3265">
        <f t="shared" si="206"/>
        <v>53.744796000000001</v>
      </c>
      <c r="O3265" s="4">
        <f t="shared" si="207"/>
        <v>1.4332662818182433</v>
      </c>
      <c r="P3265" t="s">
        <v>18</v>
      </c>
      <c r="Q3265" t="s">
        <v>19</v>
      </c>
    </row>
    <row r="3266" spans="1:17">
      <c r="A3266" t="s">
        <v>4850</v>
      </c>
      <c r="B3266">
        <v>58.51922493</v>
      </c>
      <c r="C3266">
        <v>82.475180800000004</v>
      </c>
      <c r="D3266">
        <v>89.051434470000004</v>
      </c>
      <c r="E3266">
        <v>70.058419000000001</v>
      </c>
      <c r="F3266">
        <v>736.26093760000003</v>
      </c>
      <c r="G3266">
        <v>84.938242200000005</v>
      </c>
      <c r="H3266">
        <v>38.710607000000003</v>
      </c>
      <c r="I3266">
        <v>44.629201199999997</v>
      </c>
      <c r="J3266">
        <v>46.446938600000003</v>
      </c>
      <c r="K3266">
        <v>43.591303799999999</v>
      </c>
      <c r="L3266">
        <f t="shared" si="204"/>
        <v>736.26093760000003</v>
      </c>
      <c r="M3266" s="4">
        <f t="shared" si="205"/>
        <v>12.581522371164461</v>
      </c>
      <c r="N3266">
        <f t="shared" si="206"/>
        <v>38.710607000000003</v>
      </c>
      <c r="O3266" s="4">
        <f t="shared" si="207"/>
        <v>1.5117103415609059</v>
      </c>
      <c r="P3266" t="s">
        <v>4851</v>
      </c>
      <c r="Q3266" t="s">
        <v>19</v>
      </c>
    </row>
    <row r="3267" spans="1:17">
      <c r="A3267" t="s">
        <v>4852</v>
      </c>
      <c r="B3267">
        <v>158.6645905</v>
      </c>
      <c r="C3267">
        <v>101.0528257</v>
      </c>
      <c r="D3267">
        <v>210.44854799999999</v>
      </c>
      <c r="E3267">
        <v>711.21806460000005</v>
      </c>
      <c r="F3267">
        <v>1494.1479360000001</v>
      </c>
      <c r="G3267">
        <v>1996.0280580000001</v>
      </c>
      <c r="H3267">
        <v>646.06454040000006</v>
      </c>
      <c r="I3267">
        <v>174.3857921</v>
      </c>
      <c r="J3267">
        <v>129.8330224</v>
      </c>
      <c r="K3267">
        <v>187.9980558</v>
      </c>
      <c r="L3267">
        <f t="shared" si="204"/>
        <v>1996.0280580000001</v>
      </c>
      <c r="M3267" s="4">
        <f t="shared" si="205"/>
        <v>12.580173381533418</v>
      </c>
      <c r="N3267">
        <f t="shared" si="206"/>
        <v>101.0528257</v>
      </c>
      <c r="O3267" s="4">
        <f t="shared" si="207"/>
        <v>1.5701153273143951</v>
      </c>
      <c r="P3267" t="s">
        <v>18</v>
      </c>
      <c r="Q3267" t="s">
        <v>19</v>
      </c>
    </row>
    <row r="3268" spans="1:17">
      <c r="A3268" t="s">
        <v>4853</v>
      </c>
      <c r="B3268">
        <v>883.09180270000002</v>
      </c>
      <c r="C3268">
        <v>1709.448517</v>
      </c>
      <c r="D3268">
        <v>3405.4488120000001</v>
      </c>
      <c r="E3268">
        <v>9259.9604999999992</v>
      </c>
      <c r="F3268">
        <v>11095.60988</v>
      </c>
      <c r="G3268">
        <v>10087.59518</v>
      </c>
      <c r="H3268">
        <v>4266.7078199999996</v>
      </c>
      <c r="I3268">
        <v>1635.138111</v>
      </c>
      <c r="J3268">
        <v>3886.6047100000001</v>
      </c>
      <c r="K3268">
        <v>2078.0363739999998</v>
      </c>
      <c r="L3268">
        <f t="shared" si="204"/>
        <v>11095.60988</v>
      </c>
      <c r="M3268" s="4">
        <f t="shared" si="205"/>
        <v>12.564503312199072</v>
      </c>
      <c r="N3268">
        <f t="shared" si="206"/>
        <v>883.09180270000002</v>
      </c>
      <c r="O3268" s="4">
        <f t="shared" si="207"/>
        <v>1</v>
      </c>
      <c r="P3268" t="s">
        <v>18</v>
      </c>
      <c r="Q3268" t="s">
        <v>4854</v>
      </c>
    </row>
    <row r="3269" spans="1:17">
      <c r="A3269" t="s">
        <v>4855</v>
      </c>
      <c r="B3269">
        <v>3078.9180889999998</v>
      </c>
      <c r="C3269">
        <v>24252.19427</v>
      </c>
      <c r="D3269">
        <v>17291.082709999999</v>
      </c>
      <c r="E3269">
        <v>27098.094120000002</v>
      </c>
      <c r="F3269">
        <v>38497.3436</v>
      </c>
      <c r="G3269">
        <v>35788.080800000003</v>
      </c>
      <c r="H3269">
        <v>23257.937959999999</v>
      </c>
      <c r="I3269">
        <v>6430.0933070000001</v>
      </c>
      <c r="J3269">
        <v>8829.3656200000005</v>
      </c>
      <c r="K3269">
        <v>2414.951388</v>
      </c>
      <c r="L3269">
        <f t="shared" si="204"/>
        <v>38497.3436</v>
      </c>
      <c r="M3269" s="4">
        <f t="shared" si="205"/>
        <v>12.503529644890142</v>
      </c>
      <c r="N3269">
        <f t="shared" si="206"/>
        <v>2414.951388</v>
      </c>
      <c r="O3269" s="4">
        <f t="shared" si="207"/>
        <v>1.2749399860797528</v>
      </c>
      <c r="P3269" t="s">
        <v>4856</v>
      </c>
      <c r="Q3269" t="s">
        <v>19</v>
      </c>
    </row>
    <row r="3270" spans="1:17">
      <c r="A3270" t="s">
        <v>4857</v>
      </c>
      <c r="B3270">
        <v>1224.8015379999999</v>
      </c>
      <c r="C3270">
        <v>1255.073124</v>
      </c>
      <c r="D3270">
        <v>1364.183029</v>
      </c>
      <c r="E3270">
        <v>874.88637389999997</v>
      </c>
      <c r="F3270">
        <v>9555.0868690000007</v>
      </c>
      <c r="G3270">
        <v>15312.1121</v>
      </c>
      <c r="H3270">
        <v>6543.9150600000003</v>
      </c>
      <c r="I3270">
        <v>939.09603730000003</v>
      </c>
      <c r="J3270">
        <v>1087.498826</v>
      </c>
      <c r="K3270">
        <v>1684.7891219999999</v>
      </c>
      <c r="L3270">
        <f t="shared" si="204"/>
        <v>15312.1121</v>
      </c>
      <c r="M3270" s="4">
        <f t="shared" si="205"/>
        <v>12.501708746221382</v>
      </c>
      <c r="N3270">
        <f t="shared" si="206"/>
        <v>874.88637389999997</v>
      </c>
      <c r="O3270" s="4">
        <f t="shared" si="207"/>
        <v>1.3999549821997748</v>
      </c>
      <c r="P3270" t="s">
        <v>4858</v>
      </c>
      <c r="Q3270" t="s">
        <v>19</v>
      </c>
    </row>
    <row r="3271" spans="1:17">
      <c r="A3271" t="s">
        <v>4859</v>
      </c>
      <c r="B3271">
        <v>1274.533351</v>
      </c>
      <c r="C3271">
        <v>2444.3488649999999</v>
      </c>
      <c r="D3271">
        <v>2519.590725</v>
      </c>
      <c r="E3271">
        <v>5324.0592999999999</v>
      </c>
      <c r="F3271">
        <v>11114.162630000001</v>
      </c>
      <c r="G3271">
        <v>15927.66848</v>
      </c>
      <c r="H3271">
        <v>10435.558220000001</v>
      </c>
      <c r="I3271">
        <v>1914.61412</v>
      </c>
      <c r="J3271">
        <v>2886.7628060000002</v>
      </c>
      <c r="K3271">
        <v>970.05740000000003</v>
      </c>
      <c r="L3271">
        <f t="shared" si="204"/>
        <v>15927.66848</v>
      </c>
      <c r="M3271" s="4">
        <f t="shared" si="205"/>
        <v>12.496862845921715</v>
      </c>
      <c r="N3271">
        <f t="shared" si="206"/>
        <v>970.05740000000003</v>
      </c>
      <c r="O3271" s="4">
        <f t="shared" si="207"/>
        <v>1.3138741594054124</v>
      </c>
      <c r="P3271" t="s">
        <v>4860</v>
      </c>
      <c r="Q3271" t="s">
        <v>19</v>
      </c>
    </row>
    <row r="3272" spans="1:17">
      <c r="A3272" t="s">
        <v>4861</v>
      </c>
      <c r="B3272">
        <v>1068.9195090000001</v>
      </c>
      <c r="C3272">
        <v>1828.663675</v>
      </c>
      <c r="D3272">
        <v>3761.7686720000002</v>
      </c>
      <c r="E3272">
        <v>10630.69882</v>
      </c>
      <c r="F3272">
        <v>13206.355390000001</v>
      </c>
      <c r="G3272">
        <v>13344.5126</v>
      </c>
      <c r="H3272">
        <v>3165.286396</v>
      </c>
      <c r="I3272">
        <v>1647.3895669999999</v>
      </c>
      <c r="J3272">
        <v>2630.5306340000002</v>
      </c>
      <c r="K3272">
        <v>2052.2548839999999</v>
      </c>
      <c r="L3272">
        <f t="shared" si="204"/>
        <v>13344.5126</v>
      </c>
      <c r="M3272" s="4">
        <f t="shared" si="205"/>
        <v>12.484113619073257</v>
      </c>
      <c r="N3272">
        <f t="shared" si="206"/>
        <v>1068.9195090000001</v>
      </c>
      <c r="O3272" s="4">
        <f t="shared" si="207"/>
        <v>1</v>
      </c>
      <c r="P3272" t="s">
        <v>4761</v>
      </c>
      <c r="Q3272" t="s">
        <v>19</v>
      </c>
    </row>
    <row r="3273" spans="1:17">
      <c r="A3273" t="s">
        <v>4862</v>
      </c>
      <c r="B3273">
        <v>71.819886800000006</v>
      </c>
      <c r="C3273">
        <v>58.844012999999997</v>
      </c>
      <c r="D3273">
        <v>61.122574530000001</v>
      </c>
      <c r="E3273">
        <v>143.67449360000001</v>
      </c>
      <c r="F3273">
        <v>771.49308050000002</v>
      </c>
      <c r="G3273">
        <v>896.46743000000004</v>
      </c>
      <c r="H3273">
        <v>218.7988302</v>
      </c>
      <c r="I3273">
        <v>87.515613999999999</v>
      </c>
      <c r="J3273">
        <v>63.079869500000001</v>
      </c>
      <c r="K3273">
        <v>69.5757318</v>
      </c>
      <c r="L3273">
        <f t="shared" si="204"/>
        <v>896.46743000000004</v>
      </c>
      <c r="M3273" s="4">
        <f t="shared" si="205"/>
        <v>12.482161556400559</v>
      </c>
      <c r="N3273">
        <f t="shared" si="206"/>
        <v>58.844012999999997</v>
      </c>
      <c r="O3273" s="4">
        <f t="shared" si="207"/>
        <v>1.2205130673191853</v>
      </c>
      <c r="P3273" t="s">
        <v>4863</v>
      </c>
      <c r="Q3273" t="s">
        <v>19</v>
      </c>
    </row>
    <row r="3274" spans="1:17">
      <c r="A3274" t="s">
        <v>4864</v>
      </c>
      <c r="B3274">
        <v>4738.350684</v>
      </c>
      <c r="C3274">
        <v>58947.300130000003</v>
      </c>
      <c r="D3274">
        <v>38359.025869999998</v>
      </c>
      <c r="E3274">
        <v>26305.264999999999</v>
      </c>
      <c r="F3274">
        <v>25961.671470000001</v>
      </c>
      <c r="G3274">
        <v>16100.88294</v>
      </c>
      <c r="H3274">
        <v>10566.460499999999</v>
      </c>
      <c r="I3274">
        <v>9351.0827389999995</v>
      </c>
      <c r="J3274">
        <v>22765.445619999999</v>
      </c>
      <c r="K3274">
        <v>17858.346799999999</v>
      </c>
      <c r="L3274">
        <f t="shared" si="204"/>
        <v>58947.300130000003</v>
      </c>
      <c r="M3274" s="4">
        <f t="shared" si="205"/>
        <v>12.440468015389298</v>
      </c>
      <c r="N3274">
        <f t="shared" si="206"/>
        <v>4738.350684</v>
      </c>
      <c r="O3274" s="4">
        <f t="shared" si="207"/>
        <v>1</v>
      </c>
      <c r="P3274" t="s">
        <v>4865</v>
      </c>
      <c r="Q3274" t="s">
        <v>19</v>
      </c>
    </row>
    <row r="3275" spans="1:17">
      <c r="A3275" t="s">
        <v>4866</v>
      </c>
      <c r="B3275">
        <v>434.67700989999997</v>
      </c>
      <c r="C3275">
        <v>3286.249335</v>
      </c>
      <c r="D3275">
        <v>5402.1939089999996</v>
      </c>
      <c r="E3275">
        <v>4733.367956</v>
      </c>
      <c r="F3275">
        <v>2913.1765009999999</v>
      </c>
      <c r="G3275">
        <v>1528.0402280000001</v>
      </c>
      <c r="H3275">
        <v>1066.165988</v>
      </c>
      <c r="I3275">
        <v>860.08861709999996</v>
      </c>
      <c r="J3275">
        <v>594.54318460000002</v>
      </c>
      <c r="K3275">
        <v>302.98588869999998</v>
      </c>
      <c r="L3275">
        <f t="shared" si="204"/>
        <v>5402.1939089999996</v>
      </c>
      <c r="M3275" s="4">
        <f t="shared" si="205"/>
        <v>12.428064484576275</v>
      </c>
      <c r="N3275">
        <f t="shared" si="206"/>
        <v>302.98588869999998</v>
      </c>
      <c r="O3275" s="4">
        <f t="shared" si="207"/>
        <v>1.4346444046124978</v>
      </c>
      <c r="P3275" t="s">
        <v>4867</v>
      </c>
      <c r="Q3275" t="s">
        <v>19</v>
      </c>
    </row>
    <row r="3276" spans="1:17">
      <c r="A3276" t="s">
        <v>4868</v>
      </c>
      <c r="B3276">
        <v>1517.078784</v>
      </c>
      <c r="C3276">
        <v>1739.4637270000001</v>
      </c>
      <c r="D3276">
        <v>2794.3736709999998</v>
      </c>
      <c r="E3276">
        <v>3101.3758400000002</v>
      </c>
      <c r="F3276">
        <v>5076.0309159999997</v>
      </c>
      <c r="G3276">
        <v>5425.1545400000005</v>
      </c>
      <c r="H3276">
        <v>7167.8359</v>
      </c>
      <c r="I3276">
        <v>8421.0318000000007</v>
      </c>
      <c r="J3276">
        <v>18787.365600000001</v>
      </c>
      <c r="K3276">
        <v>9233.1946659999994</v>
      </c>
      <c r="L3276">
        <f t="shared" si="204"/>
        <v>18787.365600000001</v>
      </c>
      <c r="M3276" s="4">
        <f t="shared" si="205"/>
        <v>12.383908995460581</v>
      </c>
      <c r="N3276">
        <f t="shared" si="206"/>
        <v>1517.078784</v>
      </c>
      <c r="O3276" s="4">
        <f t="shared" si="207"/>
        <v>1</v>
      </c>
      <c r="P3276" t="s">
        <v>430</v>
      </c>
      <c r="Q3276" t="s">
        <v>19</v>
      </c>
    </row>
    <row r="3277" spans="1:17">
      <c r="A3277" t="s">
        <v>4869</v>
      </c>
      <c r="B3277">
        <v>1549.008464</v>
      </c>
      <c r="C3277">
        <v>13604.203519999999</v>
      </c>
      <c r="D3277">
        <v>19175.746910000002</v>
      </c>
      <c r="E3277">
        <v>15661.50274</v>
      </c>
      <c r="F3277">
        <v>11178.187749999999</v>
      </c>
      <c r="G3277">
        <v>11493.66476</v>
      </c>
      <c r="H3277">
        <v>8541.6197800000009</v>
      </c>
      <c r="I3277">
        <v>2323.0599910000001</v>
      </c>
      <c r="J3277">
        <v>4825.0504499999997</v>
      </c>
      <c r="K3277">
        <v>2001.110048</v>
      </c>
      <c r="L3277">
        <f t="shared" si="204"/>
        <v>19175.746910000002</v>
      </c>
      <c r="M3277" s="4">
        <f t="shared" si="205"/>
        <v>12.379368709505</v>
      </c>
      <c r="N3277">
        <f t="shared" si="206"/>
        <v>1549.008464</v>
      </c>
      <c r="O3277" s="4">
        <f t="shared" si="207"/>
        <v>1</v>
      </c>
      <c r="P3277" t="s">
        <v>4870</v>
      </c>
      <c r="Q3277" t="s">
        <v>19</v>
      </c>
    </row>
    <row r="3278" spans="1:17">
      <c r="A3278" t="s">
        <v>4871</v>
      </c>
      <c r="B3278">
        <v>46.48718813</v>
      </c>
      <c r="C3278">
        <v>58.039649529999998</v>
      </c>
      <c r="D3278">
        <v>89.358584669999999</v>
      </c>
      <c r="E3278">
        <v>192.53885500000001</v>
      </c>
      <c r="F3278">
        <v>394.85875160000001</v>
      </c>
      <c r="G3278">
        <v>575.15869850000001</v>
      </c>
      <c r="H3278">
        <v>257.54092659999998</v>
      </c>
      <c r="I3278">
        <v>44.616217329999998</v>
      </c>
      <c r="J3278">
        <v>43.762939699999997</v>
      </c>
      <c r="K3278">
        <v>42.311641000000002</v>
      </c>
      <c r="L3278">
        <f t="shared" si="204"/>
        <v>575.15869850000001</v>
      </c>
      <c r="M3278" s="4">
        <f t="shared" si="205"/>
        <v>12.372413166646826</v>
      </c>
      <c r="N3278">
        <f t="shared" si="206"/>
        <v>42.311641000000002</v>
      </c>
      <c r="O3278" s="4">
        <f t="shared" si="207"/>
        <v>1.0986855397548867</v>
      </c>
      <c r="P3278" t="s">
        <v>28</v>
      </c>
      <c r="Q3278" t="s">
        <v>19</v>
      </c>
    </row>
    <row r="3279" spans="1:17">
      <c r="A3279" t="s">
        <v>4872</v>
      </c>
      <c r="B3279">
        <v>76.085456399999998</v>
      </c>
      <c r="C3279">
        <v>121.7873932</v>
      </c>
      <c r="D3279">
        <v>246.73663060000001</v>
      </c>
      <c r="E3279">
        <v>679.20187999999996</v>
      </c>
      <c r="F3279">
        <v>937.73172269999998</v>
      </c>
      <c r="G3279">
        <v>723.01215200000001</v>
      </c>
      <c r="H3279">
        <v>360.96855979999998</v>
      </c>
      <c r="I3279">
        <v>109.70296759999999</v>
      </c>
      <c r="J3279">
        <v>124.02824560000001</v>
      </c>
      <c r="K3279">
        <v>107.8245671</v>
      </c>
      <c r="L3279">
        <f t="shared" si="204"/>
        <v>937.73172269999998</v>
      </c>
      <c r="M3279" s="4">
        <f t="shared" si="205"/>
        <v>12.324717062484494</v>
      </c>
      <c r="N3279">
        <f t="shared" si="206"/>
        <v>76.085456399999998</v>
      </c>
      <c r="O3279" s="4">
        <f t="shared" si="207"/>
        <v>1</v>
      </c>
      <c r="P3279" t="s">
        <v>28</v>
      </c>
      <c r="Q3279" t="s">
        <v>19</v>
      </c>
    </row>
    <row r="3280" spans="1:17">
      <c r="A3280" t="s">
        <v>4873</v>
      </c>
      <c r="B3280">
        <v>288.32340929999998</v>
      </c>
      <c r="C3280">
        <v>789.67884800000002</v>
      </c>
      <c r="D3280">
        <v>963.17667730000005</v>
      </c>
      <c r="E3280">
        <v>2905.8208359999999</v>
      </c>
      <c r="F3280">
        <v>3538.8865369999999</v>
      </c>
      <c r="G3280">
        <v>3506.4691200000002</v>
      </c>
      <c r="H3280">
        <v>1605.492596</v>
      </c>
      <c r="I3280">
        <v>338.61062659999999</v>
      </c>
      <c r="J3280">
        <v>915.36386000000005</v>
      </c>
      <c r="K3280">
        <v>347.49669119999999</v>
      </c>
      <c r="L3280">
        <f t="shared" si="204"/>
        <v>3538.8865369999999</v>
      </c>
      <c r="M3280" s="4">
        <f t="shared" si="205"/>
        <v>12.274017380662265</v>
      </c>
      <c r="N3280">
        <f t="shared" si="206"/>
        <v>288.32340929999998</v>
      </c>
      <c r="O3280" s="4">
        <f t="shared" si="207"/>
        <v>1</v>
      </c>
      <c r="P3280" t="s">
        <v>18</v>
      </c>
      <c r="Q3280" t="s">
        <v>19</v>
      </c>
    </row>
    <row r="3281" spans="1:17">
      <c r="A3281" t="s">
        <v>4874</v>
      </c>
      <c r="B3281">
        <v>74.37232333</v>
      </c>
      <c r="C3281">
        <v>64.061159599999996</v>
      </c>
      <c r="D3281">
        <v>70.280387869999998</v>
      </c>
      <c r="E3281">
        <v>147.80386970000001</v>
      </c>
      <c r="F3281">
        <v>778.74207590000003</v>
      </c>
      <c r="G3281">
        <v>900.20737599999995</v>
      </c>
      <c r="H3281">
        <v>211.14580620000001</v>
      </c>
      <c r="I3281">
        <v>78.087956469999995</v>
      </c>
      <c r="J3281">
        <v>62.723964199999998</v>
      </c>
      <c r="K3281">
        <v>83.955913800000005</v>
      </c>
      <c r="L3281">
        <f t="shared" si="204"/>
        <v>900.20737599999995</v>
      </c>
      <c r="M3281" s="4">
        <f t="shared" si="205"/>
        <v>12.104064196107721</v>
      </c>
      <c r="N3281">
        <f t="shared" si="206"/>
        <v>62.723964199999998</v>
      </c>
      <c r="O3281" s="4">
        <f t="shared" si="207"/>
        <v>1.1857082739996845</v>
      </c>
      <c r="P3281" t="s">
        <v>4875</v>
      </c>
      <c r="Q3281" t="s">
        <v>19</v>
      </c>
    </row>
    <row r="3282" spans="1:17">
      <c r="A3282" t="s">
        <v>4876</v>
      </c>
      <c r="B3282">
        <v>171.96510989999999</v>
      </c>
      <c r="C3282">
        <v>479.50439089999998</v>
      </c>
      <c r="D3282">
        <v>491.04850269999997</v>
      </c>
      <c r="E3282">
        <v>861.59910639999998</v>
      </c>
      <c r="F3282">
        <v>1688.823007</v>
      </c>
      <c r="G3282">
        <v>2078.6293439999999</v>
      </c>
      <c r="H3282">
        <v>768.74623220000001</v>
      </c>
      <c r="I3282">
        <v>147.09493370000001</v>
      </c>
      <c r="J3282">
        <v>109.073036</v>
      </c>
      <c r="K3282">
        <v>157.49222080000001</v>
      </c>
      <c r="L3282">
        <f t="shared" si="204"/>
        <v>2078.6293439999999</v>
      </c>
      <c r="M3282" s="4">
        <f t="shared" si="205"/>
        <v>12.087506269200484</v>
      </c>
      <c r="N3282">
        <f t="shared" si="206"/>
        <v>109.073036</v>
      </c>
      <c r="O3282" s="4">
        <f t="shared" si="207"/>
        <v>1.5766051464818489</v>
      </c>
      <c r="P3282" t="s">
        <v>4794</v>
      </c>
      <c r="Q3282" t="s">
        <v>19</v>
      </c>
    </row>
    <row r="3283" spans="1:17">
      <c r="A3283" t="s">
        <v>4877</v>
      </c>
      <c r="B3283">
        <v>601.64488119999999</v>
      </c>
      <c r="C3283">
        <v>547.39083129999995</v>
      </c>
      <c r="D3283">
        <v>1084.1484720000001</v>
      </c>
      <c r="E3283">
        <v>2520.443264</v>
      </c>
      <c r="F3283">
        <v>7228.7389329999996</v>
      </c>
      <c r="G3283">
        <v>6947.1863999999996</v>
      </c>
      <c r="H3283">
        <v>938.24660400000005</v>
      </c>
      <c r="I3283">
        <v>1434.7724410000001</v>
      </c>
      <c r="J3283">
        <v>3130.827084</v>
      </c>
      <c r="K3283">
        <v>2652.9916459999999</v>
      </c>
      <c r="L3283">
        <f t="shared" si="204"/>
        <v>7228.7389329999996</v>
      </c>
      <c r="M3283" s="4">
        <f t="shared" si="205"/>
        <v>12.014959586429205</v>
      </c>
      <c r="N3283">
        <f t="shared" si="206"/>
        <v>547.39083129999995</v>
      </c>
      <c r="O3283" s="4">
        <f t="shared" si="207"/>
        <v>1.0991139178768339</v>
      </c>
      <c r="P3283" t="s">
        <v>4878</v>
      </c>
      <c r="Q3283" t="s">
        <v>19</v>
      </c>
    </row>
    <row r="3284" spans="1:17">
      <c r="A3284" t="s">
        <v>4879</v>
      </c>
      <c r="B3284">
        <v>59.726031069999998</v>
      </c>
      <c r="C3284">
        <v>137.87616120000001</v>
      </c>
      <c r="D3284">
        <v>156.15436</v>
      </c>
      <c r="E3284">
        <v>241.1882737</v>
      </c>
      <c r="F3284">
        <v>450.70156129999998</v>
      </c>
      <c r="G3284">
        <v>716.80482180000001</v>
      </c>
      <c r="H3284">
        <v>75.094860699999998</v>
      </c>
      <c r="I3284">
        <v>43.467010999999999</v>
      </c>
      <c r="J3284">
        <v>44.719219500000001</v>
      </c>
      <c r="K3284">
        <v>44.279255399999997</v>
      </c>
      <c r="L3284">
        <f t="shared" si="204"/>
        <v>716.80482180000001</v>
      </c>
      <c r="M3284" s="4">
        <f t="shared" si="205"/>
        <v>12.001547883868119</v>
      </c>
      <c r="N3284">
        <f t="shared" si="206"/>
        <v>43.467010999999999</v>
      </c>
      <c r="O3284" s="4">
        <f t="shared" si="207"/>
        <v>1.3740542470242547</v>
      </c>
      <c r="P3284" t="s">
        <v>4689</v>
      </c>
      <c r="Q3284" t="s">
        <v>19</v>
      </c>
    </row>
    <row r="3285" spans="1:17">
      <c r="A3285" t="s">
        <v>4880</v>
      </c>
      <c r="B3285">
        <v>48.900546329999997</v>
      </c>
      <c r="C3285">
        <v>69.484865600000006</v>
      </c>
      <c r="D3285">
        <v>62.410279199999998</v>
      </c>
      <c r="E3285">
        <v>114.596256</v>
      </c>
      <c r="F3285">
        <v>71.464170870000004</v>
      </c>
      <c r="G3285">
        <v>582.33570499999996</v>
      </c>
      <c r="H3285">
        <v>84.123467000000005</v>
      </c>
      <c r="I3285">
        <v>49.865168799999999</v>
      </c>
      <c r="J3285">
        <v>52.457707900000003</v>
      </c>
      <c r="K3285">
        <v>46.865140199999999</v>
      </c>
      <c r="L3285">
        <f t="shared" si="204"/>
        <v>582.33570499999996</v>
      </c>
      <c r="M3285" s="4">
        <f t="shared" si="205"/>
        <v>11.908572576473299</v>
      </c>
      <c r="N3285">
        <f t="shared" si="206"/>
        <v>46.865140199999999</v>
      </c>
      <c r="O3285" s="4">
        <f t="shared" si="207"/>
        <v>1.043431132848718</v>
      </c>
      <c r="P3285" t="s">
        <v>18</v>
      </c>
      <c r="Q3285" t="s">
        <v>19</v>
      </c>
    </row>
    <row r="3286" spans="1:17">
      <c r="A3286" t="s">
        <v>4881</v>
      </c>
      <c r="B3286">
        <v>1458.6994709999999</v>
      </c>
      <c r="C3286">
        <v>1650.1054469999999</v>
      </c>
      <c r="D3286">
        <v>2923.7159190000002</v>
      </c>
      <c r="E3286">
        <v>2588.1544739999999</v>
      </c>
      <c r="F3286">
        <v>1750.2558389999999</v>
      </c>
      <c r="G3286">
        <v>1435.3874920000001</v>
      </c>
      <c r="H3286">
        <v>17353.831320000001</v>
      </c>
      <c r="I3286">
        <v>16198.08267</v>
      </c>
      <c r="J3286">
        <v>6368.3318200000003</v>
      </c>
      <c r="K3286">
        <v>3274.3101019999999</v>
      </c>
      <c r="L3286">
        <f t="shared" si="204"/>
        <v>17353.831320000001</v>
      </c>
      <c r="M3286" s="4">
        <f t="shared" si="205"/>
        <v>11.896783172275519</v>
      </c>
      <c r="N3286">
        <f t="shared" si="206"/>
        <v>1435.3874920000001</v>
      </c>
      <c r="O3286" s="4">
        <f t="shared" si="207"/>
        <v>1.0162408960158333</v>
      </c>
      <c r="P3286" t="s">
        <v>430</v>
      </c>
      <c r="Q3286" t="s">
        <v>19</v>
      </c>
    </row>
    <row r="3287" spans="1:17">
      <c r="A3287" t="s">
        <v>4882</v>
      </c>
      <c r="B3287">
        <v>176.94402669999999</v>
      </c>
      <c r="C3287">
        <v>243.0570592</v>
      </c>
      <c r="D3287">
        <v>288.97349759999997</v>
      </c>
      <c r="E3287">
        <v>678.90077399999996</v>
      </c>
      <c r="F3287">
        <v>1670.663681</v>
      </c>
      <c r="G3287">
        <v>2104.5917260000001</v>
      </c>
      <c r="H3287">
        <v>540.32734960000005</v>
      </c>
      <c r="I3287">
        <v>242.4487713</v>
      </c>
      <c r="J3287">
        <v>221.1346978</v>
      </c>
      <c r="K3287">
        <v>166.3075298</v>
      </c>
      <c r="L3287">
        <f t="shared" si="204"/>
        <v>2104.5917260000001</v>
      </c>
      <c r="M3287" s="4">
        <f t="shared" si="205"/>
        <v>11.894110048530958</v>
      </c>
      <c r="N3287">
        <f t="shared" si="206"/>
        <v>166.3075298</v>
      </c>
      <c r="O3287" s="4">
        <f t="shared" si="207"/>
        <v>1.0639567968617618</v>
      </c>
      <c r="P3287" t="s">
        <v>4827</v>
      </c>
      <c r="Q3287" t="s">
        <v>19</v>
      </c>
    </row>
    <row r="3288" spans="1:17">
      <c r="A3288" t="s">
        <v>4883</v>
      </c>
      <c r="B3288">
        <v>206.75077400000001</v>
      </c>
      <c r="C3288">
        <v>1221.2253909999999</v>
      </c>
      <c r="D3288">
        <v>1221.690916</v>
      </c>
      <c r="E3288">
        <v>1719.3178740000001</v>
      </c>
      <c r="F3288">
        <v>2448.0086959999999</v>
      </c>
      <c r="G3288">
        <v>2396.7527060000002</v>
      </c>
      <c r="H3288">
        <v>1579.286836</v>
      </c>
      <c r="I3288">
        <v>237.8742661</v>
      </c>
      <c r="J3288">
        <v>829.68281200000001</v>
      </c>
      <c r="K3288">
        <v>361.71723700000001</v>
      </c>
      <c r="L3288">
        <f t="shared" si="204"/>
        <v>2448.0086959999999</v>
      </c>
      <c r="M3288" s="4">
        <f t="shared" si="205"/>
        <v>11.84038467493234</v>
      </c>
      <c r="N3288">
        <f t="shared" si="206"/>
        <v>206.75077400000001</v>
      </c>
      <c r="O3288" s="4">
        <f t="shared" si="207"/>
        <v>1</v>
      </c>
      <c r="P3288" t="s">
        <v>1790</v>
      </c>
      <c r="Q3288" t="s">
        <v>19</v>
      </c>
    </row>
    <row r="3289" spans="1:17">
      <c r="A3289" t="s">
        <v>4884</v>
      </c>
      <c r="B3289">
        <v>36.275406400000001</v>
      </c>
      <c r="C3289">
        <v>37.727052399999998</v>
      </c>
      <c r="D3289">
        <v>48.819591600000003</v>
      </c>
      <c r="E3289">
        <v>428.55248390000003</v>
      </c>
      <c r="F3289">
        <v>42.117845070000001</v>
      </c>
      <c r="G3289">
        <v>50.002341800000004</v>
      </c>
      <c r="H3289">
        <v>36.861807399999996</v>
      </c>
      <c r="I3289">
        <v>34.632073669999997</v>
      </c>
      <c r="J3289">
        <v>35.947102200000003</v>
      </c>
      <c r="K3289">
        <v>36.914459100000002</v>
      </c>
      <c r="L3289">
        <f t="shared" si="204"/>
        <v>428.55248390000003</v>
      </c>
      <c r="M3289" s="4">
        <f t="shared" si="205"/>
        <v>11.81385755336431</v>
      </c>
      <c r="N3289">
        <f t="shared" si="206"/>
        <v>34.632073669999997</v>
      </c>
      <c r="O3289" s="4">
        <f t="shared" si="207"/>
        <v>1.0474511790907728</v>
      </c>
      <c r="P3289" t="s">
        <v>28</v>
      </c>
      <c r="Q3289" t="s">
        <v>19</v>
      </c>
    </row>
    <row r="3290" spans="1:17">
      <c r="A3290" t="s">
        <v>4885</v>
      </c>
      <c r="B3290">
        <v>1129.849907</v>
      </c>
      <c r="C3290">
        <v>1017.095401</v>
      </c>
      <c r="D3290">
        <v>1815.4402970000001</v>
      </c>
      <c r="E3290">
        <v>2686.5410099999999</v>
      </c>
      <c r="F3290">
        <v>4195.8708399999996</v>
      </c>
      <c r="G3290">
        <v>4271.6766040000002</v>
      </c>
      <c r="H3290">
        <v>13347.477580000001</v>
      </c>
      <c r="I3290">
        <v>4103.1189999999997</v>
      </c>
      <c r="J3290">
        <v>4171.4696000000004</v>
      </c>
      <c r="K3290">
        <v>2129.828614</v>
      </c>
      <c r="L3290">
        <f t="shared" si="204"/>
        <v>13347.477580000001</v>
      </c>
      <c r="M3290" s="4">
        <f t="shared" si="205"/>
        <v>11.813496197420141</v>
      </c>
      <c r="N3290">
        <f t="shared" si="206"/>
        <v>1017.095401</v>
      </c>
      <c r="O3290" s="4">
        <f t="shared" si="207"/>
        <v>1.1108593214453046</v>
      </c>
      <c r="P3290" t="s">
        <v>4886</v>
      </c>
      <c r="Q3290" t="s">
        <v>19</v>
      </c>
    </row>
    <row r="3291" spans="1:17">
      <c r="A3291" t="s">
        <v>4887</v>
      </c>
      <c r="B3291">
        <v>978.43397200000004</v>
      </c>
      <c r="C3291">
        <v>2694.1949949999998</v>
      </c>
      <c r="D3291">
        <v>2411.421421</v>
      </c>
      <c r="E3291">
        <v>1482.7102460000001</v>
      </c>
      <c r="F3291">
        <v>1950.0135969999999</v>
      </c>
      <c r="G3291">
        <v>2337.7736620000001</v>
      </c>
      <c r="H3291">
        <v>11537.175160000001</v>
      </c>
      <c r="I3291">
        <v>1581.9390599999999</v>
      </c>
      <c r="J3291">
        <v>2344.1189300000001</v>
      </c>
      <c r="K3291">
        <v>914.75277519999997</v>
      </c>
      <c r="L3291">
        <f t="shared" si="204"/>
        <v>11537.175160000001</v>
      </c>
      <c r="M3291" s="4">
        <f t="shared" si="205"/>
        <v>11.791470339502888</v>
      </c>
      <c r="N3291">
        <f t="shared" si="206"/>
        <v>914.75277519999997</v>
      </c>
      <c r="O3291" s="4">
        <f t="shared" si="207"/>
        <v>1.069615745944118</v>
      </c>
      <c r="P3291" t="s">
        <v>28</v>
      </c>
      <c r="Q3291" t="s">
        <v>19</v>
      </c>
    </row>
    <row r="3292" spans="1:17">
      <c r="A3292" t="s">
        <v>4888</v>
      </c>
      <c r="B3292">
        <v>4874.9002</v>
      </c>
      <c r="C3292">
        <v>16819.854630000002</v>
      </c>
      <c r="D3292">
        <v>38902.023999999998</v>
      </c>
      <c r="E3292">
        <v>57328.343999999997</v>
      </c>
      <c r="F3292">
        <v>32065.550309999999</v>
      </c>
      <c r="G3292">
        <v>9301.4537</v>
      </c>
      <c r="H3292">
        <v>2853.9316939999999</v>
      </c>
      <c r="I3292">
        <v>4100.9327130000001</v>
      </c>
      <c r="J3292">
        <v>3600.3308059999999</v>
      </c>
      <c r="K3292">
        <v>2970.1854760000001</v>
      </c>
      <c r="L3292">
        <f t="shared" si="204"/>
        <v>57328.343999999997</v>
      </c>
      <c r="M3292" s="4">
        <f t="shared" si="205"/>
        <v>11.759901053974396</v>
      </c>
      <c r="N3292">
        <f t="shared" si="206"/>
        <v>2853.9316939999999</v>
      </c>
      <c r="O3292" s="4">
        <f t="shared" si="207"/>
        <v>1.7081348548911697</v>
      </c>
      <c r="P3292" t="s">
        <v>4889</v>
      </c>
      <c r="Q3292" t="s">
        <v>19</v>
      </c>
    </row>
    <row r="3293" spans="1:17">
      <c r="A3293" t="s">
        <v>4890</v>
      </c>
      <c r="B3293">
        <v>317.69176959999999</v>
      </c>
      <c r="C3293">
        <v>884.53109470000004</v>
      </c>
      <c r="D3293">
        <v>1742.6078560000001</v>
      </c>
      <c r="E3293">
        <v>2586.6206499999998</v>
      </c>
      <c r="F3293">
        <v>2690.474385</v>
      </c>
      <c r="G3293">
        <v>3734.9216240000001</v>
      </c>
      <c r="H3293">
        <v>1368.0762520000001</v>
      </c>
      <c r="I3293">
        <v>308.88056110000002</v>
      </c>
      <c r="J3293">
        <v>270.00209480000001</v>
      </c>
      <c r="K3293">
        <v>253.3792062</v>
      </c>
      <c r="L3293">
        <f t="shared" si="204"/>
        <v>3734.9216240000001</v>
      </c>
      <c r="M3293" s="4">
        <f t="shared" si="205"/>
        <v>11.756431804017375</v>
      </c>
      <c r="N3293">
        <f t="shared" si="206"/>
        <v>253.3792062</v>
      </c>
      <c r="O3293" s="4">
        <f t="shared" si="207"/>
        <v>1.2538194209560989</v>
      </c>
      <c r="P3293" t="s">
        <v>18</v>
      </c>
      <c r="Q3293" t="s">
        <v>19</v>
      </c>
    </row>
    <row r="3294" spans="1:17">
      <c r="A3294" t="s">
        <v>4891</v>
      </c>
      <c r="B3294">
        <v>70.325547869999994</v>
      </c>
      <c r="C3294">
        <v>93.985911200000004</v>
      </c>
      <c r="D3294">
        <v>156.57960370000001</v>
      </c>
      <c r="E3294">
        <v>376.90916979999997</v>
      </c>
      <c r="F3294">
        <v>681.37004909999996</v>
      </c>
      <c r="G3294">
        <v>826.32471799999996</v>
      </c>
      <c r="H3294">
        <v>505.36251759999999</v>
      </c>
      <c r="I3294">
        <v>55.712807329999997</v>
      </c>
      <c r="J3294">
        <v>59.275071500000003</v>
      </c>
      <c r="K3294">
        <v>50.905138200000003</v>
      </c>
      <c r="L3294">
        <f t="shared" si="204"/>
        <v>826.32471799999996</v>
      </c>
      <c r="M3294" s="4">
        <f t="shared" si="205"/>
        <v>11.749993324296586</v>
      </c>
      <c r="N3294">
        <f t="shared" si="206"/>
        <v>50.905138200000003</v>
      </c>
      <c r="O3294" s="4">
        <f t="shared" si="207"/>
        <v>1.3815019535690012</v>
      </c>
      <c r="P3294" t="s">
        <v>18</v>
      </c>
      <c r="Q3294" t="s">
        <v>19</v>
      </c>
    </row>
    <row r="3295" spans="1:17">
      <c r="A3295" t="s">
        <v>4892</v>
      </c>
      <c r="B3295">
        <v>73.912725929999993</v>
      </c>
      <c r="C3295">
        <v>156.02411760000001</v>
      </c>
      <c r="D3295">
        <v>286.69473970000001</v>
      </c>
      <c r="E3295">
        <v>730.33388060000004</v>
      </c>
      <c r="F3295">
        <v>861.62927530000002</v>
      </c>
      <c r="G3295">
        <v>491.78938820000002</v>
      </c>
      <c r="H3295">
        <v>145.24219769999999</v>
      </c>
      <c r="I3295">
        <v>96.961342529999996</v>
      </c>
      <c r="J3295">
        <v>92.105691800000002</v>
      </c>
      <c r="K3295">
        <v>66.1219526</v>
      </c>
      <c r="L3295">
        <f t="shared" si="204"/>
        <v>861.62927530000002</v>
      </c>
      <c r="M3295" s="4">
        <f t="shared" si="205"/>
        <v>11.657387337006313</v>
      </c>
      <c r="N3295">
        <f t="shared" si="206"/>
        <v>66.1219526</v>
      </c>
      <c r="O3295" s="4">
        <f t="shared" si="207"/>
        <v>1.1178243083220745</v>
      </c>
      <c r="P3295" t="s">
        <v>18</v>
      </c>
      <c r="Q3295" t="s">
        <v>19</v>
      </c>
    </row>
    <row r="3296" spans="1:17">
      <c r="A3296" t="s">
        <v>4893</v>
      </c>
      <c r="B3296">
        <v>185.35820090000001</v>
      </c>
      <c r="C3296">
        <v>155.19953229999999</v>
      </c>
      <c r="D3296">
        <v>179.83041209999999</v>
      </c>
      <c r="E3296">
        <v>651.30042690000005</v>
      </c>
      <c r="F3296">
        <v>2145.0475809999998</v>
      </c>
      <c r="G3296">
        <v>2142.674966</v>
      </c>
      <c r="H3296">
        <v>443.51135799999997</v>
      </c>
      <c r="I3296">
        <v>183.81816499999999</v>
      </c>
      <c r="J3296">
        <v>149.00527700000001</v>
      </c>
      <c r="K3296">
        <v>147.11491340000001</v>
      </c>
      <c r="L3296">
        <f t="shared" si="204"/>
        <v>2145.0475809999998</v>
      </c>
      <c r="M3296" s="4">
        <f t="shared" si="205"/>
        <v>11.572444977264556</v>
      </c>
      <c r="N3296">
        <f t="shared" si="206"/>
        <v>147.11491340000001</v>
      </c>
      <c r="O3296" s="4">
        <f t="shared" si="207"/>
        <v>1.2599552051940373</v>
      </c>
      <c r="P3296" t="s">
        <v>4894</v>
      </c>
      <c r="Q3296" t="s">
        <v>4895</v>
      </c>
    </row>
    <row r="3297" spans="1:17">
      <c r="A3297" t="s">
        <v>4896</v>
      </c>
      <c r="B3297">
        <v>156.2549467</v>
      </c>
      <c r="C3297">
        <v>222.9027964</v>
      </c>
      <c r="D3297">
        <v>191.03798209999999</v>
      </c>
      <c r="E3297">
        <v>342.55195040000001</v>
      </c>
      <c r="F3297">
        <v>907.69601250000005</v>
      </c>
      <c r="G3297">
        <v>1240.266374</v>
      </c>
      <c r="H3297">
        <v>1805.985754</v>
      </c>
      <c r="I3297">
        <v>342.18834429999998</v>
      </c>
      <c r="J3297">
        <v>399.85456379999999</v>
      </c>
      <c r="K3297">
        <v>202.4737078</v>
      </c>
      <c r="L3297">
        <f t="shared" si="204"/>
        <v>1805.985754</v>
      </c>
      <c r="M3297" s="4">
        <f t="shared" si="205"/>
        <v>11.557942914072237</v>
      </c>
      <c r="N3297">
        <f t="shared" si="206"/>
        <v>156.2549467</v>
      </c>
      <c r="O3297" s="4">
        <f t="shared" si="207"/>
        <v>1</v>
      </c>
      <c r="P3297" t="s">
        <v>4107</v>
      </c>
      <c r="Q3297" t="s">
        <v>4897</v>
      </c>
    </row>
    <row r="3298" spans="1:17">
      <c r="A3298" t="s">
        <v>4898</v>
      </c>
      <c r="B3298">
        <v>3089.8371400000001</v>
      </c>
      <c r="C3298">
        <v>33724.988799999999</v>
      </c>
      <c r="D3298">
        <v>35571.2624</v>
      </c>
      <c r="E3298">
        <v>25353.684260000002</v>
      </c>
      <c r="F3298">
        <v>16837.021970000002</v>
      </c>
      <c r="G3298">
        <v>11104.60822</v>
      </c>
      <c r="H3298">
        <v>3922.905964</v>
      </c>
      <c r="I3298">
        <v>3645.0930840000001</v>
      </c>
      <c r="J3298">
        <v>6446.3437599999997</v>
      </c>
      <c r="K3298">
        <v>2546.2071679999999</v>
      </c>
      <c r="L3298">
        <f t="shared" si="204"/>
        <v>35571.2624</v>
      </c>
      <c r="M3298" s="4">
        <f t="shared" si="205"/>
        <v>11.512342168299524</v>
      </c>
      <c r="N3298">
        <f t="shared" si="206"/>
        <v>2546.2071679999999</v>
      </c>
      <c r="O3298" s="4">
        <f t="shared" si="207"/>
        <v>1.2135057896435866</v>
      </c>
      <c r="P3298" t="s">
        <v>4899</v>
      </c>
      <c r="Q3298" t="s">
        <v>19</v>
      </c>
    </row>
    <row r="3299" spans="1:17">
      <c r="A3299" t="s">
        <v>4900</v>
      </c>
      <c r="B3299">
        <v>88.185664270000004</v>
      </c>
      <c r="C3299">
        <v>115.30360690000001</v>
      </c>
      <c r="D3299">
        <v>448.88224209999998</v>
      </c>
      <c r="E3299">
        <v>1004.075476</v>
      </c>
      <c r="F3299">
        <v>453.56168930000001</v>
      </c>
      <c r="G3299">
        <v>97.730467599999997</v>
      </c>
      <c r="H3299">
        <v>86.004549999999995</v>
      </c>
      <c r="I3299">
        <v>70.817260869999998</v>
      </c>
      <c r="J3299">
        <v>78.095932599999998</v>
      </c>
      <c r="K3299">
        <v>58.345708399999999</v>
      </c>
      <c r="L3299">
        <f t="shared" si="204"/>
        <v>1004.075476</v>
      </c>
      <c r="M3299" s="4">
        <f t="shared" si="205"/>
        <v>11.385926321604835</v>
      </c>
      <c r="N3299">
        <f t="shared" si="206"/>
        <v>58.345708399999999</v>
      </c>
      <c r="O3299" s="4">
        <f t="shared" si="207"/>
        <v>1.5114336030582842</v>
      </c>
      <c r="P3299" t="s">
        <v>4901</v>
      </c>
      <c r="Q3299" t="s">
        <v>19</v>
      </c>
    </row>
    <row r="3300" spans="1:17">
      <c r="A3300" t="s">
        <v>4902</v>
      </c>
      <c r="B3300">
        <v>59.704155329999999</v>
      </c>
      <c r="C3300">
        <v>678.07156150000003</v>
      </c>
      <c r="D3300">
        <v>167.52152699999999</v>
      </c>
      <c r="E3300">
        <v>243.507588</v>
      </c>
      <c r="F3300">
        <v>537.39823049999995</v>
      </c>
      <c r="G3300">
        <v>211.82303479999999</v>
      </c>
      <c r="H3300">
        <v>274.14283560000001</v>
      </c>
      <c r="I3300">
        <v>101.09560980000001</v>
      </c>
      <c r="J3300">
        <v>158.24720060000001</v>
      </c>
      <c r="K3300">
        <v>113.5579958</v>
      </c>
      <c r="L3300">
        <f t="shared" si="204"/>
        <v>678.07156150000003</v>
      </c>
      <c r="M3300" s="4">
        <f t="shared" si="205"/>
        <v>11.357192104169746</v>
      </c>
      <c r="N3300">
        <f t="shared" si="206"/>
        <v>59.704155329999999</v>
      </c>
      <c r="O3300" s="4">
        <f t="shared" si="207"/>
        <v>1</v>
      </c>
      <c r="P3300" t="s">
        <v>4618</v>
      </c>
      <c r="Q3300" t="s">
        <v>19</v>
      </c>
    </row>
    <row r="3301" spans="1:17">
      <c r="A3301" t="s">
        <v>4903</v>
      </c>
      <c r="B3301">
        <v>440.58323489999998</v>
      </c>
      <c r="C3301">
        <v>816.68916400000001</v>
      </c>
      <c r="D3301">
        <v>1014.110176</v>
      </c>
      <c r="E3301">
        <v>2619.1363099999999</v>
      </c>
      <c r="F3301">
        <v>4820.2959529999998</v>
      </c>
      <c r="G3301">
        <v>4988.0233200000002</v>
      </c>
      <c r="H3301">
        <v>1016.811708</v>
      </c>
      <c r="I3301">
        <v>547.56449959999998</v>
      </c>
      <c r="J3301">
        <v>1092.867888</v>
      </c>
      <c r="K3301">
        <v>486.9352442</v>
      </c>
      <c r="L3301">
        <f t="shared" si="204"/>
        <v>4988.0233200000002</v>
      </c>
      <c r="M3301" s="4">
        <f t="shared" si="205"/>
        <v>11.321409724389857</v>
      </c>
      <c r="N3301">
        <f t="shared" si="206"/>
        <v>440.58323489999998</v>
      </c>
      <c r="O3301" s="4">
        <f t="shared" si="207"/>
        <v>1</v>
      </c>
      <c r="P3301" t="s">
        <v>4737</v>
      </c>
      <c r="Q3301" t="s">
        <v>19</v>
      </c>
    </row>
    <row r="3302" spans="1:17">
      <c r="A3302" t="s">
        <v>4904</v>
      </c>
      <c r="B3302">
        <v>267.30395090000002</v>
      </c>
      <c r="C3302">
        <v>325.92027960000001</v>
      </c>
      <c r="D3302">
        <v>900.67520669999999</v>
      </c>
      <c r="E3302">
        <v>3013.5053859999998</v>
      </c>
      <c r="F3302">
        <v>2578.2545610000002</v>
      </c>
      <c r="G3302">
        <v>1985.439282</v>
      </c>
      <c r="H3302">
        <v>1977.438392</v>
      </c>
      <c r="I3302">
        <v>450.41142810000002</v>
      </c>
      <c r="J3302">
        <v>814.93395020000003</v>
      </c>
      <c r="K3302">
        <v>534.25192259999994</v>
      </c>
      <c r="L3302">
        <f t="shared" si="204"/>
        <v>3013.5053859999998</v>
      </c>
      <c r="M3302" s="4">
        <f t="shared" si="205"/>
        <v>11.273703122807078</v>
      </c>
      <c r="N3302">
        <f t="shared" si="206"/>
        <v>267.30395090000002</v>
      </c>
      <c r="O3302" s="4">
        <f t="shared" si="207"/>
        <v>1</v>
      </c>
      <c r="P3302" t="s">
        <v>4568</v>
      </c>
      <c r="Q3302" t="s">
        <v>19</v>
      </c>
    </row>
    <row r="3303" spans="1:17">
      <c r="A3303" t="s">
        <v>4905</v>
      </c>
      <c r="B3303">
        <v>2203.9904190000002</v>
      </c>
      <c r="C3303">
        <v>2527.1792089999999</v>
      </c>
      <c r="D3303">
        <v>1595.545537</v>
      </c>
      <c r="E3303">
        <v>1983.691196</v>
      </c>
      <c r="F3303">
        <v>2458.6807119999999</v>
      </c>
      <c r="G3303">
        <v>1334.3092610000001</v>
      </c>
      <c r="H3303">
        <v>24826.671620000001</v>
      </c>
      <c r="I3303">
        <v>7816.0683680000002</v>
      </c>
      <c r="J3303">
        <v>3065.2481120000002</v>
      </c>
      <c r="K3303">
        <v>1723.606732</v>
      </c>
      <c r="L3303">
        <f t="shared" si="204"/>
        <v>24826.671620000001</v>
      </c>
      <c r="M3303" s="4">
        <f t="shared" si="205"/>
        <v>11.264419031033908</v>
      </c>
      <c r="N3303">
        <f t="shared" si="206"/>
        <v>1334.3092610000001</v>
      </c>
      <c r="O3303" s="4">
        <f t="shared" si="207"/>
        <v>1.651783798119048</v>
      </c>
      <c r="P3303" t="s">
        <v>1801</v>
      </c>
      <c r="Q3303" t="s">
        <v>19</v>
      </c>
    </row>
    <row r="3304" spans="1:17">
      <c r="A3304" t="s">
        <v>4906</v>
      </c>
      <c r="B3304">
        <v>49.22595493</v>
      </c>
      <c r="C3304">
        <v>79.238964929999995</v>
      </c>
      <c r="D3304">
        <v>276.21528289999998</v>
      </c>
      <c r="E3304">
        <v>553.19218160000003</v>
      </c>
      <c r="F3304">
        <v>459.35852870000002</v>
      </c>
      <c r="G3304">
        <v>92.855806000000001</v>
      </c>
      <c r="H3304">
        <v>72.156542599999995</v>
      </c>
      <c r="I3304">
        <v>45.947727999999998</v>
      </c>
      <c r="J3304">
        <v>43.864770700000001</v>
      </c>
      <c r="K3304">
        <v>41.637424600000003</v>
      </c>
      <c r="L3304">
        <f t="shared" si="204"/>
        <v>553.19218160000003</v>
      </c>
      <c r="M3304" s="4">
        <f t="shared" si="205"/>
        <v>11.23781514013587</v>
      </c>
      <c r="N3304">
        <f t="shared" si="206"/>
        <v>41.637424600000003</v>
      </c>
      <c r="O3304" s="4">
        <f t="shared" si="207"/>
        <v>1.1822526345685653</v>
      </c>
      <c r="P3304" t="s">
        <v>4561</v>
      </c>
      <c r="Q3304" t="s">
        <v>19</v>
      </c>
    </row>
    <row r="3305" spans="1:17">
      <c r="A3305" t="s">
        <v>4907</v>
      </c>
      <c r="B3305">
        <v>35.312918400000001</v>
      </c>
      <c r="C3305">
        <v>39.851536600000003</v>
      </c>
      <c r="D3305">
        <v>47.913296469999999</v>
      </c>
      <c r="E3305">
        <v>45.272260600000003</v>
      </c>
      <c r="F3305">
        <v>38.145853870000003</v>
      </c>
      <c r="G3305">
        <v>37.098647800000002</v>
      </c>
      <c r="H3305">
        <v>394.30800340000002</v>
      </c>
      <c r="I3305">
        <v>45.35912227</v>
      </c>
      <c r="J3305">
        <v>35.288997600000002</v>
      </c>
      <c r="K3305">
        <v>37.421583400000003</v>
      </c>
      <c r="L3305">
        <f t="shared" si="204"/>
        <v>394.30800340000002</v>
      </c>
      <c r="M3305" s="4">
        <f t="shared" si="205"/>
        <v>11.16611204244167</v>
      </c>
      <c r="N3305">
        <f t="shared" si="206"/>
        <v>35.288997600000002</v>
      </c>
      <c r="O3305" s="4">
        <f t="shared" si="207"/>
        <v>1.0006778543349726</v>
      </c>
      <c r="P3305" t="s">
        <v>18</v>
      </c>
      <c r="Q3305" t="s">
        <v>19</v>
      </c>
    </row>
    <row r="3306" spans="1:17">
      <c r="A3306" t="s">
        <v>4908</v>
      </c>
      <c r="B3306">
        <v>360.38052479999999</v>
      </c>
      <c r="C3306">
        <v>518.76118650000001</v>
      </c>
      <c r="D3306">
        <v>469.00746249999997</v>
      </c>
      <c r="E3306">
        <v>824.33010400000001</v>
      </c>
      <c r="F3306">
        <v>2963.0049909999998</v>
      </c>
      <c r="G3306">
        <v>4017.3577180000002</v>
      </c>
      <c r="H3306">
        <v>3447.2573240000002</v>
      </c>
      <c r="I3306">
        <v>492.98984050000001</v>
      </c>
      <c r="J3306">
        <v>772.35636399999999</v>
      </c>
      <c r="K3306">
        <v>435.06226759999998</v>
      </c>
      <c r="L3306">
        <f t="shared" ref="L3306:L3369" si="208">MAX(B3306:K3306)</f>
        <v>4017.3577180000002</v>
      </c>
      <c r="M3306" s="4">
        <f t="shared" ref="M3306:M3369" si="209">L3306/B3306</f>
        <v>11.14754389191677</v>
      </c>
      <c r="N3306">
        <f t="shared" ref="N3306:N3369" si="210">MIN(B3306:K3306)</f>
        <v>360.38052479999999</v>
      </c>
      <c r="O3306" s="4">
        <f t="shared" ref="O3306:O3369" si="211">B3306/N3306</f>
        <v>1</v>
      </c>
      <c r="P3306" t="s">
        <v>4909</v>
      </c>
      <c r="Q3306" t="s">
        <v>19</v>
      </c>
    </row>
    <row r="3307" spans="1:17">
      <c r="A3307" t="s">
        <v>4910</v>
      </c>
      <c r="B3307">
        <v>612.3188255</v>
      </c>
      <c r="C3307">
        <v>2121.4077430000002</v>
      </c>
      <c r="D3307">
        <v>4313.0669070000004</v>
      </c>
      <c r="E3307">
        <v>6786.14444</v>
      </c>
      <c r="F3307">
        <v>3497.976913</v>
      </c>
      <c r="G3307">
        <v>1225.9792849999999</v>
      </c>
      <c r="H3307">
        <v>1052.218944</v>
      </c>
      <c r="I3307">
        <v>645.05821089999995</v>
      </c>
      <c r="J3307">
        <v>870.21148400000004</v>
      </c>
      <c r="K3307">
        <v>470.04684400000002</v>
      </c>
      <c r="L3307">
        <f t="shared" si="208"/>
        <v>6786.14444</v>
      </c>
      <c r="M3307" s="4">
        <f t="shared" si="209"/>
        <v>11.082697701575077</v>
      </c>
      <c r="N3307">
        <f t="shared" si="210"/>
        <v>470.04684400000002</v>
      </c>
      <c r="O3307" s="4">
        <f t="shared" si="211"/>
        <v>1.302676176462106</v>
      </c>
      <c r="P3307" t="s">
        <v>4911</v>
      </c>
      <c r="Q3307" t="s">
        <v>19</v>
      </c>
    </row>
    <row r="3308" spans="1:17">
      <c r="A3308" t="s">
        <v>4912</v>
      </c>
      <c r="B3308">
        <v>54.76356767</v>
      </c>
      <c r="C3308">
        <v>39.684524600000003</v>
      </c>
      <c r="D3308">
        <v>50.562760269999998</v>
      </c>
      <c r="E3308">
        <v>35.131906800000003</v>
      </c>
      <c r="F3308">
        <v>42.424947269999997</v>
      </c>
      <c r="G3308">
        <v>40.7456034</v>
      </c>
      <c r="H3308">
        <v>39.305268400000003</v>
      </c>
      <c r="I3308">
        <v>85.141958669999994</v>
      </c>
      <c r="J3308">
        <v>55.048032800000001</v>
      </c>
      <c r="K3308">
        <v>605.46034480000003</v>
      </c>
      <c r="L3308">
        <f t="shared" si="208"/>
        <v>605.46034480000003</v>
      </c>
      <c r="M3308" s="4">
        <f t="shared" si="209"/>
        <v>11.055896658312072</v>
      </c>
      <c r="N3308">
        <f t="shared" si="210"/>
        <v>35.131906800000003</v>
      </c>
      <c r="O3308" s="4">
        <f t="shared" si="211"/>
        <v>1.5587986152234696</v>
      </c>
      <c r="P3308" t="s">
        <v>18</v>
      </c>
      <c r="Q3308" t="s">
        <v>19</v>
      </c>
    </row>
    <row r="3309" spans="1:17">
      <c r="A3309" t="s">
        <v>4913</v>
      </c>
      <c r="B3309">
        <v>5528.3284530000001</v>
      </c>
      <c r="C3309">
        <v>16788.658159999999</v>
      </c>
      <c r="D3309">
        <v>55308.9012</v>
      </c>
      <c r="E3309">
        <v>61003.508000000002</v>
      </c>
      <c r="F3309">
        <v>26187.754710000001</v>
      </c>
      <c r="G3309">
        <v>5886.2906899999998</v>
      </c>
      <c r="H3309">
        <v>3531.1589800000002</v>
      </c>
      <c r="I3309">
        <v>4517.3482169999997</v>
      </c>
      <c r="J3309">
        <v>3388.465326</v>
      </c>
      <c r="K3309">
        <v>3198.0055339999999</v>
      </c>
      <c r="L3309">
        <f t="shared" si="208"/>
        <v>61003.508000000002</v>
      </c>
      <c r="M3309" s="4">
        <f t="shared" si="209"/>
        <v>11.034711218523181</v>
      </c>
      <c r="N3309">
        <f t="shared" si="210"/>
        <v>3198.0055339999999</v>
      </c>
      <c r="O3309" s="4">
        <f t="shared" si="211"/>
        <v>1.7286800770745634</v>
      </c>
      <c r="P3309" t="s">
        <v>4790</v>
      </c>
      <c r="Q3309" t="s">
        <v>19</v>
      </c>
    </row>
    <row r="3310" spans="1:17">
      <c r="A3310" t="s">
        <v>4914</v>
      </c>
      <c r="B3310">
        <v>232.35481770000001</v>
      </c>
      <c r="C3310">
        <v>202.18124649999999</v>
      </c>
      <c r="D3310">
        <v>170.47267550000001</v>
      </c>
      <c r="E3310">
        <v>437.52511459999999</v>
      </c>
      <c r="F3310">
        <v>1167.5639510000001</v>
      </c>
      <c r="G3310">
        <v>1660.9350939999999</v>
      </c>
      <c r="H3310">
        <v>2554.8960179999999</v>
      </c>
      <c r="I3310">
        <v>1405.2460000000001</v>
      </c>
      <c r="J3310">
        <v>752.78151800000001</v>
      </c>
      <c r="K3310">
        <v>787.43157699999995</v>
      </c>
      <c r="L3310">
        <f t="shared" si="208"/>
        <v>2554.8960179999999</v>
      </c>
      <c r="M3310" s="4">
        <f t="shared" si="209"/>
        <v>10.995666211228293</v>
      </c>
      <c r="N3310">
        <f t="shared" si="210"/>
        <v>170.47267550000001</v>
      </c>
      <c r="O3310" s="4">
        <f t="shared" si="211"/>
        <v>1.3630032908118463</v>
      </c>
      <c r="P3310" t="s">
        <v>1285</v>
      </c>
      <c r="Q3310" t="s">
        <v>19</v>
      </c>
    </row>
    <row r="3311" spans="1:17">
      <c r="A3311" t="s">
        <v>4915</v>
      </c>
      <c r="B3311">
        <v>166.1822368</v>
      </c>
      <c r="C3311">
        <v>992.32606129999999</v>
      </c>
      <c r="D3311">
        <v>1464.1056920000001</v>
      </c>
      <c r="E3311">
        <v>1824.01287</v>
      </c>
      <c r="F3311">
        <v>950.48537880000003</v>
      </c>
      <c r="G3311">
        <v>726.18834260000006</v>
      </c>
      <c r="H3311">
        <v>368.32257040000002</v>
      </c>
      <c r="I3311">
        <v>187.62531089999999</v>
      </c>
      <c r="J3311">
        <v>190.24831159999999</v>
      </c>
      <c r="K3311">
        <v>116.9071221</v>
      </c>
      <c r="L3311">
        <f t="shared" si="208"/>
        <v>1824.01287</v>
      </c>
      <c r="M3311" s="4">
        <f t="shared" si="209"/>
        <v>10.975979774512219</v>
      </c>
      <c r="N3311">
        <f t="shared" si="210"/>
        <v>116.9071221</v>
      </c>
      <c r="O3311" s="4">
        <f t="shared" si="211"/>
        <v>1.4214894166828524</v>
      </c>
      <c r="P3311" t="s">
        <v>4916</v>
      </c>
      <c r="Q3311" t="s">
        <v>19</v>
      </c>
    </row>
    <row r="3312" spans="1:17">
      <c r="A3312" t="s">
        <v>4917</v>
      </c>
      <c r="B3312">
        <v>1482.104071</v>
      </c>
      <c r="C3312">
        <v>1126.1859589999999</v>
      </c>
      <c r="D3312">
        <v>2239.2827710000001</v>
      </c>
      <c r="E3312">
        <v>3657.9020919999998</v>
      </c>
      <c r="F3312">
        <v>3710.1730069999999</v>
      </c>
      <c r="G3312">
        <v>4147.4766920000002</v>
      </c>
      <c r="H3312">
        <v>16260.9107</v>
      </c>
      <c r="I3312">
        <v>9366.4405729999999</v>
      </c>
      <c r="J3312">
        <v>6725.0635400000001</v>
      </c>
      <c r="K3312">
        <v>4138.1339159999998</v>
      </c>
      <c r="L3312">
        <f t="shared" si="208"/>
        <v>16260.9107</v>
      </c>
      <c r="M3312" s="4">
        <f t="shared" si="209"/>
        <v>10.971503970722175</v>
      </c>
      <c r="N3312">
        <f t="shared" si="210"/>
        <v>1126.1859589999999</v>
      </c>
      <c r="O3312" s="4">
        <f t="shared" si="211"/>
        <v>1.3160384918277961</v>
      </c>
      <c r="P3312" t="s">
        <v>4600</v>
      </c>
      <c r="Q3312" t="s">
        <v>19</v>
      </c>
    </row>
    <row r="3313" spans="1:17">
      <c r="A3313" t="s">
        <v>4918</v>
      </c>
      <c r="B3313">
        <v>175.5622358</v>
      </c>
      <c r="C3313">
        <v>376.68285680000002</v>
      </c>
      <c r="D3313">
        <v>308.19491199999999</v>
      </c>
      <c r="E3313">
        <v>595.89670000000001</v>
      </c>
      <c r="F3313">
        <v>474.5933278</v>
      </c>
      <c r="G3313">
        <v>859.61232959999995</v>
      </c>
      <c r="H3313">
        <v>1924.539728</v>
      </c>
      <c r="I3313">
        <v>1030.8269539999999</v>
      </c>
      <c r="J3313">
        <v>666.00200280000001</v>
      </c>
      <c r="K3313">
        <v>287.55462139999997</v>
      </c>
      <c r="L3313">
        <f t="shared" si="208"/>
        <v>1924.539728</v>
      </c>
      <c r="M3313" s="4">
        <f t="shared" si="209"/>
        <v>10.962150938841029</v>
      </c>
      <c r="N3313">
        <f t="shared" si="210"/>
        <v>175.5622358</v>
      </c>
      <c r="O3313" s="4">
        <f t="shared" si="211"/>
        <v>1</v>
      </c>
      <c r="P3313" t="s">
        <v>430</v>
      </c>
      <c r="Q3313" t="s">
        <v>19</v>
      </c>
    </row>
    <row r="3314" spans="1:17">
      <c r="A3314" t="s">
        <v>4919</v>
      </c>
      <c r="B3314">
        <v>732.84594000000004</v>
      </c>
      <c r="C3314">
        <v>1176.690895</v>
      </c>
      <c r="D3314">
        <v>1003.399479</v>
      </c>
      <c r="E3314">
        <v>1508.879048</v>
      </c>
      <c r="F3314">
        <v>1454.521281</v>
      </c>
      <c r="G3314">
        <v>1528.312132</v>
      </c>
      <c r="H3314">
        <v>2086.4856340000001</v>
      </c>
      <c r="I3314">
        <v>913.05442670000002</v>
      </c>
      <c r="J3314">
        <v>8025.4230399999997</v>
      </c>
      <c r="K3314">
        <v>1208.17731</v>
      </c>
      <c r="L3314">
        <f t="shared" si="208"/>
        <v>8025.4230399999997</v>
      </c>
      <c r="M3314" s="4">
        <f t="shared" si="209"/>
        <v>10.951037048796367</v>
      </c>
      <c r="N3314">
        <f t="shared" si="210"/>
        <v>732.84594000000004</v>
      </c>
      <c r="O3314" s="4">
        <f t="shared" si="211"/>
        <v>1</v>
      </c>
      <c r="P3314" t="s">
        <v>1375</v>
      </c>
      <c r="Q3314" t="s">
        <v>19</v>
      </c>
    </row>
    <row r="3315" spans="1:17">
      <c r="A3315" t="s">
        <v>4920</v>
      </c>
      <c r="B3315">
        <v>458.32150869999998</v>
      </c>
      <c r="C3315">
        <v>1042.031399</v>
      </c>
      <c r="D3315">
        <v>711.68513729999995</v>
      </c>
      <c r="E3315">
        <v>1178.2386160000001</v>
      </c>
      <c r="F3315">
        <v>2332.339896</v>
      </c>
      <c r="G3315">
        <v>4761.1833800000004</v>
      </c>
      <c r="H3315">
        <v>5014.0776999999998</v>
      </c>
      <c r="I3315">
        <v>861.54170399999998</v>
      </c>
      <c r="J3315">
        <v>1536.473986</v>
      </c>
      <c r="K3315">
        <v>656.26493319999997</v>
      </c>
      <c r="L3315">
        <f t="shared" si="208"/>
        <v>5014.0776999999998</v>
      </c>
      <c r="M3315" s="4">
        <f t="shared" si="209"/>
        <v>10.940088136430941</v>
      </c>
      <c r="N3315">
        <f t="shared" si="210"/>
        <v>458.32150869999998</v>
      </c>
      <c r="O3315" s="4">
        <f t="shared" si="211"/>
        <v>1</v>
      </c>
      <c r="P3315" t="s">
        <v>2845</v>
      </c>
      <c r="Q3315" t="s">
        <v>19</v>
      </c>
    </row>
    <row r="3316" spans="1:17">
      <c r="A3316" t="s">
        <v>4921</v>
      </c>
      <c r="B3316">
        <v>76.032992129999997</v>
      </c>
      <c r="C3316">
        <v>128.1778137</v>
      </c>
      <c r="D3316">
        <v>167.1216885</v>
      </c>
      <c r="E3316">
        <v>472.78301040000002</v>
      </c>
      <c r="F3316">
        <v>825.11609329999999</v>
      </c>
      <c r="G3316">
        <v>820.11694999999997</v>
      </c>
      <c r="H3316">
        <v>282.38989040000001</v>
      </c>
      <c r="I3316">
        <v>69.716054929999999</v>
      </c>
      <c r="J3316">
        <v>68.397513200000006</v>
      </c>
      <c r="K3316">
        <v>91.055735799999994</v>
      </c>
      <c r="L3316">
        <f t="shared" si="208"/>
        <v>825.11609329999999</v>
      </c>
      <c r="M3316" s="4">
        <f t="shared" si="209"/>
        <v>10.852079737822624</v>
      </c>
      <c r="N3316">
        <f t="shared" si="210"/>
        <v>68.397513200000006</v>
      </c>
      <c r="O3316" s="4">
        <f t="shared" si="211"/>
        <v>1.1116338675599684</v>
      </c>
      <c r="P3316" t="s">
        <v>18</v>
      </c>
      <c r="Q3316" t="s">
        <v>19</v>
      </c>
    </row>
    <row r="3317" spans="1:17">
      <c r="A3317" t="s">
        <v>4922</v>
      </c>
      <c r="B3317">
        <v>255.92419709999999</v>
      </c>
      <c r="C3317">
        <v>1718.461337</v>
      </c>
      <c r="D3317">
        <v>1704.0868359999999</v>
      </c>
      <c r="E3317">
        <v>2531.2748879999999</v>
      </c>
      <c r="F3317">
        <v>2761.5059689999998</v>
      </c>
      <c r="G3317">
        <v>2214.8275039999999</v>
      </c>
      <c r="H3317">
        <v>738.70335590000002</v>
      </c>
      <c r="I3317">
        <v>168.77379980000001</v>
      </c>
      <c r="J3317">
        <v>223.28778080000001</v>
      </c>
      <c r="K3317">
        <v>175.442531</v>
      </c>
      <c r="L3317">
        <f t="shared" si="208"/>
        <v>2761.5059689999998</v>
      </c>
      <c r="M3317" s="4">
        <f t="shared" si="209"/>
        <v>10.790327762251286</v>
      </c>
      <c r="N3317">
        <f t="shared" si="210"/>
        <v>168.77379980000001</v>
      </c>
      <c r="O3317" s="4">
        <f t="shared" si="211"/>
        <v>1.5163739715718598</v>
      </c>
      <c r="P3317" t="s">
        <v>28</v>
      </c>
      <c r="Q3317" t="s">
        <v>19</v>
      </c>
    </row>
    <row r="3318" spans="1:17">
      <c r="A3318" t="s">
        <v>4923</v>
      </c>
      <c r="B3318">
        <v>409.3736601</v>
      </c>
      <c r="C3318">
        <v>927.71429999999998</v>
      </c>
      <c r="D3318">
        <v>2217.3716410000002</v>
      </c>
      <c r="E3318">
        <v>4389.8905439999999</v>
      </c>
      <c r="F3318">
        <v>3462.004003</v>
      </c>
      <c r="G3318">
        <v>2485.6535960000001</v>
      </c>
      <c r="H3318">
        <v>1719.8159840000001</v>
      </c>
      <c r="I3318">
        <v>457.13944950000001</v>
      </c>
      <c r="J3318">
        <v>583.01441039999997</v>
      </c>
      <c r="K3318">
        <v>346.41313129999997</v>
      </c>
      <c r="L3318">
        <f t="shared" si="208"/>
        <v>4389.8905439999999</v>
      </c>
      <c r="M3318" s="4">
        <f t="shared" si="209"/>
        <v>10.723431846904017</v>
      </c>
      <c r="N3318">
        <f t="shared" si="210"/>
        <v>346.41313129999997</v>
      </c>
      <c r="O3318" s="4">
        <f t="shared" si="211"/>
        <v>1.1817498331074381</v>
      </c>
      <c r="P3318" t="s">
        <v>18</v>
      </c>
      <c r="Q3318" t="s">
        <v>19</v>
      </c>
    </row>
    <row r="3319" spans="1:17">
      <c r="A3319" t="s">
        <v>4924</v>
      </c>
      <c r="B3319">
        <v>123.6587607</v>
      </c>
      <c r="C3319">
        <v>260.59775810000002</v>
      </c>
      <c r="D3319">
        <v>307.08549440000002</v>
      </c>
      <c r="E3319">
        <v>382.93602440000001</v>
      </c>
      <c r="F3319">
        <v>715.094292</v>
      </c>
      <c r="G3319">
        <v>1056.0539659999999</v>
      </c>
      <c r="H3319">
        <v>1324.4077279999999</v>
      </c>
      <c r="I3319">
        <v>147.21241839999999</v>
      </c>
      <c r="J3319">
        <v>114.6283914</v>
      </c>
      <c r="K3319">
        <v>137.6073542</v>
      </c>
      <c r="L3319">
        <f t="shared" si="208"/>
        <v>1324.4077279999999</v>
      </c>
      <c r="M3319" s="4">
        <f t="shared" si="209"/>
        <v>10.710181150958276</v>
      </c>
      <c r="N3319">
        <f t="shared" si="210"/>
        <v>114.6283914</v>
      </c>
      <c r="O3319" s="4">
        <f t="shared" si="211"/>
        <v>1.078779516921669</v>
      </c>
      <c r="P3319" t="s">
        <v>4925</v>
      </c>
      <c r="Q3319" t="s">
        <v>19</v>
      </c>
    </row>
    <row r="3320" spans="1:17">
      <c r="A3320" t="s">
        <v>4926</v>
      </c>
      <c r="B3320">
        <v>37.999279129999998</v>
      </c>
      <c r="C3320">
        <v>44.036403129999997</v>
      </c>
      <c r="D3320">
        <v>40.735937800000002</v>
      </c>
      <c r="E3320">
        <v>54.751134800000003</v>
      </c>
      <c r="F3320">
        <v>38.687049999999999</v>
      </c>
      <c r="G3320">
        <v>406.87477269999999</v>
      </c>
      <c r="H3320">
        <v>34.877702499999998</v>
      </c>
      <c r="I3320">
        <v>39.705772799999998</v>
      </c>
      <c r="J3320">
        <v>37.572978900000003</v>
      </c>
      <c r="K3320">
        <v>39.066982600000003</v>
      </c>
      <c r="L3320">
        <f t="shared" si="208"/>
        <v>406.87477269999999</v>
      </c>
      <c r="M3320" s="4">
        <f t="shared" si="209"/>
        <v>10.707433983366727</v>
      </c>
      <c r="N3320">
        <f t="shared" si="210"/>
        <v>34.877702499999998</v>
      </c>
      <c r="O3320" s="4">
        <f t="shared" si="211"/>
        <v>1.0895006381225942</v>
      </c>
      <c r="P3320" t="s">
        <v>18</v>
      </c>
      <c r="Q3320" t="s">
        <v>19</v>
      </c>
    </row>
    <row r="3321" spans="1:17">
      <c r="A3321" t="s">
        <v>4927</v>
      </c>
      <c r="B3321">
        <v>995.0802827</v>
      </c>
      <c r="C3321">
        <v>1314.2876389999999</v>
      </c>
      <c r="D3321">
        <v>1812.852185</v>
      </c>
      <c r="E3321">
        <v>3791.549426</v>
      </c>
      <c r="F3321">
        <v>7224.3834129999996</v>
      </c>
      <c r="G3321">
        <v>10639.179899999999</v>
      </c>
      <c r="H3321">
        <v>3795.921554</v>
      </c>
      <c r="I3321">
        <v>1242.385376</v>
      </c>
      <c r="J3321">
        <v>1256.5060719999999</v>
      </c>
      <c r="K3321">
        <v>1413.5057360000001</v>
      </c>
      <c r="L3321">
        <f t="shared" si="208"/>
        <v>10639.179899999999</v>
      </c>
      <c r="M3321" s="4">
        <f t="shared" si="209"/>
        <v>10.691780437184619</v>
      </c>
      <c r="N3321">
        <f t="shared" si="210"/>
        <v>995.0802827</v>
      </c>
      <c r="O3321" s="4">
        <f t="shared" si="211"/>
        <v>1</v>
      </c>
      <c r="P3321" t="s">
        <v>18</v>
      </c>
      <c r="Q3321" t="s">
        <v>19</v>
      </c>
    </row>
    <row r="3322" spans="1:17">
      <c r="A3322" t="s">
        <v>4928</v>
      </c>
      <c r="B3322">
        <v>233.3196197</v>
      </c>
      <c r="C3322">
        <v>1581.1320599999999</v>
      </c>
      <c r="D3322">
        <v>2486.2330769999999</v>
      </c>
      <c r="E3322">
        <v>1614.2896459999999</v>
      </c>
      <c r="F3322">
        <v>550.47842809999997</v>
      </c>
      <c r="G3322">
        <v>251.54349160000001</v>
      </c>
      <c r="H3322">
        <v>858.685384</v>
      </c>
      <c r="I3322">
        <v>269.4530585</v>
      </c>
      <c r="J3322">
        <v>464.79724399999998</v>
      </c>
      <c r="K3322">
        <v>254.61807440000001</v>
      </c>
      <c r="L3322">
        <f t="shared" si="208"/>
        <v>2486.2330769999999</v>
      </c>
      <c r="M3322" s="4">
        <f t="shared" si="209"/>
        <v>10.655910892520625</v>
      </c>
      <c r="N3322">
        <f t="shared" si="210"/>
        <v>233.3196197</v>
      </c>
      <c r="O3322" s="4">
        <f t="shared" si="211"/>
        <v>1</v>
      </c>
      <c r="P3322" t="s">
        <v>18</v>
      </c>
      <c r="Q3322" t="s">
        <v>19</v>
      </c>
    </row>
    <row r="3323" spans="1:17">
      <c r="A3323" t="s">
        <v>4929</v>
      </c>
      <c r="B3323">
        <v>71.507525200000003</v>
      </c>
      <c r="C3323">
        <v>79.551094070000005</v>
      </c>
      <c r="D3323">
        <v>122.90228759999999</v>
      </c>
      <c r="E3323">
        <v>134.9794852</v>
      </c>
      <c r="F3323">
        <v>559.55946559999995</v>
      </c>
      <c r="G3323">
        <v>761.49505799999997</v>
      </c>
      <c r="H3323">
        <v>368.59247479999999</v>
      </c>
      <c r="I3323">
        <v>48.003547730000001</v>
      </c>
      <c r="J3323">
        <v>56.3456458</v>
      </c>
      <c r="K3323">
        <v>52.783716599999998</v>
      </c>
      <c r="L3323">
        <f t="shared" si="208"/>
        <v>761.49505799999997</v>
      </c>
      <c r="M3323" s="4">
        <f t="shared" si="209"/>
        <v>10.64915973347096</v>
      </c>
      <c r="N3323">
        <f t="shared" si="210"/>
        <v>48.003547730000001</v>
      </c>
      <c r="O3323" s="4">
        <f t="shared" si="211"/>
        <v>1.4896300082277274</v>
      </c>
      <c r="P3323" t="s">
        <v>18</v>
      </c>
      <c r="Q3323" t="s">
        <v>19</v>
      </c>
    </row>
    <row r="3324" spans="1:17">
      <c r="A3324" t="s">
        <v>4930</v>
      </c>
      <c r="B3324">
        <v>137.0394689</v>
      </c>
      <c r="C3324">
        <v>342.35663190000002</v>
      </c>
      <c r="D3324">
        <v>223.21156769999999</v>
      </c>
      <c r="E3324">
        <v>418.19349399999999</v>
      </c>
      <c r="F3324">
        <v>692.52885470000001</v>
      </c>
      <c r="G3324">
        <v>1457.1364100000001</v>
      </c>
      <c r="H3324">
        <v>1334.9488759999999</v>
      </c>
      <c r="I3324">
        <v>228.78621200000001</v>
      </c>
      <c r="J3324">
        <v>373.63600400000001</v>
      </c>
      <c r="K3324">
        <v>166.112821</v>
      </c>
      <c r="L3324">
        <f t="shared" si="208"/>
        <v>1457.1364100000001</v>
      </c>
      <c r="M3324" s="4">
        <f t="shared" si="209"/>
        <v>10.632968893533125</v>
      </c>
      <c r="N3324">
        <f t="shared" si="210"/>
        <v>137.0394689</v>
      </c>
      <c r="O3324" s="4">
        <f t="shared" si="211"/>
        <v>1</v>
      </c>
      <c r="P3324" t="s">
        <v>4627</v>
      </c>
      <c r="Q3324" t="s">
        <v>19</v>
      </c>
    </row>
    <row r="3325" spans="1:17">
      <c r="A3325" t="s">
        <v>4931</v>
      </c>
      <c r="B3325">
        <v>416.653572</v>
      </c>
      <c r="C3325">
        <v>2592.0901429999999</v>
      </c>
      <c r="D3325">
        <v>4413.8979509999999</v>
      </c>
      <c r="E3325">
        <v>3320.568436</v>
      </c>
      <c r="F3325">
        <v>904.52400929999999</v>
      </c>
      <c r="G3325">
        <v>381.92667219999998</v>
      </c>
      <c r="H3325">
        <v>754.55122800000004</v>
      </c>
      <c r="I3325">
        <v>500.3661553</v>
      </c>
      <c r="J3325">
        <v>584.38400300000001</v>
      </c>
      <c r="K3325">
        <v>351.42129190000003</v>
      </c>
      <c r="L3325">
        <f t="shared" si="208"/>
        <v>4413.8979509999999</v>
      </c>
      <c r="M3325" s="4">
        <f t="shared" si="209"/>
        <v>10.593688012351901</v>
      </c>
      <c r="N3325">
        <f t="shared" si="210"/>
        <v>351.42129190000003</v>
      </c>
      <c r="O3325" s="4">
        <f t="shared" si="211"/>
        <v>1.1856241542659924</v>
      </c>
      <c r="P3325" t="s">
        <v>4932</v>
      </c>
      <c r="Q3325" t="s">
        <v>19</v>
      </c>
    </row>
    <row r="3326" spans="1:17">
      <c r="A3326" t="s">
        <v>4933</v>
      </c>
      <c r="B3326">
        <v>70.647857999999999</v>
      </c>
      <c r="C3326">
        <v>148.83013879999999</v>
      </c>
      <c r="D3326">
        <v>199.26454129999999</v>
      </c>
      <c r="E3326">
        <v>412.00299189999998</v>
      </c>
      <c r="F3326">
        <v>637.87484510000002</v>
      </c>
      <c r="G3326">
        <v>747.46071040000004</v>
      </c>
      <c r="H3326">
        <v>315.2478868</v>
      </c>
      <c r="I3326">
        <v>146.515908</v>
      </c>
      <c r="J3326">
        <v>170.03886080000001</v>
      </c>
      <c r="K3326">
        <v>88.824302000000003</v>
      </c>
      <c r="L3326">
        <f t="shared" si="208"/>
        <v>747.46071040000004</v>
      </c>
      <c r="M3326" s="4">
        <f t="shared" si="209"/>
        <v>10.580090204574923</v>
      </c>
      <c r="N3326">
        <f t="shared" si="210"/>
        <v>70.647857999999999</v>
      </c>
      <c r="O3326" s="4">
        <f t="shared" si="211"/>
        <v>1</v>
      </c>
      <c r="P3326" t="s">
        <v>18</v>
      </c>
      <c r="Q3326" t="s">
        <v>19</v>
      </c>
    </row>
    <row r="3327" spans="1:17">
      <c r="A3327" t="s">
        <v>4934</v>
      </c>
      <c r="B3327">
        <v>50.460703469999999</v>
      </c>
      <c r="C3327">
        <v>58.62859813</v>
      </c>
      <c r="D3327">
        <v>59.723102470000001</v>
      </c>
      <c r="E3327">
        <v>110.2293782</v>
      </c>
      <c r="F3327">
        <v>296.92688989999999</v>
      </c>
      <c r="G3327">
        <v>533.42944160000002</v>
      </c>
      <c r="H3327">
        <v>227.1978618</v>
      </c>
      <c r="I3327">
        <v>61.942221070000002</v>
      </c>
      <c r="J3327">
        <v>58.739262199999999</v>
      </c>
      <c r="K3327">
        <v>59.352790800000001</v>
      </c>
      <c r="L3327">
        <f t="shared" si="208"/>
        <v>533.42944160000002</v>
      </c>
      <c r="M3327" s="4">
        <f t="shared" si="209"/>
        <v>10.571185197945875</v>
      </c>
      <c r="N3327">
        <f t="shared" si="210"/>
        <v>50.460703469999999</v>
      </c>
      <c r="O3327" s="4">
        <f t="shared" si="211"/>
        <v>1</v>
      </c>
      <c r="P3327" t="s">
        <v>628</v>
      </c>
      <c r="Q3327" t="s">
        <v>19</v>
      </c>
    </row>
    <row r="3328" spans="1:17">
      <c r="A3328" t="s">
        <v>4935</v>
      </c>
      <c r="B3328">
        <v>192.9790285</v>
      </c>
      <c r="C3328">
        <v>319.84000279999998</v>
      </c>
      <c r="D3328">
        <v>285.83966450000003</v>
      </c>
      <c r="E3328">
        <v>467.2073762</v>
      </c>
      <c r="F3328">
        <v>316.4219129</v>
      </c>
      <c r="G3328">
        <v>830.68054800000004</v>
      </c>
      <c r="H3328">
        <v>2039.132556</v>
      </c>
      <c r="I3328">
        <v>363.93027430000001</v>
      </c>
      <c r="J3328">
        <v>154.10725020000001</v>
      </c>
      <c r="K3328">
        <v>144.34297040000001</v>
      </c>
      <c r="L3328">
        <f t="shared" si="208"/>
        <v>2039.132556</v>
      </c>
      <c r="M3328" s="4">
        <f t="shared" si="209"/>
        <v>10.566601831556014</v>
      </c>
      <c r="N3328">
        <f t="shared" si="210"/>
        <v>144.34297040000001</v>
      </c>
      <c r="O3328" s="4">
        <f t="shared" si="211"/>
        <v>1.3369478815990887</v>
      </c>
      <c r="P3328" t="s">
        <v>4936</v>
      </c>
      <c r="Q3328" t="s">
        <v>19</v>
      </c>
    </row>
    <row r="3329" spans="1:17">
      <c r="A3329" t="s">
        <v>4937</v>
      </c>
      <c r="B3329">
        <v>2111.7746069999998</v>
      </c>
      <c r="C3329">
        <v>1456.2399190000001</v>
      </c>
      <c r="D3329">
        <v>1456.1795890000001</v>
      </c>
      <c r="E3329">
        <v>1417.945344</v>
      </c>
      <c r="F3329">
        <v>3660.6992679999998</v>
      </c>
      <c r="G3329">
        <v>9886.9931400000005</v>
      </c>
      <c r="H3329">
        <v>22179.76312</v>
      </c>
      <c r="I3329">
        <v>5533.5276480000002</v>
      </c>
      <c r="J3329">
        <v>2177.3652000000002</v>
      </c>
      <c r="K3329">
        <v>2124.4980569999998</v>
      </c>
      <c r="L3329">
        <f t="shared" si="208"/>
        <v>22179.76312</v>
      </c>
      <c r="M3329" s="4">
        <f t="shared" si="209"/>
        <v>10.502902651864305</v>
      </c>
      <c r="N3329">
        <f t="shared" si="210"/>
        <v>1417.945344</v>
      </c>
      <c r="O3329" s="4">
        <f t="shared" si="211"/>
        <v>1.4893201743888937</v>
      </c>
      <c r="P3329" t="s">
        <v>28</v>
      </c>
      <c r="Q3329" t="s">
        <v>19</v>
      </c>
    </row>
    <row r="3330" spans="1:17">
      <c r="A3330" t="s">
        <v>4938</v>
      </c>
      <c r="B3330">
        <v>39.051496129999997</v>
      </c>
      <c r="C3330">
        <v>52.810758329999999</v>
      </c>
      <c r="D3330">
        <v>53.587952129999998</v>
      </c>
      <c r="E3330">
        <v>175.18632679999999</v>
      </c>
      <c r="F3330">
        <v>213.7273615</v>
      </c>
      <c r="G3330">
        <v>410.05328379999997</v>
      </c>
      <c r="H3330">
        <v>212.78915620000001</v>
      </c>
      <c r="I3330">
        <v>44.942178929999997</v>
      </c>
      <c r="J3330">
        <v>43.1573505</v>
      </c>
      <c r="K3330">
        <v>42.335059299999998</v>
      </c>
      <c r="L3330">
        <f t="shared" si="208"/>
        <v>410.05328379999997</v>
      </c>
      <c r="M3330" s="4">
        <f t="shared" si="209"/>
        <v>10.500321996242043</v>
      </c>
      <c r="N3330">
        <f t="shared" si="210"/>
        <v>39.051496129999997</v>
      </c>
      <c r="O3330" s="4">
        <f t="shared" si="211"/>
        <v>1</v>
      </c>
      <c r="P3330" t="s">
        <v>4939</v>
      </c>
      <c r="Q3330" t="s">
        <v>19</v>
      </c>
    </row>
    <row r="3331" spans="1:17">
      <c r="A3331" t="s">
        <v>4940</v>
      </c>
      <c r="B3331">
        <v>731.2238413</v>
      </c>
      <c r="C3331">
        <v>2256.9221269999998</v>
      </c>
      <c r="D3331">
        <v>5091.9817869999997</v>
      </c>
      <c r="E3331">
        <v>7651.0530799999997</v>
      </c>
      <c r="F3331">
        <v>4206.9311319999997</v>
      </c>
      <c r="G3331">
        <v>1481.614822</v>
      </c>
      <c r="H3331">
        <v>1263.1496119999999</v>
      </c>
      <c r="I3331">
        <v>768.422372</v>
      </c>
      <c r="J3331">
        <v>954.36169400000006</v>
      </c>
      <c r="K3331">
        <v>561.35593019999999</v>
      </c>
      <c r="L3331">
        <f t="shared" si="208"/>
        <v>7651.0530799999997</v>
      </c>
      <c r="M3331" s="4">
        <f t="shared" si="209"/>
        <v>10.463352872080375</v>
      </c>
      <c r="N3331">
        <f t="shared" si="210"/>
        <v>561.35593019999999</v>
      </c>
      <c r="O3331" s="4">
        <f t="shared" si="211"/>
        <v>1.3026028620370671</v>
      </c>
      <c r="P3331" t="s">
        <v>4911</v>
      </c>
      <c r="Q3331" t="s">
        <v>19</v>
      </c>
    </row>
    <row r="3332" spans="1:17">
      <c r="A3332" t="s">
        <v>4941</v>
      </c>
      <c r="B3332">
        <v>118.7281498</v>
      </c>
      <c r="C3332">
        <v>162.12726129999999</v>
      </c>
      <c r="D3332">
        <v>149.58201360000001</v>
      </c>
      <c r="E3332">
        <v>419.06280700000002</v>
      </c>
      <c r="F3332">
        <v>892.166428</v>
      </c>
      <c r="G3332">
        <v>1241.0140899999999</v>
      </c>
      <c r="H3332">
        <v>420.5795602</v>
      </c>
      <c r="I3332">
        <v>104.59661920000001</v>
      </c>
      <c r="J3332">
        <v>161.5916986</v>
      </c>
      <c r="K3332">
        <v>81.662939600000001</v>
      </c>
      <c r="L3332">
        <f t="shared" si="208"/>
        <v>1241.0140899999999</v>
      </c>
      <c r="M3332" s="4">
        <f t="shared" si="209"/>
        <v>10.452568258584957</v>
      </c>
      <c r="N3332">
        <f t="shared" si="210"/>
        <v>81.662939600000001</v>
      </c>
      <c r="O3332" s="4">
        <f t="shared" si="211"/>
        <v>1.4538804307260083</v>
      </c>
      <c r="P3332" t="s">
        <v>18</v>
      </c>
      <c r="Q3332" t="s">
        <v>19</v>
      </c>
    </row>
    <row r="3333" spans="1:17">
      <c r="A3333" t="s">
        <v>4942</v>
      </c>
      <c r="B3333">
        <v>567.28634959999999</v>
      </c>
      <c r="C3333">
        <v>530.53425319999997</v>
      </c>
      <c r="D3333">
        <v>1063.4925310000001</v>
      </c>
      <c r="E3333">
        <v>1801.9720480000001</v>
      </c>
      <c r="F3333">
        <v>1901.181945</v>
      </c>
      <c r="G3333">
        <v>1937.5968740000001</v>
      </c>
      <c r="H3333">
        <v>5910.6652379999996</v>
      </c>
      <c r="I3333">
        <v>2484.224929</v>
      </c>
      <c r="J3333">
        <v>2061.2707399999999</v>
      </c>
      <c r="K3333">
        <v>978.97318199999995</v>
      </c>
      <c r="L3333">
        <f t="shared" si="208"/>
        <v>5910.6652379999996</v>
      </c>
      <c r="M3333" s="4">
        <f t="shared" si="209"/>
        <v>10.419191722430261</v>
      </c>
      <c r="N3333">
        <f t="shared" si="210"/>
        <v>530.53425319999997</v>
      </c>
      <c r="O3333" s="4">
        <f t="shared" si="211"/>
        <v>1.0692737484494621</v>
      </c>
      <c r="P3333" t="s">
        <v>4600</v>
      </c>
      <c r="Q3333" t="s">
        <v>19</v>
      </c>
    </row>
    <row r="3334" spans="1:17">
      <c r="A3334" t="s">
        <v>4943</v>
      </c>
      <c r="B3334">
        <v>3655.054396</v>
      </c>
      <c r="C3334">
        <v>5639.8025070000003</v>
      </c>
      <c r="D3334">
        <v>13384.31061</v>
      </c>
      <c r="E3334">
        <v>29897.385399999999</v>
      </c>
      <c r="F3334">
        <v>37959.487070000003</v>
      </c>
      <c r="G3334">
        <v>37421.512999999999</v>
      </c>
      <c r="H3334">
        <v>22573.946619999999</v>
      </c>
      <c r="I3334">
        <v>4347.6027510000004</v>
      </c>
      <c r="J3334">
        <v>4237.4076400000004</v>
      </c>
      <c r="K3334">
        <v>3723.6372940000001</v>
      </c>
      <c r="L3334">
        <f t="shared" si="208"/>
        <v>37959.487070000003</v>
      </c>
      <c r="M3334" s="4">
        <f t="shared" si="209"/>
        <v>10.38547801410067</v>
      </c>
      <c r="N3334">
        <f t="shared" si="210"/>
        <v>3655.054396</v>
      </c>
      <c r="O3334" s="4">
        <f t="shared" si="211"/>
        <v>1</v>
      </c>
      <c r="P3334" t="s">
        <v>18</v>
      </c>
      <c r="Q3334" t="s">
        <v>4944</v>
      </c>
    </row>
    <row r="3335" spans="1:17">
      <c r="A3335" t="s">
        <v>4945</v>
      </c>
      <c r="B3335">
        <v>2005.208253</v>
      </c>
      <c r="C3335">
        <v>1733.999384</v>
      </c>
      <c r="D3335">
        <v>2422.526519</v>
      </c>
      <c r="E3335">
        <v>10796.966060000001</v>
      </c>
      <c r="F3335">
        <v>20822.123049999998</v>
      </c>
      <c r="G3335">
        <v>18700.42656</v>
      </c>
      <c r="H3335">
        <v>6081.3650200000002</v>
      </c>
      <c r="I3335">
        <v>1674.6335690000001</v>
      </c>
      <c r="J3335">
        <v>8719.4850200000001</v>
      </c>
      <c r="K3335">
        <v>5923.7537540000003</v>
      </c>
      <c r="L3335">
        <f t="shared" si="208"/>
        <v>20822.123049999998</v>
      </c>
      <c r="M3335" s="4">
        <f t="shared" si="209"/>
        <v>10.38402022276137</v>
      </c>
      <c r="N3335">
        <f t="shared" si="210"/>
        <v>1674.6335690000001</v>
      </c>
      <c r="O3335" s="4">
        <f t="shared" si="211"/>
        <v>1.1974012047288656</v>
      </c>
      <c r="P3335" t="s">
        <v>4107</v>
      </c>
      <c r="Q3335" t="s">
        <v>19</v>
      </c>
    </row>
    <row r="3336" spans="1:17">
      <c r="A3336" t="s">
        <v>4946</v>
      </c>
      <c r="B3336">
        <v>2965.8092609999999</v>
      </c>
      <c r="C3336">
        <v>17333.677199999998</v>
      </c>
      <c r="D3336">
        <v>30361.086090000001</v>
      </c>
      <c r="E3336">
        <v>19764.429</v>
      </c>
      <c r="F3336">
        <v>10143.30564</v>
      </c>
      <c r="G3336">
        <v>4951.3957099999998</v>
      </c>
      <c r="H3336">
        <v>2296.3237479999998</v>
      </c>
      <c r="I3336">
        <v>2821.347424</v>
      </c>
      <c r="J3336">
        <v>3195.752978</v>
      </c>
      <c r="K3336">
        <v>2148.2189239999998</v>
      </c>
      <c r="L3336">
        <f t="shared" si="208"/>
        <v>30361.086090000001</v>
      </c>
      <c r="M3336" s="4">
        <f t="shared" si="209"/>
        <v>10.237032599919447</v>
      </c>
      <c r="N3336">
        <f t="shared" si="210"/>
        <v>2148.2189239999998</v>
      </c>
      <c r="O3336" s="4">
        <f t="shared" si="211"/>
        <v>1.3805898588201806</v>
      </c>
      <c r="P3336" t="s">
        <v>4947</v>
      </c>
      <c r="Q3336" t="s">
        <v>19</v>
      </c>
    </row>
    <row r="3337" spans="1:17">
      <c r="A3337" t="s">
        <v>4948</v>
      </c>
      <c r="B3337">
        <v>1629.013005</v>
      </c>
      <c r="C3337">
        <v>1659.8125520000001</v>
      </c>
      <c r="D3337">
        <v>2353.2807950000001</v>
      </c>
      <c r="E3337">
        <v>11144.77346</v>
      </c>
      <c r="F3337">
        <v>14394.79061</v>
      </c>
      <c r="G3337">
        <v>16566.8603</v>
      </c>
      <c r="H3337">
        <v>7712.8886160000002</v>
      </c>
      <c r="I3337">
        <v>1401.212632</v>
      </c>
      <c r="J3337">
        <v>3885.2796699999999</v>
      </c>
      <c r="K3337">
        <v>2414.2379879999999</v>
      </c>
      <c r="L3337">
        <f t="shared" si="208"/>
        <v>16566.8603</v>
      </c>
      <c r="M3337" s="4">
        <f t="shared" si="209"/>
        <v>10.16987602256742</v>
      </c>
      <c r="N3337">
        <f t="shared" si="210"/>
        <v>1401.212632</v>
      </c>
      <c r="O3337" s="4">
        <f t="shared" si="211"/>
        <v>1.1625737363463906</v>
      </c>
      <c r="P3337" t="s">
        <v>4949</v>
      </c>
      <c r="Q3337" t="s">
        <v>19</v>
      </c>
    </row>
    <row r="3338" spans="1:17">
      <c r="A3338" t="s">
        <v>4950</v>
      </c>
      <c r="B3338">
        <v>3368.838632</v>
      </c>
      <c r="C3338">
        <v>6204.8353280000001</v>
      </c>
      <c r="D3338">
        <v>11167.33268</v>
      </c>
      <c r="E3338">
        <v>20327.37616</v>
      </c>
      <c r="F3338">
        <v>20093.513849999999</v>
      </c>
      <c r="G3338">
        <v>34197.447399999997</v>
      </c>
      <c r="H3338">
        <v>23839.74264</v>
      </c>
      <c r="I3338">
        <v>14199.393169999999</v>
      </c>
      <c r="J3338">
        <v>16541.767240000001</v>
      </c>
      <c r="K3338">
        <v>6781.3765400000002</v>
      </c>
      <c r="L3338">
        <f t="shared" si="208"/>
        <v>34197.447399999997</v>
      </c>
      <c r="M3338" s="4">
        <f t="shared" si="209"/>
        <v>10.151108775340118</v>
      </c>
      <c r="N3338">
        <f t="shared" si="210"/>
        <v>3368.838632</v>
      </c>
      <c r="O3338" s="4">
        <f t="shared" si="211"/>
        <v>1</v>
      </c>
      <c r="P3338" t="s">
        <v>4951</v>
      </c>
      <c r="Q3338" t="s">
        <v>19</v>
      </c>
    </row>
    <row r="3339" spans="1:17">
      <c r="A3339" t="s">
        <v>4952</v>
      </c>
      <c r="B3339">
        <v>54.51745013</v>
      </c>
      <c r="C3339">
        <v>71.533382399999994</v>
      </c>
      <c r="D3339">
        <v>93.356266329999997</v>
      </c>
      <c r="E3339">
        <v>237.28785339999999</v>
      </c>
      <c r="F3339">
        <v>436.59193720000002</v>
      </c>
      <c r="G3339">
        <v>552.50038099999995</v>
      </c>
      <c r="H3339">
        <v>313.06725499999999</v>
      </c>
      <c r="I3339">
        <v>57.170746800000003</v>
      </c>
      <c r="J3339">
        <v>58.065119799999998</v>
      </c>
      <c r="K3339">
        <v>66.054376399999995</v>
      </c>
      <c r="L3339">
        <f t="shared" si="208"/>
        <v>552.50038099999995</v>
      </c>
      <c r="M3339" s="4">
        <f t="shared" si="209"/>
        <v>10.134376785461003</v>
      </c>
      <c r="N3339">
        <f t="shared" si="210"/>
        <v>54.51745013</v>
      </c>
      <c r="O3339" s="4">
        <f t="shared" si="211"/>
        <v>1</v>
      </c>
      <c r="P3339" t="s">
        <v>28</v>
      </c>
      <c r="Q3339" t="s">
        <v>19</v>
      </c>
    </row>
    <row r="3340" spans="1:17">
      <c r="A3340" t="s">
        <v>4953</v>
      </c>
      <c r="B3340">
        <v>59.6774676</v>
      </c>
      <c r="C3340">
        <v>94.037461870000001</v>
      </c>
      <c r="D3340">
        <v>67.4949692</v>
      </c>
      <c r="E3340">
        <v>62.042690399999998</v>
      </c>
      <c r="F3340">
        <v>105.6359497</v>
      </c>
      <c r="G3340">
        <v>237.97070540000001</v>
      </c>
      <c r="H3340">
        <v>602.49386600000003</v>
      </c>
      <c r="I3340">
        <v>96.581323729999994</v>
      </c>
      <c r="J3340">
        <v>65.152587199999999</v>
      </c>
      <c r="K3340">
        <v>69.557762400000001</v>
      </c>
      <c r="L3340">
        <f t="shared" si="208"/>
        <v>602.49386600000003</v>
      </c>
      <c r="M3340" s="4">
        <f t="shared" si="209"/>
        <v>10.095834998199555</v>
      </c>
      <c r="N3340">
        <f t="shared" si="210"/>
        <v>59.6774676</v>
      </c>
      <c r="O3340" s="4">
        <f t="shared" si="211"/>
        <v>1</v>
      </c>
      <c r="P3340" t="s">
        <v>2179</v>
      </c>
      <c r="Q3340" t="s">
        <v>4954</v>
      </c>
    </row>
    <row r="3341" spans="1:17">
      <c r="A3341" t="s">
        <v>4955</v>
      </c>
      <c r="B3341">
        <v>91.511849929999997</v>
      </c>
      <c r="C3341">
        <v>88.452957799999993</v>
      </c>
      <c r="D3341">
        <v>156.37060930000001</v>
      </c>
      <c r="E3341">
        <v>776.38705900000002</v>
      </c>
      <c r="F3341">
        <v>923.81973519999997</v>
      </c>
      <c r="G3341">
        <v>829.94372099999998</v>
      </c>
      <c r="H3341">
        <v>414.22901059999998</v>
      </c>
      <c r="I3341">
        <v>133.09812909999999</v>
      </c>
      <c r="J3341">
        <v>128.02772719999999</v>
      </c>
      <c r="K3341">
        <v>82.022736399999999</v>
      </c>
      <c r="L3341">
        <f t="shared" si="208"/>
        <v>923.81973519999997</v>
      </c>
      <c r="M3341" s="4">
        <f t="shared" si="209"/>
        <v>10.095083160341046</v>
      </c>
      <c r="N3341">
        <f t="shared" si="210"/>
        <v>82.022736399999999</v>
      </c>
      <c r="O3341" s="4">
        <f t="shared" si="211"/>
        <v>1.115688819301571</v>
      </c>
      <c r="P3341" t="s">
        <v>4956</v>
      </c>
      <c r="Q3341" t="s">
        <v>19</v>
      </c>
    </row>
    <row r="3342" spans="1:17">
      <c r="A3342" t="s">
        <v>4957</v>
      </c>
      <c r="B3342">
        <v>14250.908869999999</v>
      </c>
      <c r="C3342">
        <v>89719.183600000004</v>
      </c>
      <c r="D3342">
        <v>129621.0344</v>
      </c>
      <c r="E3342">
        <v>143405.8798</v>
      </c>
      <c r="F3342">
        <v>112610.7867</v>
      </c>
      <c r="G3342">
        <v>93347.9182</v>
      </c>
      <c r="H3342">
        <v>120534.355</v>
      </c>
      <c r="I3342">
        <v>66723.773730000001</v>
      </c>
      <c r="J3342">
        <v>54678.315799999997</v>
      </c>
      <c r="K3342">
        <v>33919.408600000002</v>
      </c>
      <c r="L3342">
        <f t="shared" si="208"/>
        <v>143405.8798</v>
      </c>
      <c r="M3342" s="4">
        <f t="shared" si="209"/>
        <v>10.062928695157673</v>
      </c>
      <c r="N3342">
        <f t="shared" si="210"/>
        <v>14250.908869999999</v>
      </c>
      <c r="O3342" s="4">
        <f t="shared" si="211"/>
        <v>1</v>
      </c>
      <c r="P3342" t="s">
        <v>4958</v>
      </c>
      <c r="Q3342" t="s">
        <v>19</v>
      </c>
    </row>
    <row r="3343" spans="1:17">
      <c r="A3343" t="s">
        <v>4959</v>
      </c>
      <c r="B3343">
        <v>479.60665089999998</v>
      </c>
      <c r="C3343">
        <v>887.88446529999999</v>
      </c>
      <c r="D3343">
        <v>1053.6572590000001</v>
      </c>
      <c r="E3343">
        <v>1841.555314</v>
      </c>
      <c r="F3343">
        <v>3889.833157</v>
      </c>
      <c r="G3343">
        <v>4812.1607400000003</v>
      </c>
      <c r="H3343">
        <v>2972.2596619999999</v>
      </c>
      <c r="I3343">
        <v>705.70054670000002</v>
      </c>
      <c r="J3343">
        <v>1616.446496</v>
      </c>
      <c r="K3343">
        <v>532.14855839999996</v>
      </c>
      <c r="L3343">
        <f t="shared" si="208"/>
        <v>4812.1607400000003</v>
      </c>
      <c r="M3343" s="4">
        <f t="shared" si="209"/>
        <v>10.033557147236801</v>
      </c>
      <c r="N3343">
        <f t="shared" si="210"/>
        <v>479.60665089999998</v>
      </c>
      <c r="O3343" s="4">
        <f t="shared" si="211"/>
        <v>1</v>
      </c>
      <c r="P3343" t="s">
        <v>4627</v>
      </c>
      <c r="Q3343" t="s">
        <v>19</v>
      </c>
    </row>
    <row r="3344" spans="1:17">
      <c r="A3344" t="s">
        <v>4960</v>
      </c>
      <c r="B3344">
        <v>728.88760930000001</v>
      </c>
      <c r="C3344">
        <v>827.27496269999995</v>
      </c>
      <c r="D3344">
        <v>1572.5278089999999</v>
      </c>
      <c r="E3344">
        <v>4654.4332860000004</v>
      </c>
      <c r="F3344">
        <v>7305.4707200000003</v>
      </c>
      <c r="G3344">
        <v>6988.4834600000004</v>
      </c>
      <c r="H3344">
        <v>1146.8325789999999</v>
      </c>
      <c r="I3344">
        <v>820.57756930000005</v>
      </c>
      <c r="J3344">
        <v>658.65009199999997</v>
      </c>
      <c r="K3344">
        <v>873.891524</v>
      </c>
      <c r="L3344">
        <f t="shared" si="208"/>
        <v>7305.4707200000003</v>
      </c>
      <c r="M3344" s="4">
        <f t="shared" si="209"/>
        <v>10.022767058718335</v>
      </c>
      <c r="N3344">
        <f t="shared" si="210"/>
        <v>658.65009199999997</v>
      </c>
      <c r="O3344" s="4">
        <f t="shared" si="211"/>
        <v>1.1066385902820159</v>
      </c>
      <c r="P3344" t="s">
        <v>18</v>
      </c>
      <c r="Q3344" t="s">
        <v>19</v>
      </c>
    </row>
    <row r="3345" spans="1:17">
      <c r="A3345" t="s">
        <v>4961</v>
      </c>
      <c r="B3345">
        <v>1322.723375</v>
      </c>
      <c r="C3345">
        <v>3571.1188809999999</v>
      </c>
      <c r="D3345">
        <v>9635.1811469999993</v>
      </c>
      <c r="E3345">
        <v>13203.25232</v>
      </c>
      <c r="F3345">
        <v>4763.133304</v>
      </c>
      <c r="G3345">
        <v>1959.0420200000001</v>
      </c>
      <c r="H3345">
        <v>1894.4437339999999</v>
      </c>
      <c r="I3345">
        <v>1315.936467</v>
      </c>
      <c r="J3345">
        <v>1778.4161979999999</v>
      </c>
      <c r="K3345">
        <v>1659.44452</v>
      </c>
      <c r="L3345">
        <f t="shared" si="208"/>
        <v>13203.25232</v>
      </c>
      <c r="M3345" s="4">
        <f t="shared" si="209"/>
        <v>9.9818696558530231</v>
      </c>
      <c r="N3345">
        <f t="shared" si="210"/>
        <v>1315.936467</v>
      </c>
      <c r="O3345" s="4">
        <f t="shared" si="211"/>
        <v>1.0051574739132143</v>
      </c>
      <c r="P3345" t="s">
        <v>18</v>
      </c>
      <c r="Q3345" t="s">
        <v>19</v>
      </c>
    </row>
    <row r="3346" spans="1:17">
      <c r="A3346" t="s">
        <v>4962</v>
      </c>
      <c r="B3346">
        <v>1101.9006770000001</v>
      </c>
      <c r="C3346">
        <v>2068.7282479999999</v>
      </c>
      <c r="D3346">
        <v>5850.2039999999997</v>
      </c>
      <c r="E3346">
        <v>10979.242700000001</v>
      </c>
      <c r="F3346">
        <v>4386.3726049999996</v>
      </c>
      <c r="G3346">
        <v>1490.9182639999999</v>
      </c>
      <c r="H3346">
        <v>952.57616199999995</v>
      </c>
      <c r="I3346">
        <v>937.2672427</v>
      </c>
      <c r="J3346">
        <v>932.02401799999996</v>
      </c>
      <c r="K3346">
        <v>1188.04954</v>
      </c>
      <c r="L3346">
        <f t="shared" si="208"/>
        <v>10979.242700000001</v>
      </c>
      <c r="M3346" s="4">
        <f t="shared" si="209"/>
        <v>9.9639131994108023</v>
      </c>
      <c r="N3346">
        <f t="shared" si="210"/>
        <v>932.02401799999996</v>
      </c>
      <c r="O3346" s="4">
        <f t="shared" si="211"/>
        <v>1.1822663962722044</v>
      </c>
      <c r="P3346" t="s">
        <v>18</v>
      </c>
      <c r="Q3346" t="s">
        <v>19</v>
      </c>
    </row>
    <row r="3347" spans="1:17">
      <c r="A3347" t="s">
        <v>4963</v>
      </c>
      <c r="B3347">
        <v>2857.8171950000001</v>
      </c>
      <c r="C3347">
        <v>5609.0513730000002</v>
      </c>
      <c r="D3347">
        <v>16530.792799999999</v>
      </c>
      <c r="E3347">
        <v>28403.5422</v>
      </c>
      <c r="F3347">
        <v>18610.760010000002</v>
      </c>
      <c r="G3347">
        <v>18580.688020000001</v>
      </c>
      <c r="H3347">
        <v>7791.7564000000002</v>
      </c>
      <c r="I3347">
        <v>3871.1945190000001</v>
      </c>
      <c r="J3347">
        <v>6158.2725200000004</v>
      </c>
      <c r="K3347">
        <v>4864.35052</v>
      </c>
      <c r="L3347">
        <f t="shared" si="208"/>
        <v>28403.5422</v>
      </c>
      <c r="M3347" s="4">
        <f t="shared" si="209"/>
        <v>9.9388940096289122</v>
      </c>
      <c r="N3347">
        <f t="shared" si="210"/>
        <v>2857.8171950000001</v>
      </c>
      <c r="O3347" s="4">
        <f t="shared" si="211"/>
        <v>1</v>
      </c>
      <c r="P3347" t="s">
        <v>4964</v>
      </c>
      <c r="Q3347" t="s">
        <v>19</v>
      </c>
    </row>
    <row r="3348" spans="1:17">
      <c r="A3348" t="s">
        <v>4965</v>
      </c>
      <c r="B3348">
        <v>46.906977269999999</v>
      </c>
      <c r="C3348">
        <v>64.715032269999995</v>
      </c>
      <c r="D3348">
        <v>54.508341399999999</v>
      </c>
      <c r="E3348">
        <v>56.009178900000002</v>
      </c>
      <c r="F3348">
        <v>36.652017729999997</v>
      </c>
      <c r="G3348">
        <v>40.0643715</v>
      </c>
      <c r="H3348">
        <v>466.07890359999999</v>
      </c>
      <c r="I3348">
        <v>103.2559849</v>
      </c>
      <c r="J3348">
        <v>85.1840476</v>
      </c>
      <c r="K3348">
        <v>70.180971400000004</v>
      </c>
      <c r="L3348">
        <f t="shared" si="208"/>
        <v>466.07890359999999</v>
      </c>
      <c r="M3348" s="4">
        <f t="shared" si="209"/>
        <v>9.9362382896091486</v>
      </c>
      <c r="N3348">
        <f t="shared" si="210"/>
        <v>36.652017729999997</v>
      </c>
      <c r="O3348" s="4">
        <f t="shared" si="211"/>
        <v>1.2797924964334564</v>
      </c>
      <c r="P3348" t="s">
        <v>4966</v>
      </c>
      <c r="Q3348" t="s">
        <v>19</v>
      </c>
    </row>
    <row r="3349" spans="1:17">
      <c r="A3349" t="s">
        <v>4967</v>
      </c>
      <c r="B3349">
        <v>73.518818400000001</v>
      </c>
      <c r="C3349">
        <v>95.385488929999994</v>
      </c>
      <c r="D3349">
        <v>105.26317280000001</v>
      </c>
      <c r="E3349">
        <v>189.4387428</v>
      </c>
      <c r="F3349">
        <v>142.83990639999999</v>
      </c>
      <c r="G3349">
        <v>728.95331899999996</v>
      </c>
      <c r="H3349">
        <v>118.63582820000001</v>
      </c>
      <c r="I3349">
        <v>77.1614316</v>
      </c>
      <c r="J3349">
        <v>77.216872800000004</v>
      </c>
      <c r="K3349">
        <v>59.4753294</v>
      </c>
      <c r="L3349">
        <f t="shared" si="208"/>
        <v>728.95331899999996</v>
      </c>
      <c r="M3349" s="4">
        <f t="shared" si="209"/>
        <v>9.9151936179648938</v>
      </c>
      <c r="N3349">
        <f t="shared" si="210"/>
        <v>59.4753294</v>
      </c>
      <c r="O3349" s="4">
        <f t="shared" si="211"/>
        <v>1.2361229293166387</v>
      </c>
      <c r="P3349" t="s">
        <v>18</v>
      </c>
      <c r="Q3349" t="s">
        <v>19</v>
      </c>
    </row>
    <row r="3350" spans="1:17">
      <c r="A3350" t="s">
        <v>4968</v>
      </c>
      <c r="B3350">
        <v>474.58475490000001</v>
      </c>
      <c r="C3350">
        <v>499.24555959999998</v>
      </c>
      <c r="D3350">
        <v>556.97309759999996</v>
      </c>
      <c r="E3350">
        <v>719.33335599999998</v>
      </c>
      <c r="F3350">
        <v>769.54948669999999</v>
      </c>
      <c r="G3350">
        <v>851.518417</v>
      </c>
      <c r="H3350">
        <v>4691.0443219999997</v>
      </c>
      <c r="I3350">
        <v>1540.190124</v>
      </c>
      <c r="J3350">
        <v>1694.88472</v>
      </c>
      <c r="K3350">
        <v>980.74303799999996</v>
      </c>
      <c r="L3350">
        <f t="shared" si="208"/>
        <v>4691.0443219999997</v>
      </c>
      <c r="M3350" s="4">
        <f t="shared" si="209"/>
        <v>9.8845238359762568</v>
      </c>
      <c r="N3350">
        <f t="shared" si="210"/>
        <v>474.58475490000001</v>
      </c>
      <c r="O3350" s="4">
        <f t="shared" si="211"/>
        <v>1</v>
      </c>
      <c r="P3350" t="s">
        <v>18</v>
      </c>
      <c r="Q3350" t="s">
        <v>19</v>
      </c>
    </row>
    <row r="3351" spans="1:17">
      <c r="A3351" t="s">
        <v>4969</v>
      </c>
      <c r="B3351">
        <v>587.13368679999996</v>
      </c>
      <c r="C3351">
        <v>2195.7010719999998</v>
      </c>
      <c r="D3351">
        <v>1355.3610000000001</v>
      </c>
      <c r="E3351">
        <v>1419.1836499999999</v>
      </c>
      <c r="F3351">
        <v>2144.6473000000001</v>
      </c>
      <c r="G3351">
        <v>988.01916400000005</v>
      </c>
      <c r="H3351">
        <v>5800.6040460000004</v>
      </c>
      <c r="I3351">
        <v>2453.1546450000001</v>
      </c>
      <c r="J3351">
        <v>1375.703798</v>
      </c>
      <c r="K3351">
        <v>673.30956500000002</v>
      </c>
      <c r="L3351">
        <f t="shared" si="208"/>
        <v>5800.6040460000004</v>
      </c>
      <c r="M3351" s="4">
        <f t="shared" si="209"/>
        <v>9.8795285918859328</v>
      </c>
      <c r="N3351">
        <f t="shared" si="210"/>
        <v>587.13368679999996</v>
      </c>
      <c r="O3351" s="4">
        <f t="shared" si="211"/>
        <v>1</v>
      </c>
      <c r="P3351" t="s">
        <v>4970</v>
      </c>
      <c r="Q3351" t="s">
        <v>19</v>
      </c>
    </row>
    <row r="3352" spans="1:17">
      <c r="A3352" t="s">
        <v>4971</v>
      </c>
      <c r="B3352">
        <v>138.61670409999999</v>
      </c>
      <c r="C3352">
        <v>707.18845999999996</v>
      </c>
      <c r="D3352">
        <v>693.13946490000001</v>
      </c>
      <c r="E3352">
        <v>979.50116200000002</v>
      </c>
      <c r="F3352">
        <v>1304.348837</v>
      </c>
      <c r="G3352">
        <v>1367.9900700000001</v>
      </c>
      <c r="H3352">
        <v>932.29578000000004</v>
      </c>
      <c r="I3352">
        <v>159.54713369999999</v>
      </c>
      <c r="J3352">
        <v>471.96349140000001</v>
      </c>
      <c r="K3352">
        <v>226.4392512</v>
      </c>
      <c r="L3352">
        <f t="shared" si="208"/>
        <v>1367.9900700000001</v>
      </c>
      <c r="M3352" s="4">
        <f t="shared" si="209"/>
        <v>9.8688688270434799</v>
      </c>
      <c r="N3352">
        <f t="shared" si="210"/>
        <v>138.61670409999999</v>
      </c>
      <c r="O3352" s="4">
        <f t="shared" si="211"/>
        <v>1</v>
      </c>
      <c r="P3352" t="s">
        <v>4972</v>
      </c>
      <c r="Q3352" t="s">
        <v>4973</v>
      </c>
    </row>
    <row r="3353" spans="1:17">
      <c r="A3353" t="s">
        <v>4974</v>
      </c>
      <c r="B3353">
        <v>418.36162400000001</v>
      </c>
      <c r="C3353">
        <v>446.62643530000003</v>
      </c>
      <c r="D3353">
        <v>512.52170909999995</v>
      </c>
      <c r="E3353">
        <v>2627.2388620000002</v>
      </c>
      <c r="F3353">
        <v>3814.0845250000002</v>
      </c>
      <c r="G3353">
        <v>4107.6181120000001</v>
      </c>
      <c r="H3353">
        <v>1293.072516</v>
      </c>
      <c r="I3353">
        <v>383.14008799999999</v>
      </c>
      <c r="J3353">
        <v>626.56581100000005</v>
      </c>
      <c r="K3353">
        <v>348.18301300000002</v>
      </c>
      <c r="L3353">
        <f t="shared" si="208"/>
        <v>4107.6181120000001</v>
      </c>
      <c r="M3353" s="4">
        <f t="shared" si="209"/>
        <v>9.8183434530314386</v>
      </c>
      <c r="N3353">
        <f t="shared" si="210"/>
        <v>348.18301300000002</v>
      </c>
      <c r="O3353" s="4">
        <f t="shared" si="211"/>
        <v>1.2015566767468924</v>
      </c>
      <c r="P3353" t="s">
        <v>4975</v>
      </c>
      <c r="Q3353" t="s">
        <v>4976</v>
      </c>
    </row>
    <row r="3354" spans="1:17">
      <c r="A3354" t="s">
        <v>4977</v>
      </c>
      <c r="B3354">
        <v>120.6085389</v>
      </c>
      <c r="C3354">
        <v>270.77653370000002</v>
      </c>
      <c r="D3354">
        <v>369.32006360000003</v>
      </c>
      <c r="E3354">
        <v>637.05706199999997</v>
      </c>
      <c r="F3354">
        <v>1180.515095</v>
      </c>
      <c r="G3354">
        <v>1180.8577399999999</v>
      </c>
      <c r="H3354">
        <v>688.72038299999997</v>
      </c>
      <c r="I3354">
        <v>93.212306400000003</v>
      </c>
      <c r="J3354">
        <v>108.8608224</v>
      </c>
      <c r="K3354">
        <v>109.2179908</v>
      </c>
      <c r="L3354">
        <f t="shared" si="208"/>
        <v>1180.8577399999999</v>
      </c>
      <c r="M3354" s="4">
        <f t="shared" si="209"/>
        <v>9.7908303240376942</v>
      </c>
      <c r="N3354">
        <f t="shared" si="210"/>
        <v>93.212306400000003</v>
      </c>
      <c r="O3354" s="4">
        <f t="shared" si="211"/>
        <v>1.2939121834667959</v>
      </c>
      <c r="P3354" t="s">
        <v>28</v>
      </c>
      <c r="Q3354" t="s">
        <v>19</v>
      </c>
    </row>
    <row r="3355" spans="1:17">
      <c r="A3355" t="s">
        <v>4978</v>
      </c>
      <c r="B3355">
        <v>82.868884129999998</v>
      </c>
      <c r="C3355">
        <v>103.238023</v>
      </c>
      <c r="D3355">
        <v>73.764515930000002</v>
      </c>
      <c r="E3355">
        <v>133.5331486</v>
      </c>
      <c r="F3355">
        <v>259.97336680000001</v>
      </c>
      <c r="G3355">
        <v>472.40152380000001</v>
      </c>
      <c r="H3355">
        <v>807.93040459999997</v>
      </c>
      <c r="I3355">
        <v>131.84104970000001</v>
      </c>
      <c r="J3355">
        <v>294.51203659999999</v>
      </c>
      <c r="K3355">
        <v>149.7382862</v>
      </c>
      <c r="L3355">
        <f t="shared" si="208"/>
        <v>807.93040459999997</v>
      </c>
      <c r="M3355" s="4">
        <f t="shared" si="209"/>
        <v>9.7495026400085791</v>
      </c>
      <c r="N3355">
        <f t="shared" si="210"/>
        <v>73.764515930000002</v>
      </c>
      <c r="O3355" s="4">
        <f t="shared" si="211"/>
        <v>1.1234247671148514</v>
      </c>
      <c r="P3355" t="s">
        <v>28</v>
      </c>
      <c r="Q3355" t="s">
        <v>19</v>
      </c>
    </row>
    <row r="3356" spans="1:17">
      <c r="A3356" t="s">
        <v>4979</v>
      </c>
      <c r="B3356">
        <v>391.83581270000002</v>
      </c>
      <c r="C3356">
        <v>613.00829160000001</v>
      </c>
      <c r="D3356">
        <v>1007.874972</v>
      </c>
      <c r="E3356">
        <v>640.70895819999998</v>
      </c>
      <c r="F3356">
        <v>378.32681400000001</v>
      </c>
      <c r="G3356">
        <v>400.649135</v>
      </c>
      <c r="H3356">
        <v>3818.4042840000002</v>
      </c>
      <c r="I3356">
        <v>3317.4420129999999</v>
      </c>
      <c r="J3356">
        <v>2654.6228169999999</v>
      </c>
      <c r="K3356">
        <v>868.69343600000002</v>
      </c>
      <c r="L3356">
        <f t="shared" si="208"/>
        <v>3818.4042840000002</v>
      </c>
      <c r="M3356" s="4">
        <f t="shared" si="209"/>
        <v>9.7449088629463088</v>
      </c>
      <c r="N3356">
        <f t="shared" si="210"/>
        <v>378.32681400000001</v>
      </c>
      <c r="O3356" s="4">
        <f t="shared" si="211"/>
        <v>1.0357072197901362</v>
      </c>
      <c r="P3356" t="s">
        <v>4980</v>
      </c>
      <c r="Q3356" t="s">
        <v>19</v>
      </c>
    </row>
    <row r="3357" spans="1:17">
      <c r="A3357" t="s">
        <v>4981</v>
      </c>
      <c r="B3357">
        <v>58.781816399999997</v>
      </c>
      <c r="C3357">
        <v>76.887725070000002</v>
      </c>
      <c r="D3357">
        <v>99.479253869999994</v>
      </c>
      <c r="E3357">
        <v>408.51323919999999</v>
      </c>
      <c r="F3357">
        <v>572.64019329999996</v>
      </c>
      <c r="G3357">
        <v>565.86752260000003</v>
      </c>
      <c r="H3357">
        <v>519.17610460000003</v>
      </c>
      <c r="I3357">
        <v>314.58417930000002</v>
      </c>
      <c r="J3357">
        <v>95.981190999999995</v>
      </c>
      <c r="K3357">
        <v>50.857012400000002</v>
      </c>
      <c r="L3357">
        <f t="shared" si="208"/>
        <v>572.64019329999996</v>
      </c>
      <c r="M3357" s="4">
        <f t="shared" si="209"/>
        <v>9.7417913969055228</v>
      </c>
      <c r="N3357">
        <f t="shared" si="210"/>
        <v>50.857012400000002</v>
      </c>
      <c r="O3357" s="4">
        <f t="shared" si="211"/>
        <v>1.155825197470703</v>
      </c>
      <c r="P3357" t="s">
        <v>18</v>
      </c>
      <c r="Q3357" t="s">
        <v>19</v>
      </c>
    </row>
    <row r="3358" spans="1:17">
      <c r="A3358" t="s">
        <v>4982</v>
      </c>
      <c r="B3358">
        <v>1311.9615690000001</v>
      </c>
      <c r="C3358">
        <v>2304.9282199999998</v>
      </c>
      <c r="D3358">
        <v>2568.1254159999999</v>
      </c>
      <c r="E3358">
        <v>4250.8348740000001</v>
      </c>
      <c r="F3358">
        <v>8515.8954400000002</v>
      </c>
      <c r="G3358">
        <v>12776.039500000001</v>
      </c>
      <c r="H3358">
        <v>12150.824559999999</v>
      </c>
      <c r="I3358">
        <v>3901.9351710000001</v>
      </c>
      <c r="J3358">
        <v>5331.87068</v>
      </c>
      <c r="K3358">
        <v>3417.5920999999998</v>
      </c>
      <c r="L3358">
        <f t="shared" si="208"/>
        <v>12776.039500000001</v>
      </c>
      <c r="M3358" s="4">
        <f t="shared" si="209"/>
        <v>9.7381202330020393</v>
      </c>
      <c r="N3358">
        <f t="shared" si="210"/>
        <v>1311.9615690000001</v>
      </c>
      <c r="O3358" s="4">
        <f t="shared" si="211"/>
        <v>1</v>
      </c>
      <c r="P3358" t="s">
        <v>18</v>
      </c>
      <c r="Q3358" t="s">
        <v>19</v>
      </c>
    </row>
    <row r="3359" spans="1:17">
      <c r="A3359" t="s">
        <v>4983</v>
      </c>
      <c r="B3359">
        <v>89.804516000000007</v>
      </c>
      <c r="C3359">
        <v>157.93383009999999</v>
      </c>
      <c r="D3359">
        <v>192.04952</v>
      </c>
      <c r="E3359">
        <v>280.71677199999999</v>
      </c>
      <c r="F3359">
        <v>597.11691980000001</v>
      </c>
      <c r="G3359">
        <v>871.60092199999997</v>
      </c>
      <c r="H3359">
        <v>808.19612600000005</v>
      </c>
      <c r="I3359">
        <v>777.50884389999999</v>
      </c>
      <c r="J3359">
        <v>277.2480486</v>
      </c>
      <c r="K3359">
        <v>174.17326360000001</v>
      </c>
      <c r="L3359">
        <f t="shared" si="208"/>
        <v>871.60092199999997</v>
      </c>
      <c r="M3359" s="4">
        <f t="shared" si="209"/>
        <v>9.7055355434463895</v>
      </c>
      <c r="N3359">
        <f t="shared" si="210"/>
        <v>89.804516000000007</v>
      </c>
      <c r="O3359" s="4">
        <f t="shared" si="211"/>
        <v>1</v>
      </c>
      <c r="P3359" t="s">
        <v>4984</v>
      </c>
      <c r="Q3359" t="s">
        <v>19</v>
      </c>
    </row>
    <row r="3360" spans="1:17">
      <c r="A3360" t="s">
        <v>4985</v>
      </c>
      <c r="B3360">
        <v>70.4896064</v>
      </c>
      <c r="C3360">
        <v>83.598022799999995</v>
      </c>
      <c r="D3360">
        <v>189.83325690000001</v>
      </c>
      <c r="E3360">
        <v>166.15905290000001</v>
      </c>
      <c r="F3360">
        <v>636.41997249999997</v>
      </c>
      <c r="G3360">
        <v>681.72029139999995</v>
      </c>
      <c r="H3360">
        <v>380.88646060000002</v>
      </c>
      <c r="I3360">
        <v>58.364477729999997</v>
      </c>
      <c r="J3360">
        <v>52.567834099999999</v>
      </c>
      <c r="K3360">
        <v>83.202699699999997</v>
      </c>
      <c r="L3360">
        <f t="shared" si="208"/>
        <v>681.72029139999995</v>
      </c>
      <c r="M3360" s="4">
        <f t="shared" si="209"/>
        <v>9.6712171654288017</v>
      </c>
      <c r="N3360">
        <f t="shared" si="210"/>
        <v>52.567834099999999</v>
      </c>
      <c r="O3360" s="4">
        <f t="shared" si="211"/>
        <v>1.3409265876525813</v>
      </c>
      <c r="P3360" t="s">
        <v>18</v>
      </c>
      <c r="Q3360" t="s">
        <v>19</v>
      </c>
    </row>
    <row r="3361" spans="1:17">
      <c r="A3361" t="s">
        <v>4986</v>
      </c>
      <c r="B3361">
        <v>118.08451049999999</v>
      </c>
      <c r="C3361">
        <v>191.31637459999999</v>
      </c>
      <c r="D3361">
        <v>262.63203529999998</v>
      </c>
      <c r="E3361">
        <v>472.46169600000002</v>
      </c>
      <c r="F3361">
        <v>829.0257967</v>
      </c>
      <c r="G3361">
        <v>849.43568600000003</v>
      </c>
      <c r="H3361">
        <v>1137.993952</v>
      </c>
      <c r="I3361">
        <v>353.01899950000001</v>
      </c>
      <c r="J3361">
        <v>483.22826220000002</v>
      </c>
      <c r="K3361">
        <v>229.636932</v>
      </c>
      <c r="L3361">
        <f t="shared" si="208"/>
        <v>1137.993952</v>
      </c>
      <c r="M3361" s="4">
        <f t="shared" si="209"/>
        <v>9.6371145307834443</v>
      </c>
      <c r="N3361">
        <f t="shared" si="210"/>
        <v>118.08451049999999</v>
      </c>
      <c r="O3361" s="4">
        <f t="shared" si="211"/>
        <v>1</v>
      </c>
      <c r="P3361" t="s">
        <v>97</v>
      </c>
      <c r="Q3361" t="s">
        <v>19</v>
      </c>
    </row>
    <row r="3362" spans="1:17">
      <c r="A3362" t="s">
        <v>4987</v>
      </c>
      <c r="B3362">
        <v>90.998292530000001</v>
      </c>
      <c r="C3362">
        <v>106.46798130000001</v>
      </c>
      <c r="D3362">
        <v>79.073005330000001</v>
      </c>
      <c r="E3362">
        <v>876.94041670000001</v>
      </c>
      <c r="F3362">
        <v>83.3642368</v>
      </c>
      <c r="G3362">
        <v>132.59670800000001</v>
      </c>
      <c r="H3362">
        <v>150.94208320000001</v>
      </c>
      <c r="I3362">
        <v>73.173508130000002</v>
      </c>
      <c r="J3362">
        <v>92.594551100000004</v>
      </c>
      <c r="K3362">
        <v>84.081416599999997</v>
      </c>
      <c r="L3362">
        <f t="shared" si="208"/>
        <v>876.94041670000001</v>
      </c>
      <c r="M3362" s="4">
        <f t="shared" si="209"/>
        <v>9.6368886966850873</v>
      </c>
      <c r="N3362">
        <f t="shared" si="210"/>
        <v>73.173508130000002</v>
      </c>
      <c r="O3362" s="4">
        <f t="shared" si="211"/>
        <v>1.2435961436799299</v>
      </c>
      <c r="P3362" t="s">
        <v>4860</v>
      </c>
      <c r="Q3362" t="s">
        <v>19</v>
      </c>
    </row>
    <row r="3363" spans="1:17">
      <c r="A3363" t="s">
        <v>4988</v>
      </c>
      <c r="B3363">
        <v>46.983254729999999</v>
      </c>
      <c r="C3363">
        <v>54.55532007</v>
      </c>
      <c r="D3363">
        <v>47.419853330000002</v>
      </c>
      <c r="E3363">
        <v>155.54286759999999</v>
      </c>
      <c r="F3363">
        <v>67.571429730000006</v>
      </c>
      <c r="G3363">
        <v>452.03934500000003</v>
      </c>
      <c r="H3363">
        <v>170.4145901</v>
      </c>
      <c r="I3363">
        <v>49.246871200000001</v>
      </c>
      <c r="J3363">
        <v>42.778702899999999</v>
      </c>
      <c r="K3363">
        <v>43.175606999999999</v>
      </c>
      <c r="L3363">
        <f t="shared" si="208"/>
        <v>452.03934500000003</v>
      </c>
      <c r="M3363" s="4">
        <f t="shared" si="209"/>
        <v>9.6212862986557095</v>
      </c>
      <c r="N3363">
        <f t="shared" si="210"/>
        <v>42.778702899999999</v>
      </c>
      <c r="O3363" s="4">
        <f t="shared" si="211"/>
        <v>1.0982860990392489</v>
      </c>
      <c r="P3363" t="s">
        <v>18</v>
      </c>
      <c r="Q3363" t="s">
        <v>19</v>
      </c>
    </row>
    <row r="3364" spans="1:17">
      <c r="A3364" t="s">
        <v>4989</v>
      </c>
      <c r="B3364">
        <v>424.69251989999998</v>
      </c>
      <c r="C3364">
        <v>766.86525600000004</v>
      </c>
      <c r="D3364">
        <v>1650.709535</v>
      </c>
      <c r="E3364">
        <v>4073.64084</v>
      </c>
      <c r="F3364">
        <v>2424.9792790000001</v>
      </c>
      <c r="G3364">
        <v>2011.3921519999999</v>
      </c>
      <c r="H3364">
        <v>2986.44488</v>
      </c>
      <c r="I3364">
        <v>674.81179469999995</v>
      </c>
      <c r="J3364">
        <v>777.34699999999998</v>
      </c>
      <c r="K3364">
        <v>336.57121719999998</v>
      </c>
      <c r="L3364">
        <f t="shared" si="208"/>
        <v>4073.64084</v>
      </c>
      <c r="M3364" s="4">
        <f t="shared" si="209"/>
        <v>9.5919768988613168</v>
      </c>
      <c r="N3364">
        <f t="shared" si="210"/>
        <v>336.57121719999998</v>
      </c>
      <c r="O3364" s="4">
        <f t="shared" si="211"/>
        <v>1.2618206732979067</v>
      </c>
      <c r="P3364" t="s">
        <v>430</v>
      </c>
      <c r="Q3364" t="s">
        <v>19</v>
      </c>
    </row>
    <row r="3365" spans="1:17">
      <c r="A3365" t="s">
        <v>4990</v>
      </c>
      <c r="B3365">
        <v>83.296822469999995</v>
      </c>
      <c r="C3365">
        <v>135.42829950000001</v>
      </c>
      <c r="D3365">
        <v>171.2211959</v>
      </c>
      <c r="E3365">
        <v>230.3265136</v>
      </c>
      <c r="F3365">
        <v>525.43312279999998</v>
      </c>
      <c r="G3365">
        <v>761.84732020000001</v>
      </c>
      <c r="H3365">
        <v>796.67339200000004</v>
      </c>
      <c r="I3365">
        <v>775.06873240000004</v>
      </c>
      <c r="J3365">
        <v>269.12270000000001</v>
      </c>
      <c r="K3365">
        <v>169.6179128</v>
      </c>
      <c r="L3365">
        <f t="shared" si="208"/>
        <v>796.67339200000004</v>
      </c>
      <c r="M3365" s="4">
        <f t="shared" si="209"/>
        <v>9.5642711015408572</v>
      </c>
      <c r="N3365">
        <f t="shared" si="210"/>
        <v>83.296822469999995</v>
      </c>
      <c r="O3365" s="4">
        <f t="shared" si="211"/>
        <v>1</v>
      </c>
      <c r="P3365" t="s">
        <v>4984</v>
      </c>
      <c r="Q3365" t="s">
        <v>19</v>
      </c>
    </row>
    <row r="3366" spans="1:17">
      <c r="A3366" t="s">
        <v>4991</v>
      </c>
      <c r="B3366">
        <v>457.46434319999997</v>
      </c>
      <c r="C3366">
        <v>1594.836405</v>
      </c>
      <c r="D3366">
        <v>2753.266247</v>
      </c>
      <c r="E3366">
        <v>4351.5542999999998</v>
      </c>
      <c r="F3366">
        <v>2532.6775240000002</v>
      </c>
      <c r="G3366">
        <v>1502.59681</v>
      </c>
      <c r="H3366">
        <v>1548.060882</v>
      </c>
      <c r="I3366">
        <v>381.94421449999999</v>
      </c>
      <c r="J3366">
        <v>953.39601000000005</v>
      </c>
      <c r="K3366">
        <v>291.15870580000001</v>
      </c>
      <c r="L3366">
        <f t="shared" si="208"/>
        <v>4351.5542999999998</v>
      </c>
      <c r="M3366" s="4">
        <f t="shared" si="209"/>
        <v>9.512335474193522</v>
      </c>
      <c r="N3366">
        <f t="shared" si="210"/>
        <v>291.15870580000001</v>
      </c>
      <c r="O3366" s="4">
        <f t="shared" si="211"/>
        <v>1.5711855221469389</v>
      </c>
      <c r="P3366" t="s">
        <v>4992</v>
      </c>
      <c r="Q3366" t="s">
        <v>19</v>
      </c>
    </row>
    <row r="3367" spans="1:17">
      <c r="A3367" t="s">
        <v>4993</v>
      </c>
      <c r="B3367">
        <v>1957.403632</v>
      </c>
      <c r="C3367">
        <v>4673.3921730000002</v>
      </c>
      <c r="D3367">
        <v>13073.643190000001</v>
      </c>
      <c r="E3367">
        <v>18603.94802</v>
      </c>
      <c r="F3367">
        <v>8603.6052930000005</v>
      </c>
      <c r="G3367">
        <v>4116.4646300000004</v>
      </c>
      <c r="H3367">
        <v>1950.7196280000001</v>
      </c>
      <c r="I3367">
        <v>1671.1836559999999</v>
      </c>
      <c r="J3367">
        <v>1514.77422</v>
      </c>
      <c r="K3367">
        <v>1497.214052</v>
      </c>
      <c r="L3367">
        <f t="shared" si="208"/>
        <v>18603.94802</v>
      </c>
      <c r="M3367" s="4">
        <f t="shared" si="209"/>
        <v>9.504400480237793</v>
      </c>
      <c r="N3367">
        <f t="shared" si="210"/>
        <v>1497.214052</v>
      </c>
      <c r="O3367" s="4">
        <f t="shared" si="211"/>
        <v>1.3073639199320044</v>
      </c>
      <c r="P3367" t="s">
        <v>4994</v>
      </c>
      <c r="Q3367" t="s">
        <v>19</v>
      </c>
    </row>
    <row r="3368" spans="1:17">
      <c r="A3368" t="s">
        <v>4995</v>
      </c>
      <c r="B3368">
        <v>675.11884280000004</v>
      </c>
      <c r="C3368">
        <v>1152.5096289999999</v>
      </c>
      <c r="D3368">
        <v>772.66498000000001</v>
      </c>
      <c r="E3368">
        <v>540.19254660000001</v>
      </c>
      <c r="F3368">
        <v>1102.3148839999999</v>
      </c>
      <c r="G3368">
        <v>1562.1138579999999</v>
      </c>
      <c r="H3368">
        <v>6413.71594</v>
      </c>
      <c r="I3368">
        <v>1523.699619</v>
      </c>
      <c r="J3368">
        <v>898.25123399999995</v>
      </c>
      <c r="K3368">
        <v>428.53694039999999</v>
      </c>
      <c r="L3368">
        <f t="shared" si="208"/>
        <v>6413.71594</v>
      </c>
      <c r="M3368" s="4">
        <f t="shared" si="209"/>
        <v>9.5001287675509687</v>
      </c>
      <c r="N3368">
        <f t="shared" si="210"/>
        <v>428.53694039999999</v>
      </c>
      <c r="O3368" s="4">
        <f t="shared" si="211"/>
        <v>1.5754040764136656</v>
      </c>
      <c r="P3368" t="s">
        <v>18</v>
      </c>
      <c r="Q3368" t="s">
        <v>19</v>
      </c>
    </row>
    <row r="3369" spans="1:17">
      <c r="A3369" t="s">
        <v>4996</v>
      </c>
      <c r="B3369">
        <v>63.0013972</v>
      </c>
      <c r="C3369">
        <v>114.6969489</v>
      </c>
      <c r="D3369">
        <v>99.560900270000005</v>
      </c>
      <c r="E3369">
        <v>132.74563079999999</v>
      </c>
      <c r="F3369">
        <v>254.92074830000001</v>
      </c>
      <c r="G3369">
        <v>595.81611599999997</v>
      </c>
      <c r="H3369">
        <v>245.06327680000001</v>
      </c>
      <c r="I3369">
        <v>63.679248270000002</v>
      </c>
      <c r="J3369">
        <v>63.779017799999998</v>
      </c>
      <c r="K3369">
        <v>83.632092599999993</v>
      </c>
      <c r="L3369">
        <f t="shared" si="208"/>
        <v>595.81611599999997</v>
      </c>
      <c r="M3369" s="4">
        <f t="shared" si="209"/>
        <v>9.4571889272322363</v>
      </c>
      <c r="N3369">
        <f t="shared" si="210"/>
        <v>63.0013972</v>
      </c>
      <c r="O3369" s="4">
        <f t="shared" si="211"/>
        <v>1</v>
      </c>
      <c r="P3369" t="s">
        <v>28</v>
      </c>
      <c r="Q3369" t="s">
        <v>19</v>
      </c>
    </row>
    <row r="3370" spans="1:17">
      <c r="A3370" t="s">
        <v>4997</v>
      </c>
      <c r="B3370">
        <v>36.968896270000002</v>
      </c>
      <c r="C3370">
        <v>52.254976800000001</v>
      </c>
      <c r="D3370">
        <v>49.0183404</v>
      </c>
      <c r="E3370">
        <v>59.607076599999999</v>
      </c>
      <c r="F3370">
        <v>88.59578467</v>
      </c>
      <c r="G3370">
        <v>348.94823839999998</v>
      </c>
      <c r="H3370">
        <v>56.349904199999997</v>
      </c>
      <c r="I3370">
        <v>57.520184729999997</v>
      </c>
      <c r="J3370">
        <v>49.357271799999999</v>
      </c>
      <c r="K3370">
        <v>53.019745200000003</v>
      </c>
      <c r="L3370">
        <f t="shared" ref="L3370:L3433" si="212">MAX(B3370:K3370)</f>
        <v>348.94823839999998</v>
      </c>
      <c r="M3370" s="4">
        <f t="shared" ref="M3370:M3433" si="213">L3370/B3370</f>
        <v>9.4389682573014504</v>
      </c>
      <c r="N3370">
        <f t="shared" ref="N3370:N3433" si="214">MIN(B3370:K3370)</f>
        <v>36.968896270000002</v>
      </c>
      <c r="O3370" s="4">
        <f t="shared" ref="O3370:O3433" si="215">B3370/N3370</f>
        <v>1</v>
      </c>
      <c r="P3370" t="s">
        <v>4998</v>
      </c>
      <c r="Q3370" t="s">
        <v>19</v>
      </c>
    </row>
    <row r="3371" spans="1:17">
      <c r="A3371" t="s">
        <v>4999</v>
      </c>
      <c r="B3371">
        <v>127.5782191</v>
      </c>
      <c r="C3371">
        <v>155.26863760000001</v>
      </c>
      <c r="D3371">
        <v>199.28421209999999</v>
      </c>
      <c r="E3371">
        <v>567.1826638</v>
      </c>
      <c r="F3371">
        <v>904.09677239999996</v>
      </c>
      <c r="G3371">
        <v>1202.496774</v>
      </c>
      <c r="H3371">
        <v>637.233701</v>
      </c>
      <c r="I3371">
        <v>288.0497972</v>
      </c>
      <c r="J3371">
        <v>494.92320100000001</v>
      </c>
      <c r="K3371">
        <v>146.4826478</v>
      </c>
      <c r="L3371">
        <f t="shared" si="212"/>
        <v>1202.496774</v>
      </c>
      <c r="M3371" s="4">
        <f t="shared" si="213"/>
        <v>9.4255648219814354</v>
      </c>
      <c r="N3371">
        <f t="shared" si="214"/>
        <v>127.5782191</v>
      </c>
      <c r="O3371" s="4">
        <f t="shared" si="215"/>
        <v>1</v>
      </c>
      <c r="P3371" t="s">
        <v>5000</v>
      </c>
      <c r="Q3371" t="s">
        <v>19</v>
      </c>
    </row>
    <row r="3372" spans="1:17">
      <c r="A3372" t="s">
        <v>5001</v>
      </c>
      <c r="B3372">
        <v>1441.251264</v>
      </c>
      <c r="C3372">
        <v>4233.5081929999997</v>
      </c>
      <c r="D3372">
        <v>12933.510190000001</v>
      </c>
      <c r="E3372">
        <v>13552.018679999999</v>
      </c>
      <c r="F3372">
        <v>5632.2520569999997</v>
      </c>
      <c r="G3372">
        <v>2417.4121140000002</v>
      </c>
      <c r="H3372">
        <v>1783.9621420000001</v>
      </c>
      <c r="I3372">
        <v>1267.9147390000001</v>
      </c>
      <c r="J3372">
        <v>892.01429399999995</v>
      </c>
      <c r="K3372">
        <v>906.52292799999998</v>
      </c>
      <c r="L3372">
        <f t="shared" si="212"/>
        <v>13552.018679999999</v>
      </c>
      <c r="M3372" s="4">
        <f t="shared" si="213"/>
        <v>9.4029535435675431</v>
      </c>
      <c r="N3372">
        <f t="shared" si="214"/>
        <v>892.01429399999995</v>
      </c>
      <c r="O3372" s="4">
        <f t="shared" si="215"/>
        <v>1.6157266466404854</v>
      </c>
      <c r="P3372" t="s">
        <v>18</v>
      </c>
      <c r="Q3372" t="s">
        <v>19</v>
      </c>
    </row>
    <row r="3373" spans="1:17">
      <c r="A3373" t="s">
        <v>5002</v>
      </c>
      <c r="B3373">
        <v>1675.155908</v>
      </c>
      <c r="C3373">
        <v>8004.1651469999997</v>
      </c>
      <c r="D3373">
        <v>15734.576359999999</v>
      </c>
      <c r="E3373">
        <v>11877.77304</v>
      </c>
      <c r="F3373">
        <v>4898.7223119999999</v>
      </c>
      <c r="G3373">
        <v>2865.964806</v>
      </c>
      <c r="H3373">
        <v>2486.5559619999999</v>
      </c>
      <c r="I3373">
        <v>2235.987075</v>
      </c>
      <c r="J3373">
        <v>1104.1810359999999</v>
      </c>
      <c r="K3373">
        <v>1291.3922239999999</v>
      </c>
      <c r="L3373">
        <f t="shared" si="212"/>
        <v>15734.576359999999</v>
      </c>
      <c r="M3373" s="4">
        <f t="shared" si="213"/>
        <v>9.392902645572736</v>
      </c>
      <c r="N3373">
        <f t="shared" si="214"/>
        <v>1104.1810359999999</v>
      </c>
      <c r="O3373" s="4">
        <f t="shared" si="215"/>
        <v>1.517102588601241</v>
      </c>
      <c r="P3373" t="s">
        <v>5003</v>
      </c>
      <c r="Q3373" t="s">
        <v>19</v>
      </c>
    </row>
    <row r="3374" spans="1:17">
      <c r="A3374" t="s">
        <v>5004</v>
      </c>
      <c r="B3374">
        <v>52.41516627</v>
      </c>
      <c r="C3374">
        <v>46.416841130000002</v>
      </c>
      <c r="D3374">
        <v>54.973492530000001</v>
      </c>
      <c r="E3374">
        <v>72.175598399999998</v>
      </c>
      <c r="F3374">
        <v>161.2615011</v>
      </c>
      <c r="G3374">
        <v>425.06436580000002</v>
      </c>
      <c r="H3374">
        <v>492.00414060000003</v>
      </c>
      <c r="I3374">
        <v>74.612010799999993</v>
      </c>
      <c r="J3374">
        <v>236.07121799999999</v>
      </c>
      <c r="K3374">
        <v>150.70063500000001</v>
      </c>
      <c r="L3374">
        <f t="shared" si="212"/>
        <v>492.00414060000003</v>
      </c>
      <c r="M3374" s="4">
        <f t="shared" si="213"/>
        <v>9.3866751860634707</v>
      </c>
      <c r="N3374">
        <f t="shared" si="214"/>
        <v>46.416841130000002</v>
      </c>
      <c r="O3374" s="4">
        <f t="shared" si="215"/>
        <v>1.1292273449457804</v>
      </c>
      <c r="P3374" t="s">
        <v>4257</v>
      </c>
      <c r="Q3374" t="s">
        <v>19</v>
      </c>
    </row>
    <row r="3375" spans="1:17">
      <c r="A3375" t="s">
        <v>5005</v>
      </c>
      <c r="B3375">
        <v>78.599362799999994</v>
      </c>
      <c r="C3375">
        <v>125.0174763</v>
      </c>
      <c r="D3375">
        <v>175.80619039999999</v>
      </c>
      <c r="E3375">
        <v>232.99307139999999</v>
      </c>
      <c r="F3375">
        <v>542.72491360000004</v>
      </c>
      <c r="G3375">
        <v>686.22203860000002</v>
      </c>
      <c r="H3375">
        <v>737.78303700000004</v>
      </c>
      <c r="I3375">
        <v>662.85601799999995</v>
      </c>
      <c r="J3375">
        <v>242.67367400000001</v>
      </c>
      <c r="K3375">
        <v>155.82480899999999</v>
      </c>
      <c r="L3375">
        <f t="shared" si="212"/>
        <v>737.78303700000004</v>
      </c>
      <c r="M3375" s="4">
        <f t="shared" si="213"/>
        <v>9.3866287297687876</v>
      </c>
      <c r="N3375">
        <f t="shared" si="214"/>
        <v>78.599362799999994</v>
      </c>
      <c r="O3375" s="4">
        <f t="shared" si="215"/>
        <v>1</v>
      </c>
      <c r="P3375" t="s">
        <v>4984</v>
      </c>
      <c r="Q3375" t="s">
        <v>19</v>
      </c>
    </row>
    <row r="3376" spans="1:17">
      <c r="A3376" t="s">
        <v>5006</v>
      </c>
      <c r="B3376">
        <v>3272.287832</v>
      </c>
      <c r="C3376">
        <v>3113.422885</v>
      </c>
      <c r="D3376">
        <v>4803.2079800000001</v>
      </c>
      <c r="E3376">
        <v>4876.2815280000004</v>
      </c>
      <c r="F3376">
        <v>10049.95227</v>
      </c>
      <c r="G3376">
        <v>13618.54708</v>
      </c>
      <c r="H3376">
        <v>30703.3</v>
      </c>
      <c r="I3376">
        <v>11562.01915</v>
      </c>
      <c r="J3376">
        <v>9696.0684399999991</v>
      </c>
      <c r="K3376">
        <v>5852.2153600000001</v>
      </c>
      <c r="L3376">
        <f t="shared" si="212"/>
        <v>30703.3</v>
      </c>
      <c r="M3376" s="4">
        <f t="shared" si="213"/>
        <v>9.3828237539954884</v>
      </c>
      <c r="N3376">
        <f t="shared" si="214"/>
        <v>3113.422885</v>
      </c>
      <c r="O3376" s="4">
        <f t="shared" si="215"/>
        <v>1.0510258172011864</v>
      </c>
      <c r="P3376" t="s">
        <v>5007</v>
      </c>
      <c r="Q3376" t="s">
        <v>19</v>
      </c>
    </row>
    <row r="3377" spans="1:17">
      <c r="A3377" t="s">
        <v>5008</v>
      </c>
      <c r="B3377">
        <v>84.133020799999997</v>
      </c>
      <c r="C3377">
        <v>129.75567520000001</v>
      </c>
      <c r="D3377">
        <v>355.31562330000003</v>
      </c>
      <c r="E3377">
        <v>789.36197200000004</v>
      </c>
      <c r="F3377">
        <v>512.89379440000005</v>
      </c>
      <c r="G3377">
        <v>419.17131610000001</v>
      </c>
      <c r="H3377">
        <v>565.20047829999999</v>
      </c>
      <c r="I3377">
        <v>183.79839569999999</v>
      </c>
      <c r="J3377">
        <v>215.11768839999999</v>
      </c>
      <c r="K3377">
        <v>112.51984179999999</v>
      </c>
      <c r="L3377">
        <f t="shared" si="212"/>
        <v>789.36197200000004</v>
      </c>
      <c r="M3377" s="4">
        <f t="shared" si="213"/>
        <v>9.3823086880056508</v>
      </c>
      <c r="N3377">
        <f t="shared" si="214"/>
        <v>84.133020799999997</v>
      </c>
      <c r="O3377" s="4">
        <f t="shared" si="215"/>
        <v>1</v>
      </c>
      <c r="P3377" t="s">
        <v>4638</v>
      </c>
      <c r="Q3377" t="s">
        <v>19</v>
      </c>
    </row>
    <row r="3378" spans="1:17">
      <c r="A3378" t="s">
        <v>5285</v>
      </c>
      <c r="B3378">
        <v>77.266534866666703</v>
      </c>
      <c r="C3378">
        <v>126.269337333333</v>
      </c>
      <c r="D3378">
        <v>137.90523173333301</v>
      </c>
      <c r="E3378">
        <v>319.638757</v>
      </c>
      <c r="F3378">
        <v>501.55184613333302</v>
      </c>
      <c r="G3378">
        <v>721.9234798</v>
      </c>
      <c r="H3378">
        <v>507.73082340000002</v>
      </c>
      <c r="I3378">
        <v>101.669876533333</v>
      </c>
      <c r="J3378">
        <v>88.701529399999998</v>
      </c>
      <c r="K3378">
        <v>67.008423800000003</v>
      </c>
      <c r="L3378">
        <f t="shared" si="212"/>
        <v>721.9234798</v>
      </c>
      <c r="M3378" s="4">
        <f t="shared" si="213"/>
        <v>9.3432878935980685</v>
      </c>
      <c r="N3378">
        <f t="shared" si="214"/>
        <v>67.008423800000003</v>
      </c>
      <c r="O3378" s="4">
        <f t="shared" si="215"/>
        <v>1.1530868879602969</v>
      </c>
      <c r="P3378" t="s">
        <v>5286</v>
      </c>
      <c r="Q3378" t="s">
        <v>19</v>
      </c>
    </row>
    <row r="3379" spans="1:17">
      <c r="A3379" t="s">
        <v>5009</v>
      </c>
      <c r="B3379">
        <v>4193.2625479999997</v>
      </c>
      <c r="C3379">
        <v>9340.3984670000009</v>
      </c>
      <c r="D3379">
        <v>16775.978279999999</v>
      </c>
      <c r="E3379">
        <v>25151.607660000001</v>
      </c>
      <c r="F3379">
        <v>39140.600400000003</v>
      </c>
      <c r="G3379">
        <v>32274.913799999998</v>
      </c>
      <c r="H3379">
        <v>26915.274860000001</v>
      </c>
      <c r="I3379">
        <v>17365.103149999999</v>
      </c>
      <c r="J3379">
        <v>18375.876980000001</v>
      </c>
      <c r="K3379">
        <v>11643.73942</v>
      </c>
      <c r="L3379">
        <f t="shared" si="212"/>
        <v>39140.600400000003</v>
      </c>
      <c r="M3379" s="4">
        <f t="shared" si="213"/>
        <v>9.3341640195337483</v>
      </c>
      <c r="N3379">
        <f t="shared" si="214"/>
        <v>4193.2625479999997</v>
      </c>
      <c r="O3379" s="4">
        <f t="shared" si="215"/>
        <v>1</v>
      </c>
      <c r="P3379" t="s">
        <v>4951</v>
      </c>
      <c r="Q3379" t="s">
        <v>19</v>
      </c>
    </row>
    <row r="3380" spans="1:17">
      <c r="A3380" t="s">
        <v>5010</v>
      </c>
      <c r="B3380">
        <v>1103.6428969999999</v>
      </c>
      <c r="C3380">
        <v>4172.7595359999996</v>
      </c>
      <c r="D3380">
        <v>10300.872149999999</v>
      </c>
      <c r="E3380">
        <v>7350.8614799999996</v>
      </c>
      <c r="F3380">
        <v>2924.7892569999999</v>
      </c>
      <c r="G3380">
        <v>1404.2945279999999</v>
      </c>
      <c r="H3380">
        <v>1350.091222</v>
      </c>
      <c r="I3380">
        <v>1075.5491709999999</v>
      </c>
      <c r="J3380">
        <v>1130.360318</v>
      </c>
      <c r="K3380">
        <v>1158.6169199999999</v>
      </c>
      <c r="L3380">
        <f t="shared" si="212"/>
        <v>10300.872149999999</v>
      </c>
      <c r="M3380" s="4">
        <f t="shared" si="213"/>
        <v>9.3335191826999093</v>
      </c>
      <c r="N3380">
        <f t="shared" si="214"/>
        <v>1075.5491709999999</v>
      </c>
      <c r="O3380" s="4">
        <f t="shared" si="215"/>
        <v>1.026120354845218</v>
      </c>
      <c r="P3380" t="s">
        <v>5011</v>
      </c>
      <c r="Q3380" t="s">
        <v>19</v>
      </c>
    </row>
    <row r="3381" spans="1:17">
      <c r="A3381" t="s">
        <v>5012</v>
      </c>
      <c r="B3381">
        <v>120.87266320000001</v>
      </c>
      <c r="C3381">
        <v>138.39509889999999</v>
      </c>
      <c r="D3381">
        <v>169.5664773</v>
      </c>
      <c r="E3381">
        <v>765.08453180000004</v>
      </c>
      <c r="F3381">
        <v>1128.0217130000001</v>
      </c>
      <c r="G3381">
        <v>581.73862929999996</v>
      </c>
      <c r="H3381">
        <v>655.8441388</v>
      </c>
      <c r="I3381">
        <v>188.55663870000001</v>
      </c>
      <c r="J3381">
        <v>241.98795290000001</v>
      </c>
      <c r="K3381">
        <v>161.17910029999999</v>
      </c>
      <c r="L3381">
        <f t="shared" si="212"/>
        <v>1128.0217130000001</v>
      </c>
      <c r="M3381" s="4">
        <f t="shared" si="213"/>
        <v>9.3323145460403829</v>
      </c>
      <c r="N3381">
        <f t="shared" si="214"/>
        <v>120.87266320000001</v>
      </c>
      <c r="O3381" s="4">
        <f t="shared" si="215"/>
        <v>1</v>
      </c>
      <c r="P3381" t="s">
        <v>2314</v>
      </c>
      <c r="Q3381" t="s">
        <v>19</v>
      </c>
    </row>
    <row r="3382" spans="1:17">
      <c r="A3382" t="s">
        <v>5013</v>
      </c>
      <c r="B3382">
        <v>86.561297069999995</v>
      </c>
      <c r="C3382">
        <v>131.02745590000001</v>
      </c>
      <c r="D3382">
        <v>104.95077360000001</v>
      </c>
      <c r="E3382">
        <v>225.83025029999999</v>
      </c>
      <c r="F3382">
        <v>474.9517103</v>
      </c>
      <c r="G3382">
        <v>651.01482499999997</v>
      </c>
      <c r="H3382">
        <v>807.0883086</v>
      </c>
      <c r="I3382">
        <v>144.1111861</v>
      </c>
      <c r="J3382">
        <v>298.20729799999998</v>
      </c>
      <c r="K3382">
        <v>182.3103878</v>
      </c>
      <c r="L3382">
        <f t="shared" si="212"/>
        <v>807.0883086</v>
      </c>
      <c r="M3382" s="4">
        <f t="shared" si="213"/>
        <v>9.323893424879337</v>
      </c>
      <c r="N3382">
        <f t="shared" si="214"/>
        <v>86.561297069999995</v>
      </c>
      <c r="O3382" s="4">
        <f t="shared" si="215"/>
        <v>1</v>
      </c>
      <c r="P3382" t="s">
        <v>18</v>
      </c>
      <c r="Q3382" t="s">
        <v>19</v>
      </c>
    </row>
    <row r="3383" spans="1:17">
      <c r="A3383" t="s">
        <v>5014</v>
      </c>
      <c r="B3383">
        <v>38.56810067</v>
      </c>
      <c r="C3383">
        <v>37.682160199999998</v>
      </c>
      <c r="D3383">
        <v>39.645173270000001</v>
      </c>
      <c r="E3383">
        <v>43.709177400000002</v>
      </c>
      <c r="F3383">
        <v>37.920282999999998</v>
      </c>
      <c r="G3383">
        <v>50.4260424</v>
      </c>
      <c r="H3383">
        <v>358.84393399999999</v>
      </c>
      <c r="I3383">
        <v>48.967122670000002</v>
      </c>
      <c r="J3383">
        <v>49.248626399999999</v>
      </c>
      <c r="K3383">
        <v>41.517603600000001</v>
      </c>
      <c r="L3383">
        <f t="shared" si="212"/>
        <v>358.84393399999999</v>
      </c>
      <c r="M3383" s="4">
        <f t="shared" si="213"/>
        <v>9.3041640051288521</v>
      </c>
      <c r="N3383">
        <f t="shared" si="214"/>
        <v>37.682160199999998</v>
      </c>
      <c r="O3383" s="4">
        <f t="shared" si="215"/>
        <v>1.0235108726595776</v>
      </c>
      <c r="P3383" t="s">
        <v>28</v>
      </c>
      <c r="Q3383" t="s">
        <v>19</v>
      </c>
    </row>
    <row r="3384" spans="1:17">
      <c r="A3384" t="s">
        <v>5015</v>
      </c>
      <c r="B3384">
        <v>521.58572389999995</v>
      </c>
      <c r="C3384">
        <v>1835.1649480000001</v>
      </c>
      <c r="D3384">
        <v>1241.7594329999999</v>
      </c>
      <c r="E3384">
        <v>2208.6683899999998</v>
      </c>
      <c r="F3384">
        <v>4533.0171170000003</v>
      </c>
      <c r="G3384">
        <v>4851.6304200000004</v>
      </c>
      <c r="H3384">
        <v>3083.7840019999999</v>
      </c>
      <c r="I3384">
        <v>326.2361052</v>
      </c>
      <c r="J3384">
        <v>699.57711400000005</v>
      </c>
      <c r="K3384">
        <v>427.6044536</v>
      </c>
      <c r="L3384">
        <f t="shared" si="212"/>
        <v>4851.6304200000004</v>
      </c>
      <c r="M3384" s="4">
        <f t="shared" si="213"/>
        <v>9.3016932743545908</v>
      </c>
      <c r="N3384">
        <f t="shared" si="214"/>
        <v>326.2361052</v>
      </c>
      <c r="O3384" s="4">
        <f t="shared" si="215"/>
        <v>1.5987982800991334</v>
      </c>
      <c r="P3384" t="s">
        <v>18</v>
      </c>
      <c r="Q3384" t="s">
        <v>19</v>
      </c>
    </row>
    <row r="3385" spans="1:17">
      <c r="A3385" t="s">
        <v>5016</v>
      </c>
      <c r="B3385">
        <v>46.692076129999997</v>
      </c>
      <c r="C3385">
        <v>36.0873068</v>
      </c>
      <c r="D3385">
        <v>41.205775670000001</v>
      </c>
      <c r="E3385">
        <v>46.138185</v>
      </c>
      <c r="F3385">
        <v>34.754756729999997</v>
      </c>
      <c r="G3385">
        <v>42.112756699999998</v>
      </c>
      <c r="H3385">
        <v>34.8117959</v>
      </c>
      <c r="I3385">
        <v>59.863013870000003</v>
      </c>
      <c r="J3385">
        <v>112.4694712</v>
      </c>
      <c r="K3385">
        <v>433.71607360000002</v>
      </c>
      <c r="L3385">
        <f t="shared" si="212"/>
        <v>433.71607360000002</v>
      </c>
      <c r="M3385" s="4">
        <f t="shared" si="213"/>
        <v>9.2888581863965207</v>
      </c>
      <c r="N3385">
        <f t="shared" si="214"/>
        <v>34.754756729999997</v>
      </c>
      <c r="O3385" s="4">
        <f t="shared" si="215"/>
        <v>1.3434729666715179</v>
      </c>
      <c r="P3385" t="s">
        <v>4722</v>
      </c>
      <c r="Q3385" t="s">
        <v>19</v>
      </c>
    </row>
    <row r="3386" spans="1:17">
      <c r="A3386" t="s">
        <v>5017</v>
      </c>
      <c r="B3386">
        <v>236.5126061</v>
      </c>
      <c r="C3386">
        <v>407.49238559999998</v>
      </c>
      <c r="D3386">
        <v>545.74761839999996</v>
      </c>
      <c r="E3386">
        <v>874.42144199999996</v>
      </c>
      <c r="F3386">
        <v>2012.116368</v>
      </c>
      <c r="G3386">
        <v>2174.7731359999998</v>
      </c>
      <c r="H3386">
        <v>2194.155608</v>
      </c>
      <c r="I3386">
        <v>352.35863510000001</v>
      </c>
      <c r="J3386">
        <v>265.19016219999997</v>
      </c>
      <c r="K3386">
        <v>202.81300659999999</v>
      </c>
      <c r="L3386">
        <f t="shared" si="212"/>
        <v>2194.155608</v>
      </c>
      <c r="M3386" s="4">
        <f t="shared" si="213"/>
        <v>9.27711906853831</v>
      </c>
      <c r="N3386">
        <f t="shared" si="214"/>
        <v>202.81300659999999</v>
      </c>
      <c r="O3386" s="4">
        <f t="shared" si="215"/>
        <v>1.1661609384178422</v>
      </c>
      <c r="P3386" t="s">
        <v>5018</v>
      </c>
      <c r="Q3386" t="s">
        <v>19</v>
      </c>
    </row>
    <row r="3387" spans="1:17">
      <c r="A3387" t="s">
        <v>5019</v>
      </c>
      <c r="B3387">
        <v>185.8452523</v>
      </c>
      <c r="C3387">
        <v>163.8959557</v>
      </c>
      <c r="D3387">
        <v>217.0032305</v>
      </c>
      <c r="E3387">
        <v>469.67331760000002</v>
      </c>
      <c r="F3387">
        <v>709.05561269999998</v>
      </c>
      <c r="G3387">
        <v>749.5782064</v>
      </c>
      <c r="H3387">
        <v>1722.328714</v>
      </c>
      <c r="I3387">
        <v>863.52002719999996</v>
      </c>
      <c r="J3387">
        <v>422.8579853</v>
      </c>
      <c r="K3387">
        <v>219.71067439999999</v>
      </c>
      <c r="L3387">
        <f t="shared" si="212"/>
        <v>1722.328714</v>
      </c>
      <c r="M3387" s="4">
        <f t="shared" si="213"/>
        <v>9.2675421765401751</v>
      </c>
      <c r="N3387">
        <f t="shared" si="214"/>
        <v>163.8959557</v>
      </c>
      <c r="O3387" s="4">
        <f t="shared" si="215"/>
        <v>1.1339221367986445</v>
      </c>
      <c r="P3387" t="s">
        <v>5020</v>
      </c>
      <c r="Q3387" t="s">
        <v>19</v>
      </c>
    </row>
    <row r="3388" spans="1:17">
      <c r="A3388" t="s">
        <v>5021</v>
      </c>
      <c r="B3388">
        <v>287.7226756</v>
      </c>
      <c r="C3388">
        <v>573.2254097</v>
      </c>
      <c r="D3388">
        <v>428.79476840000001</v>
      </c>
      <c r="E3388">
        <v>1830.6988260000001</v>
      </c>
      <c r="F3388">
        <v>2663.2105280000001</v>
      </c>
      <c r="G3388">
        <v>1461.813212</v>
      </c>
      <c r="H3388">
        <v>983.73351400000001</v>
      </c>
      <c r="I3388">
        <v>598.62872830000003</v>
      </c>
      <c r="J3388">
        <v>1056.7684919999999</v>
      </c>
      <c r="K3388">
        <v>548.65419640000005</v>
      </c>
      <c r="L3388">
        <f t="shared" si="212"/>
        <v>2663.2105280000001</v>
      </c>
      <c r="M3388" s="4">
        <f t="shared" si="213"/>
        <v>9.2561718413270597</v>
      </c>
      <c r="N3388">
        <f t="shared" si="214"/>
        <v>287.7226756</v>
      </c>
      <c r="O3388" s="4">
        <f t="shared" si="215"/>
        <v>1</v>
      </c>
      <c r="P3388" t="s">
        <v>5022</v>
      </c>
      <c r="Q3388" t="s">
        <v>19</v>
      </c>
    </row>
    <row r="3389" spans="1:17">
      <c r="A3389" t="s">
        <v>5023</v>
      </c>
      <c r="B3389">
        <v>267.85640269999999</v>
      </c>
      <c r="C3389">
        <v>655.33190479999996</v>
      </c>
      <c r="D3389">
        <v>360.73803550000002</v>
      </c>
      <c r="E3389">
        <v>967.12884499999996</v>
      </c>
      <c r="F3389">
        <v>2474.2454429999998</v>
      </c>
      <c r="G3389">
        <v>1648.7598680000001</v>
      </c>
      <c r="H3389">
        <v>1731.341357</v>
      </c>
      <c r="I3389">
        <v>266.24640670000002</v>
      </c>
      <c r="J3389">
        <v>461.1962848</v>
      </c>
      <c r="K3389">
        <v>351.0585542</v>
      </c>
      <c r="L3389">
        <f t="shared" si="212"/>
        <v>2474.2454429999998</v>
      </c>
      <c r="M3389" s="4">
        <f t="shared" si="213"/>
        <v>9.2372085119472107</v>
      </c>
      <c r="N3389">
        <f t="shared" si="214"/>
        <v>266.24640670000002</v>
      </c>
      <c r="O3389" s="4">
        <f t="shared" si="215"/>
        <v>1.0060470149436198</v>
      </c>
      <c r="P3389" t="s">
        <v>28</v>
      </c>
      <c r="Q3389" t="s">
        <v>19</v>
      </c>
    </row>
    <row r="3390" spans="1:17">
      <c r="A3390" t="s">
        <v>5024</v>
      </c>
      <c r="B3390">
        <v>70.488217730000002</v>
      </c>
      <c r="C3390">
        <v>118.2425028</v>
      </c>
      <c r="D3390">
        <v>140.55600949999999</v>
      </c>
      <c r="E3390">
        <v>222.32118560000001</v>
      </c>
      <c r="F3390">
        <v>327.74400200000002</v>
      </c>
      <c r="G3390">
        <v>650.27388199999996</v>
      </c>
      <c r="H3390">
        <v>268.48135300000001</v>
      </c>
      <c r="I3390">
        <v>70.611762400000003</v>
      </c>
      <c r="J3390">
        <v>77.696012400000001</v>
      </c>
      <c r="K3390">
        <v>59.2029256</v>
      </c>
      <c r="L3390">
        <f t="shared" si="212"/>
        <v>650.27388199999996</v>
      </c>
      <c r="M3390" s="4">
        <f t="shared" si="213"/>
        <v>9.2252847772492537</v>
      </c>
      <c r="N3390">
        <f t="shared" si="214"/>
        <v>59.2029256</v>
      </c>
      <c r="O3390" s="4">
        <f t="shared" si="215"/>
        <v>1.1906205143686346</v>
      </c>
      <c r="P3390" t="s">
        <v>5025</v>
      </c>
      <c r="Q3390" t="s">
        <v>19</v>
      </c>
    </row>
    <row r="3391" spans="1:17">
      <c r="A3391" t="s">
        <v>5026</v>
      </c>
      <c r="B3391">
        <v>950.7037067</v>
      </c>
      <c r="C3391">
        <v>737.77304470000001</v>
      </c>
      <c r="D3391">
        <v>755.22984399999996</v>
      </c>
      <c r="E3391">
        <v>1976.464788</v>
      </c>
      <c r="F3391">
        <v>4823.2381750000004</v>
      </c>
      <c r="G3391">
        <v>8763.7368600000009</v>
      </c>
      <c r="H3391">
        <v>5747.9468280000001</v>
      </c>
      <c r="I3391">
        <v>831.45816079999997</v>
      </c>
      <c r="J3391">
        <v>3697.035574</v>
      </c>
      <c r="K3391">
        <v>2273.5293459999998</v>
      </c>
      <c r="L3391">
        <f t="shared" si="212"/>
        <v>8763.7368600000009</v>
      </c>
      <c r="M3391" s="4">
        <f t="shared" si="213"/>
        <v>9.2181578742549792</v>
      </c>
      <c r="N3391">
        <f t="shared" si="214"/>
        <v>737.77304470000001</v>
      </c>
      <c r="O3391" s="4">
        <f t="shared" si="215"/>
        <v>1.2886126885898681</v>
      </c>
      <c r="P3391" t="s">
        <v>5027</v>
      </c>
      <c r="Q3391" t="s">
        <v>19</v>
      </c>
    </row>
    <row r="3392" spans="1:17">
      <c r="A3392" t="s">
        <v>5028</v>
      </c>
      <c r="B3392">
        <v>486.694434</v>
      </c>
      <c r="C3392">
        <v>985.81951470000001</v>
      </c>
      <c r="D3392">
        <v>1498.3275880000001</v>
      </c>
      <c r="E3392">
        <v>2507.4149520000001</v>
      </c>
      <c r="F3392">
        <v>4474.8401009999998</v>
      </c>
      <c r="G3392">
        <v>3388.7743399999999</v>
      </c>
      <c r="H3392">
        <v>1961.4433759999999</v>
      </c>
      <c r="I3392">
        <v>508.82150330000002</v>
      </c>
      <c r="J3392">
        <v>544.842893</v>
      </c>
      <c r="K3392">
        <v>591.30057620000002</v>
      </c>
      <c r="L3392">
        <f t="shared" si="212"/>
        <v>4474.8401009999998</v>
      </c>
      <c r="M3392" s="4">
        <f t="shared" si="213"/>
        <v>9.194352325385335</v>
      </c>
      <c r="N3392">
        <f t="shared" si="214"/>
        <v>486.694434</v>
      </c>
      <c r="O3392" s="4">
        <f t="shared" si="215"/>
        <v>1</v>
      </c>
      <c r="P3392" t="s">
        <v>4984</v>
      </c>
      <c r="Q3392" t="s">
        <v>19</v>
      </c>
    </row>
    <row r="3393" spans="1:17">
      <c r="A3393" t="s">
        <v>5029</v>
      </c>
      <c r="B3393">
        <v>4776.950949</v>
      </c>
      <c r="C3393">
        <v>14586.465679999999</v>
      </c>
      <c r="D3393">
        <v>31110.261999999999</v>
      </c>
      <c r="E3393">
        <v>43877.366800000003</v>
      </c>
      <c r="F3393">
        <v>30755.350310000002</v>
      </c>
      <c r="G3393">
        <v>10082.90582</v>
      </c>
      <c r="H3393">
        <v>3253.8677819999998</v>
      </c>
      <c r="I3393">
        <v>3575.8216189999998</v>
      </c>
      <c r="J3393">
        <v>3890.675064</v>
      </c>
      <c r="K3393">
        <v>3259.3762099999999</v>
      </c>
      <c r="L3393">
        <f t="shared" si="212"/>
        <v>43877.366800000003</v>
      </c>
      <c r="M3393" s="4">
        <f t="shared" si="213"/>
        <v>9.1852244807297474</v>
      </c>
      <c r="N3393">
        <f t="shared" si="214"/>
        <v>3253.8677819999998</v>
      </c>
      <c r="O3393" s="4">
        <f t="shared" si="215"/>
        <v>1.468083913988611</v>
      </c>
      <c r="P3393" t="s">
        <v>18</v>
      </c>
      <c r="Q3393" t="s">
        <v>19</v>
      </c>
    </row>
    <row r="3394" spans="1:17">
      <c r="A3394" t="s">
        <v>5030</v>
      </c>
      <c r="B3394">
        <v>1530.4546720000001</v>
      </c>
      <c r="C3394">
        <v>1445.0743279999999</v>
      </c>
      <c r="D3394">
        <v>1282.8434930000001</v>
      </c>
      <c r="E3394">
        <v>1024.2933419999999</v>
      </c>
      <c r="F3394">
        <v>1523.190085</v>
      </c>
      <c r="G3394">
        <v>2214.633448</v>
      </c>
      <c r="H3394">
        <v>14047.50396</v>
      </c>
      <c r="I3394">
        <v>6103.7694000000001</v>
      </c>
      <c r="J3394">
        <v>6085.8204459999997</v>
      </c>
      <c r="K3394">
        <v>2629.5436979999999</v>
      </c>
      <c r="L3394">
        <f t="shared" si="212"/>
        <v>14047.50396</v>
      </c>
      <c r="M3394" s="4">
        <f t="shared" si="213"/>
        <v>9.1786475071768727</v>
      </c>
      <c r="N3394">
        <f t="shared" si="214"/>
        <v>1024.2933419999999</v>
      </c>
      <c r="O3394" s="4">
        <f t="shared" si="215"/>
        <v>1.4941566143656533</v>
      </c>
      <c r="P3394" t="s">
        <v>18</v>
      </c>
      <c r="Q3394" t="s">
        <v>19</v>
      </c>
    </row>
    <row r="3395" spans="1:17">
      <c r="A3395" t="s">
        <v>5031</v>
      </c>
      <c r="B3395">
        <v>161.88071640000001</v>
      </c>
      <c r="C3395">
        <v>648.12454490000005</v>
      </c>
      <c r="D3395">
        <v>689.05349469999999</v>
      </c>
      <c r="E3395">
        <v>1475.0872240000001</v>
      </c>
      <c r="F3395">
        <v>430.28315679999997</v>
      </c>
      <c r="G3395">
        <v>398.05758880000002</v>
      </c>
      <c r="H3395">
        <v>304.499775</v>
      </c>
      <c r="I3395">
        <v>149.3408039</v>
      </c>
      <c r="J3395">
        <v>121.76887139999999</v>
      </c>
      <c r="K3395">
        <v>107.38013599999999</v>
      </c>
      <c r="L3395">
        <f t="shared" si="212"/>
        <v>1475.0872240000001</v>
      </c>
      <c r="M3395" s="4">
        <f t="shared" si="213"/>
        <v>9.1121861627738632</v>
      </c>
      <c r="N3395">
        <f t="shared" si="214"/>
        <v>107.38013599999999</v>
      </c>
      <c r="O3395" s="4">
        <f t="shared" si="215"/>
        <v>1.5075480664319518</v>
      </c>
      <c r="P3395" t="s">
        <v>28</v>
      </c>
      <c r="Q3395" t="s">
        <v>19</v>
      </c>
    </row>
    <row r="3396" spans="1:17">
      <c r="A3396" t="s">
        <v>5032</v>
      </c>
      <c r="B3396">
        <v>6370.4530530000002</v>
      </c>
      <c r="C3396">
        <v>17500.016049999998</v>
      </c>
      <c r="D3396">
        <v>37326.662669999998</v>
      </c>
      <c r="E3396">
        <v>57917.842400000001</v>
      </c>
      <c r="F3396">
        <v>26376.733469999999</v>
      </c>
      <c r="G3396">
        <v>11687.83196</v>
      </c>
      <c r="H3396">
        <v>5121.596466</v>
      </c>
      <c r="I3396">
        <v>4405.590072</v>
      </c>
      <c r="J3396">
        <v>6127.2954799999998</v>
      </c>
      <c r="K3396">
        <v>5283.3687680000003</v>
      </c>
      <c r="L3396">
        <f t="shared" si="212"/>
        <v>57917.842400000001</v>
      </c>
      <c r="M3396" s="4">
        <f t="shared" si="213"/>
        <v>9.0916363276117522</v>
      </c>
      <c r="N3396">
        <f t="shared" si="214"/>
        <v>4405.590072</v>
      </c>
      <c r="O3396" s="4">
        <f t="shared" si="215"/>
        <v>1.4459931470900591</v>
      </c>
      <c r="P3396" t="s">
        <v>5033</v>
      </c>
      <c r="Q3396" t="s">
        <v>19</v>
      </c>
    </row>
    <row r="3397" spans="1:17">
      <c r="A3397" t="s">
        <v>5034</v>
      </c>
      <c r="B3397">
        <v>1216.1078930000001</v>
      </c>
      <c r="C3397">
        <v>2153.274641</v>
      </c>
      <c r="D3397">
        <v>5463.4524529999999</v>
      </c>
      <c r="E3397">
        <v>11054.05458</v>
      </c>
      <c r="F3397">
        <v>10511.64235</v>
      </c>
      <c r="G3397">
        <v>8496.3802199999991</v>
      </c>
      <c r="H3397">
        <v>9324.6375399999997</v>
      </c>
      <c r="I3397">
        <v>3860.0703880000001</v>
      </c>
      <c r="J3397">
        <v>3372.7279199999998</v>
      </c>
      <c r="K3397">
        <v>2475.1705820000002</v>
      </c>
      <c r="L3397">
        <f t="shared" si="212"/>
        <v>11054.05458</v>
      </c>
      <c r="M3397" s="4">
        <f t="shared" si="213"/>
        <v>9.0896989022338328</v>
      </c>
      <c r="N3397">
        <f t="shared" si="214"/>
        <v>1216.1078930000001</v>
      </c>
      <c r="O3397" s="4">
        <f t="shared" si="215"/>
        <v>1</v>
      </c>
      <c r="P3397" t="s">
        <v>4568</v>
      </c>
      <c r="Q3397" t="s">
        <v>19</v>
      </c>
    </row>
    <row r="3398" spans="1:17">
      <c r="A3398" t="s">
        <v>5035</v>
      </c>
      <c r="B3398">
        <v>455.2003239</v>
      </c>
      <c r="C3398">
        <v>308.0154996</v>
      </c>
      <c r="D3398">
        <v>370.72606029999997</v>
      </c>
      <c r="E3398">
        <v>1177.1559259999999</v>
      </c>
      <c r="F3398">
        <v>3529.987251</v>
      </c>
      <c r="G3398">
        <v>4105.6395979999998</v>
      </c>
      <c r="H3398">
        <v>3598.6577699999998</v>
      </c>
      <c r="I3398">
        <v>926.04998130000001</v>
      </c>
      <c r="J3398">
        <v>822.49530800000002</v>
      </c>
      <c r="K3398">
        <v>805.41246999999998</v>
      </c>
      <c r="L3398">
        <f t="shared" si="212"/>
        <v>4105.6395979999998</v>
      </c>
      <c r="M3398" s="4">
        <f t="shared" si="213"/>
        <v>9.0194127342096113</v>
      </c>
      <c r="N3398">
        <f t="shared" si="214"/>
        <v>308.0154996</v>
      </c>
      <c r="O3398" s="4">
        <f t="shared" si="215"/>
        <v>1.4778487592057528</v>
      </c>
      <c r="P3398" t="s">
        <v>5036</v>
      </c>
      <c r="Q3398" t="s">
        <v>19</v>
      </c>
    </row>
    <row r="3399" spans="1:17">
      <c r="A3399" t="s">
        <v>5037</v>
      </c>
      <c r="B3399">
        <v>850.3965379</v>
      </c>
      <c r="C3399">
        <v>2007.6269890000001</v>
      </c>
      <c r="D3399">
        <v>1032.772866</v>
      </c>
      <c r="E3399">
        <v>1880.605094</v>
      </c>
      <c r="F3399">
        <v>6305.6465870000002</v>
      </c>
      <c r="G3399">
        <v>7669.4279800000004</v>
      </c>
      <c r="H3399">
        <v>5081.3816800000004</v>
      </c>
      <c r="I3399">
        <v>1974.350463</v>
      </c>
      <c r="J3399">
        <v>3289.03208</v>
      </c>
      <c r="K3399">
        <v>1105.4594629999999</v>
      </c>
      <c r="L3399">
        <f t="shared" si="212"/>
        <v>7669.4279800000004</v>
      </c>
      <c r="M3399" s="4">
        <f t="shared" si="213"/>
        <v>9.0186491103775701</v>
      </c>
      <c r="N3399">
        <f t="shared" si="214"/>
        <v>850.3965379</v>
      </c>
      <c r="O3399" s="4">
        <f t="shared" si="215"/>
        <v>1</v>
      </c>
      <c r="P3399" t="s">
        <v>5038</v>
      </c>
      <c r="Q3399" t="s">
        <v>19</v>
      </c>
    </row>
    <row r="3400" spans="1:17">
      <c r="A3400" t="s">
        <v>5039</v>
      </c>
      <c r="B3400">
        <v>1984.7141509999999</v>
      </c>
      <c r="C3400">
        <v>1168.3855370000001</v>
      </c>
      <c r="D3400">
        <v>1238.5569829999999</v>
      </c>
      <c r="E3400">
        <v>1148.6188059999999</v>
      </c>
      <c r="F3400">
        <v>1710.7607559999999</v>
      </c>
      <c r="G3400">
        <v>2137.7772460000001</v>
      </c>
      <c r="H3400">
        <v>2686.6328779999999</v>
      </c>
      <c r="I3400">
        <v>17893.885279999999</v>
      </c>
      <c r="J3400">
        <v>3229.7085360000001</v>
      </c>
      <c r="K3400">
        <v>4675.0381799999996</v>
      </c>
      <c r="L3400">
        <f t="shared" si="212"/>
        <v>17893.885279999999</v>
      </c>
      <c r="M3400" s="4">
        <f t="shared" si="213"/>
        <v>9.0158501016300754</v>
      </c>
      <c r="N3400">
        <f t="shared" si="214"/>
        <v>1148.6188059999999</v>
      </c>
      <c r="O3400" s="4">
        <f t="shared" si="215"/>
        <v>1.7279136826182175</v>
      </c>
      <c r="P3400" t="s">
        <v>18</v>
      </c>
      <c r="Q3400" t="s">
        <v>19</v>
      </c>
    </row>
    <row r="3401" spans="1:17">
      <c r="A3401" t="s">
        <v>5040</v>
      </c>
      <c r="B3401">
        <v>672.63019469999995</v>
      </c>
      <c r="C3401">
        <v>1941.553917</v>
      </c>
      <c r="D3401">
        <v>4704.5974450000003</v>
      </c>
      <c r="E3401">
        <v>6028.8759200000004</v>
      </c>
      <c r="F3401">
        <v>4219.8799769999996</v>
      </c>
      <c r="G3401">
        <v>1528.8828940000001</v>
      </c>
      <c r="H3401">
        <v>829.29520000000002</v>
      </c>
      <c r="I3401">
        <v>593.35125919999996</v>
      </c>
      <c r="J3401">
        <v>610.93729359999998</v>
      </c>
      <c r="K3401">
        <v>511.72752059999999</v>
      </c>
      <c r="L3401">
        <f t="shared" si="212"/>
        <v>6028.8759200000004</v>
      </c>
      <c r="M3401" s="4">
        <f t="shared" si="213"/>
        <v>8.9631360107004134</v>
      </c>
      <c r="N3401">
        <f t="shared" si="214"/>
        <v>511.72752059999999</v>
      </c>
      <c r="O3401" s="4">
        <f t="shared" si="215"/>
        <v>1.3144303708961007</v>
      </c>
      <c r="P3401" t="s">
        <v>5041</v>
      </c>
      <c r="Q3401" t="s">
        <v>19</v>
      </c>
    </row>
    <row r="3402" spans="1:17">
      <c r="A3402" t="s">
        <v>5042</v>
      </c>
      <c r="B3402">
        <v>6978.6706670000003</v>
      </c>
      <c r="C3402">
        <v>7712.2481070000003</v>
      </c>
      <c r="D3402">
        <v>8587.3346529999999</v>
      </c>
      <c r="E3402">
        <v>10243.552600000001</v>
      </c>
      <c r="F3402">
        <v>8923.6884800000007</v>
      </c>
      <c r="G3402">
        <v>10471.27954</v>
      </c>
      <c r="H3402">
        <v>62544.3704</v>
      </c>
      <c r="I3402">
        <v>44900.480730000003</v>
      </c>
      <c r="J3402">
        <v>14513.232400000001</v>
      </c>
      <c r="K3402">
        <v>10411.11224</v>
      </c>
      <c r="L3402">
        <f t="shared" si="212"/>
        <v>62544.3704</v>
      </c>
      <c r="M3402" s="4">
        <f t="shared" si="213"/>
        <v>8.9622183628399608</v>
      </c>
      <c r="N3402">
        <f t="shared" si="214"/>
        <v>6978.6706670000003</v>
      </c>
      <c r="O3402" s="4">
        <f t="shared" si="215"/>
        <v>1</v>
      </c>
      <c r="P3402" t="s">
        <v>706</v>
      </c>
      <c r="Q3402" t="s">
        <v>5043</v>
      </c>
    </row>
    <row r="3403" spans="1:17">
      <c r="A3403" t="s">
        <v>5044</v>
      </c>
      <c r="B3403">
        <v>2240.7346069999999</v>
      </c>
      <c r="C3403">
        <v>1486.7613879999999</v>
      </c>
      <c r="D3403">
        <v>2291.8575719999999</v>
      </c>
      <c r="E3403">
        <v>9861.14156</v>
      </c>
      <c r="F3403">
        <v>18304.569790000001</v>
      </c>
      <c r="G3403">
        <v>19987.252359999999</v>
      </c>
      <c r="H3403">
        <v>13350.973620000001</v>
      </c>
      <c r="I3403">
        <v>5759.9910120000004</v>
      </c>
      <c r="J3403">
        <v>7230.6992600000003</v>
      </c>
      <c r="K3403">
        <v>4715.8670380000003</v>
      </c>
      <c r="L3403">
        <f t="shared" si="212"/>
        <v>19987.252359999999</v>
      </c>
      <c r="M3403" s="4">
        <f t="shared" si="213"/>
        <v>8.9199552225240382</v>
      </c>
      <c r="N3403">
        <f t="shared" si="214"/>
        <v>1486.7613879999999</v>
      </c>
      <c r="O3403" s="4">
        <f t="shared" si="215"/>
        <v>1.5071245628824468</v>
      </c>
      <c r="P3403" t="s">
        <v>2904</v>
      </c>
      <c r="Q3403" t="s">
        <v>19</v>
      </c>
    </row>
    <row r="3404" spans="1:17">
      <c r="A3404" t="s">
        <v>5045</v>
      </c>
      <c r="B3404">
        <v>43.785384469999997</v>
      </c>
      <c r="C3404">
        <v>47.184426670000001</v>
      </c>
      <c r="D3404">
        <v>47.7911152</v>
      </c>
      <c r="E3404">
        <v>390.38573480000002</v>
      </c>
      <c r="F3404">
        <v>39.710861000000001</v>
      </c>
      <c r="G3404">
        <v>43.1224773</v>
      </c>
      <c r="H3404">
        <v>38.990783700000001</v>
      </c>
      <c r="I3404">
        <v>40.001788470000001</v>
      </c>
      <c r="J3404">
        <v>43.410662299999998</v>
      </c>
      <c r="K3404">
        <v>38.464163800000001</v>
      </c>
      <c r="L3404">
        <f t="shared" si="212"/>
        <v>390.38573480000002</v>
      </c>
      <c r="M3404" s="4">
        <f t="shared" si="213"/>
        <v>8.9158914447234512</v>
      </c>
      <c r="N3404">
        <f t="shared" si="214"/>
        <v>38.464163800000001</v>
      </c>
      <c r="O3404" s="4">
        <f t="shared" si="215"/>
        <v>1.1383422943409989</v>
      </c>
      <c r="P3404" t="s">
        <v>18</v>
      </c>
      <c r="Q3404" t="s">
        <v>19</v>
      </c>
    </row>
    <row r="3405" spans="1:17">
      <c r="A3405" t="s">
        <v>5046</v>
      </c>
      <c r="B3405">
        <v>271.3381612</v>
      </c>
      <c r="C3405">
        <v>304.77240269999999</v>
      </c>
      <c r="D3405">
        <v>436.45322759999999</v>
      </c>
      <c r="E3405">
        <v>1155.7556360000001</v>
      </c>
      <c r="F3405">
        <v>2172.4710789999999</v>
      </c>
      <c r="G3405">
        <v>2415.6766720000001</v>
      </c>
      <c r="H3405">
        <v>734.99147200000004</v>
      </c>
      <c r="I3405">
        <v>227.48266749999999</v>
      </c>
      <c r="J3405">
        <v>357.45597320000002</v>
      </c>
      <c r="K3405">
        <v>322.08799979999998</v>
      </c>
      <c r="L3405">
        <f t="shared" si="212"/>
        <v>2415.6766720000001</v>
      </c>
      <c r="M3405" s="4">
        <f t="shared" si="213"/>
        <v>8.9028268685709655</v>
      </c>
      <c r="N3405">
        <f t="shared" si="214"/>
        <v>227.48266749999999</v>
      </c>
      <c r="O3405" s="4">
        <f t="shared" si="215"/>
        <v>1.1927860886368409</v>
      </c>
      <c r="P3405" t="s">
        <v>18</v>
      </c>
      <c r="Q3405" t="s">
        <v>19</v>
      </c>
    </row>
    <row r="3406" spans="1:17">
      <c r="A3406" t="s">
        <v>5047</v>
      </c>
      <c r="B3406">
        <v>130.94032010000001</v>
      </c>
      <c r="C3406">
        <v>578.83193400000005</v>
      </c>
      <c r="D3406">
        <v>790.94317330000001</v>
      </c>
      <c r="E3406">
        <v>1163.7662339999999</v>
      </c>
      <c r="F3406">
        <v>702.21732010000005</v>
      </c>
      <c r="G3406">
        <v>312.19025740000001</v>
      </c>
      <c r="H3406">
        <v>303.87215099999997</v>
      </c>
      <c r="I3406">
        <v>143.41439109999999</v>
      </c>
      <c r="J3406">
        <v>132.8927578</v>
      </c>
      <c r="K3406">
        <v>79.456330399999999</v>
      </c>
      <c r="L3406">
        <f t="shared" si="212"/>
        <v>1163.7662339999999</v>
      </c>
      <c r="M3406" s="4">
        <f t="shared" si="213"/>
        <v>8.8877607226805608</v>
      </c>
      <c r="N3406">
        <f t="shared" si="214"/>
        <v>79.456330399999999</v>
      </c>
      <c r="O3406" s="4">
        <f t="shared" si="215"/>
        <v>1.6479532774898953</v>
      </c>
      <c r="P3406" t="s">
        <v>28</v>
      </c>
      <c r="Q3406" t="s">
        <v>19</v>
      </c>
    </row>
    <row r="3407" spans="1:17">
      <c r="A3407" t="s">
        <v>5048</v>
      </c>
      <c r="B3407">
        <v>616.67509159999997</v>
      </c>
      <c r="C3407">
        <v>1017.794123</v>
      </c>
      <c r="D3407">
        <v>728.04593729999999</v>
      </c>
      <c r="E3407">
        <v>2060.7730339999998</v>
      </c>
      <c r="F3407">
        <v>3871.5662600000001</v>
      </c>
      <c r="G3407">
        <v>5474.7783600000002</v>
      </c>
      <c r="H3407">
        <v>3062.3777639999998</v>
      </c>
      <c r="I3407">
        <v>1161.098109</v>
      </c>
      <c r="J3407">
        <v>4665.2977979999996</v>
      </c>
      <c r="K3407">
        <v>2451.1508039999999</v>
      </c>
      <c r="L3407">
        <f t="shared" si="212"/>
        <v>5474.7783600000002</v>
      </c>
      <c r="M3407" s="4">
        <f t="shared" si="213"/>
        <v>8.8778976718442841</v>
      </c>
      <c r="N3407">
        <f t="shared" si="214"/>
        <v>616.67509159999997</v>
      </c>
      <c r="O3407" s="4">
        <f t="shared" si="215"/>
        <v>1</v>
      </c>
      <c r="P3407" t="s">
        <v>18</v>
      </c>
      <c r="Q3407" t="s">
        <v>19</v>
      </c>
    </row>
    <row r="3408" spans="1:17">
      <c r="A3408" t="s">
        <v>5049</v>
      </c>
      <c r="B3408">
        <v>500.20087849999999</v>
      </c>
      <c r="C3408">
        <v>875.86304399999995</v>
      </c>
      <c r="D3408">
        <v>1300.6843590000001</v>
      </c>
      <c r="E3408">
        <v>4180.0752780000003</v>
      </c>
      <c r="F3408">
        <v>4437.1189469999999</v>
      </c>
      <c r="G3408">
        <v>4070.1076800000001</v>
      </c>
      <c r="H3408">
        <v>3983.1249819999998</v>
      </c>
      <c r="I3408">
        <v>718.40466000000004</v>
      </c>
      <c r="J3408">
        <v>674.43910200000005</v>
      </c>
      <c r="K3408">
        <v>499.05139220000001</v>
      </c>
      <c r="L3408">
        <f t="shared" si="212"/>
        <v>4437.1189469999999</v>
      </c>
      <c r="M3408" s="4">
        <f t="shared" si="213"/>
        <v>8.8706740386102698</v>
      </c>
      <c r="N3408">
        <f t="shared" si="214"/>
        <v>499.05139220000001</v>
      </c>
      <c r="O3408" s="4">
        <f t="shared" si="215"/>
        <v>1.0023033425373939</v>
      </c>
      <c r="P3408" t="s">
        <v>4627</v>
      </c>
      <c r="Q3408" t="s">
        <v>19</v>
      </c>
    </row>
    <row r="3409" spans="1:17">
      <c r="A3409" t="s">
        <v>5050</v>
      </c>
      <c r="B3409">
        <v>1771.7934310000001</v>
      </c>
      <c r="C3409">
        <v>2099.3051399999999</v>
      </c>
      <c r="D3409">
        <v>2621.773655</v>
      </c>
      <c r="E3409">
        <v>3000.369604</v>
      </c>
      <c r="F3409">
        <v>4276.8061589999998</v>
      </c>
      <c r="G3409">
        <v>4275.66644</v>
      </c>
      <c r="H3409">
        <v>9718.8695599999992</v>
      </c>
      <c r="I3409">
        <v>15705.388720000001</v>
      </c>
      <c r="J3409">
        <v>4963.2784799999999</v>
      </c>
      <c r="K3409">
        <v>2910.2288680000001</v>
      </c>
      <c r="L3409">
        <f t="shared" si="212"/>
        <v>15705.388720000001</v>
      </c>
      <c r="M3409" s="4">
        <f t="shared" si="213"/>
        <v>8.8641195103290791</v>
      </c>
      <c r="N3409">
        <f t="shared" si="214"/>
        <v>1771.7934310000001</v>
      </c>
      <c r="O3409" s="4">
        <f t="shared" si="215"/>
        <v>1</v>
      </c>
      <c r="P3409" t="s">
        <v>2150</v>
      </c>
      <c r="Q3409" t="s">
        <v>19</v>
      </c>
    </row>
    <row r="3410" spans="1:17">
      <c r="A3410" t="s">
        <v>5051</v>
      </c>
      <c r="B3410">
        <v>76.867429799999996</v>
      </c>
      <c r="C3410">
        <v>102.13131679999999</v>
      </c>
      <c r="D3410">
        <v>127.95943990000001</v>
      </c>
      <c r="E3410">
        <v>258.0515686</v>
      </c>
      <c r="F3410">
        <v>195.80370250000001</v>
      </c>
      <c r="G3410">
        <v>675.07659880000006</v>
      </c>
      <c r="H3410">
        <v>166.25626879999999</v>
      </c>
      <c r="I3410">
        <v>117.3737173</v>
      </c>
      <c r="J3410">
        <v>320.73542479999998</v>
      </c>
      <c r="K3410">
        <v>105.8123288</v>
      </c>
      <c r="L3410">
        <f t="shared" si="212"/>
        <v>675.07659880000006</v>
      </c>
      <c r="M3410" s="4">
        <f t="shared" si="213"/>
        <v>8.7823490463577336</v>
      </c>
      <c r="N3410">
        <f t="shared" si="214"/>
        <v>76.867429799999996</v>
      </c>
      <c r="O3410" s="4">
        <f t="shared" si="215"/>
        <v>1</v>
      </c>
      <c r="P3410" t="s">
        <v>5052</v>
      </c>
      <c r="Q3410" t="s">
        <v>19</v>
      </c>
    </row>
    <row r="3411" spans="1:17">
      <c r="A3411" t="s">
        <v>5053</v>
      </c>
      <c r="B3411">
        <v>55.501189330000003</v>
      </c>
      <c r="C3411">
        <v>104.1452821</v>
      </c>
      <c r="D3411">
        <v>114.1967547</v>
      </c>
      <c r="E3411">
        <v>253.8201632</v>
      </c>
      <c r="F3411">
        <v>416.95245990000001</v>
      </c>
      <c r="G3411">
        <v>486.51449200000002</v>
      </c>
      <c r="H3411">
        <v>416.28313750000001</v>
      </c>
      <c r="I3411">
        <v>55.517414799999997</v>
      </c>
      <c r="J3411">
        <v>60.960676999999997</v>
      </c>
      <c r="K3411">
        <v>56.182185400000002</v>
      </c>
      <c r="L3411">
        <f t="shared" si="212"/>
        <v>486.51449200000002</v>
      </c>
      <c r="M3411" s="4">
        <f t="shared" si="213"/>
        <v>8.7658390364803385</v>
      </c>
      <c r="N3411">
        <f t="shared" si="214"/>
        <v>55.501189330000003</v>
      </c>
      <c r="O3411" s="4">
        <f t="shared" si="215"/>
        <v>1</v>
      </c>
      <c r="P3411" t="s">
        <v>18</v>
      </c>
      <c r="Q3411" t="s">
        <v>19</v>
      </c>
    </row>
    <row r="3412" spans="1:17">
      <c r="A3412" t="s">
        <v>5054</v>
      </c>
      <c r="B3412">
        <v>1025.122742</v>
      </c>
      <c r="C3412">
        <v>1256.402137</v>
      </c>
      <c r="D3412">
        <v>1795.565253</v>
      </c>
      <c r="E3412">
        <v>5292.5320000000002</v>
      </c>
      <c r="F3412">
        <v>8714.9202399999995</v>
      </c>
      <c r="G3412">
        <v>7433.10034</v>
      </c>
      <c r="H3412">
        <v>8946.7027199999993</v>
      </c>
      <c r="I3412">
        <v>5568.4597970000004</v>
      </c>
      <c r="J3412">
        <v>7558.8361999999997</v>
      </c>
      <c r="K3412">
        <v>3047.4493179999999</v>
      </c>
      <c r="L3412">
        <f t="shared" si="212"/>
        <v>8946.7027199999993</v>
      </c>
      <c r="M3412" s="4">
        <f t="shared" si="213"/>
        <v>8.7274453618550183</v>
      </c>
      <c r="N3412">
        <f t="shared" si="214"/>
        <v>1025.122742</v>
      </c>
      <c r="O3412" s="4">
        <f t="shared" si="215"/>
        <v>1</v>
      </c>
      <c r="P3412" t="s">
        <v>706</v>
      </c>
      <c r="Q3412" t="s">
        <v>19</v>
      </c>
    </row>
    <row r="3413" spans="1:17">
      <c r="A3413" t="s">
        <v>5055</v>
      </c>
      <c r="B3413">
        <v>698.64222389999998</v>
      </c>
      <c r="C3413">
        <v>1214.245711</v>
      </c>
      <c r="D3413">
        <v>943.14894800000002</v>
      </c>
      <c r="E3413">
        <v>2101.0929120000001</v>
      </c>
      <c r="F3413">
        <v>2251.4733639999999</v>
      </c>
      <c r="G3413">
        <v>1627.03982</v>
      </c>
      <c r="H3413">
        <v>6070.0362400000004</v>
      </c>
      <c r="I3413">
        <v>1080.7100350000001</v>
      </c>
      <c r="J3413">
        <v>4190.2990259999997</v>
      </c>
      <c r="K3413">
        <v>1224.778145</v>
      </c>
      <c r="L3413">
        <f t="shared" si="212"/>
        <v>6070.0362400000004</v>
      </c>
      <c r="M3413" s="4">
        <f t="shared" si="213"/>
        <v>8.688332929715445</v>
      </c>
      <c r="N3413">
        <f t="shared" si="214"/>
        <v>698.64222389999998</v>
      </c>
      <c r="O3413" s="4">
        <f t="shared" si="215"/>
        <v>1</v>
      </c>
      <c r="P3413" t="s">
        <v>18</v>
      </c>
      <c r="Q3413" t="s">
        <v>19</v>
      </c>
    </row>
    <row r="3414" spans="1:17">
      <c r="A3414" t="s">
        <v>5056</v>
      </c>
      <c r="B3414">
        <v>101.8751469</v>
      </c>
      <c r="C3414">
        <v>228.78334340000001</v>
      </c>
      <c r="D3414">
        <v>134.0705097</v>
      </c>
      <c r="E3414">
        <v>491.90329200000002</v>
      </c>
      <c r="F3414">
        <v>698.61347750000004</v>
      </c>
      <c r="G3414">
        <v>880.120634</v>
      </c>
      <c r="H3414">
        <v>283.4369256</v>
      </c>
      <c r="I3414">
        <v>112.6818607</v>
      </c>
      <c r="J3414">
        <v>122.7983433</v>
      </c>
      <c r="K3414">
        <v>68.007064600000007</v>
      </c>
      <c r="L3414">
        <f t="shared" si="212"/>
        <v>880.120634</v>
      </c>
      <c r="M3414" s="4">
        <f t="shared" si="213"/>
        <v>8.6392084898186283</v>
      </c>
      <c r="N3414">
        <f t="shared" si="214"/>
        <v>68.007064600000007</v>
      </c>
      <c r="O3414" s="4">
        <f t="shared" si="215"/>
        <v>1.4980082951558535</v>
      </c>
      <c r="P3414" t="s">
        <v>18</v>
      </c>
      <c r="Q3414" t="s">
        <v>19</v>
      </c>
    </row>
    <row r="3415" spans="1:17">
      <c r="A3415" t="s">
        <v>5057</v>
      </c>
      <c r="B3415">
        <v>510.2940984</v>
      </c>
      <c r="C3415">
        <v>1585.896776</v>
      </c>
      <c r="D3415">
        <v>2361.0698790000001</v>
      </c>
      <c r="E3415">
        <v>4407.3249820000001</v>
      </c>
      <c r="F3415">
        <v>3415.623024</v>
      </c>
      <c r="G3415">
        <v>1555.0173199999999</v>
      </c>
      <c r="H3415">
        <v>757.14834800000006</v>
      </c>
      <c r="I3415">
        <v>712.829204</v>
      </c>
      <c r="J3415">
        <v>901.211006</v>
      </c>
      <c r="K3415">
        <v>297.5025152</v>
      </c>
      <c r="L3415">
        <f t="shared" si="212"/>
        <v>4407.3249820000001</v>
      </c>
      <c r="M3415" s="4">
        <f t="shared" si="213"/>
        <v>8.6368331435126002</v>
      </c>
      <c r="N3415">
        <f t="shared" si="214"/>
        <v>297.5025152</v>
      </c>
      <c r="O3415" s="4">
        <f t="shared" si="215"/>
        <v>1.7152597787516117</v>
      </c>
      <c r="P3415" t="s">
        <v>5058</v>
      </c>
      <c r="Q3415" t="s">
        <v>19</v>
      </c>
    </row>
    <row r="3416" spans="1:17">
      <c r="A3416" t="s">
        <v>5059</v>
      </c>
      <c r="B3416">
        <v>40.820501870000001</v>
      </c>
      <c r="C3416">
        <v>47.726277529999997</v>
      </c>
      <c r="D3416">
        <v>69.716632270000005</v>
      </c>
      <c r="E3416">
        <v>225.7193838</v>
      </c>
      <c r="F3416">
        <v>307.37191869999998</v>
      </c>
      <c r="G3416">
        <v>352.37505110000001</v>
      </c>
      <c r="H3416">
        <v>151.61223219999999</v>
      </c>
      <c r="I3416">
        <v>42.155513599999999</v>
      </c>
      <c r="J3416">
        <v>53.727044100000001</v>
      </c>
      <c r="K3416">
        <v>40.343871</v>
      </c>
      <c r="L3416">
        <f t="shared" si="212"/>
        <v>352.37505110000001</v>
      </c>
      <c r="M3416" s="4">
        <f t="shared" si="213"/>
        <v>8.6323057032027624</v>
      </c>
      <c r="N3416">
        <f t="shared" si="214"/>
        <v>40.343871</v>
      </c>
      <c r="O3416" s="4">
        <f t="shared" si="215"/>
        <v>1.0118142076649015</v>
      </c>
      <c r="P3416" t="s">
        <v>28</v>
      </c>
      <c r="Q3416" t="s">
        <v>19</v>
      </c>
    </row>
    <row r="3417" spans="1:17">
      <c r="A3417" t="s">
        <v>5060</v>
      </c>
      <c r="B3417">
        <v>97.192752600000006</v>
      </c>
      <c r="C3417">
        <v>423.17285600000002</v>
      </c>
      <c r="D3417">
        <v>223.75790810000001</v>
      </c>
      <c r="E3417">
        <v>251.96054419999999</v>
      </c>
      <c r="F3417">
        <v>293.26464399999998</v>
      </c>
      <c r="G3417">
        <v>603.93585859999996</v>
      </c>
      <c r="H3417">
        <v>838.94962399999997</v>
      </c>
      <c r="I3417">
        <v>146.15056469999999</v>
      </c>
      <c r="J3417">
        <v>104.3273598</v>
      </c>
      <c r="K3417">
        <v>90.151582399999995</v>
      </c>
      <c r="L3417">
        <f t="shared" si="212"/>
        <v>838.94962399999997</v>
      </c>
      <c r="M3417" s="4">
        <f t="shared" si="213"/>
        <v>8.6318125740581184</v>
      </c>
      <c r="N3417">
        <f t="shared" si="214"/>
        <v>90.151582399999995</v>
      </c>
      <c r="O3417" s="4">
        <f t="shared" si="215"/>
        <v>1.0781036784108629</v>
      </c>
      <c r="P3417" t="s">
        <v>18</v>
      </c>
      <c r="Q3417" t="s">
        <v>19</v>
      </c>
    </row>
    <row r="3418" spans="1:17">
      <c r="A3418" t="s">
        <v>5061</v>
      </c>
      <c r="B3418">
        <v>135.3074149</v>
      </c>
      <c r="C3418">
        <v>144.8930536</v>
      </c>
      <c r="D3418">
        <v>244.1408236</v>
      </c>
      <c r="E3418">
        <v>602.78842859999997</v>
      </c>
      <c r="F3418">
        <v>1167.7693549999999</v>
      </c>
      <c r="G3418">
        <v>1101.519558</v>
      </c>
      <c r="H3418">
        <v>290.30655619999999</v>
      </c>
      <c r="I3418">
        <v>219.3563857</v>
      </c>
      <c r="J3418">
        <v>149.09369960000001</v>
      </c>
      <c r="K3418">
        <v>201.8153216</v>
      </c>
      <c r="L3418">
        <f t="shared" si="212"/>
        <v>1167.7693549999999</v>
      </c>
      <c r="M3418" s="4">
        <f t="shared" si="213"/>
        <v>8.6304904713688373</v>
      </c>
      <c r="N3418">
        <f t="shared" si="214"/>
        <v>135.3074149</v>
      </c>
      <c r="O3418" s="4">
        <f t="shared" si="215"/>
        <v>1</v>
      </c>
      <c r="P3418" t="s">
        <v>28</v>
      </c>
      <c r="Q3418" t="s">
        <v>19</v>
      </c>
    </row>
    <row r="3419" spans="1:17">
      <c r="A3419" t="s">
        <v>5062</v>
      </c>
      <c r="B3419">
        <v>140.02375910000001</v>
      </c>
      <c r="C3419">
        <v>265.44406249999997</v>
      </c>
      <c r="D3419">
        <v>300.37036010000003</v>
      </c>
      <c r="E3419">
        <v>444.30253779999998</v>
      </c>
      <c r="F3419">
        <v>915.39760000000001</v>
      </c>
      <c r="G3419">
        <v>1208.030974</v>
      </c>
      <c r="H3419">
        <v>801.93330679999997</v>
      </c>
      <c r="I3419">
        <v>131.6782911</v>
      </c>
      <c r="J3419">
        <v>123.692881</v>
      </c>
      <c r="K3419">
        <v>145.0642378</v>
      </c>
      <c r="L3419">
        <f t="shared" si="212"/>
        <v>1208.030974</v>
      </c>
      <c r="M3419" s="4">
        <f t="shared" si="213"/>
        <v>8.6273285459881635</v>
      </c>
      <c r="N3419">
        <f t="shared" si="214"/>
        <v>123.692881</v>
      </c>
      <c r="O3419" s="4">
        <f t="shared" si="215"/>
        <v>1.1320276314042681</v>
      </c>
      <c r="P3419" t="s">
        <v>5063</v>
      </c>
      <c r="Q3419" t="s">
        <v>19</v>
      </c>
    </row>
    <row r="3420" spans="1:17">
      <c r="A3420" t="s">
        <v>5064</v>
      </c>
      <c r="B3420">
        <v>299.01299749999998</v>
      </c>
      <c r="C3420">
        <v>640.45401870000001</v>
      </c>
      <c r="D3420">
        <v>1030.0638960000001</v>
      </c>
      <c r="E3420">
        <v>2110.4874840000002</v>
      </c>
      <c r="F3420">
        <v>2576.2542349999999</v>
      </c>
      <c r="G3420">
        <v>1474.2219379999999</v>
      </c>
      <c r="H3420">
        <v>959.75163999999995</v>
      </c>
      <c r="I3420">
        <v>274.58753610000002</v>
      </c>
      <c r="J3420">
        <v>635.9889306</v>
      </c>
      <c r="K3420">
        <v>252.02440039999999</v>
      </c>
      <c r="L3420">
        <f t="shared" si="212"/>
        <v>2576.2542349999999</v>
      </c>
      <c r="M3420" s="4">
        <f t="shared" si="213"/>
        <v>8.6158603690797761</v>
      </c>
      <c r="N3420">
        <f t="shared" si="214"/>
        <v>252.02440039999999</v>
      </c>
      <c r="O3420" s="4">
        <f t="shared" si="215"/>
        <v>1.1864446340331418</v>
      </c>
      <c r="P3420" t="s">
        <v>28</v>
      </c>
      <c r="Q3420" t="s">
        <v>5065</v>
      </c>
    </row>
    <row r="3421" spans="1:17">
      <c r="A3421" t="s">
        <v>5066</v>
      </c>
      <c r="B3421">
        <v>599.74703609999995</v>
      </c>
      <c r="C3421">
        <v>817.31383330000006</v>
      </c>
      <c r="D3421">
        <v>1009.208843</v>
      </c>
      <c r="E3421">
        <v>1501.730828</v>
      </c>
      <c r="F3421">
        <v>2652.436843</v>
      </c>
      <c r="G3421">
        <v>3776.6562060000001</v>
      </c>
      <c r="H3421">
        <v>5167.1593400000002</v>
      </c>
      <c r="I3421">
        <v>1114.0788190000001</v>
      </c>
      <c r="J3421">
        <v>1548.5815580000001</v>
      </c>
      <c r="K3421">
        <v>616.79907360000004</v>
      </c>
      <c r="L3421">
        <f t="shared" si="212"/>
        <v>5167.1593400000002</v>
      </c>
      <c r="M3421" s="4">
        <f t="shared" si="213"/>
        <v>8.6155646113746602</v>
      </c>
      <c r="N3421">
        <f t="shared" si="214"/>
        <v>599.74703609999995</v>
      </c>
      <c r="O3421" s="4">
        <f t="shared" si="215"/>
        <v>1</v>
      </c>
      <c r="P3421" t="s">
        <v>5067</v>
      </c>
      <c r="Q3421" t="s">
        <v>19</v>
      </c>
    </row>
    <row r="3422" spans="1:17">
      <c r="A3422" t="s">
        <v>5068</v>
      </c>
      <c r="B3422">
        <v>1004.691416</v>
      </c>
      <c r="C3422">
        <v>6275.3867600000003</v>
      </c>
      <c r="D3422">
        <v>6214.1440929999999</v>
      </c>
      <c r="E3422">
        <v>7625.7261200000003</v>
      </c>
      <c r="F3422">
        <v>8651.9380130000009</v>
      </c>
      <c r="G3422">
        <v>7925.9015600000002</v>
      </c>
      <c r="H3422">
        <v>3042.6619919999998</v>
      </c>
      <c r="I3422">
        <v>621.20367669999996</v>
      </c>
      <c r="J3422">
        <v>3189.9918600000001</v>
      </c>
      <c r="K3422">
        <v>2153.400866</v>
      </c>
      <c r="L3422">
        <f t="shared" si="212"/>
        <v>8651.9380130000009</v>
      </c>
      <c r="M3422" s="4">
        <f t="shared" si="213"/>
        <v>8.6115377072157653</v>
      </c>
      <c r="N3422">
        <f t="shared" si="214"/>
        <v>621.20367669999996</v>
      </c>
      <c r="O3422" s="4">
        <f t="shared" si="215"/>
        <v>1.6173301184197579</v>
      </c>
      <c r="P3422" t="s">
        <v>18</v>
      </c>
      <c r="Q3422" t="s">
        <v>19</v>
      </c>
    </row>
    <row r="3423" spans="1:17">
      <c r="A3423" t="s">
        <v>5069</v>
      </c>
      <c r="B3423">
        <v>40.394599800000002</v>
      </c>
      <c r="C3423">
        <v>43.286107800000003</v>
      </c>
      <c r="D3423">
        <v>46.249168400000002</v>
      </c>
      <c r="E3423">
        <v>111.6379968</v>
      </c>
      <c r="F3423">
        <v>347.48319950000001</v>
      </c>
      <c r="G3423">
        <v>268.3312426</v>
      </c>
      <c r="H3423">
        <v>35.6885434</v>
      </c>
      <c r="I3423">
        <v>49.6775132</v>
      </c>
      <c r="J3423">
        <v>47.842546499999997</v>
      </c>
      <c r="K3423">
        <v>49.999286699999999</v>
      </c>
      <c r="L3423">
        <f t="shared" si="212"/>
        <v>347.48319950000001</v>
      </c>
      <c r="M3423" s="4">
        <f t="shared" si="213"/>
        <v>8.6022191387077438</v>
      </c>
      <c r="N3423">
        <f t="shared" si="214"/>
        <v>35.6885434</v>
      </c>
      <c r="O3423" s="4">
        <f t="shared" si="215"/>
        <v>1.1318646252175144</v>
      </c>
      <c r="P3423" t="s">
        <v>5070</v>
      </c>
      <c r="Q3423" t="s">
        <v>19</v>
      </c>
    </row>
    <row r="3424" spans="1:17">
      <c r="A3424" t="s">
        <v>5071</v>
      </c>
      <c r="B3424">
        <v>855.89030070000001</v>
      </c>
      <c r="C3424">
        <v>1468.2643639999999</v>
      </c>
      <c r="D3424">
        <v>1044.565263</v>
      </c>
      <c r="E3424">
        <v>1066.691838</v>
      </c>
      <c r="F3424">
        <v>1239.59284</v>
      </c>
      <c r="G3424">
        <v>1931.00207</v>
      </c>
      <c r="H3424">
        <v>7344.7503800000004</v>
      </c>
      <c r="I3424">
        <v>3097.5482609999999</v>
      </c>
      <c r="J3424">
        <v>3159.4161640000002</v>
      </c>
      <c r="K3424">
        <v>1510.23244</v>
      </c>
      <c r="L3424">
        <f t="shared" si="212"/>
        <v>7344.7503800000004</v>
      </c>
      <c r="M3424" s="4">
        <f t="shared" si="213"/>
        <v>8.581415601967926</v>
      </c>
      <c r="N3424">
        <f t="shared" si="214"/>
        <v>855.89030070000001</v>
      </c>
      <c r="O3424" s="4">
        <f t="shared" si="215"/>
        <v>1</v>
      </c>
      <c r="P3424" t="s">
        <v>18</v>
      </c>
      <c r="Q3424" t="s">
        <v>5072</v>
      </c>
    </row>
    <row r="3425" spans="1:17">
      <c r="A3425" t="s">
        <v>5073</v>
      </c>
      <c r="B3425">
        <v>3388.368559</v>
      </c>
      <c r="C3425">
        <v>29045.522489999999</v>
      </c>
      <c r="D3425">
        <v>22147.270039999999</v>
      </c>
      <c r="E3425">
        <v>17873.226139999999</v>
      </c>
      <c r="F3425">
        <v>12201.459800000001</v>
      </c>
      <c r="G3425">
        <v>9119.1034799999998</v>
      </c>
      <c r="H3425">
        <v>2896.1800739999999</v>
      </c>
      <c r="I3425">
        <v>3390.414041</v>
      </c>
      <c r="J3425">
        <v>4047.4084480000001</v>
      </c>
      <c r="K3425">
        <v>2174.4723479999998</v>
      </c>
      <c r="L3425">
        <f t="shared" si="212"/>
        <v>29045.522489999999</v>
      </c>
      <c r="M3425" s="4">
        <f t="shared" si="213"/>
        <v>8.572126079039089</v>
      </c>
      <c r="N3425">
        <f t="shared" si="214"/>
        <v>2174.4723479999998</v>
      </c>
      <c r="O3425" s="4">
        <f t="shared" si="215"/>
        <v>1.558248630807606</v>
      </c>
      <c r="P3425" t="s">
        <v>530</v>
      </c>
      <c r="Q3425" t="s">
        <v>5074</v>
      </c>
    </row>
    <row r="3426" spans="1:17">
      <c r="A3426" t="s">
        <v>5075</v>
      </c>
      <c r="B3426">
        <v>790.82608990000006</v>
      </c>
      <c r="C3426">
        <v>1014.569988</v>
      </c>
      <c r="D3426">
        <v>1015.296933</v>
      </c>
      <c r="E3426">
        <v>1924.9687220000001</v>
      </c>
      <c r="F3426">
        <v>5788.245148</v>
      </c>
      <c r="G3426">
        <v>5802.3051800000003</v>
      </c>
      <c r="H3426">
        <v>6767.95586</v>
      </c>
      <c r="I3426">
        <v>4493.9949260000003</v>
      </c>
      <c r="J3426">
        <v>2717.430938</v>
      </c>
      <c r="K3426">
        <v>1401.260702</v>
      </c>
      <c r="L3426">
        <f t="shared" si="212"/>
        <v>6767.95586</v>
      </c>
      <c r="M3426" s="4">
        <f t="shared" si="213"/>
        <v>8.5580836879772235</v>
      </c>
      <c r="N3426">
        <f t="shared" si="214"/>
        <v>790.82608990000006</v>
      </c>
      <c r="O3426" s="4">
        <f t="shared" si="215"/>
        <v>1</v>
      </c>
      <c r="P3426" t="s">
        <v>4815</v>
      </c>
      <c r="Q3426" t="s">
        <v>19</v>
      </c>
    </row>
    <row r="3427" spans="1:17">
      <c r="A3427" t="s">
        <v>5076</v>
      </c>
      <c r="B3427">
        <v>75.505601069999997</v>
      </c>
      <c r="C3427">
        <v>115.4685585</v>
      </c>
      <c r="D3427">
        <v>147.77161369999999</v>
      </c>
      <c r="E3427">
        <v>241.02520860000001</v>
      </c>
      <c r="F3427">
        <v>431.21996960000001</v>
      </c>
      <c r="G3427">
        <v>646.06689979999999</v>
      </c>
      <c r="H3427">
        <v>342.3685926</v>
      </c>
      <c r="I3427">
        <v>80.562435600000001</v>
      </c>
      <c r="J3427">
        <v>85.494539799999998</v>
      </c>
      <c r="K3427">
        <v>66.957482200000001</v>
      </c>
      <c r="L3427">
        <f t="shared" si="212"/>
        <v>646.06689979999999</v>
      </c>
      <c r="M3427" s="4">
        <f t="shared" si="213"/>
        <v>8.5565427020578522</v>
      </c>
      <c r="N3427">
        <f t="shared" si="214"/>
        <v>66.957482200000001</v>
      </c>
      <c r="O3427" s="4">
        <f t="shared" si="215"/>
        <v>1.1276648791014425</v>
      </c>
      <c r="P3427" t="s">
        <v>1170</v>
      </c>
      <c r="Q3427" t="s">
        <v>19</v>
      </c>
    </row>
    <row r="3428" spans="1:17">
      <c r="A3428" t="s">
        <v>5077</v>
      </c>
      <c r="B3428">
        <v>50.934381799999997</v>
      </c>
      <c r="C3428">
        <v>59.018298270000003</v>
      </c>
      <c r="D3428">
        <v>82.272548869999994</v>
      </c>
      <c r="E3428">
        <v>213.3923188</v>
      </c>
      <c r="F3428">
        <v>348.7967165</v>
      </c>
      <c r="G3428">
        <v>435.29347630000001</v>
      </c>
      <c r="H3428">
        <v>186.0725266</v>
      </c>
      <c r="I3428">
        <v>52.4148116</v>
      </c>
      <c r="J3428">
        <v>47.102508200000003</v>
      </c>
      <c r="K3428">
        <v>46.298327200000003</v>
      </c>
      <c r="L3428">
        <f t="shared" si="212"/>
        <v>435.29347630000001</v>
      </c>
      <c r="M3428" s="4">
        <f t="shared" si="213"/>
        <v>8.5461619620560505</v>
      </c>
      <c r="N3428">
        <f t="shared" si="214"/>
        <v>46.298327200000003</v>
      </c>
      <c r="O3428" s="4">
        <f t="shared" si="215"/>
        <v>1.100134386712788</v>
      </c>
      <c r="P3428" t="s">
        <v>18</v>
      </c>
      <c r="Q3428" t="s">
        <v>19</v>
      </c>
    </row>
    <row r="3429" spans="1:17">
      <c r="A3429" t="s">
        <v>5078</v>
      </c>
      <c r="B3429">
        <v>110.92495169999999</v>
      </c>
      <c r="C3429">
        <v>397.78715310000001</v>
      </c>
      <c r="D3429">
        <v>369.49687490000002</v>
      </c>
      <c r="E3429">
        <v>599.80058299999996</v>
      </c>
      <c r="F3429">
        <v>784.71884669999997</v>
      </c>
      <c r="G3429">
        <v>942.05885000000001</v>
      </c>
      <c r="H3429">
        <v>283.2526034</v>
      </c>
      <c r="I3429">
        <v>137.31981479999999</v>
      </c>
      <c r="J3429">
        <v>160.07031240000001</v>
      </c>
      <c r="K3429">
        <v>109.1125796</v>
      </c>
      <c r="L3429">
        <f t="shared" si="212"/>
        <v>942.05885000000001</v>
      </c>
      <c r="M3429" s="4">
        <f t="shared" si="213"/>
        <v>8.4927587126458945</v>
      </c>
      <c r="N3429">
        <f t="shared" si="214"/>
        <v>109.1125796</v>
      </c>
      <c r="O3429" s="4">
        <f t="shared" si="215"/>
        <v>1.016610111378945</v>
      </c>
      <c r="P3429" t="s">
        <v>5079</v>
      </c>
      <c r="Q3429" t="s">
        <v>19</v>
      </c>
    </row>
    <row r="3430" spans="1:17">
      <c r="A3430" t="s">
        <v>5080</v>
      </c>
      <c r="B3430">
        <v>87.517186800000005</v>
      </c>
      <c r="C3430">
        <v>158.22369069999999</v>
      </c>
      <c r="D3430">
        <v>171.1082945</v>
      </c>
      <c r="E3430">
        <v>393.17605020000002</v>
      </c>
      <c r="F3430">
        <v>488.74463450000002</v>
      </c>
      <c r="G3430">
        <v>741.79413799999998</v>
      </c>
      <c r="H3430">
        <v>354.75364639999998</v>
      </c>
      <c r="I3430">
        <v>73.378921199999994</v>
      </c>
      <c r="J3430">
        <v>86.832352999999998</v>
      </c>
      <c r="K3430">
        <v>68.845744199999999</v>
      </c>
      <c r="L3430">
        <f t="shared" si="212"/>
        <v>741.79413799999998</v>
      </c>
      <c r="M3430" s="4">
        <f t="shared" si="213"/>
        <v>8.4759824341154424</v>
      </c>
      <c r="N3430">
        <f t="shared" si="214"/>
        <v>68.845744199999999</v>
      </c>
      <c r="O3430" s="4">
        <f t="shared" si="215"/>
        <v>1.2712069252350389</v>
      </c>
      <c r="P3430" t="s">
        <v>28</v>
      </c>
      <c r="Q3430" t="s">
        <v>19</v>
      </c>
    </row>
    <row r="3431" spans="1:17">
      <c r="A3431" t="s">
        <v>5081</v>
      </c>
      <c r="B3431">
        <v>1030.1459850000001</v>
      </c>
      <c r="C3431">
        <v>1248.620187</v>
      </c>
      <c r="D3431">
        <v>760.32943069999999</v>
      </c>
      <c r="E3431">
        <v>1840.811326</v>
      </c>
      <c r="F3431">
        <v>6756.4543329999997</v>
      </c>
      <c r="G3431">
        <v>8717.5421999999999</v>
      </c>
      <c r="H3431">
        <v>7155.9140799999996</v>
      </c>
      <c r="I3431">
        <v>1989.4028880000001</v>
      </c>
      <c r="J3431">
        <v>2078.5341920000001</v>
      </c>
      <c r="K3431">
        <v>1171.335388</v>
      </c>
      <c r="L3431">
        <f t="shared" si="212"/>
        <v>8717.5421999999999</v>
      </c>
      <c r="M3431" s="4">
        <f t="shared" si="213"/>
        <v>8.4624337976718884</v>
      </c>
      <c r="N3431">
        <f t="shared" si="214"/>
        <v>760.32943069999999</v>
      </c>
      <c r="O3431" s="4">
        <f t="shared" si="215"/>
        <v>1.3548679603939473</v>
      </c>
      <c r="P3431" t="s">
        <v>28</v>
      </c>
      <c r="Q3431" t="s">
        <v>19</v>
      </c>
    </row>
    <row r="3432" spans="1:17">
      <c r="A3432" t="s">
        <v>5082</v>
      </c>
      <c r="B3432">
        <v>571.6606372</v>
      </c>
      <c r="C3432">
        <v>1854.8367040000001</v>
      </c>
      <c r="D3432">
        <v>2227.554228</v>
      </c>
      <c r="E3432">
        <v>3494.6542800000002</v>
      </c>
      <c r="F3432">
        <v>4831.9434929999998</v>
      </c>
      <c r="G3432">
        <v>4105.1099620000005</v>
      </c>
      <c r="H3432">
        <v>835.59129399999995</v>
      </c>
      <c r="I3432">
        <v>421.44922709999997</v>
      </c>
      <c r="J3432">
        <v>655.22166979999997</v>
      </c>
      <c r="K3432">
        <v>470.19207699999998</v>
      </c>
      <c r="L3432">
        <f t="shared" si="212"/>
        <v>4831.9434929999998</v>
      </c>
      <c r="M3432" s="4">
        <f t="shared" si="213"/>
        <v>8.452468437685182</v>
      </c>
      <c r="N3432">
        <f t="shared" si="214"/>
        <v>421.44922709999997</v>
      </c>
      <c r="O3432" s="4">
        <f t="shared" si="215"/>
        <v>1.3564163852751792</v>
      </c>
      <c r="P3432" t="s">
        <v>28</v>
      </c>
      <c r="Q3432" t="s">
        <v>5083</v>
      </c>
    </row>
    <row r="3433" spans="1:17">
      <c r="A3433" t="s">
        <v>5084</v>
      </c>
      <c r="B3433">
        <v>2346.1533169999998</v>
      </c>
      <c r="C3433">
        <v>4193.7868959999996</v>
      </c>
      <c r="D3433">
        <v>5448.1097870000003</v>
      </c>
      <c r="E3433">
        <v>12281.25044</v>
      </c>
      <c r="F3433">
        <v>19298.93981</v>
      </c>
      <c r="G3433">
        <v>19820.34014</v>
      </c>
      <c r="H3433">
        <v>5727.4010399999997</v>
      </c>
      <c r="I3433">
        <v>4270.6441960000002</v>
      </c>
      <c r="J3433">
        <v>7059.6568939999997</v>
      </c>
      <c r="K3433">
        <v>4040.0722420000002</v>
      </c>
      <c r="L3433">
        <f t="shared" si="212"/>
        <v>19820.34014</v>
      </c>
      <c r="M3433" s="4">
        <f t="shared" si="213"/>
        <v>8.4480157355377141</v>
      </c>
      <c r="N3433">
        <f t="shared" si="214"/>
        <v>2346.1533169999998</v>
      </c>
      <c r="O3433" s="4">
        <f t="shared" si="215"/>
        <v>1</v>
      </c>
      <c r="P3433" t="s">
        <v>28</v>
      </c>
      <c r="Q3433" t="s">
        <v>19</v>
      </c>
    </row>
    <row r="3434" spans="1:17">
      <c r="A3434" t="s">
        <v>5085</v>
      </c>
      <c r="B3434">
        <v>663.50922549999996</v>
      </c>
      <c r="C3434">
        <v>407.8158573</v>
      </c>
      <c r="D3434">
        <v>452.18940730000003</v>
      </c>
      <c r="E3434">
        <v>1454.00936</v>
      </c>
      <c r="F3434">
        <v>4323.6017510000001</v>
      </c>
      <c r="G3434">
        <v>5596.4821400000001</v>
      </c>
      <c r="H3434">
        <v>4749.0292600000002</v>
      </c>
      <c r="I3434">
        <v>1559.454109</v>
      </c>
      <c r="J3434">
        <v>1421.5920100000001</v>
      </c>
      <c r="K3434">
        <v>1440.2832860000001</v>
      </c>
      <c r="L3434">
        <f t="shared" ref="L3434:L3497" si="216">MAX(B3434:K3434)</f>
        <v>5596.4821400000001</v>
      </c>
      <c r="M3434" s="4">
        <f t="shared" ref="M3434:M3497" si="217">L3434/B3434</f>
        <v>8.4346711770023468</v>
      </c>
      <c r="N3434">
        <f t="shared" ref="N3434:N3497" si="218">MIN(B3434:K3434)</f>
        <v>407.8158573</v>
      </c>
      <c r="O3434" s="4">
        <f t="shared" ref="O3434:O3497" si="219">B3434/N3434</f>
        <v>1.6269824079251172</v>
      </c>
      <c r="P3434" t="s">
        <v>5036</v>
      </c>
      <c r="Q3434" t="s">
        <v>19</v>
      </c>
    </row>
    <row r="3435" spans="1:17">
      <c r="A3435" t="s">
        <v>5086</v>
      </c>
      <c r="B3435">
        <v>6517.4554799999996</v>
      </c>
      <c r="C3435">
        <v>7578.6062670000001</v>
      </c>
      <c r="D3435">
        <v>8671.7230799999998</v>
      </c>
      <c r="E3435">
        <v>12142.977140000001</v>
      </c>
      <c r="F3435">
        <v>19235.853709999999</v>
      </c>
      <c r="G3435">
        <v>23266.905299999999</v>
      </c>
      <c r="H3435">
        <v>54917.848599999998</v>
      </c>
      <c r="I3435">
        <v>36305.462399999997</v>
      </c>
      <c r="J3435">
        <v>26244.988499999999</v>
      </c>
      <c r="K3435">
        <v>15344.87552</v>
      </c>
      <c r="L3435">
        <f t="shared" si="216"/>
        <v>54917.848599999998</v>
      </c>
      <c r="M3435" s="4">
        <f t="shared" si="217"/>
        <v>8.4262713828311409</v>
      </c>
      <c r="N3435">
        <f t="shared" si="218"/>
        <v>6517.4554799999996</v>
      </c>
      <c r="O3435" s="4">
        <f t="shared" si="219"/>
        <v>1</v>
      </c>
      <c r="P3435" t="s">
        <v>5087</v>
      </c>
      <c r="Q3435" t="s">
        <v>19</v>
      </c>
    </row>
    <row r="3436" spans="1:17">
      <c r="A3436" t="s">
        <v>5088</v>
      </c>
      <c r="B3436">
        <v>4682.2753910000001</v>
      </c>
      <c r="C3436">
        <v>11890.10727</v>
      </c>
      <c r="D3436">
        <v>27711.3344</v>
      </c>
      <c r="E3436">
        <v>39405.963600000003</v>
      </c>
      <c r="F3436">
        <v>25705.114119999998</v>
      </c>
      <c r="G3436">
        <v>11169.959580000001</v>
      </c>
      <c r="H3436">
        <v>3853.6546400000002</v>
      </c>
      <c r="I3436">
        <v>4247.2884009999998</v>
      </c>
      <c r="J3436">
        <v>3861.6775200000002</v>
      </c>
      <c r="K3436">
        <v>3267.6973979999998</v>
      </c>
      <c r="L3436">
        <f t="shared" si="216"/>
        <v>39405.963600000003</v>
      </c>
      <c r="M3436" s="4">
        <f t="shared" si="217"/>
        <v>8.4159858849276308</v>
      </c>
      <c r="N3436">
        <f t="shared" si="218"/>
        <v>3267.6973979999998</v>
      </c>
      <c r="O3436" s="4">
        <f t="shared" si="219"/>
        <v>1.432897487345614</v>
      </c>
      <c r="P3436" t="s">
        <v>5089</v>
      </c>
      <c r="Q3436" t="s">
        <v>19</v>
      </c>
    </row>
    <row r="3437" spans="1:17">
      <c r="A3437" t="s">
        <v>5090</v>
      </c>
      <c r="B3437">
        <v>4237.9580930000002</v>
      </c>
      <c r="C3437">
        <v>7507.8309749999999</v>
      </c>
      <c r="D3437">
        <v>32731.312529999999</v>
      </c>
      <c r="E3437">
        <v>35662.399599999997</v>
      </c>
      <c r="F3437">
        <v>29111.926640000001</v>
      </c>
      <c r="G3437">
        <v>15606.69298</v>
      </c>
      <c r="H3437">
        <v>6865.0807800000002</v>
      </c>
      <c r="I3437">
        <v>5681.6049469999998</v>
      </c>
      <c r="J3437">
        <v>6163.0490600000003</v>
      </c>
      <c r="K3437">
        <v>4485.5712759999997</v>
      </c>
      <c r="L3437">
        <f t="shared" si="216"/>
        <v>35662.399599999997</v>
      </c>
      <c r="M3437" s="4">
        <f t="shared" si="217"/>
        <v>8.4149958110498932</v>
      </c>
      <c r="N3437">
        <f t="shared" si="218"/>
        <v>4237.9580930000002</v>
      </c>
      <c r="O3437" s="4">
        <f t="shared" si="219"/>
        <v>1</v>
      </c>
      <c r="P3437" t="s">
        <v>5091</v>
      </c>
      <c r="Q3437" t="s">
        <v>19</v>
      </c>
    </row>
    <row r="3438" spans="1:17">
      <c r="A3438" t="s">
        <v>5092</v>
      </c>
      <c r="B3438">
        <v>2611.5282069999998</v>
      </c>
      <c r="C3438">
        <v>7631.2563330000003</v>
      </c>
      <c r="D3438">
        <v>21916.04952</v>
      </c>
      <c r="E3438">
        <v>21951.791959999999</v>
      </c>
      <c r="F3438">
        <v>10226.227919999999</v>
      </c>
      <c r="G3438">
        <v>5105.33284</v>
      </c>
      <c r="H3438">
        <v>4628.5233600000001</v>
      </c>
      <c r="I3438">
        <v>4106.3889150000005</v>
      </c>
      <c r="J3438">
        <v>3778.9809420000001</v>
      </c>
      <c r="K3438">
        <v>2251.9538600000001</v>
      </c>
      <c r="L3438">
        <f t="shared" si="216"/>
        <v>21951.791959999999</v>
      </c>
      <c r="M3438" s="4">
        <f t="shared" si="217"/>
        <v>8.4057265401767118</v>
      </c>
      <c r="N3438">
        <f t="shared" si="218"/>
        <v>2251.9538600000001</v>
      </c>
      <c r="O3438" s="4">
        <f t="shared" si="219"/>
        <v>1.1596721644199228</v>
      </c>
      <c r="P3438" t="s">
        <v>5093</v>
      </c>
      <c r="Q3438" t="s">
        <v>5094</v>
      </c>
    </row>
    <row r="3439" spans="1:17">
      <c r="A3439" t="s">
        <v>5095</v>
      </c>
      <c r="B3439">
        <v>639.97675649999996</v>
      </c>
      <c r="C3439">
        <v>3010.214563</v>
      </c>
      <c r="D3439">
        <v>5372.4772119999998</v>
      </c>
      <c r="E3439">
        <v>4626.7348760000004</v>
      </c>
      <c r="F3439">
        <v>3506.1640170000001</v>
      </c>
      <c r="G3439">
        <v>2955.0148559999998</v>
      </c>
      <c r="H3439">
        <v>1845.1543260000001</v>
      </c>
      <c r="I3439">
        <v>1191.8482670000001</v>
      </c>
      <c r="J3439">
        <v>1326.4296919999999</v>
      </c>
      <c r="K3439">
        <v>750.30273</v>
      </c>
      <c r="L3439">
        <f t="shared" si="216"/>
        <v>5372.4772119999998</v>
      </c>
      <c r="M3439" s="4">
        <f t="shared" si="217"/>
        <v>8.3948005258531602</v>
      </c>
      <c r="N3439">
        <f t="shared" si="218"/>
        <v>639.97675649999996</v>
      </c>
      <c r="O3439" s="4">
        <f t="shared" si="219"/>
        <v>1</v>
      </c>
      <c r="P3439" t="s">
        <v>28</v>
      </c>
      <c r="Q3439" t="s">
        <v>19</v>
      </c>
    </row>
    <row r="3440" spans="1:17">
      <c r="A3440" t="s">
        <v>5096</v>
      </c>
      <c r="B3440">
        <v>386.13124479999999</v>
      </c>
      <c r="C3440">
        <v>1042.914356</v>
      </c>
      <c r="D3440">
        <v>3241.4578529999999</v>
      </c>
      <c r="E3440">
        <v>3199.588546</v>
      </c>
      <c r="F3440">
        <v>1451.5518629999999</v>
      </c>
      <c r="G3440">
        <v>757.94764999999995</v>
      </c>
      <c r="H3440">
        <v>343.89362679999999</v>
      </c>
      <c r="I3440">
        <v>349.99989649999998</v>
      </c>
      <c r="J3440">
        <v>374.468435</v>
      </c>
      <c r="K3440">
        <v>375.92610539999998</v>
      </c>
      <c r="L3440">
        <f t="shared" si="216"/>
        <v>3241.4578529999999</v>
      </c>
      <c r="M3440" s="4">
        <f t="shared" si="217"/>
        <v>8.394704900606893</v>
      </c>
      <c r="N3440">
        <f t="shared" si="218"/>
        <v>343.89362679999999</v>
      </c>
      <c r="O3440" s="4">
        <f t="shared" si="219"/>
        <v>1.1228217527408972</v>
      </c>
      <c r="P3440" t="s">
        <v>5097</v>
      </c>
      <c r="Q3440" t="s">
        <v>5098</v>
      </c>
    </row>
    <row r="3441" spans="1:17">
      <c r="A3441" t="s">
        <v>5099</v>
      </c>
      <c r="B3441">
        <v>51.155444930000002</v>
      </c>
      <c r="C3441">
        <v>54.35830833</v>
      </c>
      <c r="D3441">
        <v>55.351932599999998</v>
      </c>
      <c r="E3441">
        <v>115.5266474</v>
      </c>
      <c r="F3441">
        <v>133.98604080000001</v>
      </c>
      <c r="G3441">
        <v>429.0687696</v>
      </c>
      <c r="H3441">
        <v>154.8727744</v>
      </c>
      <c r="I3441">
        <v>46.654562400000003</v>
      </c>
      <c r="J3441">
        <v>46.667859399999998</v>
      </c>
      <c r="K3441">
        <v>54.937296199999999</v>
      </c>
      <c r="L3441">
        <f t="shared" si="216"/>
        <v>429.0687696</v>
      </c>
      <c r="M3441" s="4">
        <f t="shared" si="217"/>
        <v>8.3875483868262393</v>
      </c>
      <c r="N3441">
        <f t="shared" si="218"/>
        <v>46.654562400000003</v>
      </c>
      <c r="O3441" s="4">
        <f t="shared" si="219"/>
        <v>1.0964725055485678</v>
      </c>
      <c r="P3441" t="s">
        <v>4725</v>
      </c>
      <c r="Q3441" t="s">
        <v>19</v>
      </c>
    </row>
    <row r="3442" spans="1:17">
      <c r="A3442" t="s">
        <v>5100</v>
      </c>
      <c r="B3442">
        <v>36.402784529999998</v>
      </c>
      <c r="C3442">
        <v>37.931771470000001</v>
      </c>
      <c r="D3442">
        <v>48.303757599999997</v>
      </c>
      <c r="E3442">
        <v>39.014305399999998</v>
      </c>
      <c r="F3442">
        <v>53.569078599999997</v>
      </c>
      <c r="G3442">
        <v>304.65120080000003</v>
      </c>
      <c r="H3442">
        <v>43.030337199999998</v>
      </c>
      <c r="I3442">
        <v>34.996697599999997</v>
      </c>
      <c r="J3442">
        <v>34.905449699999998</v>
      </c>
      <c r="K3442">
        <v>40.678747000000001</v>
      </c>
      <c r="L3442">
        <f t="shared" si="216"/>
        <v>304.65120080000003</v>
      </c>
      <c r="M3442" s="4">
        <f t="shared" si="217"/>
        <v>8.3688982788921837</v>
      </c>
      <c r="N3442">
        <f t="shared" si="218"/>
        <v>34.905449699999998</v>
      </c>
      <c r="O3442" s="4">
        <f t="shared" si="219"/>
        <v>1.0428968783633805</v>
      </c>
      <c r="P3442" t="s">
        <v>5101</v>
      </c>
      <c r="Q3442" t="s">
        <v>19</v>
      </c>
    </row>
    <row r="3443" spans="1:17">
      <c r="A3443" t="s">
        <v>5102</v>
      </c>
      <c r="B3443">
        <v>40.973962530000001</v>
      </c>
      <c r="C3443">
        <v>62.771953330000002</v>
      </c>
      <c r="D3443">
        <v>62.2930578</v>
      </c>
      <c r="E3443">
        <v>88.608753100000001</v>
      </c>
      <c r="F3443">
        <v>170.57405209999999</v>
      </c>
      <c r="G3443">
        <v>342.35620230000001</v>
      </c>
      <c r="H3443">
        <v>266.54213559999999</v>
      </c>
      <c r="I3443">
        <v>158.6125572</v>
      </c>
      <c r="J3443">
        <v>53.677619800000002</v>
      </c>
      <c r="K3443">
        <v>56.059345800000003</v>
      </c>
      <c r="L3443">
        <f t="shared" si="216"/>
        <v>342.35620230000001</v>
      </c>
      <c r="M3443" s="4">
        <f t="shared" si="217"/>
        <v>8.3554574944841189</v>
      </c>
      <c r="N3443">
        <f t="shared" si="218"/>
        <v>40.973962530000001</v>
      </c>
      <c r="O3443" s="4">
        <f t="shared" si="219"/>
        <v>1</v>
      </c>
      <c r="P3443" t="s">
        <v>18</v>
      </c>
      <c r="Q3443" t="s">
        <v>19</v>
      </c>
    </row>
    <row r="3444" spans="1:17">
      <c r="A3444" t="s">
        <v>5103</v>
      </c>
      <c r="B3444">
        <v>90.745819729999994</v>
      </c>
      <c r="C3444">
        <v>248.26827739999999</v>
      </c>
      <c r="D3444">
        <v>688.45332529999996</v>
      </c>
      <c r="E3444">
        <v>757.19479999999999</v>
      </c>
      <c r="F3444">
        <v>242.1984645</v>
      </c>
      <c r="G3444">
        <v>200.10961599999999</v>
      </c>
      <c r="H3444">
        <v>314.09240779999999</v>
      </c>
      <c r="I3444">
        <v>227.95039389999999</v>
      </c>
      <c r="J3444">
        <v>129.93482180000001</v>
      </c>
      <c r="K3444">
        <v>109.8246978</v>
      </c>
      <c r="L3444">
        <f t="shared" si="216"/>
        <v>757.19479999999999</v>
      </c>
      <c r="M3444" s="4">
        <f t="shared" si="217"/>
        <v>8.3441287130681587</v>
      </c>
      <c r="N3444">
        <f t="shared" si="218"/>
        <v>90.745819729999994</v>
      </c>
      <c r="O3444" s="4">
        <f t="shared" si="219"/>
        <v>1</v>
      </c>
      <c r="P3444" t="s">
        <v>5104</v>
      </c>
      <c r="Q3444" t="s">
        <v>19</v>
      </c>
    </row>
    <row r="3445" spans="1:17">
      <c r="A3445" t="s">
        <v>5105</v>
      </c>
      <c r="B3445">
        <v>63.522717</v>
      </c>
      <c r="C3445">
        <v>131.7684295</v>
      </c>
      <c r="D3445">
        <v>150.90601090000001</v>
      </c>
      <c r="E3445">
        <v>249.84148099999999</v>
      </c>
      <c r="F3445">
        <v>498.44127200000003</v>
      </c>
      <c r="G3445">
        <v>529.27557000000002</v>
      </c>
      <c r="H3445">
        <v>196.4458205</v>
      </c>
      <c r="I3445">
        <v>75.375998269999997</v>
      </c>
      <c r="J3445">
        <v>60.990512000000003</v>
      </c>
      <c r="K3445">
        <v>69.612217799999996</v>
      </c>
      <c r="L3445">
        <f t="shared" si="216"/>
        <v>529.27557000000002</v>
      </c>
      <c r="M3445" s="4">
        <f t="shared" si="217"/>
        <v>8.332067565686776</v>
      </c>
      <c r="N3445">
        <f t="shared" si="218"/>
        <v>60.990512000000003</v>
      </c>
      <c r="O3445" s="4">
        <f t="shared" si="219"/>
        <v>1.0415180151299599</v>
      </c>
      <c r="P3445" t="s">
        <v>1939</v>
      </c>
      <c r="Q3445" t="s">
        <v>19</v>
      </c>
    </row>
    <row r="3446" spans="1:17">
      <c r="A3446" t="s">
        <v>5106</v>
      </c>
      <c r="B3446">
        <v>1083.114069</v>
      </c>
      <c r="C3446">
        <v>1232.697363</v>
      </c>
      <c r="D3446">
        <v>1563.239345</v>
      </c>
      <c r="E3446">
        <v>2454.626256</v>
      </c>
      <c r="F3446">
        <v>5736.9987469999996</v>
      </c>
      <c r="G3446">
        <v>9011.2332200000001</v>
      </c>
      <c r="H3446">
        <v>5752.7311</v>
      </c>
      <c r="I3446">
        <v>1842.791737</v>
      </c>
      <c r="J3446">
        <v>1423.3353099999999</v>
      </c>
      <c r="K3446">
        <v>2058.5169500000002</v>
      </c>
      <c r="L3446">
        <f t="shared" si="216"/>
        <v>9011.2332200000001</v>
      </c>
      <c r="M3446" s="4">
        <f t="shared" si="217"/>
        <v>8.3197453323819772</v>
      </c>
      <c r="N3446">
        <f t="shared" si="218"/>
        <v>1083.114069</v>
      </c>
      <c r="O3446" s="4">
        <f t="shared" si="219"/>
        <v>1</v>
      </c>
      <c r="P3446" t="s">
        <v>5107</v>
      </c>
      <c r="Q3446" t="s">
        <v>19</v>
      </c>
    </row>
    <row r="3447" spans="1:17">
      <c r="A3447" t="s">
        <v>5108</v>
      </c>
      <c r="B3447">
        <v>1229.1410089999999</v>
      </c>
      <c r="C3447">
        <v>2702.8495119999998</v>
      </c>
      <c r="D3447">
        <v>7857.1228000000001</v>
      </c>
      <c r="E3447">
        <v>10167.78974</v>
      </c>
      <c r="F3447">
        <v>3985.426935</v>
      </c>
      <c r="G3447">
        <v>1308.976952</v>
      </c>
      <c r="H3447">
        <v>894.74891400000001</v>
      </c>
      <c r="I3447">
        <v>1481.04584</v>
      </c>
      <c r="J3447">
        <v>912.66322400000001</v>
      </c>
      <c r="K3447">
        <v>1349.953888</v>
      </c>
      <c r="L3447">
        <f t="shared" si="216"/>
        <v>10167.78974</v>
      </c>
      <c r="M3447" s="4">
        <f t="shared" si="217"/>
        <v>8.2722728031605364</v>
      </c>
      <c r="N3447">
        <f t="shared" si="218"/>
        <v>894.74891400000001</v>
      </c>
      <c r="O3447" s="4">
        <f t="shared" si="219"/>
        <v>1.3737272990979008</v>
      </c>
      <c r="P3447" t="s">
        <v>2748</v>
      </c>
      <c r="Q3447" t="s">
        <v>19</v>
      </c>
    </row>
    <row r="3448" spans="1:17">
      <c r="A3448" t="s">
        <v>5109</v>
      </c>
      <c r="B3448">
        <v>58.767935999999999</v>
      </c>
      <c r="C3448">
        <v>288.36558889999998</v>
      </c>
      <c r="D3448">
        <v>315.99614070000001</v>
      </c>
      <c r="E3448">
        <v>485.99921740000002</v>
      </c>
      <c r="F3448">
        <v>371.1394583</v>
      </c>
      <c r="G3448">
        <v>277.22698639999999</v>
      </c>
      <c r="H3448">
        <v>96.586726200000001</v>
      </c>
      <c r="I3448">
        <v>98.442076130000004</v>
      </c>
      <c r="J3448">
        <v>100.64656720000001</v>
      </c>
      <c r="K3448">
        <v>55.488996999999998</v>
      </c>
      <c r="L3448">
        <f t="shared" si="216"/>
        <v>485.99921740000002</v>
      </c>
      <c r="M3448" s="4">
        <f t="shared" si="217"/>
        <v>8.2698023867981352</v>
      </c>
      <c r="N3448">
        <f t="shared" si="218"/>
        <v>55.488996999999998</v>
      </c>
      <c r="O3448" s="4">
        <f t="shared" si="219"/>
        <v>1.0590916970440103</v>
      </c>
      <c r="P3448" t="s">
        <v>5110</v>
      </c>
      <c r="Q3448" t="s">
        <v>19</v>
      </c>
    </row>
    <row r="3449" spans="1:17">
      <c r="A3449" t="s">
        <v>5111</v>
      </c>
      <c r="B3449">
        <v>9314.1717329999992</v>
      </c>
      <c r="C3449">
        <v>67596.55773</v>
      </c>
      <c r="D3449">
        <v>76982.561329999997</v>
      </c>
      <c r="E3449">
        <v>36769.927000000003</v>
      </c>
      <c r="F3449">
        <v>9398.0282129999996</v>
      </c>
      <c r="G3449">
        <v>5984.9720200000002</v>
      </c>
      <c r="H3449">
        <v>10219.67906</v>
      </c>
      <c r="I3449">
        <v>17620.149270000002</v>
      </c>
      <c r="J3449">
        <v>10652.57224</v>
      </c>
      <c r="K3449">
        <v>7023.2751200000002</v>
      </c>
      <c r="L3449">
        <f t="shared" si="216"/>
        <v>76982.561329999997</v>
      </c>
      <c r="M3449" s="4">
        <f t="shared" si="217"/>
        <v>8.2651000579312601</v>
      </c>
      <c r="N3449">
        <f t="shared" si="218"/>
        <v>5984.9720200000002</v>
      </c>
      <c r="O3449" s="4">
        <f t="shared" si="219"/>
        <v>1.556259862514779</v>
      </c>
      <c r="P3449" t="s">
        <v>5112</v>
      </c>
      <c r="Q3449" t="s">
        <v>19</v>
      </c>
    </row>
    <row r="3450" spans="1:17">
      <c r="A3450" t="s">
        <v>5113</v>
      </c>
      <c r="B3450">
        <v>557.34721109999998</v>
      </c>
      <c r="C3450">
        <v>711.13068129999999</v>
      </c>
      <c r="D3450">
        <v>1380.425407</v>
      </c>
      <c r="E3450">
        <v>2257.7948780000002</v>
      </c>
      <c r="F3450">
        <v>3659.310191</v>
      </c>
      <c r="G3450">
        <v>3988.2534380000002</v>
      </c>
      <c r="H3450">
        <v>4593.2796600000001</v>
      </c>
      <c r="I3450">
        <v>1370.7748369999999</v>
      </c>
      <c r="J3450">
        <v>710.157286</v>
      </c>
      <c r="K3450">
        <v>590.46572560000004</v>
      </c>
      <c r="L3450">
        <f t="shared" si="216"/>
        <v>4593.2796600000001</v>
      </c>
      <c r="M3450" s="4">
        <f t="shared" si="217"/>
        <v>8.2413252789666647</v>
      </c>
      <c r="N3450">
        <f t="shared" si="218"/>
        <v>557.34721109999998</v>
      </c>
      <c r="O3450" s="4">
        <f t="shared" si="219"/>
        <v>1</v>
      </c>
      <c r="P3450" t="s">
        <v>5114</v>
      </c>
      <c r="Q3450" t="s">
        <v>19</v>
      </c>
    </row>
    <row r="3451" spans="1:17">
      <c r="A3451" t="s">
        <v>5115</v>
      </c>
      <c r="B3451">
        <v>4766.3494129999999</v>
      </c>
      <c r="C3451">
        <v>39222.520069999999</v>
      </c>
      <c r="D3451">
        <v>20586.90453</v>
      </c>
      <c r="E3451">
        <v>9602.3316200000008</v>
      </c>
      <c r="F3451">
        <v>7515.3378400000001</v>
      </c>
      <c r="G3451">
        <v>4796.37302</v>
      </c>
      <c r="H3451">
        <v>9042.1039799999999</v>
      </c>
      <c r="I3451">
        <v>9194.607387</v>
      </c>
      <c r="J3451">
        <v>23130.292659999999</v>
      </c>
      <c r="K3451">
        <v>26010.622340000002</v>
      </c>
      <c r="L3451">
        <f t="shared" si="216"/>
        <v>39222.520069999999</v>
      </c>
      <c r="M3451" s="4">
        <f t="shared" si="217"/>
        <v>8.2290484124018199</v>
      </c>
      <c r="N3451">
        <f t="shared" si="218"/>
        <v>4766.3494129999999</v>
      </c>
      <c r="O3451" s="4">
        <f t="shared" si="219"/>
        <v>1</v>
      </c>
      <c r="P3451" t="s">
        <v>5116</v>
      </c>
      <c r="Q3451" t="s">
        <v>19</v>
      </c>
    </row>
    <row r="3452" spans="1:17">
      <c r="A3452" t="s">
        <v>5117</v>
      </c>
      <c r="B3452">
        <v>82.529642129999999</v>
      </c>
      <c r="C3452">
        <v>61.09484853</v>
      </c>
      <c r="D3452">
        <v>56.753316929999997</v>
      </c>
      <c r="E3452">
        <v>130.61675360000001</v>
      </c>
      <c r="F3452">
        <v>348.4689108</v>
      </c>
      <c r="G3452">
        <v>504.45263820000002</v>
      </c>
      <c r="H3452">
        <v>679.03069200000004</v>
      </c>
      <c r="I3452">
        <v>84.650832129999998</v>
      </c>
      <c r="J3452">
        <v>130.87744309999999</v>
      </c>
      <c r="K3452">
        <v>80.0641198</v>
      </c>
      <c r="L3452">
        <f t="shared" si="216"/>
        <v>679.03069200000004</v>
      </c>
      <c r="M3452" s="4">
        <f t="shared" si="217"/>
        <v>8.2277188471312712</v>
      </c>
      <c r="N3452">
        <f t="shared" si="218"/>
        <v>56.753316929999997</v>
      </c>
      <c r="O3452" s="4">
        <f t="shared" si="219"/>
        <v>1.4541818275008089</v>
      </c>
      <c r="P3452" t="s">
        <v>18</v>
      </c>
      <c r="Q3452" t="s">
        <v>19</v>
      </c>
    </row>
    <row r="3453" spans="1:17">
      <c r="A3453" t="s">
        <v>5118</v>
      </c>
      <c r="B3453">
        <v>642.90829410000003</v>
      </c>
      <c r="C3453">
        <v>831.40745930000003</v>
      </c>
      <c r="D3453">
        <v>1001.230249</v>
      </c>
      <c r="E3453">
        <v>1051.6196480000001</v>
      </c>
      <c r="F3453">
        <v>1568.417121</v>
      </c>
      <c r="G3453">
        <v>1738.973982</v>
      </c>
      <c r="H3453">
        <v>5285.2286919999997</v>
      </c>
      <c r="I3453">
        <v>4660.9624789999998</v>
      </c>
      <c r="J3453">
        <v>2519.9256500000001</v>
      </c>
      <c r="K3453">
        <v>800.53456400000005</v>
      </c>
      <c r="L3453">
        <f t="shared" si="216"/>
        <v>5285.2286919999997</v>
      </c>
      <c r="M3453" s="4">
        <f t="shared" si="217"/>
        <v>8.2208127356619833</v>
      </c>
      <c r="N3453">
        <f t="shared" si="218"/>
        <v>642.90829410000003</v>
      </c>
      <c r="O3453" s="4">
        <f t="shared" si="219"/>
        <v>1</v>
      </c>
      <c r="P3453" t="s">
        <v>5119</v>
      </c>
      <c r="Q3453" t="s">
        <v>19</v>
      </c>
    </row>
    <row r="3454" spans="1:17">
      <c r="A3454" t="s">
        <v>5120</v>
      </c>
      <c r="B3454">
        <v>84.325670930000001</v>
      </c>
      <c r="C3454">
        <v>81.781012869999998</v>
      </c>
      <c r="D3454">
        <v>87.207163600000001</v>
      </c>
      <c r="E3454">
        <v>206.52220199999999</v>
      </c>
      <c r="F3454">
        <v>406.7229231</v>
      </c>
      <c r="G3454">
        <v>691.20528000000002</v>
      </c>
      <c r="H3454">
        <v>326.0011432</v>
      </c>
      <c r="I3454">
        <v>86.912966929999996</v>
      </c>
      <c r="J3454">
        <v>96.411180000000002</v>
      </c>
      <c r="K3454">
        <v>66.225479300000003</v>
      </c>
      <c r="L3454">
        <f t="shared" si="216"/>
        <v>691.20528000000002</v>
      </c>
      <c r="M3454" s="4">
        <f t="shared" si="217"/>
        <v>8.1968547937647589</v>
      </c>
      <c r="N3454">
        <f t="shared" si="218"/>
        <v>66.225479300000003</v>
      </c>
      <c r="O3454" s="4">
        <f t="shared" si="219"/>
        <v>1.2733115988184323</v>
      </c>
      <c r="P3454" t="s">
        <v>28</v>
      </c>
      <c r="Q3454" t="s">
        <v>19</v>
      </c>
    </row>
    <row r="3455" spans="1:17">
      <c r="A3455" t="s">
        <v>5121</v>
      </c>
      <c r="B3455">
        <v>588.75334829999997</v>
      </c>
      <c r="C3455">
        <v>1525.34032</v>
      </c>
      <c r="D3455">
        <v>1431.792565</v>
      </c>
      <c r="E3455">
        <v>2238.0015400000002</v>
      </c>
      <c r="F3455">
        <v>3458.5081690000002</v>
      </c>
      <c r="G3455">
        <v>2985.8615960000002</v>
      </c>
      <c r="H3455">
        <v>4816.9547160000002</v>
      </c>
      <c r="I3455">
        <v>3739.4634430000001</v>
      </c>
      <c r="J3455">
        <v>3321.530268</v>
      </c>
      <c r="K3455">
        <v>624.59369879999997</v>
      </c>
      <c r="L3455">
        <f t="shared" si="216"/>
        <v>4816.9547160000002</v>
      </c>
      <c r="M3455" s="4">
        <f t="shared" si="217"/>
        <v>8.1816175311932415</v>
      </c>
      <c r="N3455">
        <f t="shared" si="218"/>
        <v>588.75334829999997</v>
      </c>
      <c r="O3455" s="4">
        <f t="shared" si="219"/>
        <v>1</v>
      </c>
      <c r="P3455" t="s">
        <v>4925</v>
      </c>
      <c r="Q3455" t="s">
        <v>19</v>
      </c>
    </row>
    <row r="3456" spans="1:17">
      <c r="A3456" t="s">
        <v>5122</v>
      </c>
      <c r="B3456">
        <v>87.308763470000002</v>
      </c>
      <c r="C3456">
        <v>146.20428910000001</v>
      </c>
      <c r="D3456">
        <v>258.84127860000001</v>
      </c>
      <c r="E3456">
        <v>713.39706239999998</v>
      </c>
      <c r="F3456">
        <v>370.14217509999997</v>
      </c>
      <c r="G3456">
        <v>288.49316629999998</v>
      </c>
      <c r="H3456">
        <v>71.163758400000006</v>
      </c>
      <c r="I3456">
        <v>75.086702399999993</v>
      </c>
      <c r="J3456">
        <v>82.5220834</v>
      </c>
      <c r="K3456">
        <v>74.537429000000003</v>
      </c>
      <c r="L3456">
        <f t="shared" si="216"/>
        <v>713.39706239999998</v>
      </c>
      <c r="M3456" s="4">
        <f t="shared" si="217"/>
        <v>8.1709674269425321</v>
      </c>
      <c r="N3456">
        <f t="shared" si="218"/>
        <v>71.163758400000006</v>
      </c>
      <c r="O3456" s="4">
        <f t="shared" si="219"/>
        <v>1.2268711691596097</v>
      </c>
      <c r="P3456" t="s">
        <v>5123</v>
      </c>
      <c r="Q3456" t="s">
        <v>5124</v>
      </c>
    </row>
    <row r="3457" spans="1:17">
      <c r="A3457" t="s">
        <v>5125</v>
      </c>
      <c r="B3457">
        <v>716.95355189999998</v>
      </c>
      <c r="C3457">
        <v>1632.0332000000001</v>
      </c>
      <c r="D3457">
        <v>1410.636305</v>
      </c>
      <c r="E3457">
        <v>1934.802944</v>
      </c>
      <c r="F3457">
        <v>3284.1132320000002</v>
      </c>
      <c r="G3457">
        <v>5854.9182199999996</v>
      </c>
      <c r="H3457">
        <v>2327.919214</v>
      </c>
      <c r="I3457">
        <v>549.49511440000003</v>
      </c>
      <c r="J3457">
        <v>929.64114400000005</v>
      </c>
      <c r="K3457">
        <v>839.83493280000005</v>
      </c>
      <c r="L3457">
        <f t="shared" si="216"/>
        <v>5854.9182199999996</v>
      </c>
      <c r="M3457" s="4">
        <f t="shared" si="217"/>
        <v>8.1663842859608824</v>
      </c>
      <c r="N3457">
        <f t="shared" si="218"/>
        <v>549.49511440000003</v>
      </c>
      <c r="O3457" s="4">
        <f t="shared" si="219"/>
        <v>1.3047496385529282</v>
      </c>
      <c r="P3457" t="s">
        <v>2845</v>
      </c>
      <c r="Q3457" t="s">
        <v>19</v>
      </c>
    </row>
    <row r="3458" spans="1:17">
      <c r="A3458" t="s">
        <v>5126</v>
      </c>
      <c r="B3458">
        <v>120.06911289999999</v>
      </c>
      <c r="C3458">
        <v>168.9924187</v>
      </c>
      <c r="D3458">
        <v>207.70946760000001</v>
      </c>
      <c r="E3458">
        <v>634.36253620000002</v>
      </c>
      <c r="F3458">
        <v>979.41194129999997</v>
      </c>
      <c r="G3458">
        <v>523.08438560000002</v>
      </c>
      <c r="H3458">
        <v>600.12307239999996</v>
      </c>
      <c r="I3458">
        <v>112.7134223</v>
      </c>
      <c r="J3458">
        <v>260.36391579999997</v>
      </c>
      <c r="K3458">
        <v>148.0935642</v>
      </c>
      <c r="L3458">
        <f t="shared" si="216"/>
        <v>979.41194129999997</v>
      </c>
      <c r="M3458" s="4">
        <f t="shared" si="217"/>
        <v>8.1570681888497578</v>
      </c>
      <c r="N3458">
        <f t="shared" si="218"/>
        <v>112.7134223</v>
      </c>
      <c r="O3458" s="4">
        <f t="shared" si="219"/>
        <v>1.0652601123264802</v>
      </c>
      <c r="P3458" t="s">
        <v>18</v>
      </c>
      <c r="Q3458" t="s">
        <v>19</v>
      </c>
    </row>
    <row r="3459" spans="1:17">
      <c r="A3459" t="s">
        <v>5127</v>
      </c>
      <c r="B3459">
        <v>61.251892130000002</v>
      </c>
      <c r="C3459">
        <v>142.63437949999999</v>
      </c>
      <c r="D3459">
        <v>164.2509125</v>
      </c>
      <c r="E3459">
        <v>207.85024200000001</v>
      </c>
      <c r="F3459">
        <v>498.16505130000002</v>
      </c>
      <c r="G3459">
        <v>72.615623900000003</v>
      </c>
      <c r="H3459">
        <v>375.88815629999999</v>
      </c>
      <c r="I3459">
        <v>53.615253070000001</v>
      </c>
      <c r="J3459">
        <v>53.839163200000002</v>
      </c>
      <c r="K3459">
        <v>74.464008899999996</v>
      </c>
      <c r="L3459">
        <f t="shared" si="216"/>
        <v>498.16505130000002</v>
      </c>
      <c r="M3459" s="4">
        <f t="shared" si="217"/>
        <v>8.1330557143067974</v>
      </c>
      <c r="N3459">
        <f t="shared" si="218"/>
        <v>53.615253070000001</v>
      </c>
      <c r="O3459" s="4">
        <f t="shared" si="219"/>
        <v>1.142434076549627</v>
      </c>
      <c r="P3459" t="s">
        <v>18</v>
      </c>
      <c r="Q3459" t="s">
        <v>19</v>
      </c>
    </row>
    <row r="3460" spans="1:17">
      <c r="A3460" t="s">
        <v>5128</v>
      </c>
      <c r="B3460">
        <v>3406.8239589999998</v>
      </c>
      <c r="C3460">
        <v>8241.2640319999991</v>
      </c>
      <c r="D3460">
        <v>26371.32332</v>
      </c>
      <c r="E3460">
        <v>27588.478800000001</v>
      </c>
      <c r="F3460">
        <v>11322.00231</v>
      </c>
      <c r="G3460">
        <v>5409.5251200000002</v>
      </c>
      <c r="H3460">
        <v>2953.2114860000001</v>
      </c>
      <c r="I3460">
        <v>3725.0738160000001</v>
      </c>
      <c r="J3460">
        <v>4015.5637160000001</v>
      </c>
      <c r="K3460">
        <v>4345.3661220000004</v>
      </c>
      <c r="L3460">
        <f t="shared" si="216"/>
        <v>27588.478800000001</v>
      </c>
      <c r="M3460" s="4">
        <f t="shared" si="217"/>
        <v>8.098005395059511</v>
      </c>
      <c r="N3460">
        <f t="shared" si="218"/>
        <v>2953.2114860000001</v>
      </c>
      <c r="O3460" s="4">
        <f t="shared" si="219"/>
        <v>1.1535997252991856</v>
      </c>
      <c r="P3460" t="s">
        <v>18</v>
      </c>
      <c r="Q3460" t="s">
        <v>19</v>
      </c>
    </row>
    <row r="3461" spans="1:17">
      <c r="A3461" t="s">
        <v>5129</v>
      </c>
      <c r="B3461">
        <v>1929.4145699999999</v>
      </c>
      <c r="C3461">
        <v>3525.318616</v>
      </c>
      <c r="D3461">
        <v>3617.1360960000002</v>
      </c>
      <c r="E3461">
        <v>7277.6206000000002</v>
      </c>
      <c r="F3461">
        <v>10243.649890000001</v>
      </c>
      <c r="G3461">
        <v>11553.753339999999</v>
      </c>
      <c r="H3461">
        <v>15620.89932</v>
      </c>
      <c r="I3461">
        <v>6197.5216</v>
      </c>
      <c r="J3461">
        <v>5134.8612800000001</v>
      </c>
      <c r="K3461">
        <v>1941.481622</v>
      </c>
      <c r="L3461">
        <f t="shared" si="216"/>
        <v>15620.89932</v>
      </c>
      <c r="M3461" s="4">
        <f t="shared" si="217"/>
        <v>8.096186046734374</v>
      </c>
      <c r="N3461">
        <f t="shared" si="218"/>
        <v>1929.4145699999999</v>
      </c>
      <c r="O3461" s="4">
        <f t="shared" si="219"/>
        <v>1</v>
      </c>
      <c r="P3461" t="s">
        <v>28</v>
      </c>
      <c r="Q3461" t="s">
        <v>19</v>
      </c>
    </row>
    <row r="3462" spans="1:17">
      <c r="A3462" t="s">
        <v>5130</v>
      </c>
      <c r="B3462">
        <v>213.88977149999999</v>
      </c>
      <c r="C3462">
        <v>230.7511476</v>
      </c>
      <c r="D3462">
        <v>159.67328040000001</v>
      </c>
      <c r="E3462">
        <v>430.87759080000001</v>
      </c>
      <c r="F3462">
        <v>1185.623693</v>
      </c>
      <c r="G3462">
        <v>1729.0155580000001</v>
      </c>
      <c r="H3462">
        <v>948.39720799999998</v>
      </c>
      <c r="I3462">
        <v>181.16238899999999</v>
      </c>
      <c r="J3462">
        <v>367.84242619999998</v>
      </c>
      <c r="K3462">
        <v>134.8203082</v>
      </c>
      <c r="L3462">
        <f t="shared" si="216"/>
        <v>1729.0155580000001</v>
      </c>
      <c r="M3462" s="4">
        <f t="shared" si="217"/>
        <v>8.0836757451021928</v>
      </c>
      <c r="N3462">
        <f t="shared" si="218"/>
        <v>134.8203082</v>
      </c>
      <c r="O3462" s="4">
        <f t="shared" si="219"/>
        <v>1.5864803630526043</v>
      </c>
      <c r="P3462" t="s">
        <v>1971</v>
      </c>
      <c r="Q3462" t="s">
        <v>19</v>
      </c>
    </row>
    <row r="3463" spans="1:17">
      <c r="A3463" t="s">
        <v>5131</v>
      </c>
      <c r="B3463">
        <v>485.0833452</v>
      </c>
      <c r="C3463">
        <v>1074.1905609999999</v>
      </c>
      <c r="D3463">
        <v>1271.0954079999999</v>
      </c>
      <c r="E3463">
        <v>2742.0405040000001</v>
      </c>
      <c r="F3463">
        <v>2308.187621</v>
      </c>
      <c r="G3463">
        <v>3032.858064</v>
      </c>
      <c r="H3463">
        <v>3907.9394459999999</v>
      </c>
      <c r="I3463">
        <v>307.48312970000001</v>
      </c>
      <c r="J3463">
        <v>681.76117839999995</v>
      </c>
      <c r="K3463">
        <v>542.17300720000003</v>
      </c>
      <c r="L3463">
        <f t="shared" si="216"/>
        <v>3907.9394459999999</v>
      </c>
      <c r="M3463" s="4">
        <f t="shared" si="217"/>
        <v>8.0562226773396137</v>
      </c>
      <c r="N3463">
        <f t="shared" si="218"/>
        <v>307.48312970000001</v>
      </c>
      <c r="O3463" s="4">
        <f t="shared" si="219"/>
        <v>1.5775933647913563</v>
      </c>
      <c r="P3463" t="s">
        <v>18</v>
      </c>
      <c r="Q3463" t="s">
        <v>19</v>
      </c>
    </row>
    <row r="3464" spans="1:17">
      <c r="A3464" t="s">
        <v>5132</v>
      </c>
      <c r="B3464">
        <v>117.0549051</v>
      </c>
      <c r="C3464">
        <v>223.25484069999999</v>
      </c>
      <c r="D3464">
        <v>311.9590508</v>
      </c>
      <c r="E3464">
        <v>601.20194819999995</v>
      </c>
      <c r="F3464">
        <v>680.43239240000003</v>
      </c>
      <c r="G3464">
        <v>942.75401799999997</v>
      </c>
      <c r="H3464">
        <v>742.993878</v>
      </c>
      <c r="I3464">
        <v>157.2257516</v>
      </c>
      <c r="J3464">
        <v>366.05555939999999</v>
      </c>
      <c r="K3464">
        <v>106.296774</v>
      </c>
      <c r="L3464">
        <f t="shared" si="216"/>
        <v>942.75401799999997</v>
      </c>
      <c r="M3464" s="4">
        <f t="shared" si="217"/>
        <v>8.0539471386919264</v>
      </c>
      <c r="N3464">
        <f t="shared" si="218"/>
        <v>106.296774</v>
      </c>
      <c r="O3464" s="4">
        <f t="shared" si="219"/>
        <v>1.1012084440116687</v>
      </c>
      <c r="P3464" t="s">
        <v>28</v>
      </c>
      <c r="Q3464" t="s">
        <v>19</v>
      </c>
    </row>
    <row r="3465" spans="1:17">
      <c r="A3465" t="s">
        <v>5133</v>
      </c>
      <c r="B3465">
        <v>67.10284987</v>
      </c>
      <c r="C3465">
        <v>70.641168129999997</v>
      </c>
      <c r="D3465">
        <v>154.38573679999999</v>
      </c>
      <c r="E3465">
        <v>105.826921</v>
      </c>
      <c r="F3465">
        <v>538.53160869999999</v>
      </c>
      <c r="G3465">
        <v>116.2634814</v>
      </c>
      <c r="H3465">
        <v>229.44894540000001</v>
      </c>
      <c r="I3465">
        <v>55.277779799999998</v>
      </c>
      <c r="J3465">
        <v>56.261881099999997</v>
      </c>
      <c r="K3465">
        <v>88.551167399999997</v>
      </c>
      <c r="L3465">
        <f t="shared" si="216"/>
        <v>538.53160869999999</v>
      </c>
      <c r="M3465" s="4">
        <f t="shared" si="217"/>
        <v>8.0254655315431531</v>
      </c>
      <c r="N3465">
        <f t="shared" si="218"/>
        <v>55.277779799999998</v>
      </c>
      <c r="O3465" s="4">
        <f t="shared" si="219"/>
        <v>1.2139208577620912</v>
      </c>
      <c r="P3465" t="s">
        <v>4686</v>
      </c>
      <c r="Q3465" t="s">
        <v>19</v>
      </c>
    </row>
    <row r="3466" spans="1:17">
      <c r="A3466" t="s">
        <v>5134</v>
      </c>
      <c r="B3466">
        <v>37.963620470000002</v>
      </c>
      <c r="C3466">
        <v>39.89714773</v>
      </c>
      <c r="D3466">
        <v>40.554822000000001</v>
      </c>
      <c r="E3466">
        <v>117.1443518</v>
      </c>
      <c r="F3466">
        <v>300.8479312</v>
      </c>
      <c r="G3466">
        <v>304.54180259999998</v>
      </c>
      <c r="H3466">
        <v>245.0186333</v>
      </c>
      <c r="I3466">
        <v>53.601879930000003</v>
      </c>
      <c r="J3466">
        <v>58.063072599999998</v>
      </c>
      <c r="K3466">
        <v>47.9145824</v>
      </c>
      <c r="L3466">
        <f t="shared" si="216"/>
        <v>304.54180259999998</v>
      </c>
      <c r="M3466" s="4">
        <f t="shared" si="217"/>
        <v>8.0219378138778445</v>
      </c>
      <c r="N3466">
        <f t="shared" si="218"/>
        <v>37.963620470000002</v>
      </c>
      <c r="O3466" s="4">
        <f t="shared" si="219"/>
        <v>1</v>
      </c>
      <c r="P3466" t="s">
        <v>5135</v>
      </c>
      <c r="Q3466" t="s">
        <v>19</v>
      </c>
    </row>
    <row r="3467" spans="1:17">
      <c r="A3467" t="s">
        <v>5136</v>
      </c>
      <c r="B3467">
        <v>676.07173669999997</v>
      </c>
      <c r="C3467">
        <v>1020.403097</v>
      </c>
      <c r="D3467">
        <v>679.97219470000005</v>
      </c>
      <c r="E3467">
        <v>1084.4686039999999</v>
      </c>
      <c r="F3467">
        <v>3648.6965409999998</v>
      </c>
      <c r="G3467">
        <v>4796.1363000000001</v>
      </c>
      <c r="H3467">
        <v>5421.8454220000003</v>
      </c>
      <c r="I3467">
        <v>1610.042195</v>
      </c>
      <c r="J3467">
        <v>2083.312132</v>
      </c>
      <c r="K3467">
        <v>884.17534860000001</v>
      </c>
      <c r="L3467">
        <f t="shared" si="216"/>
        <v>5421.8454220000003</v>
      </c>
      <c r="M3467" s="4">
        <f t="shared" si="217"/>
        <v>8.019630355300432</v>
      </c>
      <c r="N3467">
        <f t="shared" si="218"/>
        <v>676.07173669999997</v>
      </c>
      <c r="O3467" s="4">
        <f t="shared" si="219"/>
        <v>1</v>
      </c>
      <c r="P3467" t="s">
        <v>5137</v>
      </c>
      <c r="Q3467" t="s">
        <v>19</v>
      </c>
    </row>
    <row r="3468" spans="1:17">
      <c r="A3468" t="s">
        <v>5138</v>
      </c>
      <c r="B3468">
        <v>2393.7687510000001</v>
      </c>
      <c r="C3468">
        <v>1969.0703590000001</v>
      </c>
      <c r="D3468">
        <v>2187.4844790000002</v>
      </c>
      <c r="E3468">
        <v>1953.546294</v>
      </c>
      <c r="F3468">
        <v>2452.8567360000002</v>
      </c>
      <c r="G3468">
        <v>2642.2191480000001</v>
      </c>
      <c r="H3468">
        <v>19195.343260000001</v>
      </c>
      <c r="I3468">
        <v>14113.15467</v>
      </c>
      <c r="J3468">
        <v>13448.90158</v>
      </c>
      <c r="K3468">
        <v>2879.6323860000002</v>
      </c>
      <c r="L3468">
        <f t="shared" si="216"/>
        <v>19195.343260000001</v>
      </c>
      <c r="M3468" s="4">
        <f t="shared" si="217"/>
        <v>8.0188795396301842</v>
      </c>
      <c r="N3468">
        <f t="shared" si="218"/>
        <v>1953.546294</v>
      </c>
      <c r="O3468" s="4">
        <f t="shared" si="219"/>
        <v>1.2253452904351803</v>
      </c>
      <c r="P3468" t="s">
        <v>5139</v>
      </c>
      <c r="Q3468" t="s">
        <v>19</v>
      </c>
    </row>
    <row r="3469" spans="1:17">
      <c r="A3469" t="s">
        <v>5140</v>
      </c>
      <c r="B3469">
        <v>39.732737270000001</v>
      </c>
      <c r="C3469">
        <v>38.512590930000002</v>
      </c>
      <c r="D3469">
        <v>37.925928069999998</v>
      </c>
      <c r="E3469">
        <v>39.956510899999998</v>
      </c>
      <c r="F3469">
        <v>38.398175729999998</v>
      </c>
      <c r="G3469">
        <v>318.13828119999999</v>
      </c>
      <c r="H3469">
        <v>38.638591300000002</v>
      </c>
      <c r="I3469">
        <v>39.808420929999997</v>
      </c>
      <c r="J3469">
        <v>39.187916299999998</v>
      </c>
      <c r="K3469">
        <v>42.512672000000002</v>
      </c>
      <c r="L3469">
        <f t="shared" si="216"/>
        <v>318.13828119999999</v>
      </c>
      <c r="M3469" s="4">
        <f t="shared" si="217"/>
        <v>8.006956053345176</v>
      </c>
      <c r="N3469">
        <f t="shared" si="218"/>
        <v>37.925928069999998</v>
      </c>
      <c r="O3469" s="4">
        <f t="shared" si="219"/>
        <v>1.0476404742598564</v>
      </c>
      <c r="P3469" t="s">
        <v>18</v>
      </c>
      <c r="Q3469" t="s">
        <v>19</v>
      </c>
    </row>
    <row r="3470" spans="1:17">
      <c r="A3470" t="s">
        <v>5141</v>
      </c>
      <c r="B3470">
        <v>50.47286253</v>
      </c>
      <c r="C3470">
        <v>81.298530799999995</v>
      </c>
      <c r="D3470">
        <v>64.400550199999998</v>
      </c>
      <c r="E3470">
        <v>110.91441349999999</v>
      </c>
      <c r="F3470">
        <v>75.347609070000004</v>
      </c>
      <c r="G3470">
        <v>67.023141800000005</v>
      </c>
      <c r="H3470">
        <v>403.7041198</v>
      </c>
      <c r="I3470">
        <v>109.19353289999999</v>
      </c>
      <c r="J3470">
        <v>136.66073499999999</v>
      </c>
      <c r="K3470">
        <v>75.428270400000002</v>
      </c>
      <c r="L3470">
        <f t="shared" si="216"/>
        <v>403.7041198</v>
      </c>
      <c r="M3470" s="4">
        <f t="shared" si="217"/>
        <v>7.9984391525257124</v>
      </c>
      <c r="N3470">
        <f t="shared" si="218"/>
        <v>50.47286253</v>
      </c>
      <c r="O3470" s="4">
        <f t="shared" si="219"/>
        <v>1</v>
      </c>
      <c r="P3470" t="s">
        <v>2258</v>
      </c>
      <c r="Q3470" t="s">
        <v>19</v>
      </c>
    </row>
    <row r="3471" spans="1:17">
      <c r="A3471" t="s">
        <v>5142</v>
      </c>
      <c r="B3471">
        <v>254.99310840000001</v>
      </c>
      <c r="C3471">
        <v>613.53140110000004</v>
      </c>
      <c r="D3471">
        <v>1308.5111469999999</v>
      </c>
      <c r="E3471">
        <v>2038.68166</v>
      </c>
      <c r="F3471">
        <v>1245.3123089999999</v>
      </c>
      <c r="G3471">
        <v>902.33143800000005</v>
      </c>
      <c r="H3471">
        <v>786.38639799999999</v>
      </c>
      <c r="I3471">
        <v>262.8403793</v>
      </c>
      <c r="J3471">
        <v>301.22631539999998</v>
      </c>
      <c r="K3471">
        <v>159.8873092</v>
      </c>
      <c r="L3471">
        <f t="shared" si="216"/>
        <v>2038.68166</v>
      </c>
      <c r="M3471" s="4">
        <f t="shared" si="217"/>
        <v>7.9950461123913259</v>
      </c>
      <c r="N3471">
        <f t="shared" si="218"/>
        <v>159.8873092</v>
      </c>
      <c r="O3471" s="4">
        <f t="shared" si="219"/>
        <v>1.5948301943153849</v>
      </c>
      <c r="P3471" t="s">
        <v>18</v>
      </c>
      <c r="Q3471" t="s">
        <v>19</v>
      </c>
    </row>
    <row r="3472" spans="1:17">
      <c r="A3472" t="s">
        <v>5143</v>
      </c>
      <c r="B3472">
        <v>981.89548839999998</v>
      </c>
      <c r="C3472">
        <v>2591.3561009999999</v>
      </c>
      <c r="D3472">
        <v>787.03012439999998</v>
      </c>
      <c r="E3472">
        <v>1881.756736</v>
      </c>
      <c r="F3472">
        <v>4666.6082999999999</v>
      </c>
      <c r="G3472">
        <v>7848.1080599999996</v>
      </c>
      <c r="H3472">
        <v>4812.2334279999995</v>
      </c>
      <c r="I3472">
        <v>2087.873071</v>
      </c>
      <c r="J3472">
        <v>7529.57978</v>
      </c>
      <c r="K3472">
        <v>4150.6694180000004</v>
      </c>
      <c r="L3472">
        <f t="shared" si="216"/>
        <v>7848.1080599999996</v>
      </c>
      <c r="M3472" s="4">
        <f t="shared" si="217"/>
        <v>7.992814054771249</v>
      </c>
      <c r="N3472">
        <f t="shared" si="218"/>
        <v>787.03012439999998</v>
      </c>
      <c r="O3472" s="4">
        <f t="shared" si="219"/>
        <v>1.2475958136272833</v>
      </c>
      <c r="P3472" t="s">
        <v>5144</v>
      </c>
      <c r="Q3472" t="s">
        <v>19</v>
      </c>
    </row>
    <row r="3473" spans="1:17">
      <c r="A3473" t="s">
        <v>5145</v>
      </c>
      <c r="B3473">
        <v>116.9662443</v>
      </c>
      <c r="C3473">
        <v>931.67449329999999</v>
      </c>
      <c r="D3473">
        <v>895.24692530000004</v>
      </c>
      <c r="E3473">
        <v>765.35731199999998</v>
      </c>
      <c r="F3473">
        <v>500.3678147</v>
      </c>
      <c r="G3473">
        <v>523.8488916</v>
      </c>
      <c r="H3473">
        <v>204.66113820000001</v>
      </c>
      <c r="I3473">
        <v>110.9191799</v>
      </c>
      <c r="J3473">
        <v>162.57420060000001</v>
      </c>
      <c r="K3473">
        <v>125.1355446</v>
      </c>
      <c r="L3473">
        <f t="shared" si="216"/>
        <v>931.67449329999999</v>
      </c>
      <c r="M3473" s="4">
        <f t="shared" si="217"/>
        <v>7.9653279360701843</v>
      </c>
      <c r="N3473">
        <f t="shared" si="218"/>
        <v>110.9191799</v>
      </c>
      <c r="O3473" s="4">
        <f t="shared" si="219"/>
        <v>1.0545177525244216</v>
      </c>
      <c r="P3473" t="s">
        <v>5146</v>
      </c>
      <c r="Q3473" t="s">
        <v>19</v>
      </c>
    </row>
    <row r="3474" spans="1:17">
      <c r="A3474" t="s">
        <v>5147</v>
      </c>
      <c r="B3474">
        <v>80.490573729999994</v>
      </c>
      <c r="C3474">
        <v>142.5241963</v>
      </c>
      <c r="D3474">
        <v>167.2500196</v>
      </c>
      <c r="E3474">
        <v>278.94608620000002</v>
      </c>
      <c r="F3474">
        <v>449.68447079999999</v>
      </c>
      <c r="G3474">
        <v>640.88452800000005</v>
      </c>
      <c r="H3474">
        <v>230.57762159999999</v>
      </c>
      <c r="I3474">
        <v>78.611530869999996</v>
      </c>
      <c r="J3474">
        <v>88.418577999999997</v>
      </c>
      <c r="K3474">
        <v>63.496326000000003</v>
      </c>
      <c r="L3474">
        <f t="shared" si="216"/>
        <v>640.88452800000005</v>
      </c>
      <c r="M3474" s="4">
        <f t="shared" si="217"/>
        <v>7.9622308340079968</v>
      </c>
      <c r="N3474">
        <f t="shared" si="218"/>
        <v>63.496326000000003</v>
      </c>
      <c r="O3474" s="4">
        <f t="shared" si="219"/>
        <v>1.2676414337736641</v>
      </c>
      <c r="P3474" t="s">
        <v>18</v>
      </c>
      <c r="Q3474" t="s">
        <v>19</v>
      </c>
    </row>
    <row r="3475" spans="1:17">
      <c r="A3475" t="s">
        <v>5148</v>
      </c>
      <c r="B3475">
        <v>106.65938490000001</v>
      </c>
      <c r="C3475">
        <v>192.2493221</v>
      </c>
      <c r="D3475">
        <v>165.73253969999999</v>
      </c>
      <c r="E3475">
        <v>373.08001960000001</v>
      </c>
      <c r="F3475">
        <v>762.89129530000002</v>
      </c>
      <c r="G3475">
        <v>847.71664959999998</v>
      </c>
      <c r="H3475">
        <v>676.53499199999999</v>
      </c>
      <c r="I3475">
        <v>209.09627549999999</v>
      </c>
      <c r="J3475">
        <v>160.87004440000001</v>
      </c>
      <c r="K3475">
        <v>275.60101700000001</v>
      </c>
      <c r="L3475">
        <f t="shared" si="216"/>
        <v>847.71664959999998</v>
      </c>
      <c r="M3475" s="4">
        <f t="shared" si="217"/>
        <v>7.947886164867616</v>
      </c>
      <c r="N3475">
        <f t="shared" si="218"/>
        <v>106.65938490000001</v>
      </c>
      <c r="O3475" s="4">
        <f t="shared" si="219"/>
        <v>1</v>
      </c>
      <c r="P3475" t="s">
        <v>5149</v>
      </c>
      <c r="Q3475" t="s">
        <v>19</v>
      </c>
    </row>
    <row r="3476" spans="1:17">
      <c r="A3476" t="s">
        <v>5150</v>
      </c>
      <c r="B3476">
        <v>90.782407469999995</v>
      </c>
      <c r="C3476">
        <v>335.01741629999998</v>
      </c>
      <c r="D3476">
        <v>237.6251537</v>
      </c>
      <c r="E3476">
        <v>183.6619834</v>
      </c>
      <c r="F3476">
        <v>259.6114566</v>
      </c>
      <c r="G3476">
        <v>721.04753659999994</v>
      </c>
      <c r="H3476">
        <v>518.31372999999996</v>
      </c>
      <c r="I3476">
        <v>64.476042199999995</v>
      </c>
      <c r="J3476">
        <v>82.0346416</v>
      </c>
      <c r="K3476">
        <v>54.1147974</v>
      </c>
      <c r="L3476">
        <f t="shared" si="216"/>
        <v>721.04753659999994</v>
      </c>
      <c r="M3476" s="4">
        <f t="shared" si="217"/>
        <v>7.9425910448373793</v>
      </c>
      <c r="N3476">
        <f t="shared" si="218"/>
        <v>54.1147974</v>
      </c>
      <c r="O3476" s="4">
        <f t="shared" si="219"/>
        <v>1.67758934398228</v>
      </c>
      <c r="P3476" t="s">
        <v>4666</v>
      </c>
      <c r="Q3476" t="s">
        <v>19</v>
      </c>
    </row>
    <row r="3477" spans="1:17">
      <c r="A3477" t="s">
        <v>5151</v>
      </c>
      <c r="B3477">
        <v>923.67277869999998</v>
      </c>
      <c r="C3477">
        <v>1699.543179</v>
      </c>
      <c r="D3477">
        <v>3709.8186209999999</v>
      </c>
      <c r="E3477">
        <v>7325.5498799999996</v>
      </c>
      <c r="F3477">
        <v>3713.2937480000001</v>
      </c>
      <c r="G3477">
        <v>1815.5359060000001</v>
      </c>
      <c r="H3477">
        <v>1249.956864</v>
      </c>
      <c r="I3477">
        <v>861.42166669999995</v>
      </c>
      <c r="J3477">
        <v>823.47756200000003</v>
      </c>
      <c r="K3477">
        <v>692.21814740000002</v>
      </c>
      <c r="L3477">
        <f t="shared" si="216"/>
        <v>7325.5498799999996</v>
      </c>
      <c r="M3477" s="4">
        <f t="shared" si="217"/>
        <v>7.9308928972770643</v>
      </c>
      <c r="N3477">
        <f t="shared" si="218"/>
        <v>692.21814740000002</v>
      </c>
      <c r="O3477" s="4">
        <f t="shared" si="219"/>
        <v>1.3343666041830211</v>
      </c>
      <c r="P3477" t="s">
        <v>18</v>
      </c>
      <c r="Q3477" t="s">
        <v>19</v>
      </c>
    </row>
    <row r="3478" spans="1:17">
      <c r="A3478" t="s">
        <v>5152</v>
      </c>
      <c r="B3478">
        <v>504.79971440000003</v>
      </c>
      <c r="C3478">
        <v>1444.6629009999999</v>
      </c>
      <c r="D3478">
        <v>1240.3839949999999</v>
      </c>
      <c r="E3478">
        <v>2045.024414</v>
      </c>
      <c r="F3478">
        <v>3285.0931439999999</v>
      </c>
      <c r="G3478">
        <v>3998.7412199999999</v>
      </c>
      <c r="H3478">
        <v>2812.2074560000001</v>
      </c>
      <c r="I3478">
        <v>928.38486049999995</v>
      </c>
      <c r="J3478">
        <v>1183.5055500000001</v>
      </c>
      <c r="K3478">
        <v>810.13357199999996</v>
      </c>
      <c r="L3478">
        <f t="shared" si="216"/>
        <v>3998.7412199999999</v>
      </c>
      <c r="M3478" s="4">
        <f t="shared" si="217"/>
        <v>7.9214411298803213</v>
      </c>
      <c r="N3478">
        <f t="shared" si="218"/>
        <v>504.79971440000003</v>
      </c>
      <c r="O3478" s="4">
        <f t="shared" si="219"/>
        <v>1</v>
      </c>
      <c r="P3478" t="s">
        <v>18</v>
      </c>
      <c r="Q3478" t="s">
        <v>19</v>
      </c>
    </row>
    <row r="3479" spans="1:17">
      <c r="A3479" t="s">
        <v>5153</v>
      </c>
      <c r="B3479">
        <v>1183.914395</v>
      </c>
      <c r="C3479">
        <v>1468.286364</v>
      </c>
      <c r="D3479">
        <v>1670.9307389999999</v>
      </c>
      <c r="E3479">
        <v>3078.0916560000001</v>
      </c>
      <c r="F3479">
        <v>4463.5835109999998</v>
      </c>
      <c r="G3479">
        <v>4941.1721260000004</v>
      </c>
      <c r="H3479">
        <v>9364.9298199999994</v>
      </c>
      <c r="I3479">
        <v>3902.1790569999998</v>
      </c>
      <c r="J3479">
        <v>3197.8674959999998</v>
      </c>
      <c r="K3479">
        <v>1530.964788</v>
      </c>
      <c r="L3479">
        <f t="shared" si="216"/>
        <v>9364.9298199999994</v>
      </c>
      <c r="M3479" s="4">
        <f t="shared" si="217"/>
        <v>7.9101410199510234</v>
      </c>
      <c r="N3479">
        <f t="shared" si="218"/>
        <v>1183.914395</v>
      </c>
      <c r="O3479" s="4">
        <f t="shared" si="219"/>
        <v>1</v>
      </c>
      <c r="P3479" t="s">
        <v>5154</v>
      </c>
      <c r="Q3479" t="s">
        <v>19</v>
      </c>
    </row>
    <row r="3480" spans="1:17">
      <c r="A3480" t="s">
        <v>5155</v>
      </c>
      <c r="B3480">
        <v>48.302414669999997</v>
      </c>
      <c r="C3480">
        <v>159.34724919999999</v>
      </c>
      <c r="D3480">
        <v>92.022828529999998</v>
      </c>
      <c r="E3480">
        <v>151.97918619999999</v>
      </c>
      <c r="F3480">
        <v>129.9765467</v>
      </c>
      <c r="G3480">
        <v>112.12946820000001</v>
      </c>
      <c r="H3480">
        <v>381.90147639999998</v>
      </c>
      <c r="I3480">
        <v>51.08610813</v>
      </c>
      <c r="J3480">
        <v>46.943070499999997</v>
      </c>
      <c r="K3480">
        <v>49.028109800000003</v>
      </c>
      <c r="L3480">
        <f t="shared" si="216"/>
        <v>381.90147639999998</v>
      </c>
      <c r="M3480" s="4">
        <f t="shared" si="217"/>
        <v>7.9064675960639716</v>
      </c>
      <c r="N3480">
        <f t="shared" si="218"/>
        <v>46.943070499999997</v>
      </c>
      <c r="O3480" s="4">
        <f t="shared" si="219"/>
        <v>1.028957291364228</v>
      </c>
      <c r="P3480" t="s">
        <v>5156</v>
      </c>
      <c r="Q3480" t="s">
        <v>19</v>
      </c>
    </row>
    <row r="3481" spans="1:17">
      <c r="A3481" t="s">
        <v>5157</v>
      </c>
      <c r="B3481">
        <v>74.345966200000007</v>
      </c>
      <c r="C3481">
        <v>76.993611599999994</v>
      </c>
      <c r="D3481">
        <v>222.175871</v>
      </c>
      <c r="E3481">
        <v>587.70590919999995</v>
      </c>
      <c r="F3481">
        <v>385.83082189999999</v>
      </c>
      <c r="G3481">
        <v>482.76811099999998</v>
      </c>
      <c r="H3481">
        <v>170.6989944</v>
      </c>
      <c r="I3481">
        <v>92.036181330000005</v>
      </c>
      <c r="J3481">
        <v>103.5647254</v>
      </c>
      <c r="K3481">
        <v>140.54470499999999</v>
      </c>
      <c r="L3481">
        <f t="shared" si="216"/>
        <v>587.70590919999995</v>
      </c>
      <c r="M3481" s="4">
        <f t="shared" si="217"/>
        <v>7.9050140745901007</v>
      </c>
      <c r="N3481">
        <f t="shared" si="218"/>
        <v>74.345966200000007</v>
      </c>
      <c r="O3481" s="4">
        <f t="shared" si="219"/>
        <v>1</v>
      </c>
      <c r="P3481" t="s">
        <v>1971</v>
      </c>
      <c r="Q3481" t="s">
        <v>19</v>
      </c>
    </row>
    <row r="3482" spans="1:17">
      <c r="A3482" t="s">
        <v>5158</v>
      </c>
      <c r="B3482">
        <v>865.79271029999995</v>
      </c>
      <c r="C3482">
        <v>1281.4231480000001</v>
      </c>
      <c r="D3482">
        <v>1668.9685589999999</v>
      </c>
      <c r="E3482">
        <v>2779.300894</v>
      </c>
      <c r="F3482">
        <v>5617.3283600000004</v>
      </c>
      <c r="G3482">
        <v>6843.3934399999998</v>
      </c>
      <c r="H3482">
        <v>4293.2560800000001</v>
      </c>
      <c r="I3482">
        <v>1483.1501679999999</v>
      </c>
      <c r="J3482">
        <v>2027.207564</v>
      </c>
      <c r="K3482">
        <v>1121.583404</v>
      </c>
      <c r="L3482">
        <f t="shared" si="216"/>
        <v>6843.3934399999998</v>
      </c>
      <c r="M3482" s="4">
        <f t="shared" si="217"/>
        <v>7.9041938775723137</v>
      </c>
      <c r="N3482">
        <f t="shared" si="218"/>
        <v>865.79271029999995</v>
      </c>
      <c r="O3482" s="4">
        <f t="shared" si="219"/>
        <v>1</v>
      </c>
      <c r="P3482" t="s">
        <v>2904</v>
      </c>
      <c r="Q3482" t="s">
        <v>19</v>
      </c>
    </row>
    <row r="3483" spans="1:17">
      <c r="A3483" t="s">
        <v>5159</v>
      </c>
      <c r="B3483">
        <v>129.4578607</v>
      </c>
      <c r="C3483">
        <v>201.52414440000001</v>
      </c>
      <c r="D3483">
        <v>185.99377720000001</v>
      </c>
      <c r="E3483">
        <v>372.84322730000002</v>
      </c>
      <c r="F3483">
        <v>645.54467729999999</v>
      </c>
      <c r="G3483">
        <v>1023.081332</v>
      </c>
      <c r="H3483">
        <v>519.16498799999999</v>
      </c>
      <c r="I3483">
        <v>94.708252799999997</v>
      </c>
      <c r="J3483">
        <v>82.962950899999996</v>
      </c>
      <c r="K3483">
        <v>87.857607799999997</v>
      </c>
      <c r="L3483">
        <f t="shared" si="216"/>
        <v>1023.081332</v>
      </c>
      <c r="M3483" s="4">
        <f t="shared" si="217"/>
        <v>7.9028135214658306</v>
      </c>
      <c r="N3483">
        <f t="shared" si="218"/>
        <v>82.962950899999996</v>
      </c>
      <c r="O3483" s="4">
        <f t="shared" si="219"/>
        <v>1.5604297978267792</v>
      </c>
      <c r="P3483" t="s">
        <v>28</v>
      </c>
      <c r="Q3483" t="s">
        <v>19</v>
      </c>
    </row>
    <row r="3484" spans="1:17">
      <c r="A3484" t="s">
        <v>5160</v>
      </c>
      <c r="B3484">
        <v>55.005733800000002</v>
      </c>
      <c r="C3484">
        <v>52.521950199999999</v>
      </c>
      <c r="D3484">
        <v>143.3903905</v>
      </c>
      <c r="E3484">
        <v>66.4893845</v>
      </c>
      <c r="F3484">
        <v>434.4082191</v>
      </c>
      <c r="G3484">
        <v>52.294235800000003</v>
      </c>
      <c r="H3484">
        <v>150.13001800000001</v>
      </c>
      <c r="I3484">
        <v>49.594344</v>
      </c>
      <c r="J3484">
        <v>47.477539499999999</v>
      </c>
      <c r="K3484">
        <v>68.683712400000005</v>
      </c>
      <c r="L3484">
        <f t="shared" si="216"/>
        <v>434.4082191</v>
      </c>
      <c r="M3484" s="4">
        <f t="shared" si="217"/>
        <v>7.8975079339819656</v>
      </c>
      <c r="N3484">
        <f t="shared" si="218"/>
        <v>47.477539499999999</v>
      </c>
      <c r="O3484" s="4">
        <f t="shared" si="219"/>
        <v>1.1585632781159605</v>
      </c>
      <c r="P3484" t="s">
        <v>2986</v>
      </c>
      <c r="Q3484" t="s">
        <v>19</v>
      </c>
    </row>
    <row r="3485" spans="1:17">
      <c r="A3485" t="s">
        <v>5161</v>
      </c>
      <c r="B3485">
        <v>78.276719600000007</v>
      </c>
      <c r="C3485">
        <v>91.507412729999999</v>
      </c>
      <c r="D3485">
        <v>104.38480730000001</v>
      </c>
      <c r="E3485">
        <v>256.02250220000002</v>
      </c>
      <c r="F3485">
        <v>618.0832815</v>
      </c>
      <c r="G3485">
        <v>311.90487380000002</v>
      </c>
      <c r="H3485">
        <v>278.93341939999999</v>
      </c>
      <c r="I3485">
        <v>85.766468930000002</v>
      </c>
      <c r="J3485">
        <v>110.1256832</v>
      </c>
      <c r="K3485">
        <v>76.547355800000005</v>
      </c>
      <c r="L3485">
        <f t="shared" si="216"/>
        <v>618.0832815</v>
      </c>
      <c r="M3485" s="4">
        <f t="shared" si="217"/>
        <v>7.8961316296652768</v>
      </c>
      <c r="N3485">
        <f t="shared" si="218"/>
        <v>76.547355800000005</v>
      </c>
      <c r="O3485" s="4">
        <f t="shared" si="219"/>
        <v>1.0225920775698434</v>
      </c>
      <c r="P3485" t="s">
        <v>18</v>
      </c>
      <c r="Q3485" t="s">
        <v>19</v>
      </c>
    </row>
    <row r="3486" spans="1:17">
      <c r="A3486" t="s">
        <v>5162</v>
      </c>
      <c r="B3486">
        <v>98.342254530000005</v>
      </c>
      <c r="C3486">
        <v>142.69830780000001</v>
      </c>
      <c r="D3486">
        <v>186.18773730000001</v>
      </c>
      <c r="E3486">
        <v>257.82122140000001</v>
      </c>
      <c r="F3486">
        <v>630.08614880000005</v>
      </c>
      <c r="G3486">
        <v>773.18600260000005</v>
      </c>
      <c r="H3486">
        <v>274.17383039999999</v>
      </c>
      <c r="I3486">
        <v>72.980531069999998</v>
      </c>
      <c r="J3486">
        <v>81.636808200000004</v>
      </c>
      <c r="K3486">
        <v>79.774998999999994</v>
      </c>
      <c r="L3486">
        <f t="shared" si="216"/>
        <v>773.18600260000005</v>
      </c>
      <c r="M3486" s="4">
        <f t="shared" si="217"/>
        <v>7.862195210952116</v>
      </c>
      <c r="N3486">
        <f t="shared" si="218"/>
        <v>72.980531069999998</v>
      </c>
      <c r="O3486" s="4">
        <f t="shared" si="219"/>
        <v>1.347513550369674</v>
      </c>
      <c r="P3486" t="s">
        <v>5163</v>
      </c>
      <c r="Q3486" t="s">
        <v>19</v>
      </c>
    </row>
    <row r="3487" spans="1:17">
      <c r="A3487" t="s">
        <v>5164</v>
      </c>
      <c r="B3487">
        <v>68.137144129999996</v>
      </c>
      <c r="C3487">
        <v>133.8800397</v>
      </c>
      <c r="D3487">
        <v>122.645276</v>
      </c>
      <c r="E3487">
        <v>159.54245399999999</v>
      </c>
      <c r="F3487">
        <v>363.09429519999998</v>
      </c>
      <c r="G3487">
        <v>533.93807500000003</v>
      </c>
      <c r="H3487">
        <v>195.5289592</v>
      </c>
      <c r="I3487">
        <v>68.565309929999998</v>
      </c>
      <c r="J3487">
        <v>77.583169999999996</v>
      </c>
      <c r="K3487">
        <v>89.863853199999994</v>
      </c>
      <c r="L3487">
        <f t="shared" si="216"/>
        <v>533.93807500000003</v>
      </c>
      <c r="M3487" s="4">
        <f t="shared" si="217"/>
        <v>7.8362262143140411</v>
      </c>
      <c r="N3487">
        <f t="shared" si="218"/>
        <v>68.137144129999996</v>
      </c>
      <c r="O3487" s="4">
        <f t="shared" si="219"/>
        <v>1</v>
      </c>
      <c r="P3487" t="s">
        <v>5165</v>
      </c>
      <c r="Q3487" t="s">
        <v>19</v>
      </c>
    </row>
    <row r="3488" spans="1:17">
      <c r="A3488" t="s">
        <v>5166</v>
      </c>
      <c r="B3488">
        <v>175.52900750000001</v>
      </c>
      <c r="C3488">
        <v>223.07321239999999</v>
      </c>
      <c r="D3488">
        <v>102.84373859999999</v>
      </c>
      <c r="E3488">
        <v>139.67527319999999</v>
      </c>
      <c r="F3488">
        <v>184.3189668</v>
      </c>
      <c r="G3488">
        <v>311.24418930000002</v>
      </c>
      <c r="H3488">
        <v>1375.029084</v>
      </c>
      <c r="I3488">
        <v>338.15061689999999</v>
      </c>
      <c r="J3488">
        <v>1146.1438949999999</v>
      </c>
      <c r="K3488">
        <v>619.08247800000004</v>
      </c>
      <c r="L3488">
        <f t="shared" si="216"/>
        <v>1375.029084</v>
      </c>
      <c r="M3488" s="4">
        <f t="shared" si="217"/>
        <v>7.8336287750046099</v>
      </c>
      <c r="N3488">
        <f t="shared" si="218"/>
        <v>102.84373859999999</v>
      </c>
      <c r="O3488" s="4">
        <f t="shared" si="219"/>
        <v>1.7067544401774599</v>
      </c>
      <c r="P3488" t="s">
        <v>5167</v>
      </c>
      <c r="Q3488" t="s">
        <v>5168</v>
      </c>
    </row>
    <row r="3489" spans="1:17">
      <c r="A3489" t="s">
        <v>5169</v>
      </c>
      <c r="B3489">
        <v>787.02795470000001</v>
      </c>
      <c r="C3489">
        <v>643.63028129999998</v>
      </c>
      <c r="D3489">
        <v>1163.2098550000001</v>
      </c>
      <c r="E3489">
        <v>4566.6094899999998</v>
      </c>
      <c r="F3489">
        <v>6143.3608670000003</v>
      </c>
      <c r="G3489">
        <v>4768.8668200000002</v>
      </c>
      <c r="H3489">
        <v>1199.6874660000001</v>
      </c>
      <c r="I3489">
        <v>1506.336996</v>
      </c>
      <c r="J3489">
        <v>1479.772508</v>
      </c>
      <c r="K3489">
        <v>1281.11517</v>
      </c>
      <c r="L3489">
        <f t="shared" si="216"/>
        <v>6143.3608670000003</v>
      </c>
      <c r="M3489" s="4">
        <f t="shared" si="217"/>
        <v>7.8057721206888155</v>
      </c>
      <c r="N3489">
        <f t="shared" si="218"/>
        <v>643.63028129999998</v>
      </c>
      <c r="O3489" s="4">
        <f t="shared" si="219"/>
        <v>1.2227951007997424</v>
      </c>
      <c r="P3489" t="s">
        <v>5170</v>
      </c>
      <c r="Q3489" t="s">
        <v>19</v>
      </c>
    </row>
    <row r="3490" spans="1:17">
      <c r="A3490" t="s">
        <v>5172</v>
      </c>
      <c r="B3490">
        <v>55.082613129999999</v>
      </c>
      <c r="C3490">
        <v>104.4544243</v>
      </c>
      <c r="D3490">
        <v>83.181481129999995</v>
      </c>
      <c r="E3490">
        <v>106.44004200000001</v>
      </c>
      <c r="F3490">
        <v>142.90667590000001</v>
      </c>
      <c r="G3490">
        <v>429.26605819999997</v>
      </c>
      <c r="H3490">
        <v>160.07191539999999</v>
      </c>
      <c r="I3490">
        <v>55.116799200000003</v>
      </c>
      <c r="J3490">
        <v>60.459092599999998</v>
      </c>
      <c r="K3490">
        <v>47.9756231</v>
      </c>
      <c r="L3490">
        <f t="shared" si="216"/>
        <v>429.26605819999997</v>
      </c>
      <c r="M3490" s="4">
        <f t="shared" si="217"/>
        <v>7.7931316945129829</v>
      </c>
      <c r="N3490">
        <f t="shared" si="218"/>
        <v>47.9756231</v>
      </c>
      <c r="O3490" s="4">
        <f t="shared" si="219"/>
        <v>1.1481375242419727</v>
      </c>
      <c r="P3490" t="s">
        <v>28</v>
      </c>
      <c r="Q3490" t="s">
        <v>19</v>
      </c>
    </row>
    <row r="3491" spans="1:17">
      <c r="A3491" t="s">
        <v>5173</v>
      </c>
      <c r="B3491">
        <v>57.463439870000002</v>
      </c>
      <c r="C3491">
        <v>88.210702400000002</v>
      </c>
      <c r="D3491">
        <v>104.1971934</v>
      </c>
      <c r="E3491">
        <v>335.1772689</v>
      </c>
      <c r="F3491">
        <v>447.63781230000001</v>
      </c>
      <c r="G3491">
        <v>438.75234499999999</v>
      </c>
      <c r="H3491">
        <v>122.4439692</v>
      </c>
      <c r="I3491">
        <v>62.853007869999999</v>
      </c>
      <c r="J3491">
        <v>59.098582499999999</v>
      </c>
      <c r="K3491">
        <v>54.269311399999999</v>
      </c>
      <c r="L3491">
        <f t="shared" si="216"/>
        <v>447.63781230000001</v>
      </c>
      <c r="M3491" s="4">
        <f t="shared" si="217"/>
        <v>7.7899585077519653</v>
      </c>
      <c r="N3491">
        <f t="shared" si="218"/>
        <v>54.269311399999999</v>
      </c>
      <c r="O3491" s="4">
        <f t="shared" si="219"/>
        <v>1.0588569927939053</v>
      </c>
      <c r="P3491" t="s">
        <v>18</v>
      </c>
      <c r="Q3491" t="s">
        <v>19</v>
      </c>
    </row>
    <row r="3492" spans="1:17">
      <c r="A3492" t="s">
        <v>5174</v>
      </c>
      <c r="B3492">
        <v>548.89644920000001</v>
      </c>
      <c r="C3492">
        <v>373.04148249999997</v>
      </c>
      <c r="D3492">
        <v>637.16228550000005</v>
      </c>
      <c r="E3492">
        <v>1345.67794</v>
      </c>
      <c r="F3492">
        <v>2762.2031870000001</v>
      </c>
      <c r="G3492">
        <v>4275.1517819999999</v>
      </c>
      <c r="H3492">
        <v>833.19325000000003</v>
      </c>
      <c r="I3492">
        <v>509.82558369999998</v>
      </c>
      <c r="J3492">
        <v>1305.2707439999999</v>
      </c>
      <c r="K3492">
        <v>710.25464360000001</v>
      </c>
      <c r="L3492">
        <f t="shared" si="216"/>
        <v>4275.1517819999999</v>
      </c>
      <c r="M3492" s="4">
        <f t="shared" si="217"/>
        <v>7.7886307849702883</v>
      </c>
      <c r="N3492">
        <f t="shared" si="218"/>
        <v>373.04148249999997</v>
      </c>
      <c r="O3492" s="4">
        <f t="shared" si="219"/>
        <v>1.4714086098990347</v>
      </c>
      <c r="P3492" t="s">
        <v>5175</v>
      </c>
      <c r="Q3492" t="s">
        <v>19</v>
      </c>
    </row>
    <row r="3493" spans="1:17">
      <c r="A3493" t="s">
        <v>5176</v>
      </c>
      <c r="B3493">
        <v>236.17806529999999</v>
      </c>
      <c r="C3493">
        <v>418.98998569999998</v>
      </c>
      <c r="D3493">
        <v>231.24880680000001</v>
      </c>
      <c r="E3493">
        <v>965.68348200000003</v>
      </c>
      <c r="F3493">
        <v>1415.3344629999999</v>
      </c>
      <c r="G3493">
        <v>1225.535376</v>
      </c>
      <c r="H3493">
        <v>1838.1410000000001</v>
      </c>
      <c r="I3493">
        <v>439.67944720000003</v>
      </c>
      <c r="J3493">
        <v>475.31859960000003</v>
      </c>
      <c r="K3493">
        <v>267.15353320000003</v>
      </c>
      <c r="L3493">
        <f t="shared" si="216"/>
        <v>1838.1410000000001</v>
      </c>
      <c r="M3493" s="4">
        <f t="shared" si="217"/>
        <v>7.7828607735656652</v>
      </c>
      <c r="N3493">
        <f t="shared" si="218"/>
        <v>231.24880680000001</v>
      </c>
      <c r="O3493" s="4">
        <f t="shared" si="219"/>
        <v>1.0213158224174672</v>
      </c>
      <c r="P3493" t="s">
        <v>5177</v>
      </c>
      <c r="Q3493" t="s">
        <v>19</v>
      </c>
    </row>
    <row r="3494" spans="1:17">
      <c r="A3494" t="s">
        <v>5178</v>
      </c>
      <c r="B3494">
        <v>89.276349069999995</v>
      </c>
      <c r="C3494">
        <v>418.33999720000003</v>
      </c>
      <c r="D3494">
        <v>137.62564560000001</v>
      </c>
      <c r="E3494">
        <v>694.45452660000001</v>
      </c>
      <c r="F3494">
        <v>374.08889549999998</v>
      </c>
      <c r="G3494">
        <v>388.0356582</v>
      </c>
      <c r="H3494">
        <v>68.698513800000001</v>
      </c>
      <c r="I3494">
        <v>109.01015049999999</v>
      </c>
      <c r="J3494">
        <v>97.808828599999998</v>
      </c>
      <c r="K3494">
        <v>56.674922799999997</v>
      </c>
      <c r="L3494">
        <f t="shared" si="216"/>
        <v>694.45452660000001</v>
      </c>
      <c r="M3494" s="4">
        <f t="shared" si="217"/>
        <v>7.7787066096922333</v>
      </c>
      <c r="N3494">
        <f t="shared" si="218"/>
        <v>56.674922799999997</v>
      </c>
      <c r="O3494" s="4">
        <f t="shared" si="219"/>
        <v>1.5752354773388417</v>
      </c>
      <c r="P3494" t="s">
        <v>5179</v>
      </c>
      <c r="Q3494" t="s">
        <v>19</v>
      </c>
    </row>
    <row r="3495" spans="1:17">
      <c r="A3495" t="s">
        <v>5180</v>
      </c>
      <c r="B3495">
        <v>45.139669329999997</v>
      </c>
      <c r="C3495">
        <v>63.38419253</v>
      </c>
      <c r="D3495">
        <v>70.651763869999996</v>
      </c>
      <c r="E3495">
        <v>115.16070139999999</v>
      </c>
      <c r="F3495">
        <v>259.94486000000001</v>
      </c>
      <c r="G3495">
        <v>350.86109260000001</v>
      </c>
      <c r="H3495">
        <v>123.9245356</v>
      </c>
      <c r="I3495">
        <v>49.686504929999998</v>
      </c>
      <c r="J3495">
        <v>52.279894900000002</v>
      </c>
      <c r="K3495">
        <v>60.550738299999999</v>
      </c>
      <c r="L3495">
        <f t="shared" si="216"/>
        <v>350.86109260000001</v>
      </c>
      <c r="M3495" s="4">
        <f t="shared" si="217"/>
        <v>7.7727882770912631</v>
      </c>
      <c r="N3495">
        <f t="shared" si="218"/>
        <v>45.139669329999997</v>
      </c>
      <c r="O3495" s="4">
        <f t="shared" si="219"/>
        <v>1</v>
      </c>
      <c r="P3495" t="s">
        <v>18</v>
      </c>
      <c r="Q3495" t="s">
        <v>19</v>
      </c>
    </row>
    <row r="3496" spans="1:17">
      <c r="A3496" t="s">
        <v>5181</v>
      </c>
      <c r="B3496">
        <v>3376.8393729999998</v>
      </c>
      <c r="C3496">
        <v>21639.824049999999</v>
      </c>
      <c r="D3496">
        <v>26232.97653</v>
      </c>
      <c r="E3496">
        <v>21974.627779999999</v>
      </c>
      <c r="F3496">
        <v>7375.9247329999998</v>
      </c>
      <c r="G3496">
        <v>3090.6188120000002</v>
      </c>
      <c r="H3496">
        <v>2216.091144</v>
      </c>
      <c r="I3496">
        <v>6932.1240760000001</v>
      </c>
      <c r="J3496">
        <v>13179.45254</v>
      </c>
      <c r="K3496">
        <v>7590.8319600000004</v>
      </c>
      <c r="L3496">
        <f t="shared" si="216"/>
        <v>26232.97653</v>
      </c>
      <c r="M3496" s="4">
        <f t="shared" si="217"/>
        <v>7.7684999587926811</v>
      </c>
      <c r="N3496">
        <f t="shared" si="218"/>
        <v>2216.091144</v>
      </c>
      <c r="O3496" s="4">
        <f t="shared" si="219"/>
        <v>1.5237818093099151</v>
      </c>
      <c r="P3496" t="s">
        <v>1506</v>
      </c>
      <c r="Q3496" t="s">
        <v>19</v>
      </c>
    </row>
    <row r="3497" spans="1:17">
      <c r="A3497" t="s">
        <v>5182</v>
      </c>
      <c r="B3497">
        <v>7387.4620000000004</v>
      </c>
      <c r="C3497">
        <v>22022.65825</v>
      </c>
      <c r="D3497">
        <v>40119.008529999999</v>
      </c>
      <c r="E3497">
        <v>57184.952400000002</v>
      </c>
      <c r="F3497">
        <v>24659.649130000002</v>
      </c>
      <c r="G3497">
        <v>7544.76548</v>
      </c>
      <c r="H3497">
        <v>5868.0989799999998</v>
      </c>
      <c r="I3497">
        <v>9670.2300529999993</v>
      </c>
      <c r="J3497">
        <v>8404.1864600000008</v>
      </c>
      <c r="K3497">
        <v>13632.109920000001</v>
      </c>
      <c r="L3497">
        <f t="shared" si="216"/>
        <v>57184.952400000002</v>
      </c>
      <c r="M3497" s="4">
        <f t="shared" si="217"/>
        <v>7.7408117158504499</v>
      </c>
      <c r="N3497">
        <f t="shared" si="218"/>
        <v>5868.0989799999998</v>
      </c>
      <c r="O3497" s="4">
        <f t="shared" si="219"/>
        <v>1.2589191193226943</v>
      </c>
      <c r="P3497" t="s">
        <v>18</v>
      </c>
      <c r="Q3497" t="s">
        <v>19</v>
      </c>
    </row>
    <row r="3498" spans="1:17">
      <c r="A3498" t="s">
        <v>5183</v>
      </c>
      <c r="B3498">
        <v>160.3244401</v>
      </c>
      <c r="C3498">
        <v>214.4439428</v>
      </c>
      <c r="D3498">
        <v>144.49360830000001</v>
      </c>
      <c r="E3498">
        <v>138.42334149999999</v>
      </c>
      <c r="F3498">
        <v>240.953056</v>
      </c>
      <c r="G3498">
        <v>487.42511839999997</v>
      </c>
      <c r="H3498">
        <v>1240.401556</v>
      </c>
      <c r="I3498">
        <v>140.7770591</v>
      </c>
      <c r="J3498">
        <v>230.6699662</v>
      </c>
      <c r="K3498">
        <v>240.40818300000001</v>
      </c>
      <c r="L3498">
        <f t="shared" ref="L3498:L3561" si="220">MAX(B3498:K3498)</f>
        <v>1240.401556</v>
      </c>
      <c r="M3498" s="4">
        <f t="shared" ref="M3498:M3561" si="221">L3498/B3498</f>
        <v>7.7368213806099551</v>
      </c>
      <c r="N3498">
        <f t="shared" ref="N3498:N3561" si="222">MIN(B3498:K3498)</f>
        <v>138.42334149999999</v>
      </c>
      <c r="O3498" s="4">
        <f t="shared" ref="O3498:O3561" si="223">B3498/N3498</f>
        <v>1.1582182481846821</v>
      </c>
      <c r="P3498" t="s">
        <v>28</v>
      </c>
      <c r="Q3498" t="s">
        <v>19</v>
      </c>
    </row>
    <row r="3499" spans="1:17">
      <c r="A3499" t="s">
        <v>5184</v>
      </c>
      <c r="B3499">
        <v>5983.7324129999997</v>
      </c>
      <c r="C3499">
        <v>20694.498479999998</v>
      </c>
      <c r="D3499">
        <v>46262.711329999998</v>
      </c>
      <c r="E3499">
        <v>32503.474900000001</v>
      </c>
      <c r="F3499">
        <v>11589.328509999999</v>
      </c>
      <c r="G3499">
        <v>5717.5542599999999</v>
      </c>
      <c r="H3499">
        <v>4555.1931599999998</v>
      </c>
      <c r="I3499">
        <v>5624.7149470000004</v>
      </c>
      <c r="J3499">
        <v>4453.8670000000002</v>
      </c>
      <c r="K3499">
        <v>5316.0259800000003</v>
      </c>
      <c r="L3499">
        <f t="shared" si="220"/>
        <v>46262.711329999998</v>
      </c>
      <c r="M3499" s="4">
        <f t="shared" si="221"/>
        <v>7.7314137960934923</v>
      </c>
      <c r="N3499">
        <f t="shared" si="222"/>
        <v>4453.8670000000002</v>
      </c>
      <c r="O3499" s="4">
        <f t="shared" si="223"/>
        <v>1.3434914902039059</v>
      </c>
      <c r="P3499" t="s">
        <v>5185</v>
      </c>
      <c r="Q3499" t="s">
        <v>19</v>
      </c>
    </row>
    <row r="3500" spans="1:17">
      <c r="A3500" t="s">
        <v>5186</v>
      </c>
      <c r="B3500">
        <v>1211.205111</v>
      </c>
      <c r="C3500">
        <v>1321.397843</v>
      </c>
      <c r="D3500">
        <v>830.96804569999995</v>
      </c>
      <c r="E3500">
        <v>1073.703698</v>
      </c>
      <c r="F3500">
        <v>3273.379453</v>
      </c>
      <c r="G3500">
        <v>3419.4313280000001</v>
      </c>
      <c r="H3500">
        <v>9345.7118399999999</v>
      </c>
      <c r="I3500">
        <v>2676.7719870000001</v>
      </c>
      <c r="J3500">
        <v>2455.8984519999999</v>
      </c>
      <c r="K3500">
        <v>1440.7262639999999</v>
      </c>
      <c r="L3500">
        <f t="shared" si="220"/>
        <v>9345.7118399999999</v>
      </c>
      <c r="M3500" s="4">
        <f t="shared" si="221"/>
        <v>7.7160439261059226</v>
      </c>
      <c r="N3500">
        <f t="shared" si="222"/>
        <v>830.96804569999995</v>
      </c>
      <c r="O3500" s="4">
        <f t="shared" si="223"/>
        <v>1.4575832575844621</v>
      </c>
      <c r="P3500" t="s">
        <v>18</v>
      </c>
      <c r="Q3500" t="s">
        <v>19</v>
      </c>
    </row>
    <row r="3501" spans="1:17">
      <c r="A3501" t="s">
        <v>5187</v>
      </c>
      <c r="B3501">
        <v>475.59292549999998</v>
      </c>
      <c r="C3501">
        <v>478.15568409999997</v>
      </c>
      <c r="D3501">
        <v>792.13003330000004</v>
      </c>
      <c r="E3501">
        <v>941.91726400000005</v>
      </c>
      <c r="F3501">
        <v>1062.0948410000001</v>
      </c>
      <c r="G3501">
        <v>826.71624899999995</v>
      </c>
      <c r="H3501">
        <v>2504.4405820000002</v>
      </c>
      <c r="I3501">
        <v>1583.391609</v>
      </c>
      <c r="J3501">
        <v>3651.379414</v>
      </c>
      <c r="K3501">
        <v>1277.2073479999999</v>
      </c>
      <c r="L3501">
        <f t="shared" si="220"/>
        <v>3651.379414</v>
      </c>
      <c r="M3501" s="4">
        <f t="shared" si="221"/>
        <v>7.6775309686560931</v>
      </c>
      <c r="N3501">
        <f t="shared" si="222"/>
        <v>475.59292549999998</v>
      </c>
      <c r="O3501" s="4">
        <f t="shared" si="223"/>
        <v>1</v>
      </c>
      <c r="P3501" t="s">
        <v>5188</v>
      </c>
      <c r="Q3501" t="s">
        <v>19</v>
      </c>
    </row>
    <row r="3502" spans="1:17">
      <c r="A3502" t="s">
        <v>5189</v>
      </c>
      <c r="B3502">
        <v>96.209666799999994</v>
      </c>
      <c r="C3502">
        <v>575.01642849999996</v>
      </c>
      <c r="D3502">
        <v>738.21218160000001</v>
      </c>
      <c r="E3502">
        <v>651.99663799999996</v>
      </c>
      <c r="F3502">
        <v>196.4769087</v>
      </c>
      <c r="G3502">
        <v>69.083496199999999</v>
      </c>
      <c r="H3502">
        <v>94.746313999999998</v>
      </c>
      <c r="I3502">
        <v>131.82802960000001</v>
      </c>
      <c r="J3502">
        <v>96.053698400000002</v>
      </c>
      <c r="K3502">
        <v>107.6782924</v>
      </c>
      <c r="L3502">
        <f t="shared" si="220"/>
        <v>738.21218160000001</v>
      </c>
      <c r="M3502" s="4">
        <f t="shared" si="221"/>
        <v>7.6729522734403659</v>
      </c>
      <c r="N3502">
        <f t="shared" si="222"/>
        <v>69.083496199999999</v>
      </c>
      <c r="O3502" s="4">
        <f t="shared" si="223"/>
        <v>1.3926577560792297</v>
      </c>
      <c r="P3502" t="s">
        <v>5190</v>
      </c>
      <c r="Q3502" t="s">
        <v>19</v>
      </c>
    </row>
    <row r="3503" spans="1:17">
      <c r="A3503" t="s">
        <v>5191</v>
      </c>
      <c r="B3503">
        <v>421.97402090000003</v>
      </c>
      <c r="C3503">
        <v>616.93889869999998</v>
      </c>
      <c r="D3503">
        <v>1528.8112000000001</v>
      </c>
      <c r="E3503">
        <v>3232.3215919999998</v>
      </c>
      <c r="F3503">
        <v>2522.7504880000001</v>
      </c>
      <c r="G3503">
        <v>1800.5273199999999</v>
      </c>
      <c r="H3503">
        <v>615.82402999999999</v>
      </c>
      <c r="I3503">
        <v>477.1805875</v>
      </c>
      <c r="J3503">
        <v>449.17087579999998</v>
      </c>
      <c r="K3503">
        <v>445.157578</v>
      </c>
      <c r="L3503">
        <f t="shared" si="220"/>
        <v>3232.3215919999998</v>
      </c>
      <c r="M3503" s="4">
        <f t="shared" si="221"/>
        <v>7.6600014027072056</v>
      </c>
      <c r="N3503">
        <f t="shared" si="222"/>
        <v>421.97402090000003</v>
      </c>
      <c r="O3503" s="4">
        <f t="shared" si="223"/>
        <v>1</v>
      </c>
      <c r="P3503" t="s">
        <v>5192</v>
      </c>
      <c r="Q3503" t="s">
        <v>19</v>
      </c>
    </row>
    <row r="3504" spans="1:17">
      <c r="A3504" t="s">
        <v>5193</v>
      </c>
      <c r="B3504">
        <v>65.476877470000005</v>
      </c>
      <c r="C3504">
        <v>92.983127530000004</v>
      </c>
      <c r="D3504">
        <v>98.75988907</v>
      </c>
      <c r="E3504">
        <v>309.4337476</v>
      </c>
      <c r="F3504">
        <v>222.12618929999999</v>
      </c>
      <c r="G3504">
        <v>500.88179029999998</v>
      </c>
      <c r="H3504">
        <v>223.85734239999999</v>
      </c>
      <c r="I3504">
        <v>64.826386729999996</v>
      </c>
      <c r="J3504">
        <v>72.213931400000007</v>
      </c>
      <c r="K3504">
        <v>54.750844299999997</v>
      </c>
      <c r="L3504">
        <f t="shared" si="220"/>
        <v>500.88179029999998</v>
      </c>
      <c r="M3504" s="4">
        <f t="shared" si="221"/>
        <v>7.6497507158842826</v>
      </c>
      <c r="N3504">
        <f t="shared" si="222"/>
        <v>54.750844299999997</v>
      </c>
      <c r="O3504" s="4">
        <f t="shared" si="223"/>
        <v>1.1959062605724968</v>
      </c>
      <c r="P3504" t="s">
        <v>18</v>
      </c>
      <c r="Q3504" t="s">
        <v>19</v>
      </c>
    </row>
    <row r="3505" spans="1:17">
      <c r="A3505" t="s">
        <v>5194</v>
      </c>
      <c r="B3505">
        <v>55.863944869999997</v>
      </c>
      <c r="C3505">
        <v>56.937811330000002</v>
      </c>
      <c r="D3505">
        <v>51.957281270000003</v>
      </c>
      <c r="E3505">
        <v>426.82618100000002</v>
      </c>
      <c r="F3505">
        <v>44.604908870000003</v>
      </c>
      <c r="G3505">
        <v>96.338909900000004</v>
      </c>
      <c r="H3505">
        <v>45.620452800000002</v>
      </c>
      <c r="I3505">
        <v>66.579306529999997</v>
      </c>
      <c r="J3505">
        <v>56.3079775</v>
      </c>
      <c r="K3505">
        <v>54.324733000000002</v>
      </c>
      <c r="L3505">
        <f t="shared" si="220"/>
        <v>426.82618100000002</v>
      </c>
      <c r="M3505" s="4">
        <f t="shared" si="221"/>
        <v>7.6404590115012416</v>
      </c>
      <c r="N3505">
        <f t="shared" si="222"/>
        <v>44.604908870000003</v>
      </c>
      <c r="O3505" s="4">
        <f t="shared" si="223"/>
        <v>1.2524169712534152</v>
      </c>
      <c r="P3505" t="s">
        <v>5195</v>
      </c>
      <c r="Q3505" t="s">
        <v>19</v>
      </c>
    </row>
    <row r="3506" spans="1:17">
      <c r="A3506" t="s">
        <v>5196</v>
      </c>
      <c r="B3506">
        <v>368.92061089999999</v>
      </c>
      <c r="C3506">
        <v>1163.160292</v>
      </c>
      <c r="D3506">
        <v>1320.519405</v>
      </c>
      <c r="E3506">
        <v>1627.2427499999999</v>
      </c>
      <c r="F3506">
        <v>2629.2831759999999</v>
      </c>
      <c r="G3506">
        <v>2815.9097419999998</v>
      </c>
      <c r="H3506">
        <v>2157.9146420000002</v>
      </c>
      <c r="I3506">
        <v>325.89121849999998</v>
      </c>
      <c r="J3506">
        <v>348.9993728</v>
      </c>
      <c r="K3506">
        <v>319.72556020000002</v>
      </c>
      <c r="L3506">
        <f t="shared" si="220"/>
        <v>2815.9097419999998</v>
      </c>
      <c r="M3506" s="4">
        <f t="shared" si="221"/>
        <v>7.6328338910923126</v>
      </c>
      <c r="N3506">
        <f t="shared" si="222"/>
        <v>319.72556020000002</v>
      </c>
      <c r="O3506" s="4">
        <f t="shared" si="223"/>
        <v>1.1538664930924718</v>
      </c>
      <c r="P3506" t="s">
        <v>4584</v>
      </c>
      <c r="Q3506" t="s">
        <v>19</v>
      </c>
    </row>
    <row r="3507" spans="1:17">
      <c r="A3507" t="s">
        <v>5199</v>
      </c>
      <c r="B3507">
        <v>144.51064840000001</v>
      </c>
      <c r="C3507">
        <v>597.4604885</v>
      </c>
      <c r="D3507">
        <v>1101.9850530000001</v>
      </c>
      <c r="E3507">
        <v>959.83525599999996</v>
      </c>
      <c r="F3507">
        <v>415.1230711</v>
      </c>
      <c r="G3507">
        <v>103.4980224</v>
      </c>
      <c r="H3507">
        <v>200.862864</v>
      </c>
      <c r="I3507">
        <v>136.566462</v>
      </c>
      <c r="J3507">
        <v>130.37631709999999</v>
      </c>
      <c r="K3507">
        <v>91.547562799999994</v>
      </c>
      <c r="L3507">
        <f t="shared" si="220"/>
        <v>1101.9850530000001</v>
      </c>
      <c r="M3507" s="4">
        <f t="shared" si="221"/>
        <v>7.625632195281189</v>
      </c>
      <c r="N3507">
        <f t="shared" si="222"/>
        <v>91.547562799999994</v>
      </c>
      <c r="O3507" s="4">
        <f t="shared" si="223"/>
        <v>1.5785308093423107</v>
      </c>
      <c r="P3507" t="s">
        <v>5200</v>
      </c>
      <c r="Q3507" t="s">
        <v>19</v>
      </c>
    </row>
    <row r="3508" spans="1:17">
      <c r="A3508" t="s">
        <v>5201</v>
      </c>
      <c r="B3508">
        <v>97.849337469999995</v>
      </c>
      <c r="C3508">
        <v>280.33320709999998</v>
      </c>
      <c r="D3508">
        <v>308.41546790000001</v>
      </c>
      <c r="E3508">
        <v>746.14872800000001</v>
      </c>
      <c r="F3508">
        <v>416.0764944</v>
      </c>
      <c r="G3508">
        <v>265.08105019999999</v>
      </c>
      <c r="H3508">
        <v>103.2513342</v>
      </c>
      <c r="I3508">
        <v>85.494354130000005</v>
      </c>
      <c r="J3508">
        <v>153.00143739999999</v>
      </c>
      <c r="K3508">
        <v>103.2795888</v>
      </c>
      <c r="L3508">
        <f t="shared" si="220"/>
        <v>746.14872800000001</v>
      </c>
      <c r="M3508" s="4">
        <f t="shared" si="221"/>
        <v>7.6254857446404749</v>
      </c>
      <c r="N3508">
        <f t="shared" si="222"/>
        <v>85.494354130000005</v>
      </c>
      <c r="O3508" s="4">
        <f t="shared" si="223"/>
        <v>1.1445122717836245</v>
      </c>
      <c r="P3508" t="s">
        <v>28</v>
      </c>
      <c r="Q3508" t="s">
        <v>19</v>
      </c>
    </row>
    <row r="3509" spans="1:17">
      <c r="A3509" t="s">
        <v>5202</v>
      </c>
      <c r="B3509">
        <v>51.810286269999999</v>
      </c>
      <c r="C3509">
        <v>89.347179069999996</v>
      </c>
      <c r="D3509">
        <v>73.582795070000003</v>
      </c>
      <c r="E3509">
        <v>61.421209599999997</v>
      </c>
      <c r="F3509">
        <v>164.33509459999999</v>
      </c>
      <c r="G3509">
        <v>393.63035120000001</v>
      </c>
      <c r="H3509">
        <v>168.50075720000001</v>
      </c>
      <c r="I3509">
        <v>63.53610973</v>
      </c>
      <c r="J3509">
        <v>83.157515200000006</v>
      </c>
      <c r="K3509">
        <v>98.832708800000006</v>
      </c>
      <c r="L3509">
        <f t="shared" si="220"/>
        <v>393.63035120000001</v>
      </c>
      <c r="M3509" s="4">
        <f t="shared" si="221"/>
        <v>7.5975328364075452</v>
      </c>
      <c r="N3509">
        <f t="shared" si="222"/>
        <v>51.810286269999999</v>
      </c>
      <c r="O3509" s="4">
        <f t="shared" si="223"/>
        <v>1</v>
      </c>
      <c r="P3509" t="s">
        <v>5203</v>
      </c>
      <c r="Q3509" t="s">
        <v>19</v>
      </c>
    </row>
    <row r="3510" spans="1:17">
      <c r="A3510" t="s">
        <v>5204</v>
      </c>
      <c r="B3510">
        <v>82.017346799999999</v>
      </c>
      <c r="C3510">
        <v>61.407313330000001</v>
      </c>
      <c r="D3510">
        <v>58.353850999999999</v>
      </c>
      <c r="E3510">
        <v>75.935029299999997</v>
      </c>
      <c r="F3510">
        <v>50.997430530000003</v>
      </c>
      <c r="G3510">
        <v>463.34090730000003</v>
      </c>
      <c r="H3510">
        <v>103.2109214</v>
      </c>
      <c r="I3510">
        <v>86.875982669999999</v>
      </c>
      <c r="J3510">
        <v>302.30233320000002</v>
      </c>
      <c r="K3510">
        <v>622.81308860000001</v>
      </c>
      <c r="L3510">
        <f t="shared" si="220"/>
        <v>622.81308860000001</v>
      </c>
      <c r="M3510" s="4">
        <f t="shared" si="221"/>
        <v>7.5936751540955729</v>
      </c>
      <c r="N3510">
        <f t="shared" si="222"/>
        <v>50.997430530000003</v>
      </c>
      <c r="O3510" s="4">
        <f t="shared" si="223"/>
        <v>1.6082642977816708</v>
      </c>
      <c r="P3510" t="s">
        <v>430</v>
      </c>
      <c r="Q3510" t="s">
        <v>19</v>
      </c>
    </row>
    <row r="3511" spans="1:17">
      <c r="A3511" t="s">
        <v>5205</v>
      </c>
      <c r="B3511">
        <v>1711.22343</v>
      </c>
      <c r="C3511">
        <v>1912.0870399999999</v>
      </c>
      <c r="D3511">
        <v>2177.864309</v>
      </c>
      <c r="E3511">
        <v>4675.2787200000002</v>
      </c>
      <c r="F3511">
        <v>8956.6468530000002</v>
      </c>
      <c r="G3511">
        <v>12869.495999999999</v>
      </c>
      <c r="H3511">
        <v>12987.339319999999</v>
      </c>
      <c r="I3511">
        <v>3253.7088349999999</v>
      </c>
      <c r="J3511">
        <v>2727.8038280000001</v>
      </c>
      <c r="K3511">
        <v>1215.3464879999999</v>
      </c>
      <c r="L3511">
        <f t="shared" si="220"/>
        <v>12987.339319999999</v>
      </c>
      <c r="M3511" s="4">
        <f t="shared" si="221"/>
        <v>7.5895053166727617</v>
      </c>
      <c r="N3511">
        <f t="shared" si="222"/>
        <v>1215.3464879999999</v>
      </c>
      <c r="O3511" s="4">
        <f t="shared" si="223"/>
        <v>1.4080128151898688</v>
      </c>
      <c r="P3511" t="s">
        <v>5038</v>
      </c>
      <c r="Q3511" t="s">
        <v>19</v>
      </c>
    </row>
    <row r="3512" spans="1:17">
      <c r="A3512" t="s">
        <v>5206</v>
      </c>
      <c r="B3512">
        <v>93.749394929999994</v>
      </c>
      <c r="C3512">
        <v>74.264968199999998</v>
      </c>
      <c r="D3512">
        <v>222.91893229999999</v>
      </c>
      <c r="E3512">
        <v>158.67174209999999</v>
      </c>
      <c r="F3512">
        <v>709.07157410000002</v>
      </c>
      <c r="G3512">
        <v>252.4539316</v>
      </c>
      <c r="H3512">
        <v>323.1802404</v>
      </c>
      <c r="I3512">
        <v>60.9329398</v>
      </c>
      <c r="J3512">
        <v>58.231109199999999</v>
      </c>
      <c r="K3512">
        <v>106.07471959999999</v>
      </c>
      <c r="L3512">
        <f t="shared" si="220"/>
        <v>709.07157410000002</v>
      </c>
      <c r="M3512" s="4">
        <f t="shared" si="221"/>
        <v>7.5634789390314845</v>
      </c>
      <c r="N3512">
        <f t="shared" si="222"/>
        <v>58.231109199999999</v>
      </c>
      <c r="O3512" s="4">
        <f t="shared" si="223"/>
        <v>1.6099537896145726</v>
      </c>
      <c r="P3512" t="s">
        <v>5207</v>
      </c>
      <c r="Q3512" t="s">
        <v>19</v>
      </c>
    </row>
    <row r="3513" spans="1:17">
      <c r="A3513" t="s">
        <v>5208</v>
      </c>
      <c r="B3513">
        <v>281.22497709999999</v>
      </c>
      <c r="C3513">
        <v>384.60872089999998</v>
      </c>
      <c r="D3513">
        <v>518.98503029999995</v>
      </c>
      <c r="E3513">
        <v>695.85537639999995</v>
      </c>
      <c r="F3513">
        <v>1560.8183429999999</v>
      </c>
      <c r="G3513">
        <v>2126.1302599999999</v>
      </c>
      <c r="H3513">
        <v>1494.7454379999999</v>
      </c>
      <c r="I3513">
        <v>386.62076230000002</v>
      </c>
      <c r="J3513">
        <v>399.08860320000002</v>
      </c>
      <c r="K3513">
        <v>280.04039619999998</v>
      </c>
      <c r="L3513">
        <f t="shared" si="220"/>
        <v>2126.1302599999999</v>
      </c>
      <c r="M3513" s="4">
        <f t="shared" si="221"/>
        <v>7.560246895296129</v>
      </c>
      <c r="N3513">
        <f t="shared" si="222"/>
        <v>280.04039619999998</v>
      </c>
      <c r="O3513" s="4">
        <f t="shared" si="223"/>
        <v>1.0042300357951002</v>
      </c>
      <c r="P3513" t="s">
        <v>18</v>
      </c>
      <c r="Q3513" t="s">
        <v>19</v>
      </c>
    </row>
    <row r="3514" spans="1:17">
      <c r="A3514" t="s">
        <v>5209</v>
      </c>
      <c r="B3514">
        <v>125.05861350000001</v>
      </c>
      <c r="C3514">
        <v>174.7286761</v>
      </c>
      <c r="D3514">
        <v>124.92949419999999</v>
      </c>
      <c r="E3514">
        <v>204.35959779999999</v>
      </c>
      <c r="F3514">
        <v>165.76474200000001</v>
      </c>
      <c r="G3514">
        <v>943.52483199999995</v>
      </c>
      <c r="H3514">
        <v>390.87093119999997</v>
      </c>
      <c r="I3514">
        <v>148.2174421</v>
      </c>
      <c r="J3514">
        <v>150.95916679999999</v>
      </c>
      <c r="K3514">
        <v>325.40703619999999</v>
      </c>
      <c r="L3514">
        <f t="shared" si="220"/>
        <v>943.52483199999995</v>
      </c>
      <c r="M3514" s="4">
        <f t="shared" si="221"/>
        <v>7.5446609041447585</v>
      </c>
      <c r="N3514">
        <f t="shared" si="222"/>
        <v>124.92949419999999</v>
      </c>
      <c r="O3514" s="4">
        <f t="shared" si="223"/>
        <v>1.001033537363029</v>
      </c>
      <c r="P3514" t="s">
        <v>18</v>
      </c>
      <c r="Q3514" t="s">
        <v>19</v>
      </c>
    </row>
    <row r="3515" spans="1:17">
      <c r="A3515" t="s">
        <v>5210</v>
      </c>
      <c r="B3515">
        <v>730.09733070000004</v>
      </c>
      <c r="C3515">
        <v>2693.3331090000001</v>
      </c>
      <c r="D3515">
        <v>4320.8415830000004</v>
      </c>
      <c r="E3515">
        <v>5507.2928400000001</v>
      </c>
      <c r="F3515">
        <v>3679.115092</v>
      </c>
      <c r="G3515">
        <v>1813.041168</v>
      </c>
      <c r="H3515">
        <v>1165.32286</v>
      </c>
      <c r="I3515">
        <v>947.52686930000004</v>
      </c>
      <c r="J3515">
        <v>669.82176400000003</v>
      </c>
      <c r="K3515">
        <v>715.54607599999997</v>
      </c>
      <c r="L3515">
        <f t="shared" si="220"/>
        <v>5507.2928400000001</v>
      </c>
      <c r="M3515" s="4">
        <f t="shared" si="221"/>
        <v>7.5432310301966696</v>
      </c>
      <c r="N3515">
        <f t="shared" si="222"/>
        <v>669.82176400000003</v>
      </c>
      <c r="O3515" s="4">
        <f t="shared" si="223"/>
        <v>1.0899874712043547</v>
      </c>
      <c r="P3515" t="s">
        <v>18</v>
      </c>
      <c r="Q3515" t="s">
        <v>19</v>
      </c>
    </row>
    <row r="3516" spans="1:17">
      <c r="A3516" t="s">
        <v>5211</v>
      </c>
      <c r="B3516">
        <v>125.8497802</v>
      </c>
      <c r="C3516">
        <v>193.1730172</v>
      </c>
      <c r="D3516">
        <v>348.5385053</v>
      </c>
      <c r="E3516">
        <v>679.04618679999999</v>
      </c>
      <c r="F3516">
        <v>947.53974570000003</v>
      </c>
      <c r="G3516">
        <v>769.90810399999998</v>
      </c>
      <c r="H3516">
        <v>535.30764160000001</v>
      </c>
      <c r="I3516">
        <v>146.91300200000001</v>
      </c>
      <c r="J3516">
        <v>242.11563659999999</v>
      </c>
      <c r="K3516">
        <v>124.4803112</v>
      </c>
      <c r="L3516">
        <f t="shared" si="220"/>
        <v>947.53974570000003</v>
      </c>
      <c r="M3516" s="4">
        <f t="shared" si="221"/>
        <v>7.5291330997493473</v>
      </c>
      <c r="N3516">
        <f t="shared" si="222"/>
        <v>124.4803112</v>
      </c>
      <c r="O3516" s="4">
        <f t="shared" si="223"/>
        <v>1.0110014908124683</v>
      </c>
      <c r="P3516" t="s">
        <v>28</v>
      </c>
      <c r="Q3516" t="s">
        <v>19</v>
      </c>
    </row>
    <row r="3517" spans="1:17">
      <c r="A3517" t="s">
        <v>5212</v>
      </c>
      <c r="B3517">
        <v>2808.1598389999999</v>
      </c>
      <c r="C3517">
        <v>12498.35492</v>
      </c>
      <c r="D3517">
        <v>17329.688389999999</v>
      </c>
      <c r="E3517">
        <v>21138.008000000002</v>
      </c>
      <c r="F3517">
        <v>15407.89839</v>
      </c>
      <c r="G3517">
        <v>9953.9811800000007</v>
      </c>
      <c r="H3517">
        <v>2551.736124</v>
      </c>
      <c r="I3517">
        <v>3867.031031</v>
      </c>
      <c r="J3517">
        <v>5203.5838599999997</v>
      </c>
      <c r="K3517">
        <v>4450.02592</v>
      </c>
      <c r="L3517">
        <f t="shared" si="220"/>
        <v>21138.008000000002</v>
      </c>
      <c r="M3517" s="4">
        <f t="shared" si="221"/>
        <v>7.5273521494158802</v>
      </c>
      <c r="N3517">
        <f t="shared" si="222"/>
        <v>2551.736124</v>
      </c>
      <c r="O3517" s="4">
        <f t="shared" si="223"/>
        <v>1.1004899027717805</v>
      </c>
      <c r="P3517" t="s">
        <v>5119</v>
      </c>
      <c r="Q3517" t="s">
        <v>19</v>
      </c>
    </row>
    <row r="3518" spans="1:17">
      <c r="A3518" t="s">
        <v>5213</v>
      </c>
      <c r="B3518">
        <v>46.073397069999999</v>
      </c>
      <c r="C3518">
        <v>54.115479469999997</v>
      </c>
      <c r="D3518">
        <v>48.624667270000003</v>
      </c>
      <c r="E3518">
        <v>80.258891300000002</v>
      </c>
      <c r="F3518">
        <v>323.96779379999998</v>
      </c>
      <c r="G3518">
        <v>346.65245270000003</v>
      </c>
      <c r="H3518">
        <v>63.340827699999998</v>
      </c>
      <c r="I3518">
        <v>52.79454793</v>
      </c>
      <c r="J3518">
        <v>60.187649200000003</v>
      </c>
      <c r="K3518">
        <v>95.825679800000003</v>
      </c>
      <c r="L3518">
        <f t="shared" si="220"/>
        <v>346.65245270000003</v>
      </c>
      <c r="M3518" s="4">
        <f t="shared" si="221"/>
        <v>7.5239178082164377</v>
      </c>
      <c r="N3518">
        <f t="shared" si="222"/>
        <v>46.073397069999999</v>
      </c>
      <c r="O3518" s="4">
        <f t="shared" si="223"/>
        <v>1</v>
      </c>
      <c r="P3518" t="s">
        <v>4107</v>
      </c>
      <c r="Q3518" t="s">
        <v>19</v>
      </c>
    </row>
    <row r="3519" spans="1:17">
      <c r="A3519" t="s">
        <v>5214</v>
      </c>
      <c r="B3519">
        <v>203.24209189999999</v>
      </c>
      <c r="C3519">
        <v>461.1443931</v>
      </c>
      <c r="D3519">
        <v>388.96730330000003</v>
      </c>
      <c r="E3519">
        <v>665.77029200000004</v>
      </c>
      <c r="F3519">
        <v>1055.456185</v>
      </c>
      <c r="G3519">
        <v>1528.2086839999999</v>
      </c>
      <c r="H3519">
        <v>625.53155140000001</v>
      </c>
      <c r="I3519">
        <v>143.4407679</v>
      </c>
      <c r="J3519">
        <v>199.45254120000001</v>
      </c>
      <c r="K3519">
        <v>144.74873059999999</v>
      </c>
      <c r="L3519">
        <f t="shared" si="220"/>
        <v>1528.2086839999999</v>
      </c>
      <c r="M3519" s="4">
        <f t="shared" si="221"/>
        <v>7.5191544709740317</v>
      </c>
      <c r="N3519">
        <f t="shared" si="222"/>
        <v>143.4407679</v>
      </c>
      <c r="O3519" s="4">
        <f t="shared" si="223"/>
        <v>1.4169060503196036</v>
      </c>
      <c r="P3519" t="s">
        <v>4894</v>
      </c>
      <c r="Q3519" t="s">
        <v>5215</v>
      </c>
    </row>
    <row r="3520" spans="1:17">
      <c r="A3520" t="s">
        <v>5216</v>
      </c>
      <c r="B3520">
        <v>6648.8928400000004</v>
      </c>
      <c r="C3520">
        <v>6409.0531469999996</v>
      </c>
      <c r="D3520">
        <v>6243.9688399999995</v>
      </c>
      <c r="E3520">
        <v>4514.3656000000001</v>
      </c>
      <c r="F3520">
        <v>6236.7329870000003</v>
      </c>
      <c r="G3520">
        <v>9426.7805800000006</v>
      </c>
      <c r="H3520">
        <v>49937.016219999998</v>
      </c>
      <c r="I3520">
        <v>38897.203159999997</v>
      </c>
      <c r="J3520">
        <v>13072.665639999999</v>
      </c>
      <c r="K3520">
        <v>7098.5085799999997</v>
      </c>
      <c r="L3520">
        <f t="shared" si="220"/>
        <v>49937.016219999998</v>
      </c>
      <c r="M3520" s="4">
        <f t="shared" si="221"/>
        <v>7.5105761848915575</v>
      </c>
      <c r="N3520">
        <f t="shared" si="222"/>
        <v>4514.3656000000001</v>
      </c>
      <c r="O3520" s="4">
        <f t="shared" si="223"/>
        <v>1.4728299453637517</v>
      </c>
      <c r="P3520" t="s">
        <v>4576</v>
      </c>
      <c r="Q3520" t="s">
        <v>5217</v>
      </c>
    </row>
    <row r="3521" spans="1:17">
      <c r="A3521" t="s">
        <v>5218</v>
      </c>
      <c r="B3521">
        <v>175.74071290000001</v>
      </c>
      <c r="C3521">
        <v>185.30821589999999</v>
      </c>
      <c r="D3521">
        <v>104.4014528</v>
      </c>
      <c r="E3521">
        <v>198.835543</v>
      </c>
      <c r="F3521">
        <v>1146.7896040000001</v>
      </c>
      <c r="G3521">
        <v>1319.8997850000001</v>
      </c>
      <c r="H3521">
        <v>508.51981380000001</v>
      </c>
      <c r="I3521">
        <v>167.407544</v>
      </c>
      <c r="J3521">
        <v>300.85456740000001</v>
      </c>
      <c r="K3521">
        <v>359.05709999999999</v>
      </c>
      <c r="L3521">
        <f t="shared" si="220"/>
        <v>1319.8997850000001</v>
      </c>
      <c r="M3521" s="4">
        <f t="shared" si="221"/>
        <v>7.5104952245815095</v>
      </c>
      <c r="N3521">
        <f t="shared" si="222"/>
        <v>104.4014528</v>
      </c>
      <c r="O3521" s="4">
        <f t="shared" si="223"/>
        <v>1.6833167373318392</v>
      </c>
      <c r="P3521" t="s">
        <v>18</v>
      </c>
      <c r="Q3521" t="s">
        <v>19</v>
      </c>
    </row>
    <row r="3522" spans="1:17">
      <c r="A3522" t="s">
        <v>5219</v>
      </c>
      <c r="B3522">
        <v>7750.2038000000002</v>
      </c>
      <c r="C3522">
        <v>7574.0948129999997</v>
      </c>
      <c r="D3522">
        <v>6953.0977730000004</v>
      </c>
      <c r="E3522">
        <v>8513.2338799999998</v>
      </c>
      <c r="F3522">
        <v>14461.419879999999</v>
      </c>
      <c r="G3522">
        <v>17534.91892</v>
      </c>
      <c r="H3522">
        <v>58175.471960000003</v>
      </c>
      <c r="I3522">
        <v>52674.723330000001</v>
      </c>
      <c r="J3522">
        <v>28474.297139999999</v>
      </c>
      <c r="K3522">
        <v>12309.842259999999</v>
      </c>
      <c r="L3522">
        <f t="shared" si="220"/>
        <v>58175.471960000003</v>
      </c>
      <c r="M3522" s="4">
        <f t="shared" si="221"/>
        <v>7.5063151190940296</v>
      </c>
      <c r="N3522">
        <f t="shared" si="222"/>
        <v>6953.0977730000004</v>
      </c>
      <c r="O3522" s="4">
        <f t="shared" si="223"/>
        <v>1.1146404168362611</v>
      </c>
      <c r="P3522" t="s">
        <v>5220</v>
      </c>
      <c r="Q3522" t="s">
        <v>19</v>
      </c>
    </row>
    <row r="3523" spans="1:17">
      <c r="A3523" t="s">
        <v>5221</v>
      </c>
      <c r="B3523">
        <v>2314.585928</v>
      </c>
      <c r="C3523">
        <v>6252.6962000000003</v>
      </c>
      <c r="D3523">
        <v>14226.952149999999</v>
      </c>
      <c r="E3523">
        <v>17355.23876</v>
      </c>
      <c r="F3523">
        <v>9690.3629469999996</v>
      </c>
      <c r="G3523">
        <v>3810.0853139999999</v>
      </c>
      <c r="H3523">
        <v>1823.528292</v>
      </c>
      <c r="I3523">
        <v>1815.6232520000001</v>
      </c>
      <c r="J3523">
        <v>1643.7212939999999</v>
      </c>
      <c r="K3523">
        <v>1410.738724</v>
      </c>
      <c r="L3523">
        <f t="shared" si="220"/>
        <v>17355.23876</v>
      </c>
      <c r="M3523" s="4">
        <f t="shared" si="221"/>
        <v>7.4982045600685083</v>
      </c>
      <c r="N3523">
        <f t="shared" si="222"/>
        <v>1410.738724</v>
      </c>
      <c r="O3523" s="4">
        <f t="shared" si="223"/>
        <v>1.6406907165894171</v>
      </c>
      <c r="P3523" t="s">
        <v>18</v>
      </c>
      <c r="Q3523" t="s">
        <v>19</v>
      </c>
    </row>
    <row r="3524" spans="1:17">
      <c r="A3524" t="s">
        <v>5222</v>
      </c>
      <c r="B3524">
        <v>54.873994869999997</v>
      </c>
      <c r="C3524">
        <v>81.272293469999994</v>
      </c>
      <c r="D3524">
        <v>88.395166200000006</v>
      </c>
      <c r="E3524">
        <v>200.1785734</v>
      </c>
      <c r="F3524">
        <v>411.3702045</v>
      </c>
      <c r="G3524">
        <v>299.56078630000002</v>
      </c>
      <c r="H3524">
        <v>169.50913560000001</v>
      </c>
      <c r="I3524">
        <v>46.683829330000002</v>
      </c>
      <c r="J3524">
        <v>42.576733099999998</v>
      </c>
      <c r="K3524">
        <v>40.052790199999997</v>
      </c>
      <c r="L3524">
        <f t="shared" si="220"/>
        <v>411.3702045</v>
      </c>
      <c r="M3524" s="4">
        <f t="shared" si="221"/>
        <v>7.4966330677138107</v>
      </c>
      <c r="N3524">
        <f t="shared" si="222"/>
        <v>40.052790199999997</v>
      </c>
      <c r="O3524" s="4">
        <f t="shared" si="223"/>
        <v>1.370041752297197</v>
      </c>
      <c r="P3524" t="s">
        <v>18</v>
      </c>
      <c r="Q3524" t="s">
        <v>19</v>
      </c>
    </row>
    <row r="3525" spans="1:17">
      <c r="A3525" t="s">
        <v>5223</v>
      </c>
      <c r="B3525">
        <v>143.9370595</v>
      </c>
      <c r="C3525">
        <v>307.2250161</v>
      </c>
      <c r="D3525">
        <v>327.58732270000002</v>
      </c>
      <c r="E3525">
        <v>1078.9057399999999</v>
      </c>
      <c r="F3525">
        <v>815.72007269999995</v>
      </c>
      <c r="G3525">
        <v>540.08908240000005</v>
      </c>
      <c r="H3525">
        <v>614.54110200000002</v>
      </c>
      <c r="I3525">
        <v>154.14978479999999</v>
      </c>
      <c r="J3525">
        <v>152.930082</v>
      </c>
      <c r="K3525">
        <v>131.21916680000001</v>
      </c>
      <c r="L3525">
        <f t="shared" si="220"/>
        <v>1078.9057399999999</v>
      </c>
      <c r="M3525" s="4">
        <f t="shared" si="221"/>
        <v>7.4956772338398361</v>
      </c>
      <c r="N3525">
        <f t="shared" si="222"/>
        <v>131.21916680000001</v>
      </c>
      <c r="O3525" s="4">
        <f t="shared" si="223"/>
        <v>1.0969209987393396</v>
      </c>
      <c r="P3525" t="s">
        <v>18</v>
      </c>
      <c r="Q3525" t="s">
        <v>19</v>
      </c>
    </row>
    <row r="3526" spans="1:17">
      <c r="A3526" t="s">
        <v>5224</v>
      </c>
      <c r="B3526">
        <v>66.438194269999997</v>
      </c>
      <c r="C3526">
        <v>70.935182330000004</v>
      </c>
      <c r="D3526">
        <v>163.50681270000001</v>
      </c>
      <c r="E3526">
        <v>100.67789190000001</v>
      </c>
      <c r="F3526">
        <v>497.1573108</v>
      </c>
      <c r="G3526">
        <v>106.3331572</v>
      </c>
      <c r="H3526">
        <v>200.56400160000001</v>
      </c>
      <c r="I3526">
        <v>54.196180730000002</v>
      </c>
      <c r="J3526">
        <v>56.356138899999998</v>
      </c>
      <c r="K3526">
        <v>81.561474899999993</v>
      </c>
      <c r="L3526">
        <f t="shared" si="220"/>
        <v>497.1573108</v>
      </c>
      <c r="M3526" s="4">
        <f t="shared" si="221"/>
        <v>7.4830045617975225</v>
      </c>
      <c r="N3526">
        <f t="shared" si="222"/>
        <v>54.196180730000002</v>
      </c>
      <c r="O3526" s="4">
        <f t="shared" si="223"/>
        <v>1.225883325634854</v>
      </c>
      <c r="P3526" t="s">
        <v>5225</v>
      </c>
      <c r="Q3526" t="s">
        <v>19</v>
      </c>
    </row>
    <row r="3527" spans="1:17">
      <c r="A3527" t="s">
        <v>5226</v>
      </c>
      <c r="B3527">
        <v>52.375896529999999</v>
      </c>
      <c r="C3527">
        <v>95.151154070000004</v>
      </c>
      <c r="D3527">
        <v>94.355956930000005</v>
      </c>
      <c r="E3527">
        <v>391.848949</v>
      </c>
      <c r="F3527">
        <v>85.562922330000006</v>
      </c>
      <c r="G3527">
        <v>53.876715699999998</v>
      </c>
      <c r="H3527">
        <v>53.3726688</v>
      </c>
      <c r="I3527">
        <v>64.486076999999995</v>
      </c>
      <c r="J3527">
        <v>50.888539100000003</v>
      </c>
      <c r="K3527">
        <v>57.517453600000003</v>
      </c>
      <c r="L3527">
        <f t="shared" si="220"/>
        <v>391.848949</v>
      </c>
      <c r="M3527" s="4">
        <f t="shared" si="221"/>
        <v>7.4814747805902622</v>
      </c>
      <c r="N3527">
        <f t="shared" si="222"/>
        <v>50.888539100000003</v>
      </c>
      <c r="O3527" s="4">
        <f t="shared" si="223"/>
        <v>1.0292277486503831</v>
      </c>
      <c r="P3527" t="s">
        <v>18</v>
      </c>
      <c r="Q3527" t="s">
        <v>19</v>
      </c>
    </row>
    <row r="3528" spans="1:17">
      <c r="A3528" t="s">
        <v>5227</v>
      </c>
      <c r="B3528">
        <v>66.827774270000006</v>
      </c>
      <c r="C3528">
        <v>176.17277039999999</v>
      </c>
      <c r="D3528">
        <v>129.76118080000001</v>
      </c>
      <c r="E3528">
        <v>202.28110599999999</v>
      </c>
      <c r="F3528">
        <v>234.43233599999999</v>
      </c>
      <c r="G3528">
        <v>103.08625979999999</v>
      </c>
      <c r="H3528">
        <v>499.57566259999999</v>
      </c>
      <c r="I3528">
        <v>94.761217329999994</v>
      </c>
      <c r="J3528">
        <v>153.1299056</v>
      </c>
      <c r="K3528">
        <v>73.346608900000007</v>
      </c>
      <c r="L3528">
        <f t="shared" si="220"/>
        <v>499.57566259999999</v>
      </c>
      <c r="M3528" s="4">
        <f t="shared" si="221"/>
        <v>7.4755693730214059</v>
      </c>
      <c r="N3528">
        <f t="shared" si="222"/>
        <v>66.827774270000006</v>
      </c>
      <c r="O3528" s="4">
        <f t="shared" si="223"/>
        <v>1</v>
      </c>
      <c r="P3528" t="s">
        <v>4453</v>
      </c>
      <c r="Q3528" t="s">
        <v>19</v>
      </c>
    </row>
    <row r="3529" spans="1:17">
      <c r="A3529" t="s">
        <v>5228</v>
      </c>
      <c r="B3529">
        <v>1006.035936</v>
      </c>
      <c r="C3529">
        <v>975.38234950000003</v>
      </c>
      <c r="D3529">
        <v>2184.8165920000001</v>
      </c>
      <c r="E3529">
        <v>2329.2054680000001</v>
      </c>
      <c r="F3529">
        <v>4145.3565600000002</v>
      </c>
      <c r="G3529">
        <v>5327.1138600000004</v>
      </c>
      <c r="H3529">
        <v>7519.3461399999997</v>
      </c>
      <c r="I3529">
        <v>2982.6739710000002</v>
      </c>
      <c r="J3529">
        <v>1877.247762</v>
      </c>
      <c r="K3529">
        <v>720.04185459999997</v>
      </c>
      <c r="L3529">
        <f t="shared" si="220"/>
        <v>7519.3461399999997</v>
      </c>
      <c r="M3529" s="4">
        <f t="shared" si="221"/>
        <v>7.4742321530748974</v>
      </c>
      <c r="N3529">
        <f t="shared" si="222"/>
        <v>720.04185459999997</v>
      </c>
      <c r="O3529" s="4">
        <f t="shared" si="223"/>
        <v>1.3971909126850361</v>
      </c>
      <c r="P3529" t="s">
        <v>5229</v>
      </c>
      <c r="Q3529" t="s">
        <v>19</v>
      </c>
    </row>
    <row r="3530" spans="1:17">
      <c r="A3530" t="s">
        <v>5230</v>
      </c>
      <c r="B3530">
        <v>5045.9999200000002</v>
      </c>
      <c r="C3530">
        <v>21119.758720000002</v>
      </c>
      <c r="D3530">
        <v>34597.293599999997</v>
      </c>
      <c r="E3530">
        <v>37699.303200000002</v>
      </c>
      <c r="F3530">
        <v>24488.608749999999</v>
      </c>
      <c r="G3530">
        <v>15291.18578</v>
      </c>
      <c r="H3530">
        <v>3955.8684199999998</v>
      </c>
      <c r="I3530">
        <v>7039.0421630000001</v>
      </c>
      <c r="J3530">
        <v>7670.1279599999998</v>
      </c>
      <c r="K3530">
        <v>7060.9278400000003</v>
      </c>
      <c r="L3530">
        <f t="shared" si="220"/>
        <v>37699.303200000002</v>
      </c>
      <c r="M3530" s="4">
        <f t="shared" si="221"/>
        <v>7.4711263966884882</v>
      </c>
      <c r="N3530">
        <f t="shared" si="222"/>
        <v>3955.8684199999998</v>
      </c>
      <c r="O3530" s="4">
        <f t="shared" si="223"/>
        <v>1.2755732456844457</v>
      </c>
      <c r="P3530" t="s">
        <v>5119</v>
      </c>
      <c r="Q3530" t="s">
        <v>19</v>
      </c>
    </row>
    <row r="3531" spans="1:17">
      <c r="A3531" t="s">
        <v>5231</v>
      </c>
      <c r="B3531">
        <v>141.54105079999999</v>
      </c>
      <c r="C3531">
        <v>436.5976263</v>
      </c>
      <c r="D3531">
        <v>316.6812913</v>
      </c>
      <c r="E3531">
        <v>372.78702229999999</v>
      </c>
      <c r="F3531">
        <v>513.98957350000001</v>
      </c>
      <c r="G3531">
        <v>453.6975114</v>
      </c>
      <c r="H3531">
        <v>1057.3108460000001</v>
      </c>
      <c r="I3531">
        <v>378.51629960000002</v>
      </c>
      <c r="J3531">
        <v>522.41518799999994</v>
      </c>
      <c r="K3531">
        <v>134.09290999999999</v>
      </c>
      <c r="L3531">
        <f t="shared" si="220"/>
        <v>1057.3108460000001</v>
      </c>
      <c r="M3531" s="4">
        <f t="shared" si="221"/>
        <v>7.4699943233712389</v>
      </c>
      <c r="N3531">
        <f t="shared" si="222"/>
        <v>134.09290999999999</v>
      </c>
      <c r="O3531" s="4">
        <f t="shared" si="223"/>
        <v>1.0555446279747378</v>
      </c>
      <c r="P3531" t="s">
        <v>28</v>
      </c>
      <c r="Q3531" t="s">
        <v>19</v>
      </c>
    </row>
    <row r="3532" spans="1:17">
      <c r="A3532" t="s">
        <v>5232</v>
      </c>
      <c r="B3532">
        <v>404.73362329999998</v>
      </c>
      <c r="C3532">
        <v>961.29938609999999</v>
      </c>
      <c r="D3532">
        <v>491.53712769999998</v>
      </c>
      <c r="E3532">
        <v>829.69501379999997</v>
      </c>
      <c r="F3532">
        <v>2733.341418</v>
      </c>
      <c r="G3532">
        <v>3023.2957240000001</v>
      </c>
      <c r="H3532">
        <v>2166.5785780000001</v>
      </c>
      <c r="I3532">
        <v>673.37829439999996</v>
      </c>
      <c r="J3532">
        <v>1322.9526760000001</v>
      </c>
      <c r="K3532">
        <v>500.86604820000002</v>
      </c>
      <c r="L3532">
        <f t="shared" si="220"/>
        <v>3023.2957240000001</v>
      </c>
      <c r="M3532" s="4">
        <f t="shared" si="221"/>
        <v>7.4698407791018839</v>
      </c>
      <c r="N3532">
        <f t="shared" si="222"/>
        <v>404.73362329999998</v>
      </c>
      <c r="O3532" s="4">
        <f t="shared" si="223"/>
        <v>1</v>
      </c>
      <c r="P3532" t="s">
        <v>5038</v>
      </c>
      <c r="Q3532" t="s">
        <v>19</v>
      </c>
    </row>
    <row r="3533" spans="1:17">
      <c r="A3533" t="s">
        <v>5233</v>
      </c>
      <c r="B3533">
        <v>293.18942879999997</v>
      </c>
      <c r="C3533">
        <v>375.38827839999999</v>
      </c>
      <c r="D3533">
        <v>331.61984210000003</v>
      </c>
      <c r="E3533">
        <v>604.14766399999996</v>
      </c>
      <c r="F3533">
        <v>868.61558930000001</v>
      </c>
      <c r="G3533">
        <v>1371.551076</v>
      </c>
      <c r="H3533">
        <v>2188.152814</v>
      </c>
      <c r="I3533">
        <v>468.34764560000002</v>
      </c>
      <c r="J3533">
        <v>307.27265139999997</v>
      </c>
      <c r="K3533">
        <v>258.37403180000001</v>
      </c>
      <c r="L3533">
        <f t="shared" si="220"/>
        <v>2188.152814</v>
      </c>
      <c r="M3533" s="4">
        <f t="shared" si="221"/>
        <v>7.4632732256272956</v>
      </c>
      <c r="N3533">
        <f t="shared" si="222"/>
        <v>258.37403180000001</v>
      </c>
      <c r="O3533" s="4">
        <f t="shared" si="223"/>
        <v>1.1347480501715033</v>
      </c>
      <c r="P3533" t="s">
        <v>5234</v>
      </c>
      <c r="Q3533" t="s">
        <v>19</v>
      </c>
    </row>
    <row r="3534" spans="1:17">
      <c r="A3534" t="s">
        <v>5235</v>
      </c>
      <c r="B3534">
        <v>508.9094164</v>
      </c>
      <c r="C3534">
        <v>1155.3725569999999</v>
      </c>
      <c r="D3534">
        <v>810.34260270000004</v>
      </c>
      <c r="E3534">
        <v>2396.749918</v>
      </c>
      <c r="F3534">
        <v>3317.1214129999998</v>
      </c>
      <c r="G3534">
        <v>3794.8552180000001</v>
      </c>
      <c r="H3534">
        <v>1408.4948420000001</v>
      </c>
      <c r="I3534">
        <v>430.26738130000001</v>
      </c>
      <c r="J3534">
        <v>607.45595200000002</v>
      </c>
      <c r="K3534">
        <v>317.59534439999999</v>
      </c>
      <c r="L3534">
        <f t="shared" si="220"/>
        <v>3794.8552180000001</v>
      </c>
      <c r="M3534" s="4">
        <f t="shared" si="221"/>
        <v>7.4568382814462701</v>
      </c>
      <c r="N3534">
        <f t="shared" si="222"/>
        <v>317.59534439999999</v>
      </c>
      <c r="O3534" s="4">
        <f t="shared" si="223"/>
        <v>1.6023831122632792</v>
      </c>
      <c r="P3534" t="s">
        <v>18</v>
      </c>
      <c r="Q3534" t="s">
        <v>19</v>
      </c>
    </row>
    <row r="3535" spans="1:17">
      <c r="A3535" t="s">
        <v>5236</v>
      </c>
      <c r="B3535">
        <v>70.920080400000003</v>
      </c>
      <c r="C3535">
        <v>344.67160569999999</v>
      </c>
      <c r="D3535">
        <v>304.86358430000001</v>
      </c>
      <c r="E3535">
        <v>396.28931979999999</v>
      </c>
      <c r="F3535">
        <v>367.72849439999999</v>
      </c>
      <c r="G3535">
        <v>527.38309579999998</v>
      </c>
      <c r="H3535">
        <v>489.80296060000001</v>
      </c>
      <c r="I3535">
        <v>111.75440070000001</v>
      </c>
      <c r="J3535">
        <v>171.5253376</v>
      </c>
      <c r="K3535">
        <v>70.587324199999998</v>
      </c>
      <c r="L3535">
        <f t="shared" si="220"/>
        <v>527.38309579999998</v>
      </c>
      <c r="M3535" s="4">
        <f t="shared" si="221"/>
        <v>7.436301437131478</v>
      </c>
      <c r="N3535">
        <f t="shared" si="222"/>
        <v>70.587324199999998</v>
      </c>
      <c r="O3535" s="4">
        <f t="shared" si="223"/>
        <v>1.0047141070124317</v>
      </c>
      <c r="P3535" t="s">
        <v>1301</v>
      </c>
      <c r="Q3535" t="s">
        <v>19</v>
      </c>
    </row>
    <row r="3536" spans="1:17">
      <c r="A3536" t="s">
        <v>5237</v>
      </c>
      <c r="B3536">
        <v>182.46361089999999</v>
      </c>
      <c r="C3536">
        <v>143.901658</v>
      </c>
      <c r="D3536">
        <v>337.10105720000001</v>
      </c>
      <c r="E3536">
        <v>1125.809536</v>
      </c>
      <c r="F3536">
        <v>1356.464845</v>
      </c>
      <c r="G3536">
        <v>759.42880700000001</v>
      </c>
      <c r="H3536">
        <v>1245.2416639999999</v>
      </c>
      <c r="I3536">
        <v>232.70869709999999</v>
      </c>
      <c r="J3536">
        <v>177.51045439999999</v>
      </c>
      <c r="K3536">
        <v>329.01985680000001</v>
      </c>
      <c r="L3536">
        <f t="shared" si="220"/>
        <v>1356.464845</v>
      </c>
      <c r="M3536" s="4">
        <f t="shared" si="221"/>
        <v>7.4341663979423087</v>
      </c>
      <c r="N3536">
        <f t="shared" si="222"/>
        <v>143.901658</v>
      </c>
      <c r="O3536" s="4">
        <f t="shared" si="223"/>
        <v>1.2679743474533143</v>
      </c>
      <c r="P3536" t="s">
        <v>5238</v>
      </c>
      <c r="Q3536" t="s">
        <v>19</v>
      </c>
    </row>
    <row r="3537" spans="1:17">
      <c r="A3537" t="s">
        <v>5239</v>
      </c>
      <c r="B3537">
        <v>96.594154799999998</v>
      </c>
      <c r="C3537">
        <v>225.18673329999999</v>
      </c>
      <c r="D3537">
        <v>231.42718959999999</v>
      </c>
      <c r="E3537">
        <v>275.19762859999997</v>
      </c>
      <c r="F3537">
        <v>574.33701789999998</v>
      </c>
      <c r="G3537">
        <v>523.21197319999999</v>
      </c>
      <c r="H3537">
        <v>716.91261399999996</v>
      </c>
      <c r="I3537">
        <v>139.6497832</v>
      </c>
      <c r="J3537">
        <v>180.04570000000001</v>
      </c>
      <c r="K3537">
        <v>129.0172426</v>
      </c>
      <c r="L3537">
        <f t="shared" si="220"/>
        <v>716.91261399999996</v>
      </c>
      <c r="M3537" s="4">
        <f t="shared" si="221"/>
        <v>7.4219047258540742</v>
      </c>
      <c r="N3537">
        <f t="shared" si="222"/>
        <v>96.594154799999998</v>
      </c>
      <c r="O3537" s="4">
        <f t="shared" si="223"/>
        <v>1</v>
      </c>
      <c r="P3537" t="s">
        <v>4925</v>
      </c>
      <c r="Q3537" t="s">
        <v>19</v>
      </c>
    </row>
    <row r="3538" spans="1:17">
      <c r="A3538" t="s">
        <v>5240</v>
      </c>
      <c r="B3538">
        <v>165.5726832</v>
      </c>
      <c r="C3538">
        <v>290.79653409999997</v>
      </c>
      <c r="D3538">
        <v>275.97989150000001</v>
      </c>
      <c r="E3538">
        <v>478.35974299999998</v>
      </c>
      <c r="F3538">
        <v>706.63450120000005</v>
      </c>
      <c r="G3538">
        <v>1227.654286</v>
      </c>
      <c r="H3538">
        <v>967.27046480000001</v>
      </c>
      <c r="I3538">
        <v>139.7169169</v>
      </c>
      <c r="J3538">
        <v>229.04304640000001</v>
      </c>
      <c r="K3538">
        <v>105.7871652</v>
      </c>
      <c r="L3538">
        <f t="shared" si="220"/>
        <v>1227.654286</v>
      </c>
      <c r="M3538" s="4">
        <f t="shared" si="221"/>
        <v>7.4145943779692276</v>
      </c>
      <c r="N3538">
        <f t="shared" si="222"/>
        <v>105.7871652</v>
      </c>
      <c r="O3538" s="4">
        <f t="shared" si="223"/>
        <v>1.56514906970964</v>
      </c>
      <c r="P3538" t="s">
        <v>18</v>
      </c>
      <c r="Q3538" t="s">
        <v>19</v>
      </c>
    </row>
    <row r="3539" spans="1:17">
      <c r="A3539" t="s">
        <v>5241</v>
      </c>
      <c r="B3539">
        <v>160.91037610000001</v>
      </c>
      <c r="C3539">
        <v>368.91916400000002</v>
      </c>
      <c r="D3539">
        <v>404.56330350000002</v>
      </c>
      <c r="E3539">
        <v>663.94944280000004</v>
      </c>
      <c r="F3539">
        <v>776.35422000000005</v>
      </c>
      <c r="G3539">
        <v>1192.9874440000001</v>
      </c>
      <c r="H3539">
        <v>838.15842399999997</v>
      </c>
      <c r="I3539">
        <v>298.29735959999999</v>
      </c>
      <c r="J3539">
        <v>321.50163880000002</v>
      </c>
      <c r="K3539">
        <v>203.39071060000001</v>
      </c>
      <c r="L3539">
        <f t="shared" si="220"/>
        <v>1192.9874440000001</v>
      </c>
      <c r="M3539" s="4">
        <f t="shared" si="221"/>
        <v>7.4139870461715986</v>
      </c>
      <c r="N3539">
        <f t="shared" si="222"/>
        <v>160.91037610000001</v>
      </c>
      <c r="O3539" s="4">
        <f t="shared" si="223"/>
        <v>1</v>
      </c>
      <c r="P3539" t="s">
        <v>5242</v>
      </c>
      <c r="Q3539" t="s">
        <v>19</v>
      </c>
    </row>
    <row r="3540" spans="1:17">
      <c r="A3540" t="s">
        <v>5243</v>
      </c>
      <c r="B3540">
        <v>1837.558317</v>
      </c>
      <c r="C3540">
        <v>3851.5025169999999</v>
      </c>
      <c r="D3540">
        <v>9396.4354800000001</v>
      </c>
      <c r="E3540">
        <v>13600.57712</v>
      </c>
      <c r="F3540">
        <v>6593.629312</v>
      </c>
      <c r="G3540">
        <v>2519.4958059999999</v>
      </c>
      <c r="H3540">
        <v>2516.3650480000001</v>
      </c>
      <c r="I3540">
        <v>2188.6247750000002</v>
      </c>
      <c r="J3540">
        <v>2132.7369060000001</v>
      </c>
      <c r="K3540">
        <v>1866.789986</v>
      </c>
      <c r="L3540">
        <f t="shared" si="220"/>
        <v>13600.57712</v>
      </c>
      <c r="M3540" s="4">
        <f t="shared" si="221"/>
        <v>7.4014397225794273</v>
      </c>
      <c r="N3540">
        <f t="shared" si="222"/>
        <v>1837.558317</v>
      </c>
      <c r="O3540" s="4">
        <f t="shared" si="223"/>
        <v>1</v>
      </c>
      <c r="P3540" t="s">
        <v>18</v>
      </c>
      <c r="Q3540" t="s">
        <v>19</v>
      </c>
    </row>
    <row r="3541" spans="1:17">
      <c r="A3541" t="s">
        <v>5244</v>
      </c>
      <c r="B3541">
        <v>79.576243469999994</v>
      </c>
      <c r="C3541">
        <v>127.98183539999999</v>
      </c>
      <c r="D3541">
        <v>137.81297230000001</v>
      </c>
      <c r="E3541">
        <v>251.75102380000001</v>
      </c>
      <c r="F3541">
        <v>309.05768230000001</v>
      </c>
      <c r="G3541">
        <v>588.93323199999998</v>
      </c>
      <c r="H3541">
        <v>311.88408729999998</v>
      </c>
      <c r="I3541">
        <v>73.371043799999995</v>
      </c>
      <c r="J3541">
        <v>84.084948800000006</v>
      </c>
      <c r="K3541">
        <v>67.0727318</v>
      </c>
      <c r="L3541">
        <f t="shared" si="220"/>
        <v>588.93323199999998</v>
      </c>
      <c r="M3541" s="4">
        <f t="shared" si="221"/>
        <v>7.4008674739971365</v>
      </c>
      <c r="N3541">
        <f t="shared" si="222"/>
        <v>67.0727318</v>
      </c>
      <c r="O3541" s="4">
        <f t="shared" si="223"/>
        <v>1.1864172120987027</v>
      </c>
      <c r="P3541" t="s">
        <v>18</v>
      </c>
      <c r="Q3541" t="s">
        <v>19</v>
      </c>
    </row>
    <row r="3542" spans="1:17">
      <c r="A3542" t="s">
        <v>5245</v>
      </c>
      <c r="B3542">
        <v>112.3930563</v>
      </c>
      <c r="C3542">
        <v>161.8090985</v>
      </c>
      <c r="D3542">
        <v>276.49606310000001</v>
      </c>
      <c r="E3542">
        <v>830.81188999999995</v>
      </c>
      <c r="F3542">
        <v>716.96037479999995</v>
      </c>
      <c r="G3542">
        <v>525.25772280000001</v>
      </c>
      <c r="H3542">
        <v>238.09080900000001</v>
      </c>
      <c r="I3542">
        <v>111.8899851</v>
      </c>
      <c r="J3542">
        <v>166.330263</v>
      </c>
      <c r="K3542">
        <v>144.6998998</v>
      </c>
      <c r="L3542">
        <f t="shared" si="220"/>
        <v>830.81188999999995</v>
      </c>
      <c r="M3542" s="4">
        <f t="shared" si="221"/>
        <v>7.3920215122755764</v>
      </c>
      <c r="N3542">
        <f t="shared" si="222"/>
        <v>111.8899851</v>
      </c>
      <c r="O3542" s="4">
        <f t="shared" si="223"/>
        <v>1.0044961235766579</v>
      </c>
      <c r="P3542" t="s">
        <v>28</v>
      </c>
      <c r="Q3542" t="s">
        <v>19</v>
      </c>
    </row>
    <row r="3543" spans="1:17">
      <c r="A3543" t="s">
        <v>5246</v>
      </c>
      <c r="B3543">
        <v>37.48662693</v>
      </c>
      <c r="C3543">
        <v>39.661694400000002</v>
      </c>
      <c r="D3543">
        <v>39.039113870000001</v>
      </c>
      <c r="E3543">
        <v>276.65507780000002</v>
      </c>
      <c r="F3543">
        <v>46.846975870000001</v>
      </c>
      <c r="G3543">
        <v>52.887351899999999</v>
      </c>
      <c r="H3543">
        <v>55.104514199999997</v>
      </c>
      <c r="I3543">
        <v>42.321221600000001</v>
      </c>
      <c r="J3543">
        <v>41.068741799999998</v>
      </c>
      <c r="K3543">
        <v>38.054090600000002</v>
      </c>
      <c r="L3543">
        <f t="shared" si="220"/>
        <v>276.65507780000002</v>
      </c>
      <c r="M3543" s="4">
        <f t="shared" si="221"/>
        <v>7.3801005973838896</v>
      </c>
      <c r="N3543">
        <f t="shared" si="222"/>
        <v>37.48662693</v>
      </c>
      <c r="O3543" s="4">
        <f t="shared" si="223"/>
        <v>1</v>
      </c>
      <c r="P3543" t="s">
        <v>5247</v>
      </c>
      <c r="Q3543" t="s">
        <v>19</v>
      </c>
    </row>
    <row r="3544" spans="1:17">
      <c r="A3544" t="s">
        <v>5248</v>
      </c>
      <c r="B3544">
        <v>77.546926729999996</v>
      </c>
      <c r="C3544">
        <v>84.062267469999995</v>
      </c>
      <c r="D3544">
        <v>210.9784995</v>
      </c>
      <c r="E3544">
        <v>134.77170720000001</v>
      </c>
      <c r="F3544">
        <v>572.06694679999998</v>
      </c>
      <c r="G3544">
        <v>143.99680330000001</v>
      </c>
      <c r="H3544">
        <v>250.00822120000001</v>
      </c>
      <c r="I3544">
        <v>85.854522399999993</v>
      </c>
      <c r="J3544">
        <v>73.667546999999999</v>
      </c>
      <c r="K3544">
        <v>105.884883</v>
      </c>
      <c r="L3544">
        <f t="shared" si="220"/>
        <v>572.06694679999998</v>
      </c>
      <c r="M3544" s="4">
        <f t="shared" si="221"/>
        <v>7.3770421462581153</v>
      </c>
      <c r="N3544">
        <f t="shared" si="222"/>
        <v>73.667546999999999</v>
      </c>
      <c r="O3544" s="4">
        <f t="shared" si="223"/>
        <v>1.0526606339966769</v>
      </c>
      <c r="P3544" t="s">
        <v>3095</v>
      </c>
      <c r="Q3544" t="s">
        <v>19</v>
      </c>
    </row>
    <row r="3545" spans="1:17">
      <c r="A3545" t="s">
        <v>5249</v>
      </c>
      <c r="B3545">
        <v>499.60493439999999</v>
      </c>
      <c r="C3545">
        <v>2384.6218629999998</v>
      </c>
      <c r="D3545">
        <v>3388.304369</v>
      </c>
      <c r="E3545">
        <v>3676.7690560000001</v>
      </c>
      <c r="F3545">
        <v>1604.1076909999999</v>
      </c>
      <c r="G3545">
        <v>596.77132319999998</v>
      </c>
      <c r="H3545">
        <v>479.20456730000001</v>
      </c>
      <c r="I3545">
        <v>466.20842169999997</v>
      </c>
      <c r="J3545">
        <v>565.2272964</v>
      </c>
      <c r="K3545">
        <v>460.59148740000001</v>
      </c>
      <c r="L3545">
        <f t="shared" si="220"/>
        <v>3676.7690560000001</v>
      </c>
      <c r="M3545" s="4">
        <f t="shared" si="221"/>
        <v>7.3593529663905581</v>
      </c>
      <c r="N3545">
        <f t="shared" si="222"/>
        <v>460.59148740000001</v>
      </c>
      <c r="O3545" s="4">
        <f t="shared" si="223"/>
        <v>1.0847029267089316</v>
      </c>
      <c r="P3545" t="s">
        <v>5250</v>
      </c>
      <c r="Q3545" t="s">
        <v>5251</v>
      </c>
    </row>
    <row r="3546" spans="1:17">
      <c r="A3546" t="s">
        <v>5252</v>
      </c>
      <c r="B3546">
        <v>756.56236000000001</v>
      </c>
      <c r="C3546">
        <v>1895.1628149999999</v>
      </c>
      <c r="D3546">
        <v>1602.2288209999999</v>
      </c>
      <c r="E3546">
        <v>2555.7392599999998</v>
      </c>
      <c r="F3546">
        <v>4164.9299279999996</v>
      </c>
      <c r="G3546">
        <v>5565.2220200000002</v>
      </c>
      <c r="H3546">
        <v>4202.3185219999996</v>
      </c>
      <c r="I3546">
        <v>1468.1371529999999</v>
      </c>
      <c r="J3546">
        <v>1970.479472</v>
      </c>
      <c r="K3546">
        <v>1372.3175779999999</v>
      </c>
      <c r="L3546">
        <f t="shared" si="220"/>
        <v>5565.2220200000002</v>
      </c>
      <c r="M3546" s="4">
        <f t="shared" si="221"/>
        <v>7.355932986145385</v>
      </c>
      <c r="N3546">
        <f t="shared" si="222"/>
        <v>756.56236000000001</v>
      </c>
      <c r="O3546" s="4">
        <f t="shared" si="223"/>
        <v>1</v>
      </c>
      <c r="P3546" t="s">
        <v>18</v>
      </c>
      <c r="Q3546" t="s">
        <v>19</v>
      </c>
    </row>
    <row r="3547" spans="1:17">
      <c r="A3547" t="s">
        <v>5253</v>
      </c>
      <c r="B3547">
        <v>41.536334269999998</v>
      </c>
      <c r="C3547">
        <v>47.271191469999998</v>
      </c>
      <c r="D3547">
        <v>56.949953870000002</v>
      </c>
      <c r="E3547">
        <v>110.0282296</v>
      </c>
      <c r="F3547">
        <v>234.4304185</v>
      </c>
      <c r="G3547">
        <v>305.48938440000001</v>
      </c>
      <c r="H3547">
        <v>101.4709402</v>
      </c>
      <c r="I3547">
        <v>41.488191999999998</v>
      </c>
      <c r="J3547">
        <v>48.738801700000003</v>
      </c>
      <c r="K3547">
        <v>47.434047</v>
      </c>
      <c r="L3547">
        <f t="shared" si="220"/>
        <v>305.48938440000001</v>
      </c>
      <c r="M3547" s="4">
        <f t="shared" si="221"/>
        <v>7.3547507205189877</v>
      </c>
      <c r="N3547">
        <f t="shared" si="222"/>
        <v>41.488191999999998</v>
      </c>
      <c r="O3547" s="4">
        <f t="shared" si="223"/>
        <v>1.0011603848632402</v>
      </c>
      <c r="P3547" t="s">
        <v>4680</v>
      </c>
      <c r="Q3547" t="s">
        <v>5254</v>
      </c>
    </row>
    <row r="3548" spans="1:17">
      <c r="A3548" t="s">
        <v>5255</v>
      </c>
      <c r="B3548">
        <v>1532.3966359999999</v>
      </c>
      <c r="C3548">
        <v>2149.6777959999999</v>
      </c>
      <c r="D3548">
        <v>2518.5839449999999</v>
      </c>
      <c r="E3548">
        <v>3987.5692800000002</v>
      </c>
      <c r="F3548">
        <v>6990.1503949999997</v>
      </c>
      <c r="G3548">
        <v>10157.904699999999</v>
      </c>
      <c r="H3548">
        <v>11234.406220000001</v>
      </c>
      <c r="I3548">
        <v>4619.8694320000004</v>
      </c>
      <c r="J3548">
        <v>5381.4026800000001</v>
      </c>
      <c r="K3548">
        <v>1624.5285859999999</v>
      </c>
      <c r="L3548">
        <f t="shared" si="220"/>
        <v>11234.406220000001</v>
      </c>
      <c r="M3548" s="4">
        <f t="shared" si="221"/>
        <v>7.3312652586637501</v>
      </c>
      <c r="N3548">
        <f t="shared" si="222"/>
        <v>1532.3966359999999</v>
      </c>
      <c r="O3548" s="4">
        <f t="shared" si="223"/>
        <v>1</v>
      </c>
      <c r="P3548" t="s">
        <v>18</v>
      </c>
      <c r="Q3548" t="s">
        <v>19</v>
      </c>
    </row>
    <row r="3549" spans="1:17">
      <c r="A3549" t="s">
        <v>5256</v>
      </c>
      <c r="B3549">
        <v>1873.1434200000001</v>
      </c>
      <c r="C3549">
        <v>2474.1532969999998</v>
      </c>
      <c r="D3549">
        <v>2241.1984929999999</v>
      </c>
      <c r="E3549">
        <v>1805.5061439999999</v>
      </c>
      <c r="F3549">
        <v>2731.7691869999999</v>
      </c>
      <c r="G3549">
        <v>4085.6329860000001</v>
      </c>
      <c r="H3549">
        <v>6490.63184</v>
      </c>
      <c r="I3549">
        <v>8157.3441599999996</v>
      </c>
      <c r="J3549">
        <v>13638.87506</v>
      </c>
      <c r="K3549">
        <v>6262.1038200000003</v>
      </c>
      <c r="L3549">
        <f t="shared" si="220"/>
        <v>13638.87506</v>
      </c>
      <c r="M3549" s="4">
        <f t="shared" si="221"/>
        <v>7.2812764438507331</v>
      </c>
      <c r="N3549">
        <f t="shared" si="222"/>
        <v>1805.5061439999999</v>
      </c>
      <c r="O3549" s="4">
        <f t="shared" si="223"/>
        <v>1.0374616703602866</v>
      </c>
      <c r="P3549" t="s">
        <v>18</v>
      </c>
      <c r="Q3549" t="s">
        <v>19</v>
      </c>
    </row>
    <row r="3550" spans="1:17">
      <c r="A3550" t="s">
        <v>5257</v>
      </c>
      <c r="B3550">
        <v>103.8472057</v>
      </c>
      <c r="C3550">
        <v>145.1097609</v>
      </c>
      <c r="D3550">
        <v>163.71280669999999</v>
      </c>
      <c r="E3550">
        <v>546.34623999999997</v>
      </c>
      <c r="F3550">
        <v>756.08620280000002</v>
      </c>
      <c r="G3550">
        <v>483.31917579999998</v>
      </c>
      <c r="H3550">
        <v>268.2771242</v>
      </c>
      <c r="I3550">
        <v>133.13451929999999</v>
      </c>
      <c r="J3550">
        <v>225.73082439999999</v>
      </c>
      <c r="K3550">
        <v>143.88494919999999</v>
      </c>
      <c r="L3550">
        <f t="shared" si="220"/>
        <v>756.08620280000002</v>
      </c>
      <c r="M3550" s="4">
        <f t="shared" si="221"/>
        <v>7.2807563545255798</v>
      </c>
      <c r="N3550">
        <f t="shared" si="222"/>
        <v>103.8472057</v>
      </c>
      <c r="O3550" s="4">
        <f t="shared" si="223"/>
        <v>1</v>
      </c>
      <c r="P3550" t="s">
        <v>762</v>
      </c>
      <c r="Q3550" t="s">
        <v>5258</v>
      </c>
    </row>
    <row r="3551" spans="1:17">
      <c r="A3551" t="s">
        <v>5259</v>
      </c>
      <c r="B3551">
        <v>53.543039069999999</v>
      </c>
      <c r="C3551">
        <v>145.81717599999999</v>
      </c>
      <c r="D3551">
        <v>164.46813349999999</v>
      </c>
      <c r="E3551">
        <v>387.86307570000002</v>
      </c>
      <c r="F3551">
        <v>193.1781522</v>
      </c>
      <c r="G3551">
        <v>174.42955670000001</v>
      </c>
      <c r="H3551">
        <v>389.18449939999999</v>
      </c>
      <c r="I3551">
        <v>75.386588000000003</v>
      </c>
      <c r="J3551">
        <v>69.989904600000003</v>
      </c>
      <c r="K3551">
        <v>48.054004599999999</v>
      </c>
      <c r="L3551">
        <f t="shared" si="220"/>
        <v>389.18449939999999</v>
      </c>
      <c r="M3551" s="4">
        <f t="shared" si="221"/>
        <v>7.2686292403237696</v>
      </c>
      <c r="N3551">
        <f t="shared" si="222"/>
        <v>48.054004599999999</v>
      </c>
      <c r="O3551" s="4">
        <f t="shared" si="223"/>
        <v>1.1142263691796459</v>
      </c>
      <c r="P3551" t="s">
        <v>18</v>
      </c>
      <c r="Q3551" t="s">
        <v>19</v>
      </c>
    </row>
    <row r="3552" spans="1:17">
      <c r="A3552" t="s">
        <v>5260</v>
      </c>
      <c r="B3552">
        <v>49.22160633</v>
      </c>
      <c r="C3552">
        <v>73.0484668</v>
      </c>
      <c r="D3552">
        <v>56.593240000000002</v>
      </c>
      <c r="E3552">
        <v>56.5400645</v>
      </c>
      <c r="F3552">
        <v>120.1378419</v>
      </c>
      <c r="G3552">
        <v>357.23072359999998</v>
      </c>
      <c r="H3552">
        <v>49.108148800000002</v>
      </c>
      <c r="I3552">
        <v>58.462393069999997</v>
      </c>
      <c r="J3552">
        <v>54.921475000000001</v>
      </c>
      <c r="K3552">
        <v>106.8497296</v>
      </c>
      <c r="L3552">
        <f t="shared" si="220"/>
        <v>357.23072359999998</v>
      </c>
      <c r="M3552" s="4">
        <f t="shared" si="221"/>
        <v>7.2575998679318188</v>
      </c>
      <c r="N3552">
        <f t="shared" si="222"/>
        <v>49.108148800000002</v>
      </c>
      <c r="O3552" s="4">
        <f t="shared" si="223"/>
        <v>1.0023103605566985</v>
      </c>
      <c r="P3552" t="s">
        <v>5261</v>
      </c>
      <c r="Q3552" t="s">
        <v>19</v>
      </c>
    </row>
    <row r="3553" spans="1:17">
      <c r="A3553" t="s">
        <v>5262</v>
      </c>
      <c r="B3553">
        <v>81.774443599999998</v>
      </c>
      <c r="C3553">
        <v>117.97562360000001</v>
      </c>
      <c r="D3553">
        <v>235.0820847</v>
      </c>
      <c r="E3553">
        <v>530.29620420000003</v>
      </c>
      <c r="F3553">
        <v>592.03044279999995</v>
      </c>
      <c r="G3553">
        <v>374.32173799999998</v>
      </c>
      <c r="H3553">
        <v>72.653544100000005</v>
      </c>
      <c r="I3553">
        <v>71.153950399999999</v>
      </c>
      <c r="J3553">
        <v>75.3584745</v>
      </c>
      <c r="K3553">
        <v>66.615122</v>
      </c>
      <c r="L3553">
        <f t="shared" si="220"/>
        <v>592.03044279999995</v>
      </c>
      <c r="M3553" s="4">
        <f t="shared" si="221"/>
        <v>7.2397978724981504</v>
      </c>
      <c r="N3553">
        <f t="shared" si="222"/>
        <v>66.615122</v>
      </c>
      <c r="O3553" s="4">
        <f t="shared" si="223"/>
        <v>1.227565771027185</v>
      </c>
      <c r="P3553" t="s">
        <v>5263</v>
      </c>
      <c r="Q3553" t="s">
        <v>19</v>
      </c>
    </row>
    <row r="3554" spans="1:17">
      <c r="A3554" t="s">
        <v>5264</v>
      </c>
      <c r="B3554">
        <v>885.47078529999999</v>
      </c>
      <c r="C3554">
        <v>5214.9205430000002</v>
      </c>
      <c r="D3554">
        <v>6153.3235070000001</v>
      </c>
      <c r="E3554">
        <v>6395.6170000000002</v>
      </c>
      <c r="F3554">
        <v>2876.9859270000002</v>
      </c>
      <c r="G3554">
        <v>1558.382666</v>
      </c>
      <c r="H3554">
        <v>747.71218199999998</v>
      </c>
      <c r="I3554">
        <v>614.79081040000005</v>
      </c>
      <c r="J3554">
        <v>633.72567600000002</v>
      </c>
      <c r="K3554">
        <v>658.76009099999999</v>
      </c>
      <c r="L3554">
        <f t="shared" si="220"/>
        <v>6395.6170000000002</v>
      </c>
      <c r="M3554" s="4">
        <f t="shared" si="221"/>
        <v>7.2228436061085262</v>
      </c>
      <c r="N3554">
        <f t="shared" si="222"/>
        <v>614.79081040000005</v>
      </c>
      <c r="O3554" s="4">
        <f t="shared" si="223"/>
        <v>1.440279799764554</v>
      </c>
      <c r="P3554" t="s">
        <v>5265</v>
      </c>
      <c r="Q3554" t="s">
        <v>19</v>
      </c>
    </row>
    <row r="3555" spans="1:17">
      <c r="A3555" t="s">
        <v>5266</v>
      </c>
      <c r="B3555">
        <v>1008.583043</v>
      </c>
      <c r="C3555">
        <v>1459.868291</v>
      </c>
      <c r="D3555">
        <v>1851.305793</v>
      </c>
      <c r="E3555">
        <v>2902.2590740000001</v>
      </c>
      <c r="F3555">
        <v>5759.268</v>
      </c>
      <c r="G3555">
        <v>7281.1181200000001</v>
      </c>
      <c r="H3555">
        <v>3611.8805779999998</v>
      </c>
      <c r="I3555">
        <v>1640.494512</v>
      </c>
      <c r="J3555">
        <v>1367.537924</v>
      </c>
      <c r="K3555">
        <v>1029.537898</v>
      </c>
      <c r="L3555">
        <f t="shared" si="220"/>
        <v>7281.1181200000001</v>
      </c>
      <c r="M3555" s="4">
        <f t="shared" si="221"/>
        <v>7.2191557953845154</v>
      </c>
      <c r="N3555">
        <f t="shared" si="222"/>
        <v>1008.583043</v>
      </c>
      <c r="O3555" s="4">
        <f t="shared" si="223"/>
        <v>1</v>
      </c>
      <c r="P3555" t="s">
        <v>5267</v>
      </c>
      <c r="Q3555" t="s">
        <v>19</v>
      </c>
    </row>
    <row r="3556" spans="1:17">
      <c r="A3556" t="s">
        <v>5268</v>
      </c>
      <c r="B3556">
        <v>5409.8456530000003</v>
      </c>
      <c r="C3556">
        <v>9058.6881069999999</v>
      </c>
      <c r="D3556">
        <v>38490.266000000003</v>
      </c>
      <c r="E3556">
        <v>39016.6754</v>
      </c>
      <c r="F3556">
        <v>36253.792170000001</v>
      </c>
      <c r="G3556">
        <v>20316.143619999999</v>
      </c>
      <c r="H3556">
        <v>8076.0253599999996</v>
      </c>
      <c r="I3556">
        <v>6986.5571200000004</v>
      </c>
      <c r="J3556">
        <v>7294.5644199999997</v>
      </c>
      <c r="K3556">
        <v>5590.1494599999996</v>
      </c>
      <c r="L3556">
        <f t="shared" si="220"/>
        <v>39016.6754</v>
      </c>
      <c r="M3556" s="4">
        <f t="shared" si="221"/>
        <v>7.2121605499712391</v>
      </c>
      <c r="N3556">
        <f t="shared" si="222"/>
        <v>5409.8456530000003</v>
      </c>
      <c r="O3556" s="4">
        <f t="shared" si="223"/>
        <v>1</v>
      </c>
      <c r="P3556" t="s">
        <v>5091</v>
      </c>
      <c r="Q3556" t="s">
        <v>19</v>
      </c>
    </row>
    <row r="3557" spans="1:17">
      <c r="A3557" t="s">
        <v>5269</v>
      </c>
      <c r="B3557">
        <v>57.023714130000002</v>
      </c>
      <c r="C3557">
        <v>224.3808162</v>
      </c>
      <c r="D3557">
        <v>79.545705470000001</v>
      </c>
      <c r="E3557">
        <v>133.03856880000001</v>
      </c>
      <c r="F3557">
        <v>197.75641189999999</v>
      </c>
      <c r="G3557">
        <v>64.455056099999993</v>
      </c>
      <c r="H3557">
        <v>410.94077559999999</v>
      </c>
      <c r="I3557">
        <v>77.544749730000007</v>
      </c>
      <c r="J3557">
        <v>161.77292779999999</v>
      </c>
      <c r="K3557">
        <v>69.150567199999998</v>
      </c>
      <c r="L3557">
        <f t="shared" si="220"/>
        <v>410.94077559999999</v>
      </c>
      <c r="M3557" s="4">
        <f t="shared" si="221"/>
        <v>7.2064891224580077</v>
      </c>
      <c r="N3557">
        <f t="shared" si="222"/>
        <v>57.023714130000002</v>
      </c>
      <c r="O3557" s="4">
        <f t="shared" si="223"/>
        <v>1</v>
      </c>
      <c r="P3557" t="s">
        <v>18</v>
      </c>
      <c r="Q3557" t="s">
        <v>19</v>
      </c>
    </row>
    <row r="3558" spans="1:17">
      <c r="A3558" t="s">
        <v>5270</v>
      </c>
      <c r="B3558">
        <v>208.3687597</v>
      </c>
      <c r="C3558">
        <v>442.39388509999998</v>
      </c>
      <c r="D3558">
        <v>424.69608720000002</v>
      </c>
      <c r="E3558">
        <v>621.58911999999998</v>
      </c>
      <c r="F3558">
        <v>1014.828369</v>
      </c>
      <c r="G3558">
        <v>1500.4753740000001</v>
      </c>
      <c r="H3558">
        <v>916.30327399999999</v>
      </c>
      <c r="I3558">
        <v>311.45677310000002</v>
      </c>
      <c r="J3558">
        <v>317.10546140000002</v>
      </c>
      <c r="K3558">
        <v>235.84694260000001</v>
      </c>
      <c r="L3558">
        <f t="shared" si="220"/>
        <v>1500.4753740000001</v>
      </c>
      <c r="M3558" s="4">
        <f t="shared" si="221"/>
        <v>7.2010572801811428</v>
      </c>
      <c r="N3558">
        <f t="shared" si="222"/>
        <v>208.3687597</v>
      </c>
      <c r="O3558" s="4">
        <f t="shared" si="223"/>
        <v>1</v>
      </c>
      <c r="P3558" t="s">
        <v>18</v>
      </c>
      <c r="Q3558" t="s">
        <v>19</v>
      </c>
    </row>
    <row r="3559" spans="1:17">
      <c r="A3559" t="s">
        <v>5271</v>
      </c>
      <c r="B3559">
        <v>45.588442129999997</v>
      </c>
      <c r="C3559">
        <v>52.67397253</v>
      </c>
      <c r="D3559">
        <v>57.505672599999997</v>
      </c>
      <c r="E3559">
        <v>328.13091900000001</v>
      </c>
      <c r="F3559">
        <v>54.424865670000003</v>
      </c>
      <c r="G3559">
        <v>52.534578400000001</v>
      </c>
      <c r="H3559">
        <v>66.8556727</v>
      </c>
      <c r="I3559">
        <v>54.285284670000003</v>
      </c>
      <c r="J3559">
        <v>54.384603800000001</v>
      </c>
      <c r="K3559">
        <v>44.861394599999997</v>
      </c>
      <c r="L3559">
        <f t="shared" si="220"/>
        <v>328.13091900000001</v>
      </c>
      <c r="M3559" s="4">
        <f t="shared" si="221"/>
        <v>7.1976778251009739</v>
      </c>
      <c r="N3559">
        <f t="shared" si="222"/>
        <v>44.861394599999997</v>
      </c>
      <c r="O3559" s="4">
        <f t="shared" si="223"/>
        <v>1.0162065298344514</v>
      </c>
      <c r="P3559" t="s">
        <v>5272</v>
      </c>
      <c r="Q3559" t="s">
        <v>19</v>
      </c>
    </row>
    <row r="3560" spans="1:17">
      <c r="A3560" t="s">
        <v>5273</v>
      </c>
      <c r="B3560">
        <v>908.91655330000003</v>
      </c>
      <c r="C3560">
        <v>1505.3905569999999</v>
      </c>
      <c r="D3560">
        <v>1692.002189</v>
      </c>
      <c r="E3560">
        <v>2484.6066540000002</v>
      </c>
      <c r="F3560">
        <v>5638.7015069999998</v>
      </c>
      <c r="G3560">
        <v>6516.9019200000002</v>
      </c>
      <c r="H3560">
        <v>4567.3718799999997</v>
      </c>
      <c r="I3560">
        <v>861.92881999999997</v>
      </c>
      <c r="J3560">
        <v>943.34654</v>
      </c>
      <c r="K3560">
        <v>920.27666999999997</v>
      </c>
      <c r="L3560">
        <f t="shared" si="220"/>
        <v>6516.9019200000002</v>
      </c>
      <c r="M3560" s="4">
        <f t="shared" si="221"/>
        <v>7.1699672498417026</v>
      </c>
      <c r="N3560">
        <f t="shared" si="222"/>
        <v>861.92881999999997</v>
      </c>
      <c r="O3560" s="4">
        <f t="shared" si="223"/>
        <v>1.0545146330064703</v>
      </c>
      <c r="P3560" t="s">
        <v>5063</v>
      </c>
      <c r="Q3560" t="s">
        <v>19</v>
      </c>
    </row>
    <row r="3561" spans="1:17">
      <c r="A3561" t="s">
        <v>5274</v>
      </c>
      <c r="B3561">
        <v>210.8213672</v>
      </c>
      <c r="C3561">
        <v>506.53463040000003</v>
      </c>
      <c r="D3561">
        <v>558.08760370000005</v>
      </c>
      <c r="E3561">
        <v>1115.707148</v>
      </c>
      <c r="F3561">
        <v>1505.559409</v>
      </c>
      <c r="G3561">
        <v>1107.323416</v>
      </c>
      <c r="H3561">
        <v>572.23232099999996</v>
      </c>
      <c r="I3561">
        <v>206.9179857</v>
      </c>
      <c r="J3561">
        <v>266.4710958</v>
      </c>
      <c r="K3561">
        <v>180.05514819999999</v>
      </c>
      <c r="L3561">
        <f t="shared" si="220"/>
        <v>1505.559409</v>
      </c>
      <c r="M3561" s="4">
        <f t="shared" si="221"/>
        <v>7.1413985640825501</v>
      </c>
      <c r="N3561">
        <f t="shared" si="222"/>
        <v>180.05514819999999</v>
      </c>
      <c r="O3561" s="4">
        <f t="shared" si="223"/>
        <v>1.1708710875949284</v>
      </c>
      <c r="P3561" t="s">
        <v>1738</v>
      </c>
      <c r="Q3561" t="s">
        <v>19</v>
      </c>
    </row>
    <row r="3562" spans="1:17">
      <c r="A3562" t="s">
        <v>5275</v>
      </c>
      <c r="B3562">
        <v>239.62709709999999</v>
      </c>
      <c r="C3562">
        <v>486.76452230000001</v>
      </c>
      <c r="D3562">
        <v>658.7743504</v>
      </c>
      <c r="E3562">
        <v>1563.098876</v>
      </c>
      <c r="F3562">
        <v>1710.4224710000001</v>
      </c>
      <c r="G3562">
        <v>1551.719192</v>
      </c>
      <c r="H3562">
        <v>307.66323740000001</v>
      </c>
      <c r="I3562">
        <v>243.78130010000001</v>
      </c>
      <c r="J3562">
        <v>418.60314879999999</v>
      </c>
      <c r="K3562">
        <v>185.50860460000001</v>
      </c>
      <c r="L3562">
        <f t="shared" ref="L3562:L3625" si="224">MAX(B3562:K3562)</f>
        <v>1710.4224710000001</v>
      </c>
      <c r="M3562" s="4">
        <f t="shared" ref="M3562:M3625" si="225">L3562/B3562</f>
        <v>7.1378508177905067</v>
      </c>
      <c r="N3562">
        <f t="shared" ref="N3562:N3625" si="226">MIN(B3562:K3562)</f>
        <v>185.50860460000001</v>
      </c>
      <c r="O3562" s="4">
        <f t="shared" ref="O3562:O3625" si="227">B3562/N3562</f>
        <v>1.2917303626788208</v>
      </c>
      <c r="P3562" t="s">
        <v>28</v>
      </c>
      <c r="Q3562" t="s">
        <v>5276</v>
      </c>
    </row>
    <row r="3563" spans="1:17">
      <c r="A3563" t="s">
        <v>5277</v>
      </c>
      <c r="B3563">
        <v>131.72173509999999</v>
      </c>
      <c r="C3563">
        <v>272.91868670000002</v>
      </c>
      <c r="D3563">
        <v>649.62055329999998</v>
      </c>
      <c r="E3563">
        <v>683.39300600000001</v>
      </c>
      <c r="F3563">
        <v>939.45657530000005</v>
      </c>
      <c r="G3563">
        <v>397.63581019999998</v>
      </c>
      <c r="H3563">
        <v>395.34616060000002</v>
      </c>
      <c r="I3563">
        <v>109.3088853</v>
      </c>
      <c r="J3563">
        <v>117.97471179999999</v>
      </c>
      <c r="K3563">
        <v>144.61920319999999</v>
      </c>
      <c r="L3563">
        <f t="shared" si="224"/>
        <v>939.45657530000005</v>
      </c>
      <c r="M3563" s="4">
        <f t="shared" si="225"/>
        <v>7.1321302789307106</v>
      </c>
      <c r="N3563">
        <f t="shared" si="226"/>
        <v>109.3088853</v>
      </c>
      <c r="O3563" s="4">
        <f t="shared" si="227"/>
        <v>1.2050414267649658</v>
      </c>
      <c r="P3563" t="s">
        <v>18</v>
      </c>
      <c r="Q3563" t="s">
        <v>19</v>
      </c>
    </row>
    <row r="3564" spans="1:17">
      <c r="A3564" t="s">
        <v>5278</v>
      </c>
      <c r="B3564">
        <v>74.369576269999996</v>
      </c>
      <c r="C3564">
        <v>108.11792130000001</v>
      </c>
      <c r="D3564">
        <v>127.3979988</v>
      </c>
      <c r="E3564">
        <v>169.31119659999999</v>
      </c>
      <c r="F3564">
        <v>472.42102419999998</v>
      </c>
      <c r="G3564">
        <v>530.11481119999996</v>
      </c>
      <c r="H3564">
        <v>210.5145024</v>
      </c>
      <c r="I3564">
        <v>54.580093730000002</v>
      </c>
      <c r="J3564">
        <v>59.111147199999998</v>
      </c>
      <c r="K3564">
        <v>56.822737799999999</v>
      </c>
      <c r="L3564">
        <f t="shared" si="224"/>
        <v>530.11481119999996</v>
      </c>
      <c r="M3564" s="4">
        <f t="shared" si="225"/>
        <v>7.1281139114657481</v>
      </c>
      <c r="N3564">
        <f t="shared" si="226"/>
        <v>54.580093730000002</v>
      </c>
      <c r="O3564" s="4">
        <f t="shared" si="227"/>
        <v>1.362576924801481</v>
      </c>
      <c r="P3564" t="s">
        <v>5279</v>
      </c>
      <c r="Q3564" t="s">
        <v>19</v>
      </c>
    </row>
    <row r="3565" spans="1:17">
      <c r="A3565" t="s">
        <v>5280</v>
      </c>
      <c r="B3565">
        <v>1170.656448</v>
      </c>
      <c r="C3565">
        <v>2432.9269509999999</v>
      </c>
      <c r="D3565">
        <v>5299.4000530000003</v>
      </c>
      <c r="E3565">
        <v>8311.4868000000006</v>
      </c>
      <c r="F3565">
        <v>5420.4798929999997</v>
      </c>
      <c r="G3565">
        <v>3406.5023639999999</v>
      </c>
      <c r="H3565">
        <v>2561.860056</v>
      </c>
      <c r="I3565">
        <v>1451.936019</v>
      </c>
      <c r="J3565">
        <v>1514.085836</v>
      </c>
      <c r="K3565">
        <v>787.31779600000004</v>
      </c>
      <c r="L3565">
        <f t="shared" si="224"/>
        <v>8311.4868000000006</v>
      </c>
      <c r="M3565" s="4">
        <f t="shared" si="225"/>
        <v>7.0998513818462312</v>
      </c>
      <c r="N3565">
        <f t="shared" si="226"/>
        <v>787.31779600000004</v>
      </c>
      <c r="O3565" s="4">
        <f t="shared" si="227"/>
        <v>1.4868918928894628</v>
      </c>
      <c r="P3565" t="s">
        <v>18</v>
      </c>
      <c r="Q3565" t="s">
        <v>19</v>
      </c>
    </row>
    <row r="3566" spans="1:17">
      <c r="A3566" t="s">
        <v>5281</v>
      </c>
      <c r="B3566">
        <v>351.29777039999999</v>
      </c>
      <c r="C3566">
        <v>657.48368800000003</v>
      </c>
      <c r="D3566">
        <v>1005.7779</v>
      </c>
      <c r="E3566">
        <v>1568.2496779999999</v>
      </c>
      <c r="F3566">
        <v>1421.7816350000001</v>
      </c>
      <c r="G3566">
        <v>1199.8160359999999</v>
      </c>
      <c r="H3566">
        <v>2489.7250840000002</v>
      </c>
      <c r="I3566">
        <v>994.55247710000003</v>
      </c>
      <c r="J3566">
        <v>1082.0812880000001</v>
      </c>
      <c r="K3566">
        <v>438.2969104</v>
      </c>
      <c r="L3566">
        <f t="shared" si="224"/>
        <v>2489.7250840000002</v>
      </c>
      <c r="M3566" s="4">
        <f t="shared" si="225"/>
        <v>7.0872214223423953</v>
      </c>
      <c r="N3566">
        <f t="shared" si="226"/>
        <v>351.29777039999999</v>
      </c>
      <c r="O3566" s="4">
        <f t="shared" si="227"/>
        <v>1</v>
      </c>
      <c r="P3566" t="s">
        <v>3778</v>
      </c>
      <c r="Q3566" t="s">
        <v>19</v>
      </c>
    </row>
    <row r="3567" spans="1:17">
      <c r="A3567" t="s">
        <v>5282</v>
      </c>
      <c r="B3567">
        <v>5085.1542470000004</v>
      </c>
      <c r="C3567">
        <v>7026.0335729999997</v>
      </c>
      <c r="D3567">
        <v>8924.7958670000007</v>
      </c>
      <c r="E3567">
        <v>10240.07986</v>
      </c>
      <c r="F3567">
        <v>10826.53435</v>
      </c>
      <c r="G3567">
        <v>10385.110420000001</v>
      </c>
      <c r="H3567">
        <v>36012.569000000003</v>
      </c>
      <c r="I3567">
        <v>32082.792359999999</v>
      </c>
      <c r="J3567">
        <v>13554.95808</v>
      </c>
      <c r="K3567">
        <v>5040.2475400000003</v>
      </c>
      <c r="L3567">
        <f t="shared" si="224"/>
        <v>36012.569000000003</v>
      </c>
      <c r="M3567" s="4">
        <f t="shared" si="225"/>
        <v>7.0819029769344182</v>
      </c>
      <c r="N3567">
        <f t="shared" si="226"/>
        <v>5040.2475400000003</v>
      </c>
      <c r="O3567" s="4">
        <f t="shared" si="227"/>
        <v>1.0089096233158421</v>
      </c>
      <c r="P3567" t="s">
        <v>5283</v>
      </c>
      <c r="Q3567" t="s">
        <v>5284</v>
      </c>
    </row>
    <row r="3568" spans="1:17">
      <c r="A3568" t="s">
        <v>5287</v>
      </c>
      <c r="B3568">
        <v>82.398725470000002</v>
      </c>
      <c r="C3568">
        <v>140.56454189999999</v>
      </c>
      <c r="D3568">
        <v>210.4041781</v>
      </c>
      <c r="E3568">
        <v>313.76291020000002</v>
      </c>
      <c r="F3568">
        <v>492.33126110000001</v>
      </c>
      <c r="G3568">
        <v>582.45686160000002</v>
      </c>
      <c r="H3568">
        <v>273.23758029999999</v>
      </c>
      <c r="I3568">
        <v>64.290207069999994</v>
      </c>
      <c r="J3568">
        <v>65.812385399999997</v>
      </c>
      <c r="K3568">
        <v>58.036337600000003</v>
      </c>
      <c r="L3568">
        <f t="shared" si="224"/>
        <v>582.45686160000002</v>
      </c>
      <c r="M3568" s="4">
        <f t="shared" si="225"/>
        <v>7.0687605697501086</v>
      </c>
      <c r="N3568">
        <f t="shared" si="226"/>
        <v>58.036337600000003</v>
      </c>
      <c r="O3568" s="4">
        <f t="shared" si="227"/>
        <v>1.4197781748033667</v>
      </c>
      <c r="P3568" t="s">
        <v>28</v>
      </c>
      <c r="Q3568" t="s">
        <v>19</v>
      </c>
    </row>
    <row r="3569" spans="1:17">
      <c r="A3569" t="s">
        <v>5288</v>
      </c>
      <c r="B3569">
        <v>1129.969523</v>
      </c>
      <c r="C3569">
        <v>925.41758670000002</v>
      </c>
      <c r="D3569">
        <v>1091.9041319999999</v>
      </c>
      <c r="E3569">
        <v>3472.3920159999998</v>
      </c>
      <c r="F3569">
        <v>5097.3717999999999</v>
      </c>
      <c r="G3569">
        <v>5189.6807600000002</v>
      </c>
      <c r="H3569">
        <v>7985.5504199999996</v>
      </c>
      <c r="I3569">
        <v>2630.5561290000001</v>
      </c>
      <c r="J3569">
        <v>4654.735498</v>
      </c>
      <c r="K3569">
        <v>3657.2799599999998</v>
      </c>
      <c r="L3569">
        <f t="shared" si="224"/>
        <v>7985.5504199999996</v>
      </c>
      <c r="M3569" s="4">
        <f t="shared" si="225"/>
        <v>7.067049382711537</v>
      </c>
      <c r="N3569">
        <f t="shared" si="226"/>
        <v>925.41758670000002</v>
      </c>
      <c r="O3569" s="4">
        <f t="shared" si="227"/>
        <v>1.2210374421664316</v>
      </c>
      <c r="P3569" t="s">
        <v>2063</v>
      </c>
      <c r="Q3569" t="s">
        <v>19</v>
      </c>
    </row>
    <row r="3570" spans="1:17">
      <c r="A3570" t="s">
        <v>5289</v>
      </c>
      <c r="B3570">
        <v>72.040907000000004</v>
      </c>
      <c r="C3570">
        <v>95.041437270000003</v>
      </c>
      <c r="D3570">
        <v>266.7010583</v>
      </c>
      <c r="E3570">
        <v>509.06270740000002</v>
      </c>
      <c r="F3570">
        <v>282.57966210000001</v>
      </c>
      <c r="G3570">
        <v>497.22876280000003</v>
      </c>
      <c r="H3570">
        <v>406.5577796</v>
      </c>
      <c r="I3570">
        <v>105.2471523</v>
      </c>
      <c r="J3570">
        <v>85.976723399999997</v>
      </c>
      <c r="K3570">
        <v>78.814417199999994</v>
      </c>
      <c r="L3570">
        <f t="shared" si="224"/>
        <v>509.06270740000002</v>
      </c>
      <c r="M3570" s="4">
        <f t="shared" si="225"/>
        <v>7.0663006422170671</v>
      </c>
      <c r="N3570">
        <f t="shared" si="226"/>
        <v>72.040907000000004</v>
      </c>
      <c r="O3570" s="4">
        <f t="shared" si="227"/>
        <v>1</v>
      </c>
      <c r="P3570" t="s">
        <v>18</v>
      </c>
      <c r="Q3570" t="s">
        <v>19</v>
      </c>
    </row>
    <row r="3571" spans="1:17">
      <c r="A3571" t="s">
        <v>5290</v>
      </c>
      <c r="B3571">
        <v>1873.711481</v>
      </c>
      <c r="C3571">
        <v>6384.1028850000002</v>
      </c>
      <c r="D3571">
        <v>13223.414650000001</v>
      </c>
      <c r="E3571">
        <v>6681.63904</v>
      </c>
      <c r="F3571">
        <v>3142.1717870000002</v>
      </c>
      <c r="G3571">
        <v>1853.0641900000001</v>
      </c>
      <c r="H3571">
        <v>1665.972452</v>
      </c>
      <c r="I3571">
        <v>1674.3581730000001</v>
      </c>
      <c r="J3571">
        <v>1540.9299599999999</v>
      </c>
      <c r="K3571">
        <v>1915.7782420000001</v>
      </c>
      <c r="L3571">
        <f t="shared" si="224"/>
        <v>13223.414650000001</v>
      </c>
      <c r="M3571" s="4">
        <f t="shared" si="225"/>
        <v>7.057337687306406</v>
      </c>
      <c r="N3571">
        <f t="shared" si="226"/>
        <v>1540.9299599999999</v>
      </c>
      <c r="O3571" s="4">
        <f t="shared" si="227"/>
        <v>1.2159614840638182</v>
      </c>
      <c r="P3571" t="s">
        <v>5291</v>
      </c>
      <c r="Q3571" t="s">
        <v>19</v>
      </c>
    </row>
    <row r="3572" spans="1:17">
      <c r="A3572" t="s">
        <v>5292</v>
      </c>
      <c r="B3572">
        <v>66.003524670000004</v>
      </c>
      <c r="C3572">
        <v>189.68422889999999</v>
      </c>
      <c r="D3572">
        <v>110.0572205</v>
      </c>
      <c r="E3572">
        <v>186.5262999</v>
      </c>
      <c r="F3572">
        <v>301.95835410000001</v>
      </c>
      <c r="G3572">
        <v>465.78306179999998</v>
      </c>
      <c r="H3572">
        <v>244.20251020000001</v>
      </c>
      <c r="I3572">
        <v>69.542786930000005</v>
      </c>
      <c r="J3572">
        <v>79.968588199999999</v>
      </c>
      <c r="K3572">
        <v>71.044743400000002</v>
      </c>
      <c r="L3572">
        <f t="shared" si="224"/>
        <v>465.78306179999998</v>
      </c>
      <c r="M3572" s="4">
        <f t="shared" si="225"/>
        <v>7.0569422485964335</v>
      </c>
      <c r="N3572">
        <f t="shared" si="226"/>
        <v>66.003524670000004</v>
      </c>
      <c r="O3572" s="4">
        <f t="shared" si="227"/>
        <v>1</v>
      </c>
      <c r="P3572" t="s">
        <v>28</v>
      </c>
      <c r="Q3572" t="s">
        <v>19</v>
      </c>
    </row>
    <row r="3573" spans="1:17">
      <c r="A3573" t="s">
        <v>5293</v>
      </c>
      <c r="B3573">
        <v>728.66279120000002</v>
      </c>
      <c r="C3573">
        <v>1188.6380360000001</v>
      </c>
      <c r="D3573">
        <v>1374.690707</v>
      </c>
      <c r="E3573">
        <v>2382.7875020000001</v>
      </c>
      <c r="F3573">
        <v>2977.472773</v>
      </c>
      <c r="G3573">
        <v>4967.7628400000003</v>
      </c>
      <c r="H3573">
        <v>5132.7558200000003</v>
      </c>
      <c r="I3573">
        <v>511.86541749999998</v>
      </c>
      <c r="J3573">
        <v>955.33544119999999</v>
      </c>
      <c r="K3573">
        <v>926.09786599999995</v>
      </c>
      <c r="L3573">
        <f t="shared" si="224"/>
        <v>5132.7558200000003</v>
      </c>
      <c r="M3573" s="4">
        <f t="shared" si="225"/>
        <v>7.044075643751631</v>
      </c>
      <c r="N3573">
        <f t="shared" si="226"/>
        <v>511.86541749999998</v>
      </c>
      <c r="O3573" s="4">
        <f t="shared" si="227"/>
        <v>1.4235437016996759</v>
      </c>
      <c r="P3573" t="s">
        <v>18</v>
      </c>
      <c r="Q3573" t="s">
        <v>19</v>
      </c>
    </row>
    <row r="3574" spans="1:17">
      <c r="A3574" t="s">
        <v>5294</v>
      </c>
      <c r="B3574">
        <v>93.067166130000004</v>
      </c>
      <c r="C3574">
        <v>119.45238670000001</v>
      </c>
      <c r="D3574">
        <v>210.6631376</v>
      </c>
      <c r="E3574">
        <v>361.6602312</v>
      </c>
      <c r="F3574">
        <v>599.48196040000005</v>
      </c>
      <c r="G3574">
        <v>653.91138599999999</v>
      </c>
      <c r="H3574">
        <v>424.99033759999998</v>
      </c>
      <c r="I3574">
        <v>70.139780270000003</v>
      </c>
      <c r="J3574">
        <v>92.109156400000003</v>
      </c>
      <c r="K3574">
        <v>88.505255599999998</v>
      </c>
      <c r="L3574">
        <f t="shared" si="224"/>
        <v>653.91138599999999</v>
      </c>
      <c r="M3574" s="4">
        <f t="shared" si="225"/>
        <v>7.0262307663541614</v>
      </c>
      <c r="N3574">
        <f t="shared" si="226"/>
        <v>70.139780270000003</v>
      </c>
      <c r="O3574" s="4">
        <f t="shared" si="227"/>
        <v>1.3268813471006331</v>
      </c>
      <c r="P3574" t="s">
        <v>28</v>
      </c>
      <c r="Q3574" t="s">
        <v>19</v>
      </c>
    </row>
    <row r="3575" spans="1:17">
      <c r="A3575" t="s">
        <v>5295</v>
      </c>
      <c r="B3575">
        <v>197.83964320000001</v>
      </c>
      <c r="C3575">
        <v>399.74041169999998</v>
      </c>
      <c r="D3575">
        <v>441.67113869999997</v>
      </c>
      <c r="E3575">
        <v>865.40097400000002</v>
      </c>
      <c r="F3575">
        <v>1389.54874</v>
      </c>
      <c r="G3575">
        <v>1186.210988</v>
      </c>
      <c r="H3575">
        <v>607.34644219999996</v>
      </c>
      <c r="I3575">
        <v>243.09079589999999</v>
      </c>
      <c r="J3575">
        <v>1365.084488</v>
      </c>
      <c r="K3575">
        <v>443.01043420000002</v>
      </c>
      <c r="L3575">
        <f t="shared" si="224"/>
        <v>1389.54874</v>
      </c>
      <c r="M3575" s="4">
        <f t="shared" si="225"/>
        <v>7.0236112314217918</v>
      </c>
      <c r="N3575">
        <f t="shared" si="226"/>
        <v>197.83964320000001</v>
      </c>
      <c r="O3575" s="4">
        <f t="shared" si="227"/>
        <v>1</v>
      </c>
      <c r="P3575" t="s">
        <v>5296</v>
      </c>
      <c r="Q3575" t="s">
        <v>19</v>
      </c>
    </row>
    <row r="3576" spans="1:17">
      <c r="A3576" t="s">
        <v>5297</v>
      </c>
      <c r="B3576">
        <v>64.128311199999999</v>
      </c>
      <c r="C3576">
        <v>85.962665470000005</v>
      </c>
      <c r="D3576">
        <v>90.263866070000006</v>
      </c>
      <c r="E3576">
        <v>111.13907159999999</v>
      </c>
      <c r="F3576">
        <v>450.33560269999998</v>
      </c>
      <c r="G3576">
        <v>298.01440889999998</v>
      </c>
      <c r="H3576">
        <v>335.92316160000001</v>
      </c>
      <c r="I3576">
        <v>104.7800788</v>
      </c>
      <c r="J3576">
        <v>162.29532180000001</v>
      </c>
      <c r="K3576">
        <v>80.043745599999994</v>
      </c>
      <c r="L3576">
        <f t="shared" si="224"/>
        <v>450.33560269999998</v>
      </c>
      <c r="M3576" s="4">
        <f t="shared" si="225"/>
        <v>7.0224148160633302</v>
      </c>
      <c r="N3576">
        <f t="shared" si="226"/>
        <v>64.128311199999999</v>
      </c>
      <c r="O3576" s="4">
        <f t="shared" si="227"/>
        <v>1</v>
      </c>
      <c r="P3576" t="s">
        <v>5298</v>
      </c>
      <c r="Q3576" t="s">
        <v>19</v>
      </c>
    </row>
    <row r="3577" spans="1:17">
      <c r="A3577" t="s">
        <v>5299</v>
      </c>
      <c r="B3577">
        <v>103.3583095</v>
      </c>
      <c r="C3577">
        <v>138.74228360000001</v>
      </c>
      <c r="D3577">
        <v>218.0126271</v>
      </c>
      <c r="E3577">
        <v>481.8701772</v>
      </c>
      <c r="F3577">
        <v>579.29149429999995</v>
      </c>
      <c r="G3577">
        <v>724.41000499999996</v>
      </c>
      <c r="H3577">
        <v>290.90985519999998</v>
      </c>
      <c r="I3577">
        <v>109.7688976</v>
      </c>
      <c r="J3577">
        <v>119.785961</v>
      </c>
      <c r="K3577">
        <v>81.172708</v>
      </c>
      <c r="L3577">
        <f t="shared" si="224"/>
        <v>724.41000499999996</v>
      </c>
      <c r="M3577" s="4">
        <f t="shared" si="225"/>
        <v>7.0087253603930115</v>
      </c>
      <c r="N3577">
        <f t="shared" si="226"/>
        <v>81.172708</v>
      </c>
      <c r="O3577" s="4">
        <f t="shared" si="227"/>
        <v>1.2733135563248672</v>
      </c>
      <c r="P3577" t="s">
        <v>18</v>
      </c>
      <c r="Q3577" t="s">
        <v>19</v>
      </c>
    </row>
    <row r="3578" spans="1:17">
      <c r="A3578" t="s">
        <v>5300</v>
      </c>
      <c r="B3578">
        <v>68.125346669999999</v>
      </c>
      <c r="C3578">
        <v>323.11549669999999</v>
      </c>
      <c r="D3578">
        <v>476.53137029999999</v>
      </c>
      <c r="E3578">
        <v>241.28115149999999</v>
      </c>
      <c r="F3578">
        <v>72.378095599999995</v>
      </c>
      <c r="G3578">
        <v>203.73676119999999</v>
      </c>
      <c r="H3578">
        <v>55.317810199999997</v>
      </c>
      <c r="I3578">
        <v>55.439485329999997</v>
      </c>
      <c r="J3578">
        <v>60.360546200000002</v>
      </c>
      <c r="K3578">
        <v>43.888391200000001</v>
      </c>
      <c r="L3578">
        <f t="shared" si="224"/>
        <v>476.53137029999999</v>
      </c>
      <c r="M3578" s="4">
        <f t="shared" si="225"/>
        <v>6.9949202990235584</v>
      </c>
      <c r="N3578">
        <f t="shared" si="226"/>
        <v>43.888391200000001</v>
      </c>
      <c r="O3578" s="4">
        <f t="shared" si="227"/>
        <v>1.5522406907000044</v>
      </c>
      <c r="P3578" t="s">
        <v>28</v>
      </c>
      <c r="Q3578" t="s">
        <v>19</v>
      </c>
    </row>
    <row r="3579" spans="1:17">
      <c r="A3579" t="s">
        <v>5301</v>
      </c>
      <c r="B3579">
        <v>68.992261600000006</v>
      </c>
      <c r="C3579">
        <v>62.690500729999997</v>
      </c>
      <c r="D3579">
        <v>65.978952399999997</v>
      </c>
      <c r="E3579">
        <v>119.5434046</v>
      </c>
      <c r="F3579">
        <v>244.23346359999999</v>
      </c>
      <c r="G3579">
        <v>482.06925180000002</v>
      </c>
      <c r="H3579">
        <v>215.39032599999999</v>
      </c>
      <c r="I3579">
        <v>54.601054670000003</v>
      </c>
      <c r="J3579">
        <v>59.607821999999999</v>
      </c>
      <c r="K3579">
        <v>61.181721199999998</v>
      </c>
      <c r="L3579">
        <f t="shared" si="224"/>
        <v>482.06925180000002</v>
      </c>
      <c r="M3579" s="4">
        <f t="shared" si="225"/>
        <v>6.9872945257964982</v>
      </c>
      <c r="N3579">
        <f t="shared" si="226"/>
        <v>54.601054670000003</v>
      </c>
      <c r="O3579" s="4">
        <f t="shared" si="227"/>
        <v>1.2635701272984221</v>
      </c>
      <c r="P3579" t="s">
        <v>18</v>
      </c>
      <c r="Q3579" t="s">
        <v>19</v>
      </c>
    </row>
    <row r="3580" spans="1:17">
      <c r="A3580" t="s">
        <v>5302</v>
      </c>
      <c r="B3580">
        <v>375.6713537</v>
      </c>
      <c r="C3580">
        <v>1401.5125889999999</v>
      </c>
      <c r="D3580">
        <v>2069.0043009999999</v>
      </c>
      <c r="E3580">
        <v>2624.2078240000001</v>
      </c>
      <c r="F3580">
        <v>2436.2163230000001</v>
      </c>
      <c r="G3580">
        <v>2257.6635900000001</v>
      </c>
      <c r="H3580">
        <v>1623.0735179999999</v>
      </c>
      <c r="I3580">
        <v>892.62830129999998</v>
      </c>
      <c r="J3580">
        <v>1422.833046</v>
      </c>
      <c r="K3580">
        <v>1396.123818</v>
      </c>
      <c r="L3580">
        <f t="shared" si="224"/>
        <v>2624.2078240000001</v>
      </c>
      <c r="M3580" s="4">
        <f t="shared" si="225"/>
        <v>6.985381765615311</v>
      </c>
      <c r="N3580">
        <f t="shared" si="226"/>
        <v>375.6713537</v>
      </c>
      <c r="O3580" s="4">
        <f t="shared" si="227"/>
        <v>1</v>
      </c>
      <c r="P3580" t="s">
        <v>5303</v>
      </c>
      <c r="Q3580" t="s">
        <v>19</v>
      </c>
    </row>
    <row r="3581" spans="1:17">
      <c r="A3581" t="s">
        <v>5304</v>
      </c>
      <c r="B3581">
        <v>226.02069539999999</v>
      </c>
      <c r="C3581">
        <v>372.8327979</v>
      </c>
      <c r="D3581">
        <v>501.48178769999998</v>
      </c>
      <c r="E3581">
        <v>440.74958700000002</v>
      </c>
      <c r="F3581">
        <v>418.71864599999998</v>
      </c>
      <c r="G3581">
        <v>591.74057600000003</v>
      </c>
      <c r="H3581">
        <v>1578.5118580000001</v>
      </c>
      <c r="I3581">
        <v>571.32946289999995</v>
      </c>
      <c r="J3581">
        <v>325.55393980000002</v>
      </c>
      <c r="K3581">
        <v>141.2599348</v>
      </c>
      <c r="L3581">
        <f t="shared" si="224"/>
        <v>1578.5118580000001</v>
      </c>
      <c r="M3581" s="4">
        <f t="shared" si="225"/>
        <v>6.9839262073166779</v>
      </c>
      <c r="N3581">
        <f t="shared" si="226"/>
        <v>141.2599348</v>
      </c>
      <c r="O3581" s="4">
        <f t="shared" si="227"/>
        <v>1.6000339779287509</v>
      </c>
      <c r="P3581" t="s">
        <v>5305</v>
      </c>
      <c r="Q3581" t="s">
        <v>19</v>
      </c>
    </row>
    <row r="3582" spans="1:17">
      <c r="A3582" t="s">
        <v>5306</v>
      </c>
      <c r="B3582">
        <v>1299.9743470000001</v>
      </c>
      <c r="C3582">
        <v>6812.1708669999998</v>
      </c>
      <c r="D3582">
        <v>9039.6937330000001</v>
      </c>
      <c r="E3582">
        <v>8702.2645200000006</v>
      </c>
      <c r="F3582">
        <v>5107.4968749999998</v>
      </c>
      <c r="G3582">
        <v>2185.6217700000002</v>
      </c>
      <c r="H3582">
        <v>1301.2931860000001</v>
      </c>
      <c r="I3582">
        <v>1082.8581349999999</v>
      </c>
      <c r="J3582">
        <v>1145.1523299999999</v>
      </c>
      <c r="K3582">
        <v>826.90651400000002</v>
      </c>
      <c r="L3582">
        <f t="shared" si="224"/>
        <v>9039.6937330000001</v>
      </c>
      <c r="M3582" s="4">
        <f t="shared" si="225"/>
        <v>6.9537477826860528</v>
      </c>
      <c r="N3582">
        <f t="shared" si="226"/>
        <v>826.90651400000002</v>
      </c>
      <c r="O3582" s="4">
        <f t="shared" si="227"/>
        <v>1.5720934893977629</v>
      </c>
      <c r="P3582" t="s">
        <v>5307</v>
      </c>
      <c r="Q3582" t="s">
        <v>5308</v>
      </c>
    </row>
    <row r="3583" spans="1:17">
      <c r="A3583" t="s">
        <v>5309</v>
      </c>
      <c r="B3583">
        <v>232.33226909999999</v>
      </c>
      <c r="C3583">
        <v>895.50895679999996</v>
      </c>
      <c r="D3583">
        <v>824.48246270000004</v>
      </c>
      <c r="E3583">
        <v>1002.930558</v>
      </c>
      <c r="F3583">
        <v>1540.4843840000001</v>
      </c>
      <c r="G3583">
        <v>1563.1088520000001</v>
      </c>
      <c r="H3583">
        <v>1615.1490060000001</v>
      </c>
      <c r="I3583">
        <v>407.1596849</v>
      </c>
      <c r="J3583">
        <v>919.88661200000001</v>
      </c>
      <c r="K3583">
        <v>315.4712998</v>
      </c>
      <c r="L3583">
        <f t="shared" si="224"/>
        <v>1615.1490060000001</v>
      </c>
      <c r="M3583" s="4">
        <f t="shared" si="225"/>
        <v>6.9518927020198422</v>
      </c>
      <c r="N3583">
        <f t="shared" si="226"/>
        <v>232.33226909999999</v>
      </c>
      <c r="O3583" s="4">
        <f t="shared" si="227"/>
        <v>1</v>
      </c>
      <c r="P3583" t="s">
        <v>18</v>
      </c>
      <c r="Q3583" t="s">
        <v>19</v>
      </c>
    </row>
    <row r="3584" spans="1:17">
      <c r="A3584" t="s">
        <v>5310</v>
      </c>
      <c r="B3584">
        <v>432.74326280000002</v>
      </c>
      <c r="C3584">
        <v>1536.986868</v>
      </c>
      <c r="D3584">
        <v>1242.418713</v>
      </c>
      <c r="E3584">
        <v>1461.266306</v>
      </c>
      <c r="F3584">
        <v>2299.7602710000001</v>
      </c>
      <c r="G3584">
        <v>2341.4077419999999</v>
      </c>
      <c r="H3584">
        <v>3007.6389840000002</v>
      </c>
      <c r="I3584">
        <v>511.11576200000002</v>
      </c>
      <c r="J3584">
        <v>534.25115579999999</v>
      </c>
      <c r="K3584">
        <v>328.26420200000001</v>
      </c>
      <c r="L3584">
        <f t="shared" si="224"/>
        <v>3007.6389840000002</v>
      </c>
      <c r="M3584" s="4">
        <f t="shared" si="225"/>
        <v>6.9501694019209577</v>
      </c>
      <c r="N3584">
        <f t="shared" si="226"/>
        <v>328.26420200000001</v>
      </c>
      <c r="O3584" s="4">
        <f t="shared" si="227"/>
        <v>1.3182773514853137</v>
      </c>
      <c r="P3584" t="s">
        <v>18</v>
      </c>
      <c r="Q3584" t="s">
        <v>19</v>
      </c>
    </row>
    <row r="3585" spans="1:22">
      <c r="A3585" t="s">
        <v>5311</v>
      </c>
      <c r="B3585">
        <v>53.922242670000003</v>
      </c>
      <c r="C3585">
        <v>107.6118744</v>
      </c>
      <c r="D3585">
        <v>86.377960270000003</v>
      </c>
      <c r="E3585">
        <v>119.3123209</v>
      </c>
      <c r="F3585">
        <v>228.9731342</v>
      </c>
      <c r="G3585">
        <v>374.31250519999998</v>
      </c>
      <c r="H3585">
        <v>180.86680440000001</v>
      </c>
      <c r="I3585">
        <v>57.55595813</v>
      </c>
      <c r="J3585">
        <v>58.284060199999999</v>
      </c>
      <c r="K3585">
        <v>78.454891799999999</v>
      </c>
      <c r="L3585">
        <f t="shared" si="224"/>
        <v>374.31250519999998</v>
      </c>
      <c r="M3585" s="4">
        <f t="shared" si="225"/>
        <v>6.9417087766687278</v>
      </c>
      <c r="N3585">
        <f t="shared" si="226"/>
        <v>53.922242670000003</v>
      </c>
      <c r="O3585" s="4">
        <f t="shared" si="227"/>
        <v>1</v>
      </c>
      <c r="P3585" t="s">
        <v>5312</v>
      </c>
      <c r="Q3585" t="s">
        <v>19</v>
      </c>
    </row>
    <row r="3586" spans="1:22">
      <c r="A3586" t="s">
        <v>5313</v>
      </c>
      <c r="B3586">
        <v>72.120782399999996</v>
      </c>
      <c r="C3586">
        <v>78.269981470000005</v>
      </c>
      <c r="D3586">
        <v>208.34140790000001</v>
      </c>
      <c r="E3586">
        <v>82.490342299999995</v>
      </c>
      <c r="F3586">
        <v>500.5460271</v>
      </c>
      <c r="G3586">
        <v>63.491382000000002</v>
      </c>
      <c r="H3586">
        <v>215.0630342</v>
      </c>
      <c r="I3586">
        <v>58.206778399999997</v>
      </c>
      <c r="J3586">
        <v>71.560182999999995</v>
      </c>
      <c r="K3586">
        <v>99.817180100000002</v>
      </c>
      <c r="L3586">
        <f t="shared" si="224"/>
        <v>500.5460271</v>
      </c>
      <c r="M3586" s="4">
        <f t="shared" si="225"/>
        <v>6.9403854262679214</v>
      </c>
      <c r="N3586">
        <f t="shared" si="226"/>
        <v>58.206778399999997</v>
      </c>
      <c r="O3586" s="4">
        <f t="shared" si="227"/>
        <v>1.2390443928090684</v>
      </c>
      <c r="P3586" t="s">
        <v>4684</v>
      </c>
      <c r="Q3586" t="s">
        <v>19</v>
      </c>
    </row>
    <row r="3587" spans="1:22">
      <c r="A3587" t="s">
        <v>5314</v>
      </c>
      <c r="B3587">
        <v>621.67187200000001</v>
      </c>
      <c r="C3587">
        <v>2750.9973869999999</v>
      </c>
      <c r="D3587">
        <v>4303.4583030000003</v>
      </c>
      <c r="E3587">
        <v>4026.5580540000001</v>
      </c>
      <c r="F3587">
        <v>2411.3877120000002</v>
      </c>
      <c r="G3587">
        <v>1085.7189659999999</v>
      </c>
      <c r="H3587">
        <v>645.86087999999995</v>
      </c>
      <c r="I3587">
        <v>562.85083329999998</v>
      </c>
      <c r="J3587">
        <v>616.22762639999996</v>
      </c>
      <c r="K3587">
        <v>461.89184920000002</v>
      </c>
      <c r="L3587">
        <f t="shared" si="224"/>
        <v>4303.4583030000003</v>
      </c>
      <c r="M3587" s="4">
        <f t="shared" si="225"/>
        <v>6.9223950717847504</v>
      </c>
      <c r="N3587">
        <f t="shared" si="226"/>
        <v>461.89184920000002</v>
      </c>
      <c r="O3587" s="4">
        <f t="shared" si="227"/>
        <v>1.3459251837345476</v>
      </c>
      <c r="P3587" t="s">
        <v>18</v>
      </c>
      <c r="Q3587" t="s">
        <v>19</v>
      </c>
    </row>
    <row r="3588" spans="1:22">
      <c r="A3588" t="s">
        <v>5315</v>
      </c>
      <c r="B3588">
        <v>1473.266969</v>
      </c>
      <c r="C3588">
        <v>2088.9238479999999</v>
      </c>
      <c r="D3588">
        <v>3584.737897</v>
      </c>
      <c r="E3588">
        <v>7792.7836799999995</v>
      </c>
      <c r="F3588">
        <v>9853.4440930000001</v>
      </c>
      <c r="G3588">
        <v>10186.688120000001</v>
      </c>
      <c r="H3588">
        <v>4742.691358</v>
      </c>
      <c r="I3588">
        <v>2048.0258410000001</v>
      </c>
      <c r="J3588">
        <v>3038.6244080000001</v>
      </c>
      <c r="K3588">
        <v>2071.9304499999998</v>
      </c>
      <c r="L3588">
        <f t="shared" si="224"/>
        <v>10186.688120000001</v>
      </c>
      <c r="M3588" s="4">
        <f t="shared" si="225"/>
        <v>6.9143531582156852</v>
      </c>
      <c r="N3588">
        <f t="shared" si="226"/>
        <v>1473.266969</v>
      </c>
      <c r="O3588" s="4">
        <f t="shared" si="227"/>
        <v>1</v>
      </c>
      <c r="P3588" t="s">
        <v>2605</v>
      </c>
      <c r="Q3588" t="s">
        <v>19</v>
      </c>
    </row>
    <row r="3589" spans="1:22">
      <c r="A3589" t="s">
        <v>5316</v>
      </c>
      <c r="B3589">
        <v>2660.1165350000001</v>
      </c>
      <c r="C3589">
        <v>8151.9209330000003</v>
      </c>
      <c r="D3589">
        <v>15098.47529</v>
      </c>
      <c r="E3589">
        <v>18364.674480000001</v>
      </c>
      <c r="F3589">
        <v>8473.7993999999999</v>
      </c>
      <c r="G3589">
        <v>2712.0607839999998</v>
      </c>
      <c r="H3589">
        <v>1674.0490179999999</v>
      </c>
      <c r="I3589">
        <v>2463.4401469999998</v>
      </c>
      <c r="J3589">
        <v>2143.6979719999999</v>
      </c>
      <c r="K3589">
        <v>1648.028296</v>
      </c>
      <c r="L3589">
        <f t="shared" si="224"/>
        <v>18364.674480000001</v>
      </c>
      <c r="M3589" s="4">
        <f t="shared" si="225"/>
        <v>6.9037105098104288</v>
      </c>
      <c r="N3589">
        <f t="shared" si="226"/>
        <v>1648.028296</v>
      </c>
      <c r="O3589" s="4">
        <f t="shared" si="227"/>
        <v>1.6141206685931806</v>
      </c>
      <c r="P3589" t="s">
        <v>5317</v>
      </c>
      <c r="Q3589" t="s">
        <v>19</v>
      </c>
    </row>
    <row r="3590" spans="1:22">
      <c r="A3590" t="s">
        <v>5318</v>
      </c>
      <c r="B3590">
        <v>413.1629355</v>
      </c>
      <c r="C3590">
        <v>1398.328084</v>
      </c>
      <c r="D3590">
        <v>2085.6226280000001</v>
      </c>
      <c r="E3590">
        <v>2267.4241259999999</v>
      </c>
      <c r="F3590">
        <v>2850.9831009999998</v>
      </c>
      <c r="G3590">
        <v>2548.8685479999999</v>
      </c>
      <c r="H3590">
        <v>1197.698114</v>
      </c>
      <c r="I3590">
        <v>622.77165000000002</v>
      </c>
      <c r="J3590">
        <v>541.62995339999998</v>
      </c>
      <c r="K3590">
        <v>652.68196420000004</v>
      </c>
      <c r="L3590">
        <f t="shared" si="224"/>
        <v>2850.9831009999998</v>
      </c>
      <c r="M3590" s="4">
        <f t="shared" si="225"/>
        <v>6.900384463455822</v>
      </c>
      <c r="N3590">
        <f t="shared" si="226"/>
        <v>413.1629355</v>
      </c>
      <c r="O3590" s="4">
        <f t="shared" si="227"/>
        <v>1</v>
      </c>
      <c r="P3590" t="s">
        <v>5319</v>
      </c>
      <c r="Q3590" t="s">
        <v>19</v>
      </c>
    </row>
    <row r="3591" spans="1:22">
      <c r="A3591" t="s">
        <v>5320</v>
      </c>
      <c r="B3591">
        <v>407.94393760000003</v>
      </c>
      <c r="C3591">
        <v>424.57879709999997</v>
      </c>
      <c r="D3591">
        <v>364.44330079999997</v>
      </c>
      <c r="E3591">
        <v>521.07165480000003</v>
      </c>
      <c r="F3591">
        <v>484.76971270000001</v>
      </c>
      <c r="G3591">
        <v>815.32848999999999</v>
      </c>
      <c r="H3591">
        <v>2814.408958</v>
      </c>
      <c r="I3591">
        <v>507.24903389999997</v>
      </c>
      <c r="J3591">
        <v>544.14778200000001</v>
      </c>
      <c r="K3591">
        <v>396.17537720000001</v>
      </c>
      <c r="L3591">
        <f t="shared" si="224"/>
        <v>2814.408958</v>
      </c>
      <c r="M3591" s="4">
        <f t="shared" si="225"/>
        <v>6.8990091495356491</v>
      </c>
      <c r="N3591">
        <f t="shared" si="226"/>
        <v>364.44330079999997</v>
      </c>
      <c r="O3591" s="4">
        <f t="shared" si="227"/>
        <v>1.1193618779780299</v>
      </c>
      <c r="P3591" t="s">
        <v>28</v>
      </c>
      <c r="Q3591" t="s">
        <v>19</v>
      </c>
    </row>
    <row r="3592" spans="1:22">
      <c r="A3592" t="s">
        <v>5321</v>
      </c>
      <c r="B3592">
        <v>422.77589769999997</v>
      </c>
      <c r="C3592">
        <v>2717.1105349999998</v>
      </c>
      <c r="D3592">
        <v>2458.5691529999999</v>
      </c>
      <c r="E3592">
        <v>2915.3514180000002</v>
      </c>
      <c r="F3592">
        <v>1529.6484250000001</v>
      </c>
      <c r="G3592">
        <v>907.41547800000001</v>
      </c>
      <c r="H3592">
        <v>595.02343800000006</v>
      </c>
      <c r="I3592">
        <v>389.82169249999998</v>
      </c>
      <c r="J3592">
        <v>501.79264660000001</v>
      </c>
      <c r="K3592">
        <v>396.55694039999997</v>
      </c>
      <c r="L3592">
        <f t="shared" si="224"/>
        <v>2915.3514180000002</v>
      </c>
      <c r="M3592" s="4">
        <f t="shared" si="225"/>
        <v>6.8957370414448782</v>
      </c>
      <c r="N3592">
        <f t="shared" si="226"/>
        <v>389.82169249999998</v>
      </c>
      <c r="O3592" s="4">
        <f t="shared" si="227"/>
        <v>1.0845366120819455</v>
      </c>
      <c r="P3592" t="s">
        <v>5322</v>
      </c>
      <c r="Q3592" t="s">
        <v>19</v>
      </c>
    </row>
    <row r="3593" spans="1:22">
      <c r="A3593" t="s">
        <v>5323</v>
      </c>
      <c r="B3593">
        <v>91.9908784</v>
      </c>
      <c r="C3593">
        <v>104.7906085</v>
      </c>
      <c r="D3593">
        <v>193.19903690000001</v>
      </c>
      <c r="E3593">
        <v>184.9229416</v>
      </c>
      <c r="F3593">
        <v>632.88328730000001</v>
      </c>
      <c r="G3593">
        <v>532.85956940000005</v>
      </c>
      <c r="H3593">
        <v>368.55037379999999</v>
      </c>
      <c r="I3593">
        <v>124.07279080000001</v>
      </c>
      <c r="J3593">
        <v>112.1301986</v>
      </c>
      <c r="K3593">
        <v>121.656153</v>
      </c>
      <c r="L3593">
        <f t="shared" si="224"/>
        <v>632.88328730000001</v>
      </c>
      <c r="M3593" s="4">
        <f t="shared" si="225"/>
        <v>6.8798482883059418</v>
      </c>
      <c r="N3593">
        <f t="shared" si="226"/>
        <v>91.9908784</v>
      </c>
      <c r="O3593" s="4">
        <f t="shared" si="227"/>
        <v>1</v>
      </c>
      <c r="P3593" t="s">
        <v>18</v>
      </c>
      <c r="Q3593" t="s">
        <v>19</v>
      </c>
    </row>
    <row r="3594" spans="1:22">
      <c r="A3594" t="s">
        <v>5324</v>
      </c>
      <c r="B3594">
        <v>91.810958929999998</v>
      </c>
      <c r="C3594">
        <v>105.7943777</v>
      </c>
      <c r="D3594">
        <v>73.773821530000006</v>
      </c>
      <c r="E3594">
        <v>187.10705479999999</v>
      </c>
      <c r="F3594">
        <v>191.1221477</v>
      </c>
      <c r="G3594">
        <v>353.35184729999997</v>
      </c>
      <c r="H3594">
        <v>631.347759</v>
      </c>
      <c r="I3594">
        <v>93.616268930000004</v>
      </c>
      <c r="J3594">
        <v>113.794737</v>
      </c>
      <c r="K3594">
        <v>72.427696600000004</v>
      </c>
      <c r="L3594">
        <f t="shared" si="224"/>
        <v>631.347759</v>
      </c>
      <c r="M3594" s="4">
        <f t="shared" si="225"/>
        <v>6.8766056509807552</v>
      </c>
      <c r="N3594">
        <f t="shared" si="226"/>
        <v>72.427696600000004</v>
      </c>
      <c r="O3594" s="4">
        <f t="shared" si="227"/>
        <v>1.2676222390040772</v>
      </c>
      <c r="P3594" t="s">
        <v>28</v>
      </c>
      <c r="Q3594" t="s">
        <v>19</v>
      </c>
    </row>
    <row r="3595" spans="1:22">
      <c r="A3595" t="s">
        <v>5326</v>
      </c>
      <c r="B3595">
        <v>55.67820287</v>
      </c>
      <c r="C3595">
        <v>86.771811729999996</v>
      </c>
      <c r="D3595">
        <v>66.003711269999997</v>
      </c>
      <c r="E3595">
        <v>96.790387600000003</v>
      </c>
      <c r="F3595">
        <v>136.8887325</v>
      </c>
      <c r="G3595">
        <v>224.41913700000001</v>
      </c>
      <c r="H3595">
        <v>380.62073759999998</v>
      </c>
      <c r="I3595">
        <v>79.260592130000006</v>
      </c>
      <c r="J3595">
        <v>106.5506048</v>
      </c>
      <c r="K3595">
        <v>78.377833199999998</v>
      </c>
      <c r="L3595">
        <f t="shared" si="224"/>
        <v>380.62073759999998</v>
      </c>
      <c r="M3595" s="4">
        <f t="shared" si="225"/>
        <v>6.8360815899300951</v>
      </c>
      <c r="N3595">
        <f t="shared" si="226"/>
        <v>55.67820287</v>
      </c>
      <c r="O3595" s="4">
        <f t="shared" si="227"/>
        <v>1</v>
      </c>
      <c r="P3595" t="s">
        <v>128</v>
      </c>
      <c r="Q3595" t="s">
        <v>19</v>
      </c>
    </row>
    <row r="3596" spans="1:22">
      <c r="A3596" t="s">
        <v>5327</v>
      </c>
      <c r="B3596">
        <v>1925.911004</v>
      </c>
      <c r="C3596">
        <v>3573.232211</v>
      </c>
      <c r="D3596">
        <v>7113.7010929999997</v>
      </c>
      <c r="E3596">
        <v>13147.66944</v>
      </c>
      <c r="F3596">
        <v>7428.8697469999997</v>
      </c>
      <c r="G3596">
        <v>4712.2052080000003</v>
      </c>
      <c r="H3596">
        <v>3833.8425820000002</v>
      </c>
      <c r="I3596">
        <v>2087.8578750000001</v>
      </c>
      <c r="J3596">
        <v>2437.6727919999998</v>
      </c>
      <c r="K3596">
        <v>1953.5035740000001</v>
      </c>
      <c r="L3596">
        <f t="shared" si="224"/>
        <v>13147.66944</v>
      </c>
      <c r="M3596" s="4">
        <f t="shared" si="225"/>
        <v>6.8267274098819151</v>
      </c>
      <c r="N3596">
        <f t="shared" si="226"/>
        <v>1925.911004</v>
      </c>
      <c r="O3596" s="4">
        <f t="shared" si="227"/>
        <v>1</v>
      </c>
      <c r="P3596" t="s">
        <v>28</v>
      </c>
      <c r="Q3596" t="s">
        <v>5328</v>
      </c>
      <c r="V3596" s="5"/>
    </row>
    <row r="3597" spans="1:22">
      <c r="A3597" t="s">
        <v>5329</v>
      </c>
      <c r="B3597">
        <v>115.6466135</v>
      </c>
      <c r="C3597">
        <v>489.91910960000001</v>
      </c>
      <c r="D3597">
        <v>754.443578</v>
      </c>
      <c r="E3597">
        <v>788.62861599999997</v>
      </c>
      <c r="F3597">
        <v>660.12160730000005</v>
      </c>
      <c r="G3597">
        <v>284.80700059999998</v>
      </c>
      <c r="H3597">
        <v>352.82430900000003</v>
      </c>
      <c r="I3597">
        <v>140.00635410000001</v>
      </c>
      <c r="J3597">
        <v>117.221087</v>
      </c>
      <c r="K3597">
        <v>87.8263398</v>
      </c>
      <c r="L3597">
        <f t="shared" si="224"/>
        <v>788.62861599999997</v>
      </c>
      <c r="M3597" s="4">
        <f t="shared" si="225"/>
        <v>6.8192970994347357</v>
      </c>
      <c r="N3597">
        <f t="shared" si="226"/>
        <v>87.8263398</v>
      </c>
      <c r="O3597" s="4">
        <f t="shared" si="227"/>
        <v>1.3167645806867612</v>
      </c>
      <c r="P3597" t="s">
        <v>5330</v>
      </c>
      <c r="Q3597" t="s">
        <v>19</v>
      </c>
    </row>
    <row r="3598" spans="1:22">
      <c r="A3598" t="s">
        <v>5331</v>
      </c>
      <c r="B3598">
        <v>1192.7026370000001</v>
      </c>
      <c r="C3598">
        <v>1326.8198990000001</v>
      </c>
      <c r="D3598">
        <v>2116.1676849999999</v>
      </c>
      <c r="E3598">
        <v>4866.3996800000004</v>
      </c>
      <c r="F3598">
        <v>5546.8494799999999</v>
      </c>
      <c r="G3598">
        <v>6017.5924400000004</v>
      </c>
      <c r="H3598">
        <v>8127.3356400000002</v>
      </c>
      <c r="I3598">
        <v>3494.5897009999999</v>
      </c>
      <c r="J3598">
        <v>3413.5749080000001</v>
      </c>
      <c r="K3598">
        <v>1336.286312</v>
      </c>
      <c r="L3598">
        <f t="shared" si="224"/>
        <v>8127.3356400000002</v>
      </c>
      <c r="M3598" s="4">
        <f t="shared" si="225"/>
        <v>6.8142178845539014</v>
      </c>
      <c r="N3598">
        <f t="shared" si="226"/>
        <v>1192.7026370000001</v>
      </c>
      <c r="O3598" s="4">
        <f t="shared" si="227"/>
        <v>1</v>
      </c>
      <c r="P3598" t="s">
        <v>28</v>
      </c>
      <c r="Q3598" t="s">
        <v>19</v>
      </c>
    </row>
    <row r="3599" spans="1:22">
      <c r="A3599" t="s">
        <v>5332</v>
      </c>
      <c r="B3599">
        <v>64.735432270000004</v>
      </c>
      <c r="C3599">
        <v>110.11446119999999</v>
      </c>
      <c r="D3599">
        <v>220.8828944</v>
      </c>
      <c r="E3599">
        <v>439.48186140000001</v>
      </c>
      <c r="F3599">
        <v>262.74239649999998</v>
      </c>
      <c r="G3599">
        <v>109.57274200000001</v>
      </c>
      <c r="H3599">
        <v>86.100476999999998</v>
      </c>
      <c r="I3599">
        <v>65.404346129999993</v>
      </c>
      <c r="J3599">
        <v>63.136026800000003</v>
      </c>
      <c r="K3599">
        <v>55.409928899999997</v>
      </c>
      <c r="L3599">
        <f t="shared" si="224"/>
        <v>439.48186140000001</v>
      </c>
      <c r="M3599" s="4">
        <f t="shared" si="225"/>
        <v>6.7888920485924791</v>
      </c>
      <c r="N3599">
        <f t="shared" si="226"/>
        <v>55.409928899999997</v>
      </c>
      <c r="O3599" s="4">
        <f t="shared" si="227"/>
        <v>1.1683002226339259</v>
      </c>
      <c r="P3599" t="s">
        <v>18</v>
      </c>
      <c r="Q3599" t="s">
        <v>19</v>
      </c>
    </row>
    <row r="3600" spans="1:22">
      <c r="A3600" t="s">
        <v>5333</v>
      </c>
      <c r="B3600">
        <v>803.6612533</v>
      </c>
      <c r="C3600">
        <v>983.40320129999998</v>
      </c>
      <c r="D3600">
        <v>742.0245347</v>
      </c>
      <c r="E3600">
        <v>605.34389339999996</v>
      </c>
      <c r="F3600">
        <v>805.52079149999997</v>
      </c>
      <c r="G3600">
        <v>1574.6514259999999</v>
      </c>
      <c r="H3600">
        <v>5455.27106</v>
      </c>
      <c r="I3600">
        <v>1521.61166</v>
      </c>
      <c r="J3600">
        <v>2314.7000939999998</v>
      </c>
      <c r="K3600">
        <v>896.63621000000001</v>
      </c>
      <c r="L3600">
        <f t="shared" si="224"/>
        <v>5455.27106</v>
      </c>
      <c r="M3600" s="4">
        <f t="shared" si="225"/>
        <v>6.7880229855545782</v>
      </c>
      <c r="N3600">
        <f t="shared" si="226"/>
        <v>605.34389339999996</v>
      </c>
      <c r="O3600" s="4">
        <f t="shared" si="227"/>
        <v>1.3276110687862439</v>
      </c>
      <c r="P3600" t="s">
        <v>5334</v>
      </c>
      <c r="Q3600" t="s">
        <v>5335</v>
      </c>
    </row>
    <row r="3601" spans="1:17">
      <c r="A3601" t="s">
        <v>5336</v>
      </c>
      <c r="B3601">
        <v>613.39011670000002</v>
      </c>
      <c r="C3601">
        <v>1266.4343409999999</v>
      </c>
      <c r="D3601">
        <v>721.53775329999996</v>
      </c>
      <c r="E3601">
        <v>1420.4495340000001</v>
      </c>
      <c r="F3601">
        <v>3262.105423</v>
      </c>
      <c r="G3601">
        <v>3965.0213520000002</v>
      </c>
      <c r="H3601">
        <v>4157.9341000000004</v>
      </c>
      <c r="I3601">
        <v>1259.4510760000001</v>
      </c>
      <c r="J3601">
        <v>1155.87159</v>
      </c>
      <c r="K3601">
        <v>680.99895839999999</v>
      </c>
      <c r="L3601">
        <f t="shared" si="224"/>
        <v>4157.9341000000004</v>
      </c>
      <c r="M3601" s="4">
        <f t="shared" si="225"/>
        <v>6.7786128057775406</v>
      </c>
      <c r="N3601">
        <f t="shared" si="226"/>
        <v>613.39011670000002</v>
      </c>
      <c r="O3601" s="4">
        <f t="shared" si="227"/>
        <v>1</v>
      </c>
      <c r="P3601" t="s">
        <v>18</v>
      </c>
      <c r="Q3601" t="s">
        <v>19</v>
      </c>
    </row>
    <row r="3602" spans="1:17">
      <c r="A3602" t="s">
        <v>5337</v>
      </c>
      <c r="B3602">
        <v>513.29571920000001</v>
      </c>
      <c r="C3602">
        <v>671.34308529999998</v>
      </c>
      <c r="D3602">
        <v>1043.536627</v>
      </c>
      <c r="E3602">
        <v>2338.7983709999999</v>
      </c>
      <c r="F3602">
        <v>3477.5766560000002</v>
      </c>
      <c r="G3602">
        <v>3145.0568800000001</v>
      </c>
      <c r="H3602">
        <v>913.78856599999995</v>
      </c>
      <c r="I3602">
        <v>669.76187870000001</v>
      </c>
      <c r="J3602">
        <v>2852.5377939999998</v>
      </c>
      <c r="K3602">
        <v>1354.179134</v>
      </c>
      <c r="L3602">
        <f t="shared" si="224"/>
        <v>3477.5766560000002</v>
      </c>
      <c r="M3602" s="4">
        <f t="shared" si="225"/>
        <v>6.7749964122436035</v>
      </c>
      <c r="N3602">
        <f t="shared" si="226"/>
        <v>513.29571920000001</v>
      </c>
      <c r="O3602" s="4">
        <f t="shared" si="227"/>
        <v>1</v>
      </c>
      <c r="P3602" t="s">
        <v>5338</v>
      </c>
      <c r="Q3602" t="s">
        <v>5339</v>
      </c>
    </row>
    <row r="3603" spans="1:17">
      <c r="A3603" t="s">
        <v>5340</v>
      </c>
      <c r="B3603">
        <v>79.30573133</v>
      </c>
      <c r="C3603">
        <v>312.26516029999999</v>
      </c>
      <c r="D3603">
        <v>405.14073409999997</v>
      </c>
      <c r="E3603">
        <v>536.70312000000001</v>
      </c>
      <c r="F3603">
        <v>488.38819810000001</v>
      </c>
      <c r="G3603">
        <v>491.97223559999998</v>
      </c>
      <c r="H3603">
        <v>311.85890849999998</v>
      </c>
      <c r="I3603">
        <v>98.001312929999997</v>
      </c>
      <c r="J3603">
        <v>86.435770099999999</v>
      </c>
      <c r="K3603">
        <v>69.893822999999998</v>
      </c>
      <c r="L3603">
        <f t="shared" si="224"/>
        <v>536.70312000000001</v>
      </c>
      <c r="M3603" s="4">
        <f t="shared" si="225"/>
        <v>6.7675199635536858</v>
      </c>
      <c r="N3603">
        <f t="shared" si="226"/>
        <v>69.893822999999998</v>
      </c>
      <c r="O3603" s="4">
        <f t="shared" si="227"/>
        <v>1.1346600876303476</v>
      </c>
      <c r="P3603" t="s">
        <v>18</v>
      </c>
      <c r="Q3603" t="s">
        <v>19</v>
      </c>
    </row>
    <row r="3604" spans="1:17">
      <c r="A3604" t="s">
        <v>5341</v>
      </c>
      <c r="B3604">
        <v>78.906421199999997</v>
      </c>
      <c r="C3604">
        <v>533.79395629999999</v>
      </c>
      <c r="D3604">
        <v>364.23551090000001</v>
      </c>
      <c r="E3604">
        <v>351.66342750000001</v>
      </c>
      <c r="F3604">
        <v>297.79923230000003</v>
      </c>
      <c r="G3604">
        <v>350.43883369999998</v>
      </c>
      <c r="H3604">
        <v>119.0089055</v>
      </c>
      <c r="I3604">
        <v>74.66597573</v>
      </c>
      <c r="J3604">
        <v>189.4350656</v>
      </c>
      <c r="K3604">
        <v>111.9819632</v>
      </c>
      <c r="L3604">
        <f t="shared" si="224"/>
        <v>533.79395629999999</v>
      </c>
      <c r="M3604" s="4">
        <f t="shared" si="225"/>
        <v>6.7648988280309945</v>
      </c>
      <c r="N3604">
        <f t="shared" si="226"/>
        <v>74.66597573</v>
      </c>
      <c r="O3604" s="4">
        <f t="shared" si="227"/>
        <v>1.0567922059350552</v>
      </c>
      <c r="P3604" t="s">
        <v>270</v>
      </c>
      <c r="Q3604" t="s">
        <v>19</v>
      </c>
    </row>
    <row r="3605" spans="1:17">
      <c r="A3605" t="s">
        <v>5342</v>
      </c>
      <c r="B3605">
        <v>52.685351199999999</v>
      </c>
      <c r="C3605">
        <v>81.421283529999997</v>
      </c>
      <c r="D3605">
        <v>86.792685270000007</v>
      </c>
      <c r="E3605">
        <v>138.49878039999999</v>
      </c>
      <c r="F3605">
        <v>264.24540469999999</v>
      </c>
      <c r="G3605">
        <v>355.82273780000003</v>
      </c>
      <c r="H3605">
        <v>122.64210679999999</v>
      </c>
      <c r="I3605">
        <v>74.654336929999999</v>
      </c>
      <c r="J3605">
        <v>176.8509378</v>
      </c>
      <c r="K3605">
        <v>104.25527080000001</v>
      </c>
      <c r="L3605">
        <f t="shared" si="224"/>
        <v>355.82273780000003</v>
      </c>
      <c r="M3605" s="4">
        <f t="shared" si="225"/>
        <v>6.7537319140049696</v>
      </c>
      <c r="N3605">
        <f t="shared" si="226"/>
        <v>52.685351199999999</v>
      </c>
      <c r="O3605" s="4">
        <f t="shared" si="227"/>
        <v>1</v>
      </c>
      <c r="P3605" t="s">
        <v>28</v>
      </c>
      <c r="Q3605" t="s">
        <v>19</v>
      </c>
    </row>
    <row r="3606" spans="1:17">
      <c r="A3606" t="s">
        <v>5343</v>
      </c>
      <c r="B3606">
        <v>716.82719050000003</v>
      </c>
      <c r="C3606">
        <v>1197.761481</v>
      </c>
      <c r="D3606">
        <v>2469.4055349999999</v>
      </c>
      <c r="E3606">
        <v>3599.4027540000002</v>
      </c>
      <c r="F3606">
        <v>4837.3570669999999</v>
      </c>
      <c r="G3606">
        <v>3442.5748680000002</v>
      </c>
      <c r="H3606">
        <v>2342.3171000000002</v>
      </c>
      <c r="I3606">
        <v>1792.021563</v>
      </c>
      <c r="J3606">
        <v>1824.65651</v>
      </c>
      <c r="K3606">
        <v>1210.31116</v>
      </c>
      <c r="L3606">
        <f t="shared" si="224"/>
        <v>4837.3570669999999</v>
      </c>
      <c r="M3606" s="4">
        <f t="shared" si="225"/>
        <v>6.7482890313157</v>
      </c>
      <c r="N3606">
        <f t="shared" si="226"/>
        <v>716.82719050000003</v>
      </c>
      <c r="O3606" s="4">
        <f t="shared" si="227"/>
        <v>1</v>
      </c>
      <c r="P3606" t="s">
        <v>1484</v>
      </c>
      <c r="Q3606" t="s">
        <v>19</v>
      </c>
    </row>
    <row r="3607" spans="1:17">
      <c r="A3607" t="s">
        <v>5344</v>
      </c>
      <c r="B3607">
        <v>2183.1616560000002</v>
      </c>
      <c r="C3607">
        <v>4855.6487470000002</v>
      </c>
      <c r="D3607">
        <v>8825.0450270000001</v>
      </c>
      <c r="E3607">
        <v>14724.167380000001</v>
      </c>
      <c r="F3607">
        <v>6942.6110930000004</v>
      </c>
      <c r="G3607">
        <v>3046.8682140000001</v>
      </c>
      <c r="H3607">
        <v>1826.9305859999999</v>
      </c>
      <c r="I3607">
        <v>2326.9444269999999</v>
      </c>
      <c r="J3607">
        <v>2193.6032180000002</v>
      </c>
      <c r="K3607">
        <v>1385.0700079999999</v>
      </c>
      <c r="L3607">
        <f t="shared" si="224"/>
        <v>14724.167380000001</v>
      </c>
      <c r="M3607" s="4">
        <f t="shared" si="225"/>
        <v>6.7444237761933277</v>
      </c>
      <c r="N3607">
        <f t="shared" si="226"/>
        <v>1385.0700079999999</v>
      </c>
      <c r="O3607" s="4">
        <f t="shared" si="227"/>
        <v>1.5762103311676072</v>
      </c>
      <c r="P3607" t="s">
        <v>5345</v>
      </c>
      <c r="Q3607" t="s">
        <v>19</v>
      </c>
    </row>
    <row r="3608" spans="1:17">
      <c r="A3608" t="s">
        <v>5346</v>
      </c>
      <c r="B3608">
        <v>1590.1812359999999</v>
      </c>
      <c r="C3608">
        <v>3847.5271950000001</v>
      </c>
      <c r="D3608">
        <v>10456.484990000001</v>
      </c>
      <c r="E3608">
        <v>10718.853999999999</v>
      </c>
      <c r="F3608">
        <v>6136.675475</v>
      </c>
      <c r="G3608">
        <v>3436.5480459999999</v>
      </c>
      <c r="H3608">
        <v>2972.0193939999999</v>
      </c>
      <c r="I3608">
        <v>1573.3961870000001</v>
      </c>
      <c r="J3608">
        <v>1613.15915</v>
      </c>
      <c r="K3608">
        <v>1153.490466</v>
      </c>
      <c r="L3608">
        <f t="shared" si="224"/>
        <v>10718.853999999999</v>
      </c>
      <c r="M3608" s="4">
        <f t="shared" si="225"/>
        <v>6.7406492777908742</v>
      </c>
      <c r="N3608">
        <f t="shared" si="226"/>
        <v>1153.490466</v>
      </c>
      <c r="O3608" s="4">
        <f t="shared" si="227"/>
        <v>1.378582036758681</v>
      </c>
      <c r="P3608" t="s">
        <v>2605</v>
      </c>
      <c r="Q3608" t="s">
        <v>19</v>
      </c>
    </row>
    <row r="3609" spans="1:17">
      <c r="A3609" t="s">
        <v>5347</v>
      </c>
      <c r="B3609">
        <v>1171.2442120000001</v>
      </c>
      <c r="C3609">
        <v>6647.8049730000002</v>
      </c>
      <c r="D3609">
        <v>7891.178973</v>
      </c>
      <c r="E3609">
        <v>7704.3677399999997</v>
      </c>
      <c r="F3609">
        <v>3947.1798960000001</v>
      </c>
      <c r="G3609">
        <v>2682.0524599999999</v>
      </c>
      <c r="H3609">
        <v>1509.349262</v>
      </c>
      <c r="I3609">
        <v>965.27908000000002</v>
      </c>
      <c r="J3609">
        <v>1508.2439979999999</v>
      </c>
      <c r="K3609">
        <v>960.39480000000003</v>
      </c>
      <c r="L3609">
        <f t="shared" si="224"/>
        <v>7891.178973</v>
      </c>
      <c r="M3609" s="4">
        <f t="shared" si="225"/>
        <v>6.7374326311718837</v>
      </c>
      <c r="N3609">
        <f t="shared" si="226"/>
        <v>960.39480000000003</v>
      </c>
      <c r="O3609" s="4">
        <f t="shared" si="227"/>
        <v>1.2195445164842624</v>
      </c>
      <c r="P3609" t="s">
        <v>5348</v>
      </c>
      <c r="Q3609" t="s">
        <v>5349</v>
      </c>
    </row>
    <row r="3610" spans="1:17">
      <c r="A3610" t="s">
        <v>5350</v>
      </c>
      <c r="B3610">
        <v>2125.7100909999999</v>
      </c>
      <c r="C3610">
        <v>1869.6066800000001</v>
      </c>
      <c r="D3610">
        <v>2449.6748400000001</v>
      </c>
      <c r="E3610">
        <v>5850.9926999999998</v>
      </c>
      <c r="F3610">
        <v>8822.7638399999996</v>
      </c>
      <c r="G3610">
        <v>9479.8048199999994</v>
      </c>
      <c r="H3610">
        <v>14296.77578</v>
      </c>
      <c r="I3610">
        <v>7331.2004639999996</v>
      </c>
      <c r="J3610">
        <v>9251.1101999999992</v>
      </c>
      <c r="K3610">
        <v>5450.3207400000001</v>
      </c>
      <c r="L3610">
        <f t="shared" si="224"/>
        <v>14296.77578</v>
      </c>
      <c r="M3610" s="4">
        <f t="shared" si="225"/>
        <v>6.7256470393262111</v>
      </c>
      <c r="N3610">
        <f t="shared" si="226"/>
        <v>1869.6066800000001</v>
      </c>
      <c r="O3610" s="4">
        <f t="shared" si="227"/>
        <v>1.1369825074651529</v>
      </c>
      <c r="P3610" t="s">
        <v>5351</v>
      </c>
      <c r="Q3610" t="s">
        <v>19</v>
      </c>
    </row>
    <row r="3611" spans="1:17">
      <c r="A3611" t="s">
        <v>5352</v>
      </c>
      <c r="B3611">
        <v>99.240117330000004</v>
      </c>
      <c r="C3611">
        <v>211.34874479999999</v>
      </c>
      <c r="D3611">
        <v>204.6027526</v>
      </c>
      <c r="E3611">
        <v>385.60464020000001</v>
      </c>
      <c r="F3611">
        <v>534.59220430000005</v>
      </c>
      <c r="G3611">
        <v>667.13185799999997</v>
      </c>
      <c r="H3611">
        <v>292.23947320000002</v>
      </c>
      <c r="I3611">
        <v>72.237371469999999</v>
      </c>
      <c r="J3611">
        <v>80.883678799999998</v>
      </c>
      <c r="K3611">
        <v>72.160676300000006</v>
      </c>
      <c r="L3611">
        <f t="shared" si="224"/>
        <v>667.13185799999997</v>
      </c>
      <c r="M3611" s="4">
        <f t="shared" si="225"/>
        <v>6.72240093974907</v>
      </c>
      <c r="N3611">
        <f t="shared" si="226"/>
        <v>72.160676300000006</v>
      </c>
      <c r="O3611" s="4">
        <f t="shared" si="227"/>
        <v>1.375265898526508</v>
      </c>
      <c r="P3611" t="s">
        <v>5353</v>
      </c>
      <c r="Q3611" t="s">
        <v>19</v>
      </c>
    </row>
    <row r="3612" spans="1:17">
      <c r="A3612" t="s">
        <v>5354</v>
      </c>
      <c r="B3612">
        <v>129.08205430000001</v>
      </c>
      <c r="C3612">
        <v>154.51355290000001</v>
      </c>
      <c r="D3612">
        <v>96.044349600000004</v>
      </c>
      <c r="E3612">
        <v>118.31506280000001</v>
      </c>
      <c r="F3612">
        <v>497.9028141</v>
      </c>
      <c r="G3612">
        <v>867.42833399999995</v>
      </c>
      <c r="H3612">
        <v>575.111628</v>
      </c>
      <c r="I3612">
        <v>200.17949469999999</v>
      </c>
      <c r="J3612">
        <v>617.29204600000003</v>
      </c>
      <c r="K3612">
        <v>435.413206</v>
      </c>
      <c r="L3612">
        <f t="shared" si="224"/>
        <v>867.42833399999995</v>
      </c>
      <c r="M3612" s="4">
        <f t="shared" si="225"/>
        <v>6.7199762097371574</v>
      </c>
      <c r="N3612">
        <f t="shared" si="226"/>
        <v>96.044349600000004</v>
      </c>
      <c r="O3612" s="4">
        <f t="shared" si="227"/>
        <v>1.3439838453547091</v>
      </c>
      <c r="P3612" t="s">
        <v>5355</v>
      </c>
      <c r="Q3612" t="s">
        <v>5356</v>
      </c>
    </row>
    <row r="3613" spans="1:17">
      <c r="A3613" t="s">
        <v>5357</v>
      </c>
      <c r="B3613">
        <v>3815.46902</v>
      </c>
      <c r="C3613">
        <v>13329.82231</v>
      </c>
      <c r="D3613">
        <v>25599.088</v>
      </c>
      <c r="E3613">
        <v>24660.137999999999</v>
      </c>
      <c r="F3613">
        <v>8890.5550930000009</v>
      </c>
      <c r="G3613">
        <v>3679.0134419999999</v>
      </c>
      <c r="H3613">
        <v>5086.6774020000003</v>
      </c>
      <c r="I3613">
        <v>7627.9984800000002</v>
      </c>
      <c r="J3613">
        <v>4095.4905920000001</v>
      </c>
      <c r="K3613">
        <v>2874.8937689999998</v>
      </c>
      <c r="L3613">
        <f t="shared" si="224"/>
        <v>25599.088</v>
      </c>
      <c r="M3613" s="4">
        <f t="shared" si="225"/>
        <v>6.7092899629938545</v>
      </c>
      <c r="N3613">
        <f t="shared" si="226"/>
        <v>2874.8937689999998</v>
      </c>
      <c r="O3613" s="4">
        <f t="shared" si="227"/>
        <v>1.3271686978984163</v>
      </c>
      <c r="P3613" t="s">
        <v>18</v>
      </c>
      <c r="Q3613" t="s">
        <v>19</v>
      </c>
    </row>
    <row r="3614" spans="1:17">
      <c r="A3614" t="s">
        <v>5358</v>
      </c>
      <c r="B3614">
        <v>287.83735480000001</v>
      </c>
      <c r="C3614">
        <v>416.33204000000001</v>
      </c>
      <c r="D3614">
        <v>351.78130229999999</v>
      </c>
      <c r="E3614">
        <v>926.78876200000002</v>
      </c>
      <c r="F3614">
        <v>1927.7814430000001</v>
      </c>
      <c r="G3614">
        <v>1908.94217</v>
      </c>
      <c r="H3614">
        <v>614.30564619999996</v>
      </c>
      <c r="I3614">
        <v>268.94868550000001</v>
      </c>
      <c r="J3614">
        <v>501.48830179999999</v>
      </c>
      <c r="K3614">
        <v>346.03058979999997</v>
      </c>
      <c r="L3614">
        <f t="shared" si="224"/>
        <v>1927.7814430000001</v>
      </c>
      <c r="M3614" s="4">
        <f t="shared" si="225"/>
        <v>6.6974678958521334</v>
      </c>
      <c r="N3614">
        <f t="shared" si="226"/>
        <v>268.94868550000001</v>
      </c>
      <c r="O3614" s="4">
        <f t="shared" si="227"/>
        <v>1.070231498863377</v>
      </c>
      <c r="P3614" t="s">
        <v>18</v>
      </c>
      <c r="Q3614" t="s">
        <v>5359</v>
      </c>
    </row>
    <row r="3615" spans="1:17">
      <c r="A3615" t="s">
        <v>5360</v>
      </c>
      <c r="B3615">
        <v>17611.073489999999</v>
      </c>
      <c r="C3615">
        <v>38002.809200000003</v>
      </c>
      <c r="D3615">
        <v>82935.45693</v>
      </c>
      <c r="E3615">
        <v>117730.48759999999</v>
      </c>
      <c r="F3615">
        <v>61892.798269999999</v>
      </c>
      <c r="G3615">
        <v>23758.875100000001</v>
      </c>
      <c r="H3615">
        <v>10116.461300000001</v>
      </c>
      <c r="I3615">
        <v>16862.405849999999</v>
      </c>
      <c r="J3615">
        <v>11603.876340000001</v>
      </c>
      <c r="K3615">
        <v>13903.99488</v>
      </c>
      <c r="L3615">
        <f t="shared" si="224"/>
        <v>117730.48759999999</v>
      </c>
      <c r="M3615" s="4">
        <f t="shared" si="225"/>
        <v>6.6850261948455474</v>
      </c>
      <c r="N3615">
        <f t="shared" si="226"/>
        <v>10116.461300000001</v>
      </c>
      <c r="O3615" s="4">
        <f t="shared" si="227"/>
        <v>1.7408333771810107</v>
      </c>
      <c r="P3615" t="s">
        <v>5361</v>
      </c>
      <c r="Q3615" t="s">
        <v>19</v>
      </c>
    </row>
    <row r="3616" spans="1:17">
      <c r="A3616" t="s">
        <v>5362</v>
      </c>
      <c r="B3616">
        <v>132.74233699999999</v>
      </c>
      <c r="C3616">
        <v>145.35125970000001</v>
      </c>
      <c r="D3616">
        <v>118.8433996</v>
      </c>
      <c r="E3616">
        <v>210.49462819999999</v>
      </c>
      <c r="F3616">
        <v>286.58628720000002</v>
      </c>
      <c r="G3616">
        <v>378.98603439999999</v>
      </c>
      <c r="H3616">
        <v>884.32004400000005</v>
      </c>
      <c r="I3616">
        <v>168.0025637</v>
      </c>
      <c r="J3616">
        <v>112.5061278</v>
      </c>
      <c r="K3616">
        <v>104.1465434</v>
      </c>
      <c r="L3616">
        <f t="shared" si="224"/>
        <v>884.32004400000005</v>
      </c>
      <c r="M3616" s="4">
        <f t="shared" si="225"/>
        <v>6.6619291477443259</v>
      </c>
      <c r="N3616">
        <f t="shared" si="226"/>
        <v>104.1465434</v>
      </c>
      <c r="O3616" s="4">
        <f t="shared" si="227"/>
        <v>1.2745726614292989</v>
      </c>
      <c r="P3616" t="s">
        <v>5363</v>
      </c>
      <c r="Q3616" t="s">
        <v>5364</v>
      </c>
    </row>
    <row r="3617" spans="1:17">
      <c r="A3617" t="s">
        <v>5365</v>
      </c>
      <c r="B3617">
        <v>1347.751587</v>
      </c>
      <c r="C3617">
        <v>1065.1631030000001</v>
      </c>
      <c r="D3617">
        <v>828.21570129999998</v>
      </c>
      <c r="E3617">
        <v>901.247208</v>
      </c>
      <c r="F3617">
        <v>2722.5067519999998</v>
      </c>
      <c r="G3617">
        <v>4656.9691339999999</v>
      </c>
      <c r="H3617">
        <v>8973.1849999999995</v>
      </c>
      <c r="I3617">
        <v>2629.9609919999998</v>
      </c>
      <c r="J3617">
        <v>2093.1914919999999</v>
      </c>
      <c r="K3617">
        <v>1199.2782099999999</v>
      </c>
      <c r="L3617">
        <f t="shared" si="224"/>
        <v>8973.1849999999995</v>
      </c>
      <c r="M3617" s="4">
        <f t="shared" si="225"/>
        <v>6.6578923642551047</v>
      </c>
      <c r="N3617">
        <f t="shared" si="226"/>
        <v>828.21570129999998</v>
      </c>
      <c r="O3617" s="4">
        <f t="shared" si="227"/>
        <v>1.6272953831767691</v>
      </c>
      <c r="P3617" t="s">
        <v>18</v>
      </c>
      <c r="Q3617" t="s">
        <v>19</v>
      </c>
    </row>
    <row r="3618" spans="1:17">
      <c r="A3618" t="s">
        <v>5366</v>
      </c>
      <c r="B3618">
        <v>128.6359716</v>
      </c>
      <c r="C3618">
        <v>109.139974</v>
      </c>
      <c r="D3618">
        <v>251.32957680000001</v>
      </c>
      <c r="E3618">
        <v>624.15616699999998</v>
      </c>
      <c r="F3618">
        <v>856.37996720000001</v>
      </c>
      <c r="G3618">
        <v>672.36468400000001</v>
      </c>
      <c r="H3618">
        <v>296.7301822</v>
      </c>
      <c r="I3618">
        <v>94.316679329999999</v>
      </c>
      <c r="J3618">
        <v>149.50557839999999</v>
      </c>
      <c r="K3618">
        <v>376.25995920000003</v>
      </c>
      <c r="L3618">
        <f t="shared" si="224"/>
        <v>856.37996720000001</v>
      </c>
      <c r="M3618" s="4">
        <f t="shared" si="225"/>
        <v>6.6573910590340653</v>
      </c>
      <c r="N3618">
        <f t="shared" si="226"/>
        <v>94.316679329999999</v>
      </c>
      <c r="O3618" s="4">
        <f t="shared" si="227"/>
        <v>1.3638729916468106</v>
      </c>
      <c r="P3618" t="s">
        <v>4684</v>
      </c>
      <c r="Q3618" t="s">
        <v>19</v>
      </c>
    </row>
    <row r="3619" spans="1:17">
      <c r="A3619" t="s">
        <v>5367</v>
      </c>
      <c r="B3619">
        <v>347.19452560000002</v>
      </c>
      <c r="C3619">
        <v>723.37180530000001</v>
      </c>
      <c r="D3619">
        <v>1188.7026840000001</v>
      </c>
      <c r="E3619">
        <v>1817.7867080000001</v>
      </c>
      <c r="F3619">
        <v>2307.5813170000001</v>
      </c>
      <c r="G3619">
        <v>1277.4157479999999</v>
      </c>
      <c r="H3619">
        <v>1083.6485640000001</v>
      </c>
      <c r="I3619">
        <v>474.92370449999999</v>
      </c>
      <c r="J3619">
        <v>460.83804600000002</v>
      </c>
      <c r="K3619">
        <v>360.2496668</v>
      </c>
      <c r="L3619">
        <f t="shared" si="224"/>
        <v>2307.5813170000001</v>
      </c>
      <c r="M3619" s="4">
        <f t="shared" si="225"/>
        <v>6.646364348666447</v>
      </c>
      <c r="N3619">
        <f t="shared" si="226"/>
        <v>347.19452560000002</v>
      </c>
      <c r="O3619" s="4">
        <f t="shared" si="227"/>
        <v>1</v>
      </c>
      <c r="P3619" t="s">
        <v>18</v>
      </c>
      <c r="Q3619" t="s">
        <v>19</v>
      </c>
    </row>
    <row r="3620" spans="1:17">
      <c r="A3620" t="s">
        <v>5368</v>
      </c>
      <c r="B3620">
        <v>54.076323799999997</v>
      </c>
      <c r="C3620">
        <v>62.855576470000003</v>
      </c>
      <c r="D3620">
        <v>78.715039399999995</v>
      </c>
      <c r="E3620">
        <v>197.45951249999999</v>
      </c>
      <c r="F3620">
        <v>231.88558320000001</v>
      </c>
      <c r="G3620">
        <v>359.26984420000002</v>
      </c>
      <c r="H3620">
        <v>165.65969039999999</v>
      </c>
      <c r="I3620">
        <v>54.46995313</v>
      </c>
      <c r="J3620">
        <v>55.4891668</v>
      </c>
      <c r="K3620">
        <v>59.5004524</v>
      </c>
      <c r="L3620">
        <f t="shared" si="224"/>
        <v>359.26984420000002</v>
      </c>
      <c r="M3620" s="4">
        <f t="shared" si="225"/>
        <v>6.6437549551029216</v>
      </c>
      <c r="N3620">
        <f t="shared" si="226"/>
        <v>54.076323799999997</v>
      </c>
      <c r="O3620" s="4">
        <f t="shared" si="227"/>
        <v>1</v>
      </c>
      <c r="P3620" t="s">
        <v>5369</v>
      </c>
      <c r="Q3620" t="s">
        <v>19</v>
      </c>
    </row>
    <row r="3621" spans="1:17">
      <c r="A3621" t="s">
        <v>5370</v>
      </c>
      <c r="B3621">
        <v>443.80496670000002</v>
      </c>
      <c r="C3621">
        <v>722.25420599999995</v>
      </c>
      <c r="D3621">
        <v>612.3878747</v>
      </c>
      <c r="E3621">
        <v>797.52687000000003</v>
      </c>
      <c r="F3621">
        <v>1808.6062400000001</v>
      </c>
      <c r="G3621">
        <v>2945.6211800000001</v>
      </c>
      <c r="H3621">
        <v>2559.556094</v>
      </c>
      <c r="I3621">
        <v>573.30070679999994</v>
      </c>
      <c r="J3621">
        <v>586.24161200000003</v>
      </c>
      <c r="K3621">
        <v>383.99227059999998</v>
      </c>
      <c r="L3621">
        <f t="shared" si="224"/>
        <v>2945.6211800000001</v>
      </c>
      <c r="M3621" s="4">
        <f t="shared" si="225"/>
        <v>6.6371974200801569</v>
      </c>
      <c r="N3621">
        <f t="shared" si="226"/>
        <v>383.99227059999998</v>
      </c>
      <c r="O3621" s="4">
        <f t="shared" si="227"/>
        <v>1.155765364772944</v>
      </c>
      <c r="P3621" t="s">
        <v>18</v>
      </c>
      <c r="Q3621" t="s">
        <v>19</v>
      </c>
    </row>
    <row r="3622" spans="1:17">
      <c r="A3622" t="s">
        <v>5371</v>
      </c>
      <c r="B3622">
        <v>78.810513330000006</v>
      </c>
      <c r="C3622">
        <v>130.2684021</v>
      </c>
      <c r="D3622">
        <v>62.426566129999998</v>
      </c>
      <c r="E3622">
        <v>64.252323399999995</v>
      </c>
      <c r="F3622">
        <v>143.6211089</v>
      </c>
      <c r="G3622">
        <v>375.75473060000002</v>
      </c>
      <c r="H3622">
        <v>522.54994280000005</v>
      </c>
      <c r="I3622">
        <v>159.11201929999999</v>
      </c>
      <c r="J3622">
        <v>287.62777139999997</v>
      </c>
      <c r="K3622">
        <v>114.41600800000001</v>
      </c>
      <c r="L3622">
        <f t="shared" si="224"/>
        <v>522.54994280000005</v>
      </c>
      <c r="M3622" s="4">
        <f t="shared" si="225"/>
        <v>6.630459829793879</v>
      </c>
      <c r="N3622">
        <f t="shared" si="226"/>
        <v>62.426566129999998</v>
      </c>
      <c r="O3622" s="4">
        <f t="shared" si="227"/>
        <v>1.2624515204933955</v>
      </c>
      <c r="P3622" t="s">
        <v>18</v>
      </c>
      <c r="Q3622" t="s">
        <v>19</v>
      </c>
    </row>
    <row r="3623" spans="1:17">
      <c r="A3623" t="s">
        <v>5372</v>
      </c>
      <c r="B3623">
        <v>709.74756669999999</v>
      </c>
      <c r="C3623">
        <v>411.03056930000002</v>
      </c>
      <c r="D3623">
        <v>501.71298439999998</v>
      </c>
      <c r="E3623">
        <v>587.25280420000001</v>
      </c>
      <c r="F3623">
        <v>1420.969036</v>
      </c>
      <c r="G3623">
        <v>2042.91551</v>
      </c>
      <c r="H3623">
        <v>4695.0929120000001</v>
      </c>
      <c r="I3623">
        <v>2260.989572</v>
      </c>
      <c r="J3623">
        <v>2244.6920140000002</v>
      </c>
      <c r="K3623">
        <v>650.88512000000003</v>
      </c>
      <c r="L3623">
        <f t="shared" si="224"/>
        <v>4695.0929120000001</v>
      </c>
      <c r="M3623" s="4">
        <f t="shared" si="225"/>
        <v>6.6151588709631293</v>
      </c>
      <c r="N3623">
        <f t="shared" si="226"/>
        <v>411.03056930000002</v>
      </c>
      <c r="O3623" s="4">
        <f t="shared" si="227"/>
        <v>1.7267512922669617</v>
      </c>
      <c r="P3623" t="s">
        <v>5373</v>
      </c>
      <c r="Q3623" t="s">
        <v>19</v>
      </c>
    </row>
    <row r="3624" spans="1:17">
      <c r="A3624" t="s">
        <v>5374</v>
      </c>
      <c r="B3624">
        <v>302.5153439</v>
      </c>
      <c r="C3624">
        <v>575.00907410000002</v>
      </c>
      <c r="D3624">
        <v>1144.412636</v>
      </c>
      <c r="E3624">
        <v>1999.487646</v>
      </c>
      <c r="F3624">
        <v>1581.4663129999999</v>
      </c>
      <c r="G3624">
        <v>939.49467140000002</v>
      </c>
      <c r="H3624">
        <v>401.71202529999999</v>
      </c>
      <c r="I3624">
        <v>206.50399390000001</v>
      </c>
      <c r="J3624">
        <v>297.59044920000002</v>
      </c>
      <c r="K3624">
        <v>307.06893919999999</v>
      </c>
      <c r="L3624">
        <f t="shared" si="224"/>
        <v>1999.487646</v>
      </c>
      <c r="M3624" s="4">
        <f t="shared" si="225"/>
        <v>6.6095412557352926</v>
      </c>
      <c r="N3624">
        <f t="shared" si="226"/>
        <v>206.50399390000001</v>
      </c>
      <c r="O3624" s="4">
        <f t="shared" si="227"/>
        <v>1.4649370125330055</v>
      </c>
      <c r="P3624" t="s">
        <v>28</v>
      </c>
      <c r="Q3624" t="s">
        <v>19</v>
      </c>
    </row>
    <row r="3625" spans="1:17">
      <c r="A3625" t="s">
        <v>5375</v>
      </c>
      <c r="B3625">
        <v>838.95465469999999</v>
      </c>
      <c r="C3625">
        <v>1184.288311</v>
      </c>
      <c r="D3625">
        <v>813.60758529999998</v>
      </c>
      <c r="E3625">
        <v>4169.9390519999997</v>
      </c>
      <c r="F3625">
        <v>5543.6241730000002</v>
      </c>
      <c r="G3625">
        <v>5455.6427999999996</v>
      </c>
      <c r="H3625">
        <v>1408.5758659999999</v>
      </c>
      <c r="I3625">
        <v>619.14202709999995</v>
      </c>
      <c r="J3625">
        <v>1498.621768</v>
      </c>
      <c r="K3625">
        <v>888.52526599999999</v>
      </c>
      <c r="L3625">
        <f t="shared" si="224"/>
        <v>5543.6241730000002</v>
      </c>
      <c r="M3625" s="4">
        <f t="shared" si="225"/>
        <v>6.6077756907878804</v>
      </c>
      <c r="N3625">
        <f t="shared" si="226"/>
        <v>619.14202709999995</v>
      </c>
      <c r="O3625" s="4">
        <f t="shared" si="227"/>
        <v>1.3550277932667254</v>
      </c>
      <c r="P3625" t="s">
        <v>5376</v>
      </c>
      <c r="Q3625" t="s">
        <v>5377</v>
      </c>
    </row>
    <row r="3626" spans="1:17">
      <c r="A3626" t="s">
        <v>5378</v>
      </c>
      <c r="B3626">
        <v>886.66367070000001</v>
      </c>
      <c r="C3626">
        <v>557.79768279999996</v>
      </c>
      <c r="D3626">
        <v>628.28585329999999</v>
      </c>
      <c r="E3626">
        <v>934.15580199999999</v>
      </c>
      <c r="F3626">
        <v>2636.984809</v>
      </c>
      <c r="G3626">
        <v>3589.5478159999998</v>
      </c>
      <c r="H3626">
        <v>5853.2401399999999</v>
      </c>
      <c r="I3626">
        <v>1783.779415</v>
      </c>
      <c r="J3626">
        <v>1348.3367559999999</v>
      </c>
      <c r="K3626">
        <v>852.25927799999999</v>
      </c>
      <c r="L3626">
        <f t="shared" ref="L3626:L3689" si="228">MAX(B3626:K3626)</f>
        <v>5853.2401399999999</v>
      </c>
      <c r="M3626" s="4">
        <f t="shared" ref="M3626:M3689" si="229">L3626/B3626</f>
        <v>6.6014209597411444</v>
      </c>
      <c r="N3626">
        <f t="shared" ref="N3626:N3689" si="230">MIN(B3626:K3626)</f>
        <v>557.79768279999996</v>
      </c>
      <c r="O3626" s="4">
        <f t="shared" ref="O3626:O3689" si="231">B3626/N3626</f>
        <v>1.589579336811114</v>
      </c>
      <c r="P3626" t="s">
        <v>430</v>
      </c>
      <c r="Q3626" t="s">
        <v>19</v>
      </c>
    </row>
    <row r="3627" spans="1:17">
      <c r="A3627" t="s">
        <v>5379</v>
      </c>
      <c r="B3627">
        <v>909.77707999999996</v>
      </c>
      <c r="C3627">
        <v>1702.2207559999999</v>
      </c>
      <c r="D3627">
        <v>3781.4905359999998</v>
      </c>
      <c r="E3627">
        <v>6002.6931999999997</v>
      </c>
      <c r="F3627">
        <v>2696.6212</v>
      </c>
      <c r="G3627">
        <v>1319.5161800000001</v>
      </c>
      <c r="H3627">
        <v>944.98318600000005</v>
      </c>
      <c r="I3627">
        <v>677.42138709999995</v>
      </c>
      <c r="J3627">
        <v>1126.9559999999999</v>
      </c>
      <c r="K3627">
        <v>1001.134214</v>
      </c>
      <c r="L3627">
        <f t="shared" si="228"/>
        <v>6002.6931999999997</v>
      </c>
      <c r="M3627" s="4">
        <f t="shared" si="229"/>
        <v>6.5979824420285462</v>
      </c>
      <c r="N3627">
        <f t="shared" si="230"/>
        <v>677.42138709999995</v>
      </c>
      <c r="O3627" s="4">
        <f t="shared" si="231"/>
        <v>1.3430002319452898</v>
      </c>
      <c r="P3627" t="s">
        <v>18</v>
      </c>
      <c r="Q3627" t="s">
        <v>19</v>
      </c>
    </row>
    <row r="3628" spans="1:17">
      <c r="A3628" t="s">
        <v>5380</v>
      </c>
      <c r="B3628">
        <v>820.44914389999997</v>
      </c>
      <c r="C3628">
        <v>970.99044270000002</v>
      </c>
      <c r="D3628">
        <v>2338.738351</v>
      </c>
      <c r="E3628">
        <v>5412.6905399999996</v>
      </c>
      <c r="F3628">
        <v>3915.9471509999998</v>
      </c>
      <c r="G3628">
        <v>2716.2635439999999</v>
      </c>
      <c r="H3628">
        <v>1248.1894359999999</v>
      </c>
      <c r="I3628">
        <v>921.74858400000005</v>
      </c>
      <c r="J3628">
        <v>874.03977199999997</v>
      </c>
      <c r="K3628">
        <v>821.619641</v>
      </c>
      <c r="L3628">
        <f t="shared" si="228"/>
        <v>5412.6905399999996</v>
      </c>
      <c r="M3628" s="4">
        <f t="shared" si="229"/>
        <v>6.5972285793008547</v>
      </c>
      <c r="N3628">
        <f t="shared" si="230"/>
        <v>820.44914389999997</v>
      </c>
      <c r="O3628" s="4">
        <f t="shared" si="231"/>
        <v>1</v>
      </c>
      <c r="P3628" t="s">
        <v>28</v>
      </c>
      <c r="Q3628" t="s">
        <v>19</v>
      </c>
    </row>
    <row r="3629" spans="1:17">
      <c r="A3629" t="s">
        <v>5381</v>
      </c>
      <c r="B3629">
        <v>110.5579108</v>
      </c>
      <c r="C3629">
        <v>209.43114360000001</v>
      </c>
      <c r="D3629">
        <v>318.84868799999998</v>
      </c>
      <c r="E3629">
        <v>483.51500199999998</v>
      </c>
      <c r="F3629">
        <v>605.41168730000004</v>
      </c>
      <c r="G3629">
        <v>567.70836559999998</v>
      </c>
      <c r="H3629">
        <v>728.64906599999995</v>
      </c>
      <c r="I3629">
        <v>215.3014101</v>
      </c>
      <c r="J3629">
        <v>359.47624459999997</v>
      </c>
      <c r="K3629">
        <v>155.25283099999999</v>
      </c>
      <c r="L3629">
        <f t="shared" si="228"/>
        <v>728.64906599999995</v>
      </c>
      <c r="M3629" s="4">
        <f t="shared" si="229"/>
        <v>6.5906551663962878</v>
      </c>
      <c r="N3629">
        <f t="shared" si="230"/>
        <v>110.5579108</v>
      </c>
      <c r="O3629" s="4">
        <f t="shared" si="231"/>
        <v>1</v>
      </c>
      <c r="P3629" t="s">
        <v>18</v>
      </c>
      <c r="Q3629" t="s">
        <v>5382</v>
      </c>
    </row>
    <row r="3630" spans="1:17">
      <c r="A3630" t="s">
        <v>5383</v>
      </c>
      <c r="B3630">
        <v>1487.069704</v>
      </c>
      <c r="C3630">
        <v>3001.5667229999999</v>
      </c>
      <c r="D3630">
        <v>6942.5019599999996</v>
      </c>
      <c r="E3630">
        <v>9797.81394</v>
      </c>
      <c r="F3630">
        <v>6367.9072399999995</v>
      </c>
      <c r="G3630">
        <v>2828.9916459999999</v>
      </c>
      <c r="H3630">
        <v>1392.8931359999999</v>
      </c>
      <c r="I3630">
        <v>1512.6752759999999</v>
      </c>
      <c r="J3630">
        <v>1211.4985019999999</v>
      </c>
      <c r="K3630">
        <v>900.05158800000004</v>
      </c>
      <c r="L3630">
        <f t="shared" si="228"/>
        <v>9797.81394</v>
      </c>
      <c r="M3630" s="4">
        <f t="shared" si="229"/>
        <v>6.5886716094378857</v>
      </c>
      <c r="N3630">
        <f t="shared" si="230"/>
        <v>900.05158800000004</v>
      </c>
      <c r="O3630" s="4">
        <f t="shared" si="231"/>
        <v>1.6522049667224186</v>
      </c>
      <c r="P3630" t="s">
        <v>5384</v>
      </c>
      <c r="Q3630" t="s">
        <v>5385</v>
      </c>
    </row>
    <row r="3631" spans="1:17">
      <c r="A3631" t="s">
        <v>5386</v>
      </c>
      <c r="B3631">
        <v>196.42922429999999</v>
      </c>
      <c r="C3631">
        <v>702.18623600000001</v>
      </c>
      <c r="D3631">
        <v>959.57009070000004</v>
      </c>
      <c r="E3631">
        <v>1293.3187379999999</v>
      </c>
      <c r="F3631">
        <v>948.72447999999997</v>
      </c>
      <c r="G3631">
        <v>416.12591179999998</v>
      </c>
      <c r="H3631">
        <v>387.7207224</v>
      </c>
      <c r="I3631">
        <v>221.89206250000001</v>
      </c>
      <c r="J3631">
        <v>243.62678560000001</v>
      </c>
      <c r="K3631">
        <v>175.95176739999999</v>
      </c>
      <c r="L3631">
        <f t="shared" si="228"/>
        <v>1293.3187379999999</v>
      </c>
      <c r="M3631" s="4">
        <f t="shared" si="229"/>
        <v>6.584146236940569</v>
      </c>
      <c r="N3631">
        <f t="shared" si="230"/>
        <v>175.95176739999999</v>
      </c>
      <c r="O3631" s="4">
        <f t="shared" si="231"/>
        <v>1.1163810810348245</v>
      </c>
      <c r="P3631" t="s">
        <v>5387</v>
      </c>
      <c r="Q3631" t="s">
        <v>19</v>
      </c>
    </row>
    <row r="3632" spans="1:17">
      <c r="A3632" t="s">
        <v>5388</v>
      </c>
      <c r="B3632">
        <v>72.96431493</v>
      </c>
      <c r="C3632">
        <v>140.39461270000001</v>
      </c>
      <c r="D3632">
        <v>256.57640350000003</v>
      </c>
      <c r="E3632">
        <v>480.02779299999997</v>
      </c>
      <c r="F3632">
        <v>179.12930890000001</v>
      </c>
      <c r="G3632">
        <v>143.9738265</v>
      </c>
      <c r="H3632">
        <v>49.908271800000001</v>
      </c>
      <c r="I3632">
        <v>83.369675999999998</v>
      </c>
      <c r="J3632">
        <v>84.947295400000002</v>
      </c>
      <c r="K3632">
        <v>72.851725999999999</v>
      </c>
      <c r="L3632">
        <f t="shared" si="228"/>
        <v>480.02779299999997</v>
      </c>
      <c r="M3632" s="4">
        <f t="shared" si="229"/>
        <v>6.578939217897485</v>
      </c>
      <c r="N3632">
        <f t="shared" si="230"/>
        <v>49.908271800000001</v>
      </c>
      <c r="O3632" s="4">
        <f t="shared" si="231"/>
        <v>1.4619683731465132</v>
      </c>
      <c r="P3632" t="s">
        <v>5389</v>
      </c>
      <c r="Q3632" t="s">
        <v>19</v>
      </c>
    </row>
    <row r="3633" spans="1:17">
      <c r="A3633" t="s">
        <v>5390</v>
      </c>
      <c r="B3633">
        <v>45.658434669999998</v>
      </c>
      <c r="C3633">
        <v>62.18756973</v>
      </c>
      <c r="D3633">
        <v>98.954708069999995</v>
      </c>
      <c r="E3633">
        <v>53.560802299999999</v>
      </c>
      <c r="F3633">
        <v>300.26780409999998</v>
      </c>
      <c r="G3633">
        <v>44.380956599999998</v>
      </c>
      <c r="H3633">
        <v>60.3791698</v>
      </c>
      <c r="I3633">
        <v>44.0868714</v>
      </c>
      <c r="J3633">
        <v>43.551187200000001</v>
      </c>
      <c r="K3633">
        <v>46.398472400000003</v>
      </c>
      <c r="L3633">
        <f t="shared" si="228"/>
        <v>300.26780409999998</v>
      </c>
      <c r="M3633" s="4">
        <f t="shared" si="229"/>
        <v>6.5763928673904317</v>
      </c>
      <c r="N3633">
        <f t="shared" si="230"/>
        <v>43.551187200000001</v>
      </c>
      <c r="O3633" s="4">
        <f t="shared" si="231"/>
        <v>1.0483855344820543</v>
      </c>
      <c r="P3633" t="s">
        <v>5391</v>
      </c>
      <c r="Q3633" t="s">
        <v>19</v>
      </c>
    </row>
    <row r="3634" spans="1:17">
      <c r="A3634" t="s">
        <v>5392</v>
      </c>
      <c r="B3634">
        <v>296.22093649999999</v>
      </c>
      <c r="C3634">
        <v>800.19939469999997</v>
      </c>
      <c r="D3634">
        <v>769.60064269999998</v>
      </c>
      <c r="E3634">
        <v>961.10784999999998</v>
      </c>
      <c r="F3634">
        <v>1333.796953</v>
      </c>
      <c r="G3634">
        <v>1937.6045320000001</v>
      </c>
      <c r="H3634">
        <v>1626.696764</v>
      </c>
      <c r="I3634">
        <v>604.55509310000002</v>
      </c>
      <c r="J3634">
        <v>557.77250560000004</v>
      </c>
      <c r="K3634">
        <v>204.66328960000001</v>
      </c>
      <c r="L3634">
        <f t="shared" si="228"/>
        <v>1937.6045320000001</v>
      </c>
      <c r="M3634" s="4">
        <f t="shared" si="229"/>
        <v>6.5410789490229027</v>
      </c>
      <c r="N3634">
        <f t="shared" si="230"/>
        <v>204.66328960000001</v>
      </c>
      <c r="O3634" s="4">
        <f t="shared" si="231"/>
        <v>1.4473574478302531</v>
      </c>
      <c r="P3634" t="s">
        <v>28</v>
      </c>
      <c r="Q3634" t="s">
        <v>19</v>
      </c>
    </row>
    <row r="3635" spans="1:17">
      <c r="A3635" t="s">
        <v>5393</v>
      </c>
      <c r="B3635">
        <v>490.09187839999998</v>
      </c>
      <c r="C3635">
        <v>1597.612003</v>
      </c>
      <c r="D3635">
        <v>2232.3404679999999</v>
      </c>
      <c r="E3635">
        <v>3200.937598</v>
      </c>
      <c r="F3635">
        <v>2862.391384</v>
      </c>
      <c r="G3635">
        <v>2170.2791240000001</v>
      </c>
      <c r="H3635">
        <v>1636.076106</v>
      </c>
      <c r="I3635">
        <v>603.59363189999999</v>
      </c>
      <c r="J3635">
        <v>631.79928959999995</v>
      </c>
      <c r="K3635">
        <v>303.57047019999999</v>
      </c>
      <c r="L3635">
        <f t="shared" si="228"/>
        <v>3200.937598</v>
      </c>
      <c r="M3635" s="4">
        <f t="shared" si="229"/>
        <v>6.5313010459387364</v>
      </c>
      <c r="N3635">
        <f t="shared" si="230"/>
        <v>303.57047019999999</v>
      </c>
      <c r="O3635" s="4">
        <f t="shared" si="231"/>
        <v>1.614425402039648</v>
      </c>
      <c r="P3635" t="s">
        <v>28</v>
      </c>
      <c r="Q3635" t="s">
        <v>19</v>
      </c>
    </row>
    <row r="3636" spans="1:17">
      <c r="A3636" t="s">
        <v>5394</v>
      </c>
      <c r="B3636">
        <v>55.590618399999997</v>
      </c>
      <c r="C3636">
        <v>149.59954339999999</v>
      </c>
      <c r="D3636">
        <v>88.817921130000002</v>
      </c>
      <c r="E3636">
        <v>123.3961539</v>
      </c>
      <c r="F3636">
        <v>129.80160169999999</v>
      </c>
      <c r="G3636">
        <v>71.667690100000002</v>
      </c>
      <c r="H3636">
        <v>363.01574820000002</v>
      </c>
      <c r="I3636">
        <v>88.274998269999998</v>
      </c>
      <c r="J3636">
        <v>347.21316480000002</v>
      </c>
      <c r="K3636">
        <v>66.514596400000002</v>
      </c>
      <c r="L3636">
        <f t="shared" si="228"/>
        <v>363.01574820000002</v>
      </c>
      <c r="M3636" s="4">
        <f t="shared" si="229"/>
        <v>6.5301620785711574</v>
      </c>
      <c r="N3636">
        <f t="shared" si="230"/>
        <v>55.590618399999997</v>
      </c>
      <c r="O3636" s="4">
        <f t="shared" si="231"/>
        <v>1</v>
      </c>
      <c r="P3636" t="s">
        <v>18</v>
      </c>
      <c r="Q3636" t="s">
        <v>19</v>
      </c>
    </row>
    <row r="3637" spans="1:17">
      <c r="A3637" t="s">
        <v>5395</v>
      </c>
      <c r="B3637">
        <v>296.20650089999998</v>
      </c>
      <c r="C3637">
        <v>295.19993249999999</v>
      </c>
      <c r="D3637">
        <v>487.1763052</v>
      </c>
      <c r="E3637">
        <v>1931.9593640000001</v>
      </c>
      <c r="F3637">
        <v>1685.16158</v>
      </c>
      <c r="G3637">
        <v>1275.9818319999999</v>
      </c>
      <c r="H3637">
        <v>239.07770160000001</v>
      </c>
      <c r="I3637">
        <v>337.16491610000003</v>
      </c>
      <c r="J3637">
        <v>231.88765280000001</v>
      </c>
      <c r="K3637">
        <v>464.23238500000002</v>
      </c>
      <c r="L3637">
        <f t="shared" si="228"/>
        <v>1931.9593640000001</v>
      </c>
      <c r="M3637" s="4">
        <f t="shared" si="229"/>
        <v>6.5223395102062058</v>
      </c>
      <c r="N3637">
        <f t="shared" si="230"/>
        <v>231.88765280000001</v>
      </c>
      <c r="O3637" s="4">
        <f t="shared" si="231"/>
        <v>1.2773707324359962</v>
      </c>
      <c r="P3637" t="s">
        <v>28</v>
      </c>
      <c r="Q3637" t="s">
        <v>19</v>
      </c>
    </row>
    <row r="3638" spans="1:17">
      <c r="A3638" t="s">
        <v>5396</v>
      </c>
      <c r="B3638">
        <v>1814.829747</v>
      </c>
      <c r="C3638">
        <v>5691.9340929999998</v>
      </c>
      <c r="D3638">
        <v>11827.441409999999</v>
      </c>
      <c r="E3638">
        <v>8615.5178199999991</v>
      </c>
      <c r="F3638">
        <v>4381.4234630000001</v>
      </c>
      <c r="G3638">
        <v>2324.9365579999999</v>
      </c>
      <c r="H3638">
        <v>1987.3688420000001</v>
      </c>
      <c r="I3638">
        <v>1808.4344630000001</v>
      </c>
      <c r="J3638">
        <v>1618.188394</v>
      </c>
      <c r="K3638">
        <v>1197.603648</v>
      </c>
      <c r="L3638">
        <f t="shared" si="228"/>
        <v>11827.441409999999</v>
      </c>
      <c r="M3638" s="4">
        <f t="shared" si="229"/>
        <v>6.5171079708999278</v>
      </c>
      <c r="N3638">
        <f t="shared" si="230"/>
        <v>1197.603648</v>
      </c>
      <c r="O3638" s="4">
        <f t="shared" si="231"/>
        <v>1.5153842843003764</v>
      </c>
      <c r="P3638" t="s">
        <v>5397</v>
      </c>
      <c r="Q3638" t="s">
        <v>19</v>
      </c>
    </row>
    <row r="3639" spans="1:17">
      <c r="A3639" t="s">
        <v>5398</v>
      </c>
      <c r="B3639">
        <v>103.0377297</v>
      </c>
      <c r="C3639">
        <v>382.6675027</v>
      </c>
      <c r="D3639">
        <v>431.46000880000003</v>
      </c>
      <c r="E3639">
        <v>622.09119199999998</v>
      </c>
      <c r="F3639">
        <v>438.49473119999999</v>
      </c>
      <c r="G3639">
        <v>671.35698679999996</v>
      </c>
      <c r="H3639">
        <v>439.93311510000001</v>
      </c>
      <c r="I3639">
        <v>117.841448</v>
      </c>
      <c r="J3639">
        <v>176.75477140000001</v>
      </c>
      <c r="K3639">
        <v>130.125124</v>
      </c>
      <c r="L3639">
        <f t="shared" si="228"/>
        <v>671.35698679999996</v>
      </c>
      <c r="M3639" s="4">
        <f t="shared" si="229"/>
        <v>6.5156422676886674</v>
      </c>
      <c r="N3639">
        <f t="shared" si="230"/>
        <v>103.0377297</v>
      </c>
      <c r="O3639" s="4">
        <f t="shared" si="231"/>
        <v>1</v>
      </c>
      <c r="P3639" t="s">
        <v>18</v>
      </c>
      <c r="Q3639" t="s">
        <v>19</v>
      </c>
    </row>
    <row r="3640" spans="1:17">
      <c r="A3640" t="s">
        <v>5399</v>
      </c>
      <c r="B3640">
        <v>1375.247265</v>
      </c>
      <c r="C3640">
        <v>2664.6584670000002</v>
      </c>
      <c r="D3640">
        <v>2128.335411</v>
      </c>
      <c r="E3640">
        <v>2462.9884299999999</v>
      </c>
      <c r="F3640">
        <v>4139.9007959999999</v>
      </c>
      <c r="G3640">
        <v>3903.631476</v>
      </c>
      <c r="H3640">
        <v>8148.7043000000003</v>
      </c>
      <c r="I3640">
        <v>5096.6528440000002</v>
      </c>
      <c r="J3640">
        <v>8948.2193399999996</v>
      </c>
      <c r="K3640">
        <v>4659.350238</v>
      </c>
      <c r="L3640">
        <f t="shared" si="228"/>
        <v>8948.2193399999996</v>
      </c>
      <c r="M3640" s="4">
        <f t="shared" si="229"/>
        <v>6.5066258030333186</v>
      </c>
      <c r="N3640">
        <f t="shared" si="230"/>
        <v>1375.247265</v>
      </c>
      <c r="O3640" s="4">
        <f t="shared" si="231"/>
        <v>1</v>
      </c>
      <c r="P3640" t="s">
        <v>28</v>
      </c>
      <c r="Q3640" t="s">
        <v>19</v>
      </c>
    </row>
    <row r="3641" spans="1:17">
      <c r="A3641" t="s">
        <v>5400</v>
      </c>
      <c r="B3641">
        <v>166.56854190000001</v>
      </c>
      <c r="C3641">
        <v>450.69427760000002</v>
      </c>
      <c r="D3641">
        <v>507.02742599999999</v>
      </c>
      <c r="E3641">
        <v>800.34177799999998</v>
      </c>
      <c r="F3641">
        <v>1082.8139349999999</v>
      </c>
      <c r="G3641">
        <v>920.65410399999996</v>
      </c>
      <c r="H3641">
        <v>558.77549020000004</v>
      </c>
      <c r="I3641">
        <v>101.8232422</v>
      </c>
      <c r="J3641">
        <v>163.22571959999999</v>
      </c>
      <c r="K3641">
        <v>134.9900476</v>
      </c>
      <c r="L3641">
        <f t="shared" si="228"/>
        <v>1082.8139349999999</v>
      </c>
      <c r="M3641" s="4">
        <f t="shared" si="229"/>
        <v>6.5007108944381038</v>
      </c>
      <c r="N3641">
        <f t="shared" si="230"/>
        <v>101.8232422</v>
      </c>
      <c r="O3641" s="4">
        <f t="shared" si="231"/>
        <v>1.6358597339969598</v>
      </c>
      <c r="P3641" t="s">
        <v>18</v>
      </c>
      <c r="Q3641" t="s">
        <v>19</v>
      </c>
    </row>
    <row r="3642" spans="1:17">
      <c r="A3642" t="s">
        <v>5401</v>
      </c>
      <c r="B3642">
        <v>43.984412669999998</v>
      </c>
      <c r="C3642">
        <v>164.32339490000001</v>
      </c>
      <c r="D3642">
        <v>97.599620270000003</v>
      </c>
      <c r="E3642">
        <v>105.2893036</v>
      </c>
      <c r="F3642">
        <v>138.91190639999999</v>
      </c>
      <c r="G3642">
        <v>47.548122200000002</v>
      </c>
      <c r="H3642">
        <v>285.57688769999999</v>
      </c>
      <c r="I3642">
        <v>42.648428070000001</v>
      </c>
      <c r="J3642">
        <v>47.255155000000002</v>
      </c>
      <c r="K3642">
        <v>56.902842</v>
      </c>
      <c r="L3642">
        <f t="shared" si="228"/>
        <v>285.57688769999999</v>
      </c>
      <c r="M3642" s="4">
        <f t="shared" si="229"/>
        <v>6.4926838933279774</v>
      </c>
      <c r="N3642">
        <f t="shared" si="230"/>
        <v>42.648428070000001</v>
      </c>
      <c r="O3642" s="4">
        <f t="shared" si="231"/>
        <v>1.0313255296961288</v>
      </c>
      <c r="P3642" t="s">
        <v>5402</v>
      </c>
      <c r="Q3642" t="s">
        <v>19</v>
      </c>
    </row>
    <row r="3643" spans="1:17">
      <c r="A3643" t="s">
        <v>5403</v>
      </c>
      <c r="B3643">
        <v>144.44048520000001</v>
      </c>
      <c r="C3643">
        <v>188.22651529999999</v>
      </c>
      <c r="D3643">
        <v>343.99957360000002</v>
      </c>
      <c r="E3643">
        <v>673.99314600000002</v>
      </c>
      <c r="F3643">
        <v>759.04475730000001</v>
      </c>
      <c r="G3643">
        <v>937.72736399999997</v>
      </c>
      <c r="H3643">
        <v>460.49013500000001</v>
      </c>
      <c r="I3643">
        <v>169.1610307</v>
      </c>
      <c r="J3643">
        <v>125.81377000000001</v>
      </c>
      <c r="K3643">
        <v>154.8714578</v>
      </c>
      <c r="L3643">
        <f t="shared" si="228"/>
        <v>937.72736399999997</v>
      </c>
      <c r="M3643" s="4">
        <f t="shared" si="229"/>
        <v>6.4921366243098158</v>
      </c>
      <c r="N3643">
        <f t="shared" si="230"/>
        <v>125.81377000000001</v>
      </c>
      <c r="O3643" s="4">
        <f t="shared" si="231"/>
        <v>1.1480498931078849</v>
      </c>
      <c r="P3643" t="s">
        <v>18</v>
      </c>
      <c r="Q3643" t="s">
        <v>19</v>
      </c>
    </row>
    <row r="3644" spans="1:17">
      <c r="A3644" t="s">
        <v>5404</v>
      </c>
      <c r="B3644">
        <v>124.0283223</v>
      </c>
      <c r="C3644">
        <v>171.62661199999999</v>
      </c>
      <c r="D3644">
        <v>105.7480679</v>
      </c>
      <c r="E3644">
        <v>244.63151060000001</v>
      </c>
      <c r="F3644">
        <v>631.9046343</v>
      </c>
      <c r="G3644">
        <v>805.07341799999995</v>
      </c>
      <c r="H3644">
        <v>359.15792390000001</v>
      </c>
      <c r="I3644">
        <v>113.462384</v>
      </c>
      <c r="J3644">
        <v>313.19266440000001</v>
      </c>
      <c r="K3644">
        <v>157.95053519999999</v>
      </c>
      <c r="L3644">
        <f t="shared" si="228"/>
        <v>805.07341799999995</v>
      </c>
      <c r="M3644" s="4">
        <f t="shared" si="229"/>
        <v>6.4910449732012534</v>
      </c>
      <c r="N3644">
        <f t="shared" si="230"/>
        <v>105.7480679</v>
      </c>
      <c r="O3644" s="4">
        <f t="shared" si="231"/>
        <v>1.172866084109325</v>
      </c>
      <c r="P3644" t="s">
        <v>28</v>
      </c>
      <c r="Q3644" t="s">
        <v>19</v>
      </c>
    </row>
    <row r="3645" spans="1:17">
      <c r="A3645" t="s">
        <v>5405</v>
      </c>
      <c r="B3645">
        <v>1936.9088959999999</v>
      </c>
      <c r="C3645">
        <v>1176.6616770000001</v>
      </c>
      <c r="D3645">
        <v>1190.3684479999999</v>
      </c>
      <c r="E3645">
        <v>3548.5610820000002</v>
      </c>
      <c r="F3645">
        <v>10631.77677</v>
      </c>
      <c r="G3645">
        <v>12570.78678</v>
      </c>
      <c r="H3645">
        <v>8772.0591000000004</v>
      </c>
      <c r="I3645">
        <v>4096.0851919999996</v>
      </c>
      <c r="J3645">
        <v>5517.8893799999996</v>
      </c>
      <c r="K3645">
        <v>4570.1925520000004</v>
      </c>
      <c r="L3645">
        <f t="shared" si="228"/>
        <v>12570.78678</v>
      </c>
      <c r="M3645" s="4">
        <f t="shared" si="229"/>
        <v>6.4901280622751605</v>
      </c>
      <c r="N3645">
        <f t="shared" si="230"/>
        <v>1176.6616770000001</v>
      </c>
      <c r="O3645" s="4">
        <f t="shared" si="231"/>
        <v>1.6461051922234056</v>
      </c>
      <c r="P3645" t="s">
        <v>18</v>
      </c>
      <c r="Q3645" t="s">
        <v>19</v>
      </c>
    </row>
    <row r="3646" spans="1:17">
      <c r="A3646" t="s">
        <v>5406</v>
      </c>
      <c r="B3646">
        <v>149.72899000000001</v>
      </c>
      <c r="C3646">
        <v>626.85092770000006</v>
      </c>
      <c r="D3646">
        <v>544.63866589999998</v>
      </c>
      <c r="E3646">
        <v>539.35053860000005</v>
      </c>
      <c r="F3646">
        <v>971.74734290000004</v>
      </c>
      <c r="G3646">
        <v>331.22071940000001</v>
      </c>
      <c r="H3646">
        <v>468.22194080000003</v>
      </c>
      <c r="I3646">
        <v>240.03787550000001</v>
      </c>
      <c r="J3646">
        <v>729.39049939999995</v>
      </c>
      <c r="K3646">
        <v>218.31639039999999</v>
      </c>
      <c r="L3646">
        <f t="shared" si="228"/>
        <v>971.74734290000004</v>
      </c>
      <c r="M3646" s="4">
        <f t="shared" si="229"/>
        <v>6.4900413934535992</v>
      </c>
      <c r="N3646">
        <f t="shared" si="230"/>
        <v>149.72899000000001</v>
      </c>
      <c r="O3646" s="4">
        <f t="shared" si="231"/>
        <v>1</v>
      </c>
      <c r="P3646" t="s">
        <v>28</v>
      </c>
      <c r="Q3646" t="s">
        <v>19</v>
      </c>
    </row>
    <row r="3647" spans="1:17">
      <c r="A3647" t="s">
        <v>5407</v>
      </c>
      <c r="B3647">
        <v>73.981918269999994</v>
      </c>
      <c r="C3647">
        <v>89.858117329999999</v>
      </c>
      <c r="D3647">
        <v>82.673397730000005</v>
      </c>
      <c r="E3647">
        <v>153.6623286</v>
      </c>
      <c r="F3647">
        <v>415.49114359999999</v>
      </c>
      <c r="G3647">
        <v>479.66535399999998</v>
      </c>
      <c r="H3647">
        <v>208.0607827</v>
      </c>
      <c r="I3647">
        <v>48.701748600000002</v>
      </c>
      <c r="J3647">
        <v>45.096389799999997</v>
      </c>
      <c r="K3647">
        <v>94.683645200000001</v>
      </c>
      <c r="L3647">
        <f t="shared" si="228"/>
        <v>479.66535399999998</v>
      </c>
      <c r="M3647" s="4">
        <f t="shared" si="229"/>
        <v>6.4835484834205293</v>
      </c>
      <c r="N3647">
        <f t="shared" si="230"/>
        <v>45.096389799999997</v>
      </c>
      <c r="O3647" s="4">
        <f t="shared" si="231"/>
        <v>1.6405286232025607</v>
      </c>
      <c r="P3647" t="s">
        <v>940</v>
      </c>
      <c r="Q3647" t="s">
        <v>19</v>
      </c>
    </row>
    <row r="3648" spans="1:17">
      <c r="A3648" t="s">
        <v>5408</v>
      </c>
      <c r="B3648">
        <v>885.04428680000001</v>
      </c>
      <c r="C3648">
        <v>816.76373869999998</v>
      </c>
      <c r="D3648">
        <v>1019.4171239999999</v>
      </c>
      <c r="E3648">
        <v>1775.446242</v>
      </c>
      <c r="F3648">
        <v>3295.1491070000002</v>
      </c>
      <c r="G3648">
        <v>5394.1836800000001</v>
      </c>
      <c r="H3648">
        <v>5732.0636400000003</v>
      </c>
      <c r="I3648">
        <v>2392.4801360000001</v>
      </c>
      <c r="J3648">
        <v>1132.055398</v>
      </c>
      <c r="K3648">
        <v>1029.517513</v>
      </c>
      <c r="L3648">
        <f t="shared" si="228"/>
        <v>5732.0636400000003</v>
      </c>
      <c r="M3648" s="4">
        <f t="shared" si="229"/>
        <v>6.4765839692893437</v>
      </c>
      <c r="N3648">
        <f t="shared" si="230"/>
        <v>816.76373869999998</v>
      </c>
      <c r="O3648" s="4">
        <f t="shared" si="231"/>
        <v>1.0835988975326925</v>
      </c>
      <c r="P3648" t="s">
        <v>5409</v>
      </c>
      <c r="Q3648" t="s">
        <v>19</v>
      </c>
    </row>
    <row r="3649" spans="1:17">
      <c r="A3649" t="s">
        <v>5410</v>
      </c>
      <c r="B3649">
        <v>61.872805870000001</v>
      </c>
      <c r="C3649">
        <v>400.70735810000002</v>
      </c>
      <c r="D3649">
        <v>63.320964269999997</v>
      </c>
      <c r="E3649">
        <v>44.267936599999999</v>
      </c>
      <c r="F3649">
        <v>44.8712698</v>
      </c>
      <c r="G3649">
        <v>49.213048999999998</v>
      </c>
      <c r="H3649">
        <v>43.181138300000001</v>
      </c>
      <c r="I3649">
        <v>60.661478469999999</v>
      </c>
      <c r="J3649">
        <v>66.062234000000004</v>
      </c>
      <c r="K3649">
        <v>64.898111400000005</v>
      </c>
      <c r="L3649">
        <f t="shared" si="228"/>
        <v>400.70735810000002</v>
      </c>
      <c r="M3649" s="4">
        <f t="shared" si="229"/>
        <v>6.4763081690835245</v>
      </c>
      <c r="N3649">
        <f t="shared" si="230"/>
        <v>43.181138300000001</v>
      </c>
      <c r="O3649" s="4">
        <f t="shared" si="231"/>
        <v>1.4328664853654403</v>
      </c>
      <c r="P3649" t="s">
        <v>5411</v>
      </c>
      <c r="Q3649" t="s">
        <v>19</v>
      </c>
    </row>
    <row r="3650" spans="1:17">
      <c r="A3650" t="s">
        <v>5412</v>
      </c>
      <c r="B3650">
        <v>343.12956120000001</v>
      </c>
      <c r="C3650">
        <v>387.30826450000001</v>
      </c>
      <c r="D3650">
        <v>277.47590159999999</v>
      </c>
      <c r="E3650">
        <v>348.49689080000002</v>
      </c>
      <c r="F3650">
        <v>324.41778690000001</v>
      </c>
      <c r="G3650">
        <v>760.58435020000002</v>
      </c>
      <c r="H3650">
        <v>2221.0500299999999</v>
      </c>
      <c r="I3650">
        <v>577.35082450000004</v>
      </c>
      <c r="J3650">
        <v>772.17577200000005</v>
      </c>
      <c r="K3650">
        <v>311.4061974</v>
      </c>
      <c r="L3650">
        <f t="shared" si="228"/>
        <v>2221.0500299999999</v>
      </c>
      <c r="M3650" s="4">
        <f t="shared" si="229"/>
        <v>6.4729195066507721</v>
      </c>
      <c r="N3650">
        <f t="shared" si="230"/>
        <v>277.47590159999999</v>
      </c>
      <c r="O3650" s="4">
        <f t="shared" si="231"/>
        <v>1.2366103118195977</v>
      </c>
      <c r="P3650" t="s">
        <v>18</v>
      </c>
      <c r="Q3650" t="s">
        <v>19</v>
      </c>
    </row>
    <row r="3651" spans="1:17">
      <c r="A3651" t="s">
        <v>5413</v>
      </c>
      <c r="B3651">
        <v>1583.6823429999999</v>
      </c>
      <c r="C3651">
        <v>1173.1529370000001</v>
      </c>
      <c r="D3651">
        <v>1608.082316</v>
      </c>
      <c r="E3651">
        <v>4513.0371379999997</v>
      </c>
      <c r="F3651">
        <v>9621.0669469999993</v>
      </c>
      <c r="G3651">
        <v>9225.7572799999998</v>
      </c>
      <c r="H3651">
        <v>10246.558919999999</v>
      </c>
      <c r="I3651">
        <v>7346.4939029999996</v>
      </c>
      <c r="J3651">
        <v>5744.4210800000001</v>
      </c>
      <c r="K3651">
        <v>3738.883644</v>
      </c>
      <c r="L3651">
        <f t="shared" si="228"/>
        <v>10246.558919999999</v>
      </c>
      <c r="M3651" s="4">
        <f t="shared" si="229"/>
        <v>6.4700847144571592</v>
      </c>
      <c r="N3651">
        <f t="shared" si="230"/>
        <v>1173.1529370000001</v>
      </c>
      <c r="O3651" s="4">
        <f t="shared" si="231"/>
        <v>1.3499368181695137</v>
      </c>
      <c r="P3651" t="s">
        <v>3630</v>
      </c>
      <c r="Q3651" t="s">
        <v>5414</v>
      </c>
    </row>
    <row r="3652" spans="1:17">
      <c r="A3652" t="s">
        <v>5415</v>
      </c>
      <c r="B3652">
        <v>57.089405329999998</v>
      </c>
      <c r="C3652">
        <v>83.825978070000005</v>
      </c>
      <c r="D3652">
        <v>72.322681470000006</v>
      </c>
      <c r="E3652">
        <v>369.34410580000002</v>
      </c>
      <c r="F3652">
        <v>253.9811497</v>
      </c>
      <c r="G3652">
        <v>98.716480099999998</v>
      </c>
      <c r="H3652">
        <v>81.744033000000002</v>
      </c>
      <c r="I3652">
        <v>57.909301470000003</v>
      </c>
      <c r="J3652">
        <v>68.196977599999997</v>
      </c>
      <c r="K3652">
        <v>50.030480799999999</v>
      </c>
      <c r="L3652">
        <f t="shared" si="228"/>
        <v>369.34410580000002</v>
      </c>
      <c r="M3652" s="4">
        <f t="shared" si="229"/>
        <v>6.4695735340916718</v>
      </c>
      <c r="N3652">
        <f t="shared" si="230"/>
        <v>50.030480799999999</v>
      </c>
      <c r="O3652" s="4">
        <f t="shared" si="231"/>
        <v>1.1410924783677074</v>
      </c>
      <c r="P3652" t="s">
        <v>18</v>
      </c>
      <c r="Q3652" t="s">
        <v>19</v>
      </c>
    </row>
    <row r="3653" spans="1:17">
      <c r="A3653" t="s">
        <v>5416</v>
      </c>
      <c r="B3653">
        <v>391.21462919999999</v>
      </c>
      <c r="C3653">
        <v>580.10659759999999</v>
      </c>
      <c r="D3653">
        <v>341.56107070000002</v>
      </c>
      <c r="E3653">
        <v>346.69241920000002</v>
      </c>
      <c r="F3653">
        <v>662.89579509999999</v>
      </c>
      <c r="G3653">
        <v>1087.994418</v>
      </c>
      <c r="H3653">
        <v>2530.7246239999999</v>
      </c>
      <c r="I3653">
        <v>891.49042129999998</v>
      </c>
      <c r="J3653">
        <v>1647.884196</v>
      </c>
      <c r="K3653">
        <v>772.05147799999997</v>
      </c>
      <c r="L3653">
        <f t="shared" si="228"/>
        <v>2530.7246239999999</v>
      </c>
      <c r="M3653" s="4">
        <f t="shared" si="229"/>
        <v>6.4688905657109821</v>
      </c>
      <c r="N3653">
        <f t="shared" si="230"/>
        <v>341.56107070000002</v>
      </c>
      <c r="O3653" s="4">
        <f t="shared" si="231"/>
        <v>1.1453724172905282</v>
      </c>
      <c r="P3653" t="s">
        <v>18</v>
      </c>
      <c r="Q3653" t="s">
        <v>19</v>
      </c>
    </row>
    <row r="3654" spans="1:17">
      <c r="A3654" t="s">
        <v>5417</v>
      </c>
      <c r="B3654">
        <v>55.972921800000002</v>
      </c>
      <c r="C3654">
        <v>45.426919730000002</v>
      </c>
      <c r="D3654">
        <v>75.074952999999994</v>
      </c>
      <c r="E3654">
        <v>157.33812119999999</v>
      </c>
      <c r="F3654">
        <v>228.4497375</v>
      </c>
      <c r="G3654">
        <v>362.00983639999998</v>
      </c>
      <c r="H3654">
        <v>160.7452668</v>
      </c>
      <c r="I3654">
        <v>51.145200129999999</v>
      </c>
      <c r="J3654">
        <v>41.4462507</v>
      </c>
      <c r="K3654">
        <v>50.978038400000003</v>
      </c>
      <c r="L3654">
        <f t="shared" si="228"/>
        <v>362.00983639999998</v>
      </c>
      <c r="M3654" s="4">
        <f t="shared" si="229"/>
        <v>6.4675886975047989</v>
      </c>
      <c r="N3654">
        <f t="shared" si="230"/>
        <v>41.4462507</v>
      </c>
      <c r="O3654" s="4">
        <f t="shared" si="231"/>
        <v>1.3504942149085635</v>
      </c>
      <c r="P3654" t="s">
        <v>18</v>
      </c>
      <c r="Q3654" t="s">
        <v>19</v>
      </c>
    </row>
    <row r="3655" spans="1:17">
      <c r="A3655" t="s">
        <v>5418</v>
      </c>
      <c r="B3655">
        <v>267.96651450000002</v>
      </c>
      <c r="C3655">
        <v>744.54229729999997</v>
      </c>
      <c r="D3655">
        <v>774.48602270000004</v>
      </c>
      <c r="E3655">
        <v>1626.3110999999999</v>
      </c>
      <c r="F3655">
        <v>1731.8509630000001</v>
      </c>
      <c r="G3655">
        <v>1574.440128</v>
      </c>
      <c r="H3655">
        <v>394.36261999999999</v>
      </c>
      <c r="I3655">
        <v>237.2780223</v>
      </c>
      <c r="J3655">
        <v>281.54462059999997</v>
      </c>
      <c r="K3655">
        <v>184.47941080000001</v>
      </c>
      <c r="L3655">
        <f t="shared" si="228"/>
        <v>1731.8509630000001</v>
      </c>
      <c r="M3655" s="4">
        <f t="shared" si="229"/>
        <v>6.4629379765284067</v>
      </c>
      <c r="N3655">
        <f t="shared" si="230"/>
        <v>184.47941080000001</v>
      </c>
      <c r="O3655" s="4">
        <f t="shared" si="231"/>
        <v>1.4525551297998833</v>
      </c>
      <c r="P3655" t="s">
        <v>28</v>
      </c>
      <c r="Q3655" t="s">
        <v>19</v>
      </c>
    </row>
    <row r="3656" spans="1:17">
      <c r="A3656" t="s">
        <v>5419</v>
      </c>
      <c r="B3656">
        <v>88.814548529999996</v>
      </c>
      <c r="C3656">
        <v>96.295334800000006</v>
      </c>
      <c r="D3656">
        <v>220.0308173</v>
      </c>
      <c r="E3656">
        <v>129.55659890000001</v>
      </c>
      <c r="F3656">
        <v>573.99726729999998</v>
      </c>
      <c r="G3656">
        <v>180.6523637</v>
      </c>
      <c r="H3656">
        <v>249.359295</v>
      </c>
      <c r="I3656">
        <v>67.430483469999999</v>
      </c>
      <c r="J3656">
        <v>73.513316000000003</v>
      </c>
      <c r="K3656">
        <v>96.968222400000002</v>
      </c>
      <c r="L3656">
        <f t="shared" si="228"/>
        <v>573.99726729999998</v>
      </c>
      <c r="M3656" s="4">
        <f t="shared" si="229"/>
        <v>6.4628743466067808</v>
      </c>
      <c r="N3656">
        <f t="shared" si="230"/>
        <v>67.430483469999999</v>
      </c>
      <c r="O3656" s="4">
        <f t="shared" si="231"/>
        <v>1.3171275654506291</v>
      </c>
      <c r="P3656" t="s">
        <v>3965</v>
      </c>
      <c r="Q3656" t="s">
        <v>19</v>
      </c>
    </row>
    <row r="3657" spans="1:17">
      <c r="A3657" t="s">
        <v>5420</v>
      </c>
      <c r="B3657">
        <v>446.00393880000001</v>
      </c>
      <c r="C3657">
        <v>1833.9205480000001</v>
      </c>
      <c r="D3657">
        <v>1796.8157550000001</v>
      </c>
      <c r="E3657">
        <v>2880.96506</v>
      </c>
      <c r="F3657">
        <v>2858.6726509999999</v>
      </c>
      <c r="G3657">
        <v>2532.555366</v>
      </c>
      <c r="H3657">
        <v>2139.2687120000001</v>
      </c>
      <c r="I3657">
        <v>521.90617799999995</v>
      </c>
      <c r="J3657">
        <v>2181.4541119999999</v>
      </c>
      <c r="K3657">
        <v>466.94936639999997</v>
      </c>
      <c r="L3657">
        <f t="shared" si="228"/>
        <v>2880.96506</v>
      </c>
      <c r="M3657" s="4">
        <f t="shared" si="229"/>
        <v>6.4595058683818065</v>
      </c>
      <c r="N3657">
        <f t="shared" si="230"/>
        <v>446.00393880000001</v>
      </c>
      <c r="O3657" s="4">
        <f t="shared" si="231"/>
        <v>1</v>
      </c>
      <c r="P3657" t="s">
        <v>270</v>
      </c>
      <c r="Q3657" t="s">
        <v>19</v>
      </c>
    </row>
    <row r="3658" spans="1:17">
      <c r="A3658" t="s">
        <v>5421</v>
      </c>
      <c r="B3658">
        <v>432.31449520000001</v>
      </c>
      <c r="C3658">
        <v>759.48294799999996</v>
      </c>
      <c r="D3658">
        <v>846.93406670000002</v>
      </c>
      <c r="E3658">
        <v>1553.0554420000001</v>
      </c>
      <c r="F3658">
        <v>2748.2045720000001</v>
      </c>
      <c r="G3658">
        <v>2786.232188</v>
      </c>
      <c r="H3658">
        <v>1384.810772</v>
      </c>
      <c r="I3658">
        <v>761.20657489999996</v>
      </c>
      <c r="J3658">
        <v>747.35322199999996</v>
      </c>
      <c r="K3658">
        <v>462.88437779999998</v>
      </c>
      <c r="L3658">
        <f t="shared" si="228"/>
        <v>2786.232188</v>
      </c>
      <c r="M3658" s="4">
        <f t="shared" si="229"/>
        <v>6.4449196567212397</v>
      </c>
      <c r="N3658">
        <f t="shared" si="230"/>
        <v>432.31449520000001</v>
      </c>
      <c r="O3658" s="4">
        <f t="shared" si="231"/>
        <v>1</v>
      </c>
      <c r="P3658" t="s">
        <v>28</v>
      </c>
      <c r="Q3658" t="s">
        <v>19</v>
      </c>
    </row>
    <row r="3659" spans="1:17">
      <c r="A3659" t="s">
        <v>5422</v>
      </c>
      <c r="B3659">
        <v>219.82991279999999</v>
      </c>
      <c r="C3659">
        <v>571.19679199999996</v>
      </c>
      <c r="D3659">
        <v>324.81622329999999</v>
      </c>
      <c r="E3659">
        <v>499.44121180000002</v>
      </c>
      <c r="F3659">
        <v>629.68702559999997</v>
      </c>
      <c r="G3659">
        <v>834.46179400000005</v>
      </c>
      <c r="H3659">
        <v>1416.530968</v>
      </c>
      <c r="I3659">
        <v>249.62549559999999</v>
      </c>
      <c r="J3659">
        <v>856.63042419999999</v>
      </c>
      <c r="K3659">
        <v>285.09686360000001</v>
      </c>
      <c r="L3659">
        <f t="shared" si="228"/>
        <v>1416.530968</v>
      </c>
      <c r="M3659" s="4">
        <f t="shared" si="229"/>
        <v>6.443758949623712</v>
      </c>
      <c r="N3659">
        <f t="shared" si="230"/>
        <v>219.82991279999999</v>
      </c>
      <c r="O3659" s="4">
        <f t="shared" si="231"/>
        <v>1</v>
      </c>
      <c r="P3659" t="s">
        <v>5423</v>
      </c>
      <c r="Q3659" t="s">
        <v>5424</v>
      </c>
    </row>
    <row r="3660" spans="1:17">
      <c r="A3660" t="s">
        <v>5425</v>
      </c>
      <c r="B3660">
        <v>5568.4240529999997</v>
      </c>
      <c r="C3660">
        <v>4706.3237810000001</v>
      </c>
      <c r="D3660">
        <v>13061.277480000001</v>
      </c>
      <c r="E3660">
        <v>31017.6054</v>
      </c>
      <c r="F3660">
        <v>20060.115590000001</v>
      </c>
      <c r="G3660">
        <v>13200.335660000001</v>
      </c>
      <c r="H3660">
        <v>35863.567040000002</v>
      </c>
      <c r="I3660">
        <v>33282.412689999997</v>
      </c>
      <c r="J3660">
        <v>15405.67978</v>
      </c>
      <c r="K3660">
        <v>8157.9954200000002</v>
      </c>
      <c r="L3660">
        <f t="shared" si="228"/>
        <v>35863.567040000002</v>
      </c>
      <c r="M3660" s="4">
        <f t="shared" si="229"/>
        <v>6.4405236919193376</v>
      </c>
      <c r="N3660">
        <f t="shared" si="230"/>
        <v>4706.3237810000001</v>
      </c>
      <c r="O3660" s="4">
        <f t="shared" si="231"/>
        <v>1.1831791249638206</v>
      </c>
      <c r="P3660" t="s">
        <v>5426</v>
      </c>
      <c r="Q3660" t="s">
        <v>19</v>
      </c>
    </row>
    <row r="3661" spans="1:17">
      <c r="A3661" t="s">
        <v>5427</v>
      </c>
      <c r="B3661">
        <v>8068.8903870000004</v>
      </c>
      <c r="C3661">
        <v>5650.9569090000005</v>
      </c>
      <c r="D3661">
        <v>5129.2354569999998</v>
      </c>
      <c r="E3661">
        <v>7859.8342000000002</v>
      </c>
      <c r="F3661">
        <v>10700.425999999999</v>
      </c>
      <c r="G3661">
        <v>9114.1724799999993</v>
      </c>
      <c r="H3661">
        <v>24597.71744</v>
      </c>
      <c r="I3661">
        <v>51949.789470000003</v>
      </c>
      <c r="J3661">
        <v>47560.296999999999</v>
      </c>
      <c r="K3661">
        <v>21125.269899999999</v>
      </c>
      <c r="L3661">
        <f t="shared" si="228"/>
        <v>51949.789470000003</v>
      </c>
      <c r="M3661" s="4">
        <f t="shared" si="229"/>
        <v>6.438281718846703</v>
      </c>
      <c r="N3661">
        <f t="shared" si="230"/>
        <v>5129.2354569999998</v>
      </c>
      <c r="O3661" s="4">
        <f t="shared" si="231"/>
        <v>1.5731175639418498</v>
      </c>
      <c r="P3661" t="s">
        <v>430</v>
      </c>
      <c r="Q3661" t="s">
        <v>19</v>
      </c>
    </row>
    <row r="3662" spans="1:17">
      <c r="A3662" t="s">
        <v>5428</v>
      </c>
      <c r="B3662">
        <v>72.186622799999995</v>
      </c>
      <c r="C3662">
        <v>87.976584000000003</v>
      </c>
      <c r="D3662">
        <v>82.144584530000003</v>
      </c>
      <c r="E3662">
        <v>111.0408675</v>
      </c>
      <c r="F3662">
        <v>90.897186129999994</v>
      </c>
      <c r="G3662">
        <v>464.57626299999998</v>
      </c>
      <c r="H3662">
        <v>120.61721300000001</v>
      </c>
      <c r="I3662">
        <v>63.205594269999999</v>
      </c>
      <c r="J3662">
        <v>85.302787899999998</v>
      </c>
      <c r="K3662">
        <v>62.695892800000003</v>
      </c>
      <c r="L3662">
        <f t="shared" si="228"/>
        <v>464.57626299999998</v>
      </c>
      <c r="M3662" s="4">
        <f t="shared" si="229"/>
        <v>6.4357666972058434</v>
      </c>
      <c r="N3662">
        <f t="shared" si="230"/>
        <v>62.695892800000003</v>
      </c>
      <c r="O3662" s="4">
        <f t="shared" si="231"/>
        <v>1.1513772206781621</v>
      </c>
      <c r="P3662" t="s">
        <v>18</v>
      </c>
      <c r="Q3662" t="s">
        <v>19</v>
      </c>
    </row>
    <row r="3663" spans="1:17">
      <c r="A3663" t="s">
        <v>5429</v>
      </c>
      <c r="B3663">
        <v>53.493896329999998</v>
      </c>
      <c r="C3663">
        <v>102.0968735</v>
      </c>
      <c r="D3663">
        <v>65.777637670000004</v>
      </c>
      <c r="E3663">
        <v>87.184018800000004</v>
      </c>
      <c r="F3663">
        <v>176.03604949999999</v>
      </c>
      <c r="G3663">
        <v>344.19760739999998</v>
      </c>
      <c r="H3663">
        <v>73.198318700000002</v>
      </c>
      <c r="I3663">
        <v>60.837452200000001</v>
      </c>
      <c r="J3663">
        <v>62.203156200000002</v>
      </c>
      <c r="K3663">
        <v>93.255255000000005</v>
      </c>
      <c r="L3663">
        <f t="shared" si="228"/>
        <v>344.19760739999998</v>
      </c>
      <c r="M3663" s="4">
        <f t="shared" si="229"/>
        <v>6.4343342140693904</v>
      </c>
      <c r="N3663">
        <f t="shared" si="230"/>
        <v>53.493896329999998</v>
      </c>
      <c r="O3663" s="4">
        <f t="shared" si="231"/>
        <v>1</v>
      </c>
      <c r="P3663" t="s">
        <v>28</v>
      </c>
      <c r="Q3663" t="s">
        <v>19</v>
      </c>
    </row>
    <row r="3664" spans="1:17">
      <c r="A3664" t="s">
        <v>5430</v>
      </c>
      <c r="B3664">
        <v>481.57857749999999</v>
      </c>
      <c r="C3664">
        <v>698.58043710000004</v>
      </c>
      <c r="D3664">
        <v>766.45944799999995</v>
      </c>
      <c r="E3664">
        <v>1481.7256600000001</v>
      </c>
      <c r="F3664">
        <v>2056.3440759999999</v>
      </c>
      <c r="G3664">
        <v>2433.521874</v>
      </c>
      <c r="H3664">
        <v>3094.7058699999998</v>
      </c>
      <c r="I3664">
        <v>1270.2269759999999</v>
      </c>
      <c r="J3664">
        <v>2522.8543639999998</v>
      </c>
      <c r="K3664">
        <v>1226.92617</v>
      </c>
      <c r="L3664">
        <f t="shared" si="228"/>
        <v>3094.7058699999998</v>
      </c>
      <c r="M3664" s="4">
        <f t="shared" si="229"/>
        <v>6.4261701300448726</v>
      </c>
      <c r="N3664">
        <f t="shared" si="230"/>
        <v>481.57857749999999</v>
      </c>
      <c r="O3664" s="4">
        <f t="shared" si="231"/>
        <v>1</v>
      </c>
      <c r="P3664" t="s">
        <v>5431</v>
      </c>
      <c r="Q3664" t="s">
        <v>19</v>
      </c>
    </row>
    <row r="3665" spans="1:17">
      <c r="A3665" t="s">
        <v>5432</v>
      </c>
      <c r="B3665">
        <v>761.51840110000001</v>
      </c>
      <c r="C3665">
        <v>2668.904528</v>
      </c>
      <c r="D3665">
        <v>2366.7361770000002</v>
      </c>
      <c r="E3665">
        <v>3286.2715659999999</v>
      </c>
      <c r="F3665">
        <v>4006.1821110000001</v>
      </c>
      <c r="G3665">
        <v>4885.1343200000001</v>
      </c>
      <c r="H3665">
        <v>4020.8779239999999</v>
      </c>
      <c r="I3665">
        <v>1320.4432790000001</v>
      </c>
      <c r="J3665">
        <v>1577.1139820000001</v>
      </c>
      <c r="K3665">
        <v>805.85410939999997</v>
      </c>
      <c r="L3665">
        <f t="shared" si="228"/>
        <v>4885.1343200000001</v>
      </c>
      <c r="M3665" s="4">
        <f t="shared" si="229"/>
        <v>6.4149918280943821</v>
      </c>
      <c r="N3665">
        <f t="shared" si="230"/>
        <v>761.51840110000001</v>
      </c>
      <c r="O3665" s="4">
        <f t="shared" si="231"/>
        <v>1</v>
      </c>
      <c r="P3665" t="s">
        <v>28</v>
      </c>
      <c r="Q3665" t="s">
        <v>19</v>
      </c>
    </row>
    <row r="3666" spans="1:17">
      <c r="A3666" t="s">
        <v>5433</v>
      </c>
      <c r="B3666">
        <v>1510.4169879999999</v>
      </c>
      <c r="C3666">
        <v>1305.585863</v>
      </c>
      <c r="D3666">
        <v>1602.5394389999999</v>
      </c>
      <c r="E3666">
        <v>1958.3479380000001</v>
      </c>
      <c r="F3666">
        <v>1092.106728</v>
      </c>
      <c r="G3666">
        <v>1216.634648</v>
      </c>
      <c r="H3666">
        <v>9682.1316599999991</v>
      </c>
      <c r="I3666">
        <v>6412.197244</v>
      </c>
      <c r="J3666">
        <v>3662.5150739999999</v>
      </c>
      <c r="K3666">
        <v>2275.9838479999999</v>
      </c>
      <c r="L3666">
        <f t="shared" si="228"/>
        <v>9682.1316599999991</v>
      </c>
      <c r="M3666" s="4">
        <f t="shared" si="229"/>
        <v>6.4102375283930533</v>
      </c>
      <c r="N3666">
        <f t="shared" si="230"/>
        <v>1092.106728</v>
      </c>
      <c r="O3666" s="4">
        <f t="shared" si="231"/>
        <v>1.3830305676864212</v>
      </c>
      <c r="P3666" t="s">
        <v>18</v>
      </c>
      <c r="Q3666" t="s">
        <v>5434</v>
      </c>
    </row>
    <row r="3667" spans="1:17">
      <c r="A3667" t="s">
        <v>5435</v>
      </c>
      <c r="B3667">
        <v>735.33845440000005</v>
      </c>
      <c r="C3667">
        <v>1744.552688</v>
      </c>
      <c r="D3667">
        <v>3410.141991</v>
      </c>
      <c r="E3667">
        <v>4704.3193199999996</v>
      </c>
      <c r="F3667">
        <v>2620.0516269999998</v>
      </c>
      <c r="G3667">
        <v>1266.199192</v>
      </c>
      <c r="H3667">
        <v>926.76359200000002</v>
      </c>
      <c r="I3667">
        <v>518.58389009999996</v>
      </c>
      <c r="J3667">
        <v>695.37075400000003</v>
      </c>
      <c r="K3667">
        <v>563.52722340000003</v>
      </c>
      <c r="L3667">
        <f t="shared" si="228"/>
        <v>4704.3193199999996</v>
      </c>
      <c r="M3667" s="4">
        <f t="shared" si="229"/>
        <v>6.3974885195396078</v>
      </c>
      <c r="N3667">
        <f t="shared" si="230"/>
        <v>518.58389009999996</v>
      </c>
      <c r="O3667" s="4">
        <f t="shared" si="231"/>
        <v>1.4179739641703923</v>
      </c>
      <c r="P3667" t="s">
        <v>18</v>
      </c>
      <c r="Q3667" t="s">
        <v>5436</v>
      </c>
    </row>
    <row r="3668" spans="1:17">
      <c r="A3668" t="s">
        <v>5437</v>
      </c>
      <c r="B3668">
        <v>2171.3416040000002</v>
      </c>
      <c r="C3668">
        <v>1888.6390570000001</v>
      </c>
      <c r="D3668">
        <v>2763.192865</v>
      </c>
      <c r="E3668">
        <v>6944.6473599999999</v>
      </c>
      <c r="F3668">
        <v>10400.30672</v>
      </c>
      <c r="G3668">
        <v>10728.07992</v>
      </c>
      <c r="H3668">
        <v>13871.61348</v>
      </c>
      <c r="I3668">
        <v>3947.8241280000002</v>
      </c>
      <c r="J3668">
        <v>3126.4487640000002</v>
      </c>
      <c r="K3668">
        <v>2044.844542</v>
      </c>
      <c r="L3668">
        <f t="shared" si="228"/>
        <v>13871.61348</v>
      </c>
      <c r="M3668" s="4">
        <f t="shared" si="229"/>
        <v>6.3884989144250737</v>
      </c>
      <c r="N3668">
        <f t="shared" si="230"/>
        <v>1888.6390570000001</v>
      </c>
      <c r="O3668" s="4">
        <f t="shared" si="231"/>
        <v>1.1496858523348858</v>
      </c>
      <c r="P3668" t="s">
        <v>5438</v>
      </c>
      <c r="Q3668" t="s">
        <v>19</v>
      </c>
    </row>
    <row r="3669" spans="1:17">
      <c r="A3669" t="s">
        <v>5439</v>
      </c>
      <c r="B3669">
        <v>6229.3825870000001</v>
      </c>
      <c r="C3669">
        <v>3748.3659039999998</v>
      </c>
      <c r="D3669">
        <v>3938.7907730000002</v>
      </c>
      <c r="E3669">
        <v>6384.1310800000001</v>
      </c>
      <c r="F3669">
        <v>8733.5744529999993</v>
      </c>
      <c r="G3669">
        <v>7759.8742199999997</v>
      </c>
      <c r="H3669">
        <v>19202.457999999999</v>
      </c>
      <c r="I3669">
        <v>38264.6512</v>
      </c>
      <c r="J3669">
        <v>39780.870799999997</v>
      </c>
      <c r="K3669">
        <v>15167.94628</v>
      </c>
      <c r="L3669">
        <f t="shared" si="228"/>
        <v>39780.870799999997</v>
      </c>
      <c r="M3669" s="4">
        <f t="shared" si="229"/>
        <v>6.3860053936995405</v>
      </c>
      <c r="N3669">
        <f t="shared" si="230"/>
        <v>3748.3659039999998</v>
      </c>
      <c r="O3669" s="4">
        <f t="shared" si="231"/>
        <v>1.6618928745329875</v>
      </c>
      <c r="P3669" t="s">
        <v>430</v>
      </c>
      <c r="Q3669" t="s">
        <v>19</v>
      </c>
    </row>
    <row r="3670" spans="1:17">
      <c r="A3670" t="s">
        <v>5440</v>
      </c>
      <c r="B3670">
        <v>457.29464530000001</v>
      </c>
      <c r="C3670">
        <v>1063.7618869999999</v>
      </c>
      <c r="D3670">
        <v>893.51391999999998</v>
      </c>
      <c r="E3670">
        <v>1840.200388</v>
      </c>
      <c r="F3670">
        <v>2687.2234039999998</v>
      </c>
      <c r="G3670">
        <v>2449.1083760000001</v>
      </c>
      <c r="H3670">
        <v>2919.56149</v>
      </c>
      <c r="I3670">
        <v>896.68073149999998</v>
      </c>
      <c r="J3670">
        <v>2208.254488</v>
      </c>
      <c r="K3670">
        <v>1088.385988</v>
      </c>
      <c r="L3670">
        <f t="shared" si="228"/>
        <v>2919.56149</v>
      </c>
      <c r="M3670" s="4">
        <f t="shared" si="229"/>
        <v>6.384420898006959</v>
      </c>
      <c r="N3670">
        <f t="shared" si="230"/>
        <v>457.29464530000001</v>
      </c>
      <c r="O3670" s="4">
        <f t="shared" si="231"/>
        <v>1</v>
      </c>
      <c r="P3670" t="s">
        <v>18</v>
      </c>
      <c r="Q3670" t="s">
        <v>19</v>
      </c>
    </row>
    <row r="3671" spans="1:17">
      <c r="A3671" t="s">
        <v>5441</v>
      </c>
      <c r="B3671">
        <v>1254.834593</v>
      </c>
      <c r="C3671">
        <v>3430.6692269999999</v>
      </c>
      <c r="D3671">
        <v>6474.9546270000001</v>
      </c>
      <c r="E3671">
        <v>8007.4225800000004</v>
      </c>
      <c r="F3671">
        <v>3244.9047329999999</v>
      </c>
      <c r="G3671">
        <v>1235.0761680000001</v>
      </c>
      <c r="H3671">
        <v>1117.60304</v>
      </c>
      <c r="I3671">
        <v>1022.787659</v>
      </c>
      <c r="J3671">
        <v>1058.7450759999999</v>
      </c>
      <c r="K3671">
        <v>833.50262599999996</v>
      </c>
      <c r="L3671">
        <f t="shared" si="228"/>
        <v>8007.4225800000004</v>
      </c>
      <c r="M3671" s="4">
        <f t="shared" si="229"/>
        <v>6.3812574379673643</v>
      </c>
      <c r="N3671">
        <f t="shared" si="230"/>
        <v>833.50262599999996</v>
      </c>
      <c r="O3671" s="4">
        <f t="shared" si="231"/>
        <v>1.5054956683483804</v>
      </c>
      <c r="P3671" t="s">
        <v>18</v>
      </c>
      <c r="Q3671" t="s">
        <v>19</v>
      </c>
    </row>
    <row r="3672" spans="1:17">
      <c r="A3672" t="s">
        <v>5442</v>
      </c>
      <c r="B3672">
        <v>213.38022799999999</v>
      </c>
      <c r="C3672">
        <v>1322.422519</v>
      </c>
      <c r="D3672">
        <v>1091.379003</v>
      </c>
      <c r="E3672">
        <v>1359.3885339999999</v>
      </c>
      <c r="F3672">
        <v>1102.9871869999999</v>
      </c>
      <c r="G3672">
        <v>568.68720459999997</v>
      </c>
      <c r="H3672">
        <v>365.63948520000002</v>
      </c>
      <c r="I3672">
        <v>336.57753050000002</v>
      </c>
      <c r="J3672">
        <v>229.2154118</v>
      </c>
      <c r="K3672">
        <v>162.1258904</v>
      </c>
      <c r="L3672">
        <f t="shared" si="228"/>
        <v>1359.3885339999999</v>
      </c>
      <c r="M3672" s="4">
        <f t="shared" si="229"/>
        <v>6.3707333464841929</v>
      </c>
      <c r="N3672">
        <f t="shared" si="230"/>
        <v>162.1258904</v>
      </c>
      <c r="O3672" s="4">
        <f t="shared" si="231"/>
        <v>1.3161391278934187</v>
      </c>
      <c r="P3672" t="s">
        <v>5443</v>
      </c>
      <c r="Q3672" t="s">
        <v>19</v>
      </c>
    </row>
    <row r="3673" spans="1:17">
      <c r="A3673" t="s">
        <v>5444</v>
      </c>
      <c r="B3673">
        <v>57.527538270000001</v>
      </c>
      <c r="C3673">
        <v>66.776972670000006</v>
      </c>
      <c r="D3673">
        <v>77.583249670000001</v>
      </c>
      <c r="E3673">
        <v>159.21678349999999</v>
      </c>
      <c r="F3673">
        <v>265.76469170000001</v>
      </c>
      <c r="G3673">
        <v>366.44463139999999</v>
      </c>
      <c r="H3673">
        <v>228.30312710000001</v>
      </c>
      <c r="I3673">
        <v>56.532873600000002</v>
      </c>
      <c r="J3673">
        <v>54.544983600000002</v>
      </c>
      <c r="K3673">
        <v>46.762670399999998</v>
      </c>
      <c r="L3673">
        <f t="shared" si="228"/>
        <v>366.44463139999999</v>
      </c>
      <c r="M3673" s="4">
        <f t="shared" si="229"/>
        <v>6.3698993980956935</v>
      </c>
      <c r="N3673">
        <f t="shared" si="230"/>
        <v>46.762670399999998</v>
      </c>
      <c r="O3673" s="4">
        <f t="shared" si="231"/>
        <v>1.2302021629201056</v>
      </c>
      <c r="P3673" t="s">
        <v>28</v>
      </c>
      <c r="Q3673" t="s">
        <v>19</v>
      </c>
    </row>
    <row r="3674" spans="1:17">
      <c r="A3674" t="s">
        <v>5445</v>
      </c>
      <c r="B3674">
        <v>337.8152</v>
      </c>
      <c r="C3674">
        <v>1121.4685320000001</v>
      </c>
      <c r="D3674">
        <v>1300.6629350000001</v>
      </c>
      <c r="E3674">
        <v>2146.5703709999998</v>
      </c>
      <c r="F3674">
        <v>1501.6648829999999</v>
      </c>
      <c r="G3674">
        <v>1100.3369339999999</v>
      </c>
      <c r="H3674">
        <v>732.962354</v>
      </c>
      <c r="I3674">
        <v>339.11811469999998</v>
      </c>
      <c r="J3674">
        <v>421.48423359999998</v>
      </c>
      <c r="K3674">
        <v>195.64071720000001</v>
      </c>
      <c r="L3674">
        <f t="shared" si="228"/>
        <v>2146.5703709999998</v>
      </c>
      <c r="M3674" s="4">
        <f t="shared" si="229"/>
        <v>6.3542740853579112</v>
      </c>
      <c r="N3674">
        <f t="shared" si="230"/>
        <v>195.64071720000001</v>
      </c>
      <c r="O3674" s="4">
        <f t="shared" si="231"/>
        <v>1.726712132498766</v>
      </c>
      <c r="P3674" t="s">
        <v>18</v>
      </c>
      <c r="Q3674" t="s">
        <v>19</v>
      </c>
    </row>
    <row r="3675" spans="1:17">
      <c r="A3675" t="s">
        <v>5446</v>
      </c>
      <c r="B3675">
        <v>1569.730669</v>
      </c>
      <c r="C3675">
        <v>4298.2399590000005</v>
      </c>
      <c r="D3675">
        <v>9968.3003069999995</v>
      </c>
      <c r="E3675">
        <v>9863.3087799999994</v>
      </c>
      <c r="F3675">
        <v>4774.8863119999996</v>
      </c>
      <c r="G3675">
        <v>1821.6671140000001</v>
      </c>
      <c r="H3675">
        <v>920.16037600000004</v>
      </c>
      <c r="I3675">
        <v>1377.8337919999999</v>
      </c>
      <c r="J3675">
        <v>1074.1048060000001</v>
      </c>
      <c r="K3675">
        <v>1256.8805279999999</v>
      </c>
      <c r="L3675">
        <f t="shared" si="228"/>
        <v>9968.3003069999995</v>
      </c>
      <c r="M3675" s="4">
        <f t="shared" si="229"/>
        <v>6.3503252525162956</v>
      </c>
      <c r="N3675">
        <f t="shared" si="230"/>
        <v>920.16037600000004</v>
      </c>
      <c r="O3675" s="4">
        <f t="shared" si="231"/>
        <v>1.7059316070788946</v>
      </c>
      <c r="P3675" t="s">
        <v>18</v>
      </c>
      <c r="Q3675" t="s">
        <v>19</v>
      </c>
    </row>
    <row r="3676" spans="1:17">
      <c r="A3676" t="s">
        <v>5447</v>
      </c>
      <c r="B3676">
        <v>2955.9967729999998</v>
      </c>
      <c r="C3676">
        <v>9329.8332399999999</v>
      </c>
      <c r="D3676">
        <v>18769.771799999999</v>
      </c>
      <c r="E3676">
        <v>15016.27166</v>
      </c>
      <c r="F3676">
        <v>6679.1628810000002</v>
      </c>
      <c r="G3676">
        <v>3364.74323</v>
      </c>
      <c r="H3676">
        <v>2487.9303319999999</v>
      </c>
      <c r="I3676">
        <v>2925.636352</v>
      </c>
      <c r="J3676">
        <v>2590.891916</v>
      </c>
      <c r="K3676">
        <v>2705.9411660000001</v>
      </c>
      <c r="L3676">
        <f t="shared" si="228"/>
        <v>18769.771799999999</v>
      </c>
      <c r="M3676" s="4">
        <f t="shared" si="229"/>
        <v>6.349726755943248</v>
      </c>
      <c r="N3676">
        <f t="shared" si="230"/>
        <v>2487.9303319999999</v>
      </c>
      <c r="O3676" s="4">
        <f t="shared" si="231"/>
        <v>1.1881348665513998</v>
      </c>
      <c r="P3676" t="s">
        <v>5448</v>
      </c>
      <c r="Q3676" t="s">
        <v>19</v>
      </c>
    </row>
    <row r="3677" spans="1:17">
      <c r="A3677" t="s">
        <v>5449</v>
      </c>
      <c r="B3677">
        <v>154.99119780000001</v>
      </c>
      <c r="C3677">
        <v>303.16514030000002</v>
      </c>
      <c r="D3677">
        <v>260.81473990000001</v>
      </c>
      <c r="E3677">
        <v>983.8407512</v>
      </c>
      <c r="F3677">
        <v>929.51394000000005</v>
      </c>
      <c r="G3677">
        <v>750.00497759999996</v>
      </c>
      <c r="H3677">
        <v>516.609734</v>
      </c>
      <c r="I3677">
        <v>122.3231011</v>
      </c>
      <c r="J3677">
        <v>297.52849800000001</v>
      </c>
      <c r="K3677">
        <v>167.95161659999999</v>
      </c>
      <c r="L3677">
        <f t="shared" si="228"/>
        <v>983.8407512</v>
      </c>
      <c r="M3677" s="4">
        <f t="shared" si="229"/>
        <v>6.3477201619510284</v>
      </c>
      <c r="N3677">
        <f t="shared" si="230"/>
        <v>122.3231011</v>
      </c>
      <c r="O3677" s="4">
        <f t="shared" si="231"/>
        <v>1.2670640002275091</v>
      </c>
      <c r="P3677" t="s">
        <v>28</v>
      </c>
      <c r="Q3677" t="s">
        <v>19</v>
      </c>
    </row>
    <row r="3678" spans="1:17">
      <c r="A3678" t="s">
        <v>5450</v>
      </c>
      <c r="B3678">
        <v>1477.1244650000001</v>
      </c>
      <c r="C3678">
        <v>4544.9199870000002</v>
      </c>
      <c r="D3678">
        <v>5506.0641329999999</v>
      </c>
      <c r="E3678">
        <v>6868.9479600000004</v>
      </c>
      <c r="F3678">
        <v>9362.5463469999995</v>
      </c>
      <c r="G3678">
        <v>8587.9605800000008</v>
      </c>
      <c r="H3678">
        <v>2095.4813920000001</v>
      </c>
      <c r="I3678">
        <v>1221.1998149999999</v>
      </c>
      <c r="J3678">
        <v>1965.1203</v>
      </c>
      <c r="K3678">
        <v>1440.22479</v>
      </c>
      <c r="L3678">
        <f t="shared" si="228"/>
        <v>9362.5463469999995</v>
      </c>
      <c r="M3678" s="4">
        <f t="shared" si="229"/>
        <v>6.3383598124887861</v>
      </c>
      <c r="N3678">
        <f t="shared" si="230"/>
        <v>1221.1998149999999</v>
      </c>
      <c r="O3678" s="4">
        <f t="shared" si="231"/>
        <v>1.2095682023993757</v>
      </c>
      <c r="P3678" t="s">
        <v>28</v>
      </c>
      <c r="Q3678" t="s">
        <v>5451</v>
      </c>
    </row>
    <row r="3679" spans="1:17">
      <c r="A3679" t="s">
        <v>5452</v>
      </c>
      <c r="B3679">
        <v>76.429251469999997</v>
      </c>
      <c r="C3679">
        <v>75.093345470000003</v>
      </c>
      <c r="D3679">
        <v>70.863164530000006</v>
      </c>
      <c r="E3679">
        <v>212.10280520000001</v>
      </c>
      <c r="F3679">
        <v>149.87364489999999</v>
      </c>
      <c r="G3679">
        <v>484.36422579999999</v>
      </c>
      <c r="H3679">
        <v>118.3930864</v>
      </c>
      <c r="I3679">
        <v>48.539008330000001</v>
      </c>
      <c r="J3679">
        <v>55.185971000000002</v>
      </c>
      <c r="K3679">
        <v>45.224156399999998</v>
      </c>
      <c r="L3679">
        <f t="shared" si="228"/>
        <v>484.36422579999999</v>
      </c>
      <c r="M3679" s="4">
        <f t="shared" si="229"/>
        <v>6.3374194628887945</v>
      </c>
      <c r="N3679">
        <f t="shared" si="230"/>
        <v>45.224156399999998</v>
      </c>
      <c r="O3679" s="4">
        <f t="shared" si="231"/>
        <v>1.690009445261869</v>
      </c>
      <c r="P3679" t="s">
        <v>18</v>
      </c>
      <c r="Q3679" t="s">
        <v>19</v>
      </c>
    </row>
    <row r="3680" spans="1:17">
      <c r="A3680" t="s">
        <v>5453</v>
      </c>
      <c r="B3680">
        <v>59.671371600000001</v>
      </c>
      <c r="C3680">
        <v>121.4776469</v>
      </c>
      <c r="D3680">
        <v>171.86329319999999</v>
      </c>
      <c r="E3680">
        <v>119.94152080000001</v>
      </c>
      <c r="F3680">
        <v>377.47502609999998</v>
      </c>
      <c r="G3680">
        <v>61.917029499999998</v>
      </c>
      <c r="H3680">
        <v>109.4195098</v>
      </c>
      <c r="I3680">
        <v>57.994791730000003</v>
      </c>
      <c r="J3680">
        <v>71.588834899999995</v>
      </c>
      <c r="K3680">
        <v>73.635257800000005</v>
      </c>
      <c r="L3680">
        <f t="shared" si="228"/>
        <v>377.47502609999998</v>
      </c>
      <c r="M3680" s="4">
        <f t="shared" si="229"/>
        <v>6.3258982654254918</v>
      </c>
      <c r="N3680">
        <f t="shared" si="230"/>
        <v>57.994791730000003</v>
      </c>
      <c r="O3680" s="4">
        <f t="shared" si="231"/>
        <v>1.0289091454592245</v>
      </c>
      <c r="P3680" t="s">
        <v>28</v>
      </c>
      <c r="Q3680" t="s">
        <v>19</v>
      </c>
    </row>
    <row r="3681" spans="1:22">
      <c r="A3681" t="s">
        <v>5454</v>
      </c>
      <c r="B3681">
        <v>2777.6063290000002</v>
      </c>
      <c r="C3681">
        <v>5414.5645999999997</v>
      </c>
      <c r="D3681">
        <v>11649.539640000001</v>
      </c>
      <c r="E3681">
        <v>17567.37268</v>
      </c>
      <c r="F3681">
        <v>10365.35283</v>
      </c>
      <c r="G3681">
        <v>4794.21558</v>
      </c>
      <c r="H3681">
        <v>2212.4407759999999</v>
      </c>
      <c r="I3681">
        <v>2205.1387049999998</v>
      </c>
      <c r="J3681">
        <v>2589.2625119999998</v>
      </c>
      <c r="K3681">
        <v>2497.2681680000001</v>
      </c>
      <c r="L3681">
        <f t="shared" si="228"/>
        <v>17567.37268</v>
      </c>
      <c r="M3681" s="4">
        <f t="shared" si="229"/>
        <v>6.3246445317269435</v>
      </c>
      <c r="N3681">
        <f t="shared" si="230"/>
        <v>2205.1387049999998</v>
      </c>
      <c r="O3681" s="4">
        <f t="shared" si="231"/>
        <v>1.259606174750808</v>
      </c>
      <c r="P3681" t="s">
        <v>18</v>
      </c>
      <c r="Q3681" t="s">
        <v>19</v>
      </c>
    </row>
    <row r="3682" spans="1:22">
      <c r="A3682" t="s">
        <v>5455</v>
      </c>
      <c r="B3682">
        <v>40.426808800000003</v>
      </c>
      <c r="C3682">
        <v>44.945306070000001</v>
      </c>
      <c r="D3682">
        <v>62.657962929999997</v>
      </c>
      <c r="E3682">
        <v>255.2624563</v>
      </c>
      <c r="F3682">
        <v>46.07107267</v>
      </c>
      <c r="G3682">
        <v>45.183670100000001</v>
      </c>
      <c r="H3682">
        <v>40.591932100000001</v>
      </c>
      <c r="I3682">
        <v>45.724718129999999</v>
      </c>
      <c r="J3682">
        <v>41.146056799999997</v>
      </c>
      <c r="K3682">
        <v>41.963853</v>
      </c>
      <c r="L3682">
        <f t="shared" si="228"/>
        <v>255.2624563</v>
      </c>
      <c r="M3682" s="4">
        <f t="shared" si="229"/>
        <v>6.3141876362994047</v>
      </c>
      <c r="N3682">
        <f t="shared" si="230"/>
        <v>40.426808800000003</v>
      </c>
      <c r="O3682" s="4">
        <f t="shared" si="231"/>
        <v>1</v>
      </c>
      <c r="P3682" t="s">
        <v>5456</v>
      </c>
      <c r="Q3682" t="s">
        <v>19</v>
      </c>
    </row>
    <row r="3683" spans="1:22">
      <c r="A3683" t="s">
        <v>5457</v>
      </c>
      <c r="B3683">
        <v>910.58653670000001</v>
      </c>
      <c r="C3683">
        <v>845.94298000000003</v>
      </c>
      <c r="D3683">
        <v>1000.2036000000001</v>
      </c>
      <c r="E3683">
        <v>1718.1814919999999</v>
      </c>
      <c r="F3683">
        <v>3116.682307</v>
      </c>
      <c r="G3683">
        <v>5396.2533199999998</v>
      </c>
      <c r="H3683">
        <v>5736.1091800000004</v>
      </c>
      <c r="I3683">
        <v>2423.2227349999998</v>
      </c>
      <c r="J3683">
        <v>1109.436794</v>
      </c>
      <c r="K3683">
        <v>1011.035926</v>
      </c>
      <c r="L3683">
        <f t="shared" si="228"/>
        <v>5736.1091800000004</v>
      </c>
      <c r="M3683" s="4">
        <f t="shared" si="229"/>
        <v>6.2993564574190568</v>
      </c>
      <c r="N3683">
        <f t="shared" si="230"/>
        <v>845.94298000000003</v>
      </c>
      <c r="O3683" s="4">
        <f t="shared" si="231"/>
        <v>1.0764159739229706</v>
      </c>
      <c r="P3683" t="s">
        <v>5409</v>
      </c>
      <c r="Q3683" t="s">
        <v>19</v>
      </c>
    </row>
    <row r="3684" spans="1:22">
      <c r="A3684" t="s">
        <v>5458</v>
      </c>
      <c r="B3684">
        <v>635.19035680000002</v>
      </c>
      <c r="C3684">
        <v>1372.7231119999999</v>
      </c>
      <c r="D3684">
        <v>1429.739071</v>
      </c>
      <c r="E3684">
        <v>3035.6841220000001</v>
      </c>
      <c r="F3684">
        <v>4000.357524</v>
      </c>
      <c r="G3684">
        <v>3408.5249020000001</v>
      </c>
      <c r="H3684">
        <v>1231.5187430000001</v>
      </c>
      <c r="I3684">
        <v>467.71493149999998</v>
      </c>
      <c r="J3684">
        <v>530.658815</v>
      </c>
      <c r="K3684">
        <v>458.106492</v>
      </c>
      <c r="L3684">
        <f t="shared" si="228"/>
        <v>4000.357524</v>
      </c>
      <c r="M3684" s="4">
        <f t="shared" si="229"/>
        <v>6.2978876822898266</v>
      </c>
      <c r="N3684">
        <f t="shared" si="230"/>
        <v>458.106492</v>
      </c>
      <c r="O3684" s="4">
        <f t="shared" si="231"/>
        <v>1.3865561128088095</v>
      </c>
      <c r="P3684" t="s">
        <v>5459</v>
      </c>
      <c r="Q3684" t="s">
        <v>19</v>
      </c>
      <c r="V3684" s="5"/>
    </row>
    <row r="3685" spans="1:22">
      <c r="A3685" t="s">
        <v>5460</v>
      </c>
      <c r="B3685">
        <v>67.456917200000007</v>
      </c>
      <c r="C3685">
        <v>142.66267350000001</v>
      </c>
      <c r="D3685">
        <v>232.69962949999999</v>
      </c>
      <c r="E3685">
        <v>267.13242539999999</v>
      </c>
      <c r="F3685">
        <v>424.82687490000001</v>
      </c>
      <c r="G3685">
        <v>102.7209149</v>
      </c>
      <c r="H3685">
        <v>207.71582900000001</v>
      </c>
      <c r="I3685">
        <v>69.995594929999996</v>
      </c>
      <c r="J3685">
        <v>93.183901000000006</v>
      </c>
      <c r="K3685">
        <v>82.041276199999999</v>
      </c>
      <c r="L3685">
        <f t="shared" si="228"/>
        <v>424.82687490000001</v>
      </c>
      <c r="M3685" s="4">
        <f t="shared" si="229"/>
        <v>6.2977511059458848</v>
      </c>
      <c r="N3685">
        <f t="shared" si="230"/>
        <v>67.456917200000007</v>
      </c>
      <c r="O3685" s="4">
        <f t="shared" si="231"/>
        <v>1</v>
      </c>
      <c r="P3685" t="s">
        <v>18</v>
      </c>
      <c r="Q3685" t="s">
        <v>19</v>
      </c>
    </row>
    <row r="3686" spans="1:22">
      <c r="A3686" t="s">
        <v>5461</v>
      </c>
      <c r="B3686">
        <v>275.63384530000002</v>
      </c>
      <c r="C3686">
        <v>777.69511469999998</v>
      </c>
      <c r="D3686">
        <v>1301.148064</v>
      </c>
      <c r="E3686">
        <v>1734.48002</v>
      </c>
      <c r="F3686">
        <v>643.7264983</v>
      </c>
      <c r="G3686">
        <v>602.50486599999999</v>
      </c>
      <c r="H3686">
        <v>292.85964539999998</v>
      </c>
      <c r="I3686">
        <v>327.01428440000001</v>
      </c>
      <c r="J3686">
        <v>758.90144780000003</v>
      </c>
      <c r="K3686">
        <v>512.61030779999999</v>
      </c>
      <c r="L3686">
        <f t="shared" si="228"/>
        <v>1734.48002</v>
      </c>
      <c r="M3686" s="4">
        <f t="shared" si="229"/>
        <v>6.2926960878559415</v>
      </c>
      <c r="N3686">
        <f t="shared" si="230"/>
        <v>275.63384530000002</v>
      </c>
      <c r="O3686" s="4">
        <f t="shared" si="231"/>
        <v>1</v>
      </c>
      <c r="P3686" t="s">
        <v>4615</v>
      </c>
      <c r="Q3686" t="s">
        <v>19</v>
      </c>
    </row>
    <row r="3687" spans="1:22">
      <c r="A3687" t="s">
        <v>5462</v>
      </c>
      <c r="B3687">
        <v>97.229123599999994</v>
      </c>
      <c r="C3687">
        <v>354.05800190000002</v>
      </c>
      <c r="D3687">
        <v>358.41332219999998</v>
      </c>
      <c r="E3687">
        <v>611.41324799999995</v>
      </c>
      <c r="F3687">
        <v>424.35830429999999</v>
      </c>
      <c r="G3687">
        <v>195.50899889999999</v>
      </c>
      <c r="H3687">
        <v>166.94775379999999</v>
      </c>
      <c r="I3687">
        <v>86.512394929999999</v>
      </c>
      <c r="J3687">
        <v>101.7198284</v>
      </c>
      <c r="K3687">
        <v>87.117312600000005</v>
      </c>
      <c r="L3687">
        <f t="shared" si="228"/>
        <v>611.41324799999995</v>
      </c>
      <c r="M3687" s="4">
        <f t="shared" si="229"/>
        <v>6.2883755953139122</v>
      </c>
      <c r="N3687">
        <f t="shared" si="230"/>
        <v>86.512394929999999</v>
      </c>
      <c r="O3687" s="4">
        <f t="shared" si="231"/>
        <v>1.1238750664418808</v>
      </c>
      <c r="P3687" t="s">
        <v>28</v>
      </c>
      <c r="Q3687" t="s">
        <v>19</v>
      </c>
    </row>
    <row r="3688" spans="1:22">
      <c r="A3688" t="s">
        <v>5463</v>
      </c>
      <c r="B3688">
        <v>714.07689200000004</v>
      </c>
      <c r="C3688">
        <v>2634.5638469999999</v>
      </c>
      <c r="D3688">
        <v>4485.8445570000003</v>
      </c>
      <c r="E3688">
        <v>2946.2010740000001</v>
      </c>
      <c r="F3688">
        <v>1821.560289</v>
      </c>
      <c r="G3688">
        <v>905.00636199999997</v>
      </c>
      <c r="H3688">
        <v>886.83055400000001</v>
      </c>
      <c r="I3688">
        <v>698.738968</v>
      </c>
      <c r="J3688">
        <v>774.57577200000003</v>
      </c>
      <c r="K3688">
        <v>742.277062</v>
      </c>
      <c r="L3688">
        <f t="shared" si="228"/>
        <v>4485.8445570000003</v>
      </c>
      <c r="M3688" s="4">
        <f t="shared" si="229"/>
        <v>6.2820189355742375</v>
      </c>
      <c r="N3688">
        <f t="shared" si="230"/>
        <v>698.738968</v>
      </c>
      <c r="O3688" s="4">
        <f t="shared" si="231"/>
        <v>1.0219508639168955</v>
      </c>
      <c r="P3688" t="s">
        <v>18</v>
      </c>
      <c r="Q3688" t="s">
        <v>19</v>
      </c>
    </row>
    <row r="3689" spans="1:22">
      <c r="A3689" t="s">
        <v>5464</v>
      </c>
      <c r="B3689">
        <v>452.08096469999998</v>
      </c>
      <c r="C3689">
        <v>1840.236269</v>
      </c>
      <c r="D3689">
        <v>1790.36502</v>
      </c>
      <c r="E3689">
        <v>2791.6897140000001</v>
      </c>
      <c r="F3689">
        <v>2833.219047</v>
      </c>
      <c r="G3689">
        <v>2546.8390519999998</v>
      </c>
      <c r="H3689">
        <v>2154.756664</v>
      </c>
      <c r="I3689">
        <v>518.32892770000001</v>
      </c>
      <c r="J3689">
        <v>2256.2147660000001</v>
      </c>
      <c r="K3689">
        <v>465.80293560000001</v>
      </c>
      <c r="L3689">
        <f t="shared" si="228"/>
        <v>2833.219047</v>
      </c>
      <c r="M3689" s="4">
        <f t="shared" si="229"/>
        <v>6.2670611422007525</v>
      </c>
      <c r="N3689">
        <f t="shared" si="230"/>
        <v>452.08096469999998</v>
      </c>
      <c r="O3689" s="4">
        <f t="shared" si="231"/>
        <v>1</v>
      </c>
      <c r="P3689" t="s">
        <v>270</v>
      </c>
      <c r="Q3689" t="s">
        <v>19</v>
      </c>
    </row>
    <row r="3690" spans="1:22">
      <c r="A3690" t="s">
        <v>5465</v>
      </c>
      <c r="B3690">
        <v>2134.0514149999999</v>
      </c>
      <c r="C3690">
        <v>2406.2969889999999</v>
      </c>
      <c r="D3690">
        <v>2548.692728</v>
      </c>
      <c r="E3690">
        <v>3277.6474020000001</v>
      </c>
      <c r="F3690">
        <v>2449.7095960000001</v>
      </c>
      <c r="G3690">
        <v>2890.018818</v>
      </c>
      <c r="H3690">
        <v>13346.23532</v>
      </c>
      <c r="I3690">
        <v>11602.41971</v>
      </c>
      <c r="J3690">
        <v>10943.4902</v>
      </c>
      <c r="K3690">
        <v>3783.2345959999998</v>
      </c>
      <c r="L3690">
        <f t="shared" ref="L3690:L3753" si="232">MAX(B3690:K3690)</f>
        <v>13346.23532</v>
      </c>
      <c r="M3690" s="4">
        <f t="shared" ref="M3690:M3753" si="233">L3690/B3690</f>
        <v>6.2539427242431271</v>
      </c>
      <c r="N3690">
        <f t="shared" ref="N3690:N3753" si="234">MIN(B3690:K3690)</f>
        <v>2134.0514149999999</v>
      </c>
      <c r="O3690" s="4">
        <f t="shared" ref="O3690:O3753" si="235">B3690/N3690</f>
        <v>1</v>
      </c>
      <c r="P3690" t="s">
        <v>18</v>
      </c>
      <c r="Q3690" t="s">
        <v>19</v>
      </c>
    </row>
    <row r="3691" spans="1:22">
      <c r="A3691" t="s">
        <v>5466</v>
      </c>
      <c r="B3691">
        <v>390.71964960000003</v>
      </c>
      <c r="C3691">
        <v>338.89122170000002</v>
      </c>
      <c r="D3691">
        <v>229.1312039</v>
      </c>
      <c r="E3691">
        <v>386.81157259999998</v>
      </c>
      <c r="F3691">
        <v>1091.6695950000001</v>
      </c>
      <c r="G3691">
        <v>1650.6135939999999</v>
      </c>
      <c r="H3691">
        <v>2442.4308179999998</v>
      </c>
      <c r="I3691">
        <v>519.66194240000004</v>
      </c>
      <c r="J3691">
        <v>425.11648719999999</v>
      </c>
      <c r="K3691">
        <v>428.8410854</v>
      </c>
      <c r="L3691">
        <f t="shared" si="232"/>
        <v>2442.4308179999998</v>
      </c>
      <c r="M3691" s="4">
        <f t="shared" si="233"/>
        <v>6.2511082319520987</v>
      </c>
      <c r="N3691">
        <f t="shared" si="234"/>
        <v>229.1312039</v>
      </c>
      <c r="O3691" s="4">
        <f t="shared" si="235"/>
        <v>1.7052223483734772</v>
      </c>
      <c r="P3691" t="s">
        <v>28</v>
      </c>
      <c r="Q3691" t="s">
        <v>19</v>
      </c>
    </row>
    <row r="3692" spans="1:22">
      <c r="A3692" t="s">
        <v>5467</v>
      </c>
      <c r="B3692">
        <v>2278.141932</v>
      </c>
      <c r="C3692">
        <v>7143.1945729999998</v>
      </c>
      <c r="D3692">
        <v>14108.46917</v>
      </c>
      <c r="E3692">
        <v>14230.571540000001</v>
      </c>
      <c r="F3692">
        <v>10926.772440000001</v>
      </c>
      <c r="G3692">
        <v>5661.0777600000001</v>
      </c>
      <c r="H3692">
        <v>2692.2229400000001</v>
      </c>
      <c r="I3692">
        <v>2855.5217250000001</v>
      </c>
      <c r="J3692">
        <v>2020.852474</v>
      </c>
      <c r="K3692">
        <v>1707.810414</v>
      </c>
      <c r="L3692">
        <f t="shared" si="232"/>
        <v>14230.571540000001</v>
      </c>
      <c r="M3692" s="4">
        <f t="shared" si="233"/>
        <v>6.2465693379810023</v>
      </c>
      <c r="N3692">
        <f t="shared" si="234"/>
        <v>1707.810414</v>
      </c>
      <c r="O3692" s="4">
        <f t="shared" si="235"/>
        <v>1.3339548191793611</v>
      </c>
      <c r="P3692" t="s">
        <v>18</v>
      </c>
      <c r="Q3692" t="s">
        <v>19</v>
      </c>
    </row>
    <row r="3693" spans="1:22">
      <c r="A3693" t="s">
        <v>5468</v>
      </c>
      <c r="B3693">
        <v>1416.7767389999999</v>
      </c>
      <c r="C3693">
        <v>3240.3829209999999</v>
      </c>
      <c r="D3693">
        <v>2268.4240719999998</v>
      </c>
      <c r="E3693">
        <v>6409.6009199999999</v>
      </c>
      <c r="F3693">
        <v>8395.4630269999998</v>
      </c>
      <c r="G3693">
        <v>8845.0667400000002</v>
      </c>
      <c r="H3693">
        <v>3901.8146839999999</v>
      </c>
      <c r="I3693">
        <v>1390.386184</v>
      </c>
      <c r="J3693">
        <v>1918.863828</v>
      </c>
      <c r="K3693">
        <v>894.38301060000003</v>
      </c>
      <c r="L3693">
        <f t="shared" si="232"/>
        <v>8845.0667400000002</v>
      </c>
      <c r="M3693" s="4">
        <f t="shared" si="233"/>
        <v>6.2430914458992968</v>
      </c>
      <c r="N3693">
        <f t="shared" si="234"/>
        <v>894.38301060000003</v>
      </c>
      <c r="O3693" s="4">
        <f t="shared" si="235"/>
        <v>1.5840827947408684</v>
      </c>
      <c r="P3693" t="s">
        <v>18</v>
      </c>
      <c r="Q3693" t="s">
        <v>19</v>
      </c>
    </row>
    <row r="3694" spans="1:22">
      <c r="A3694" t="s">
        <v>5469</v>
      </c>
      <c r="B3694">
        <v>1187.149727</v>
      </c>
      <c r="C3694">
        <v>2030.274171</v>
      </c>
      <c r="D3694">
        <v>1701.089489</v>
      </c>
      <c r="E3694">
        <v>2027.764426</v>
      </c>
      <c r="F3694">
        <v>7406.8707869999998</v>
      </c>
      <c r="G3694">
        <v>7266.46612</v>
      </c>
      <c r="H3694">
        <v>4460.1907199999996</v>
      </c>
      <c r="I3694">
        <v>4670.8676770000002</v>
      </c>
      <c r="J3694">
        <v>7312.9480540000004</v>
      </c>
      <c r="K3694">
        <v>6410.2317039999998</v>
      </c>
      <c r="L3694">
        <f t="shared" si="232"/>
        <v>7406.8707869999998</v>
      </c>
      <c r="M3694" s="4">
        <f t="shared" si="233"/>
        <v>6.2392052312707138</v>
      </c>
      <c r="N3694">
        <f t="shared" si="234"/>
        <v>1187.149727</v>
      </c>
      <c r="O3694" s="4">
        <f t="shared" si="235"/>
        <v>1</v>
      </c>
      <c r="P3694" t="s">
        <v>5470</v>
      </c>
      <c r="Q3694" t="s">
        <v>19</v>
      </c>
    </row>
    <row r="3695" spans="1:22">
      <c r="A3695" t="s">
        <v>5471</v>
      </c>
      <c r="B3695">
        <v>437.40449230000002</v>
      </c>
      <c r="C3695">
        <v>480.48118169999998</v>
      </c>
      <c r="D3695">
        <v>534.42213319999996</v>
      </c>
      <c r="E3695">
        <v>1171.2901879999999</v>
      </c>
      <c r="F3695">
        <v>2729.0495329999999</v>
      </c>
      <c r="G3695">
        <v>2656.270728</v>
      </c>
      <c r="H3695">
        <v>1924.3126239999999</v>
      </c>
      <c r="I3695">
        <v>450.1855056</v>
      </c>
      <c r="J3695">
        <v>654.66904179999995</v>
      </c>
      <c r="K3695">
        <v>534.94750399999998</v>
      </c>
      <c r="L3695">
        <f t="shared" si="232"/>
        <v>2729.0495329999999</v>
      </c>
      <c r="M3695" s="4">
        <f t="shared" si="233"/>
        <v>6.2391895397549844</v>
      </c>
      <c r="N3695">
        <f t="shared" si="234"/>
        <v>437.40449230000002</v>
      </c>
      <c r="O3695" s="4">
        <f t="shared" si="235"/>
        <v>1</v>
      </c>
      <c r="P3695" t="s">
        <v>2845</v>
      </c>
      <c r="Q3695" t="s">
        <v>19</v>
      </c>
    </row>
    <row r="3696" spans="1:22">
      <c r="A3696" t="s">
        <v>5472</v>
      </c>
      <c r="B3696">
        <v>1589.2300029999999</v>
      </c>
      <c r="C3696">
        <v>2534.4058150000001</v>
      </c>
      <c r="D3696">
        <v>2160.190141</v>
      </c>
      <c r="E3696">
        <v>3649.1976920000002</v>
      </c>
      <c r="F3696">
        <v>3501.0560390000001</v>
      </c>
      <c r="G3696">
        <v>2924.802052</v>
      </c>
      <c r="H3696">
        <v>8489.8048220000001</v>
      </c>
      <c r="I3696">
        <v>6471.1734189999997</v>
      </c>
      <c r="J3696">
        <v>9902.3698999999997</v>
      </c>
      <c r="K3696">
        <v>4950.2521180000003</v>
      </c>
      <c r="L3696">
        <f t="shared" si="232"/>
        <v>9902.3698999999997</v>
      </c>
      <c r="M3696" s="4">
        <f t="shared" si="233"/>
        <v>6.2309230767775787</v>
      </c>
      <c r="N3696">
        <f t="shared" si="234"/>
        <v>1589.2300029999999</v>
      </c>
      <c r="O3696" s="4">
        <f t="shared" si="235"/>
        <v>1</v>
      </c>
      <c r="P3696" t="s">
        <v>18</v>
      </c>
      <c r="Q3696" t="s">
        <v>19</v>
      </c>
    </row>
    <row r="3697" spans="1:17">
      <c r="A3697" t="s">
        <v>5473</v>
      </c>
      <c r="B3697">
        <v>769.48851200000001</v>
      </c>
      <c r="C3697">
        <v>1155.4125750000001</v>
      </c>
      <c r="D3697">
        <v>1230.2010310000001</v>
      </c>
      <c r="E3697">
        <v>2638.6040579999999</v>
      </c>
      <c r="F3697">
        <v>4656.1131960000002</v>
      </c>
      <c r="G3697">
        <v>4788.75144</v>
      </c>
      <c r="H3697">
        <v>2792.2695920000001</v>
      </c>
      <c r="I3697">
        <v>1367.5953199999999</v>
      </c>
      <c r="J3697">
        <v>1504.5269619999999</v>
      </c>
      <c r="K3697">
        <v>714.63688660000003</v>
      </c>
      <c r="L3697">
        <f t="shared" si="232"/>
        <v>4788.75144</v>
      </c>
      <c r="M3697" s="4">
        <f t="shared" si="233"/>
        <v>6.223291661045617</v>
      </c>
      <c r="N3697">
        <f t="shared" si="234"/>
        <v>714.63688660000003</v>
      </c>
      <c r="O3697" s="4">
        <f t="shared" si="235"/>
        <v>1.0767545398628462</v>
      </c>
      <c r="P3697" t="s">
        <v>28</v>
      </c>
      <c r="Q3697" t="s">
        <v>19</v>
      </c>
    </row>
    <row r="3698" spans="1:17">
      <c r="A3698" t="s">
        <v>5474</v>
      </c>
      <c r="B3698">
        <v>471.6052052</v>
      </c>
      <c r="C3698">
        <v>480.16870119999999</v>
      </c>
      <c r="D3698">
        <v>620.34949600000004</v>
      </c>
      <c r="E3698">
        <v>616.23782000000006</v>
      </c>
      <c r="F3698">
        <v>1101.2995330000001</v>
      </c>
      <c r="G3698">
        <v>1414.99413</v>
      </c>
      <c r="H3698">
        <v>2934.3489880000002</v>
      </c>
      <c r="I3698">
        <v>823.85008930000004</v>
      </c>
      <c r="J3698">
        <v>1024.440983</v>
      </c>
      <c r="K3698">
        <v>756.45838760000004</v>
      </c>
      <c r="L3698">
        <f t="shared" si="232"/>
        <v>2934.3489880000002</v>
      </c>
      <c r="M3698" s="4">
        <f t="shared" si="233"/>
        <v>6.2220453795788604</v>
      </c>
      <c r="N3698">
        <f t="shared" si="234"/>
        <v>471.6052052</v>
      </c>
      <c r="O3698" s="4">
        <f t="shared" si="235"/>
        <v>1</v>
      </c>
      <c r="P3698" t="s">
        <v>5475</v>
      </c>
      <c r="Q3698" t="s">
        <v>5476</v>
      </c>
    </row>
    <row r="3699" spans="1:17">
      <c r="A3699" t="s">
        <v>5477</v>
      </c>
      <c r="B3699">
        <v>146.423742</v>
      </c>
      <c r="C3699">
        <v>479.51784930000002</v>
      </c>
      <c r="D3699">
        <v>512.01302729999998</v>
      </c>
      <c r="E3699">
        <v>702.27414999999996</v>
      </c>
      <c r="F3699">
        <v>526.4157692</v>
      </c>
      <c r="G3699">
        <v>492.9881962</v>
      </c>
      <c r="H3699">
        <v>910.86078599999996</v>
      </c>
      <c r="I3699">
        <v>254.60989430000001</v>
      </c>
      <c r="J3699">
        <v>570.20991000000004</v>
      </c>
      <c r="K3699">
        <v>365.27389499999998</v>
      </c>
      <c r="L3699">
        <f t="shared" si="232"/>
        <v>910.86078599999996</v>
      </c>
      <c r="M3699" s="4">
        <f t="shared" si="233"/>
        <v>6.2207178532563381</v>
      </c>
      <c r="N3699">
        <f t="shared" si="234"/>
        <v>146.423742</v>
      </c>
      <c r="O3699" s="4">
        <f t="shared" si="235"/>
        <v>1</v>
      </c>
      <c r="P3699" t="s">
        <v>18</v>
      </c>
      <c r="Q3699" t="s">
        <v>5478</v>
      </c>
    </row>
    <row r="3700" spans="1:17">
      <c r="A3700" t="s">
        <v>5479</v>
      </c>
      <c r="B3700">
        <v>35.223169130000002</v>
      </c>
      <c r="C3700">
        <v>40.741730529999998</v>
      </c>
      <c r="D3700">
        <v>41.413184129999998</v>
      </c>
      <c r="E3700">
        <v>219.0816294</v>
      </c>
      <c r="F3700">
        <v>39.158961730000001</v>
      </c>
      <c r="G3700">
        <v>73.196661199999994</v>
      </c>
      <c r="H3700">
        <v>39.418646000000003</v>
      </c>
      <c r="I3700">
        <v>34.897040670000003</v>
      </c>
      <c r="J3700">
        <v>35.699098499999998</v>
      </c>
      <c r="K3700">
        <v>37.484741900000003</v>
      </c>
      <c r="L3700">
        <f t="shared" si="232"/>
        <v>219.0816294</v>
      </c>
      <c r="M3700" s="4">
        <f t="shared" si="233"/>
        <v>6.2198159566910034</v>
      </c>
      <c r="N3700">
        <f t="shared" si="234"/>
        <v>34.897040670000003</v>
      </c>
      <c r="O3700" s="4">
        <f t="shared" si="235"/>
        <v>1.0093454474573933</v>
      </c>
      <c r="P3700" t="s">
        <v>18</v>
      </c>
      <c r="Q3700" t="s">
        <v>19</v>
      </c>
    </row>
    <row r="3701" spans="1:17">
      <c r="A3701" t="s">
        <v>5480</v>
      </c>
      <c r="B3701">
        <v>120.26654449999999</v>
      </c>
      <c r="C3701">
        <v>307.74199929999997</v>
      </c>
      <c r="D3701">
        <v>254.8368773</v>
      </c>
      <c r="E3701">
        <v>303.15815350000003</v>
      </c>
      <c r="F3701">
        <v>407.48192280000001</v>
      </c>
      <c r="G3701">
        <v>746.98164799999995</v>
      </c>
      <c r="H3701">
        <v>432.80325429999999</v>
      </c>
      <c r="I3701">
        <v>197.6693995</v>
      </c>
      <c r="J3701">
        <v>337.02161139999998</v>
      </c>
      <c r="K3701">
        <v>171.88767240000001</v>
      </c>
      <c r="L3701">
        <f t="shared" si="232"/>
        <v>746.98164799999995</v>
      </c>
      <c r="M3701" s="4">
        <f t="shared" si="233"/>
        <v>6.21105105418573</v>
      </c>
      <c r="N3701">
        <f t="shared" si="234"/>
        <v>120.26654449999999</v>
      </c>
      <c r="O3701" s="4">
        <f t="shared" si="235"/>
        <v>1</v>
      </c>
      <c r="P3701" t="s">
        <v>805</v>
      </c>
      <c r="Q3701" t="s">
        <v>19</v>
      </c>
    </row>
    <row r="3702" spans="1:17">
      <c r="A3702" t="s">
        <v>5481</v>
      </c>
      <c r="B3702">
        <v>735.12083970000003</v>
      </c>
      <c r="C3702">
        <v>1070.3211369999999</v>
      </c>
      <c r="D3702">
        <v>1761.926856</v>
      </c>
      <c r="E3702">
        <v>4562.4968259999996</v>
      </c>
      <c r="F3702">
        <v>3833.3866069999999</v>
      </c>
      <c r="G3702">
        <v>3710.5239780000002</v>
      </c>
      <c r="H3702">
        <v>4201.1033200000002</v>
      </c>
      <c r="I3702">
        <v>851.06260750000001</v>
      </c>
      <c r="J3702">
        <v>575.1306214</v>
      </c>
      <c r="K3702">
        <v>494.85295459999998</v>
      </c>
      <c r="L3702">
        <f t="shared" si="232"/>
        <v>4562.4968259999996</v>
      </c>
      <c r="M3702" s="4">
        <f t="shared" si="233"/>
        <v>6.2064582849561667</v>
      </c>
      <c r="N3702">
        <f t="shared" si="234"/>
        <v>494.85295459999998</v>
      </c>
      <c r="O3702" s="4">
        <f t="shared" si="235"/>
        <v>1.4855339002557106</v>
      </c>
      <c r="P3702" t="s">
        <v>18</v>
      </c>
      <c r="Q3702" t="s">
        <v>19</v>
      </c>
    </row>
    <row r="3703" spans="1:17">
      <c r="A3703" t="s">
        <v>5482</v>
      </c>
      <c r="B3703">
        <v>1859.5501609999999</v>
      </c>
      <c r="C3703">
        <v>3568.1426080000001</v>
      </c>
      <c r="D3703">
        <v>3942.1567920000002</v>
      </c>
      <c r="E3703">
        <v>5289.393</v>
      </c>
      <c r="F3703">
        <v>6411.6118130000004</v>
      </c>
      <c r="G3703">
        <v>7436.9577399999998</v>
      </c>
      <c r="H3703">
        <v>11537.9954</v>
      </c>
      <c r="I3703">
        <v>7014.2856000000002</v>
      </c>
      <c r="J3703">
        <v>4999.1135000000004</v>
      </c>
      <c r="K3703">
        <v>2029.1908739999999</v>
      </c>
      <c r="L3703">
        <f t="shared" si="232"/>
        <v>11537.9954</v>
      </c>
      <c r="M3703" s="4">
        <f t="shared" si="233"/>
        <v>6.2047239391462696</v>
      </c>
      <c r="N3703">
        <f t="shared" si="234"/>
        <v>1859.5501609999999</v>
      </c>
      <c r="O3703" s="4">
        <f t="shared" si="235"/>
        <v>1</v>
      </c>
      <c r="P3703" t="s">
        <v>1502</v>
      </c>
      <c r="Q3703" t="s">
        <v>19</v>
      </c>
    </row>
    <row r="3704" spans="1:17">
      <c r="A3704" t="s">
        <v>5483</v>
      </c>
      <c r="B3704">
        <v>211.5692257</v>
      </c>
      <c r="C3704">
        <v>139.12955590000001</v>
      </c>
      <c r="D3704">
        <v>185.62619849999999</v>
      </c>
      <c r="E3704">
        <v>512.7294958</v>
      </c>
      <c r="F3704">
        <v>873.97228729999995</v>
      </c>
      <c r="G3704">
        <v>410.18217659999999</v>
      </c>
      <c r="H3704">
        <v>1312.498668</v>
      </c>
      <c r="I3704">
        <v>296.75337109999998</v>
      </c>
      <c r="J3704">
        <v>324.631663</v>
      </c>
      <c r="K3704">
        <v>195.67723960000001</v>
      </c>
      <c r="L3704">
        <f t="shared" si="232"/>
        <v>1312.498668</v>
      </c>
      <c r="M3704" s="4">
        <f t="shared" si="233"/>
        <v>6.2036369592858041</v>
      </c>
      <c r="N3704">
        <f t="shared" si="234"/>
        <v>139.12955590000001</v>
      </c>
      <c r="O3704" s="4">
        <f t="shared" si="235"/>
        <v>1.5206634157020262</v>
      </c>
      <c r="P3704" t="s">
        <v>18</v>
      </c>
      <c r="Q3704" t="s">
        <v>19</v>
      </c>
    </row>
    <row r="3705" spans="1:17">
      <c r="A3705" t="s">
        <v>5484</v>
      </c>
      <c r="B3705">
        <v>4315.0447370000002</v>
      </c>
      <c r="C3705">
        <v>4715.6742670000003</v>
      </c>
      <c r="D3705">
        <v>3685.7162330000001</v>
      </c>
      <c r="E3705">
        <v>2676.4891619999999</v>
      </c>
      <c r="F3705">
        <v>5750.7393069999998</v>
      </c>
      <c r="G3705">
        <v>7632.3620199999996</v>
      </c>
      <c r="H3705">
        <v>26692.431860000001</v>
      </c>
      <c r="I3705">
        <v>20333.149649999999</v>
      </c>
      <c r="J3705">
        <v>11475.373</v>
      </c>
      <c r="K3705">
        <v>5940.56124</v>
      </c>
      <c r="L3705">
        <f t="shared" si="232"/>
        <v>26692.431860000001</v>
      </c>
      <c r="M3705" s="4">
        <f t="shared" si="233"/>
        <v>6.1858992170166225</v>
      </c>
      <c r="N3705">
        <f t="shared" si="234"/>
        <v>2676.4891619999999</v>
      </c>
      <c r="O3705" s="4">
        <f t="shared" si="235"/>
        <v>1.6122033289967046</v>
      </c>
      <c r="P3705" t="s">
        <v>5485</v>
      </c>
      <c r="Q3705" t="s">
        <v>19</v>
      </c>
    </row>
    <row r="3706" spans="1:17">
      <c r="A3706" t="s">
        <v>5486</v>
      </c>
      <c r="B3706">
        <v>568.94983749999994</v>
      </c>
      <c r="C3706">
        <v>805.51045469999997</v>
      </c>
      <c r="D3706">
        <v>982.72049730000003</v>
      </c>
      <c r="E3706">
        <v>1544.4051019999999</v>
      </c>
      <c r="F3706">
        <v>2039.053647</v>
      </c>
      <c r="G3706">
        <v>3096.8964350000001</v>
      </c>
      <c r="H3706">
        <v>3517.9141639999998</v>
      </c>
      <c r="I3706">
        <v>821.08212400000002</v>
      </c>
      <c r="J3706">
        <v>687.76036199999999</v>
      </c>
      <c r="K3706">
        <v>475.8010822</v>
      </c>
      <c r="L3706">
        <f t="shared" si="232"/>
        <v>3517.9141639999998</v>
      </c>
      <c r="M3706" s="4">
        <f t="shared" si="233"/>
        <v>6.1831710497676342</v>
      </c>
      <c r="N3706">
        <f t="shared" si="234"/>
        <v>475.8010822</v>
      </c>
      <c r="O3706" s="4">
        <f t="shared" si="235"/>
        <v>1.1957724746427656</v>
      </c>
      <c r="P3706" t="s">
        <v>28</v>
      </c>
      <c r="Q3706" t="s">
        <v>19</v>
      </c>
    </row>
    <row r="3707" spans="1:17">
      <c r="A3707" t="s">
        <v>5488</v>
      </c>
      <c r="B3707">
        <v>3617.2042270000002</v>
      </c>
      <c r="C3707">
        <v>11359.87443</v>
      </c>
      <c r="D3707">
        <v>22329.225200000001</v>
      </c>
      <c r="E3707">
        <v>17215.576799999999</v>
      </c>
      <c r="F3707">
        <v>7560.3743599999998</v>
      </c>
      <c r="G3707">
        <v>3982.5723760000001</v>
      </c>
      <c r="H3707">
        <v>2986.2128039999998</v>
      </c>
      <c r="I3707">
        <v>3666.7595200000001</v>
      </c>
      <c r="J3707">
        <v>3237.8412119999998</v>
      </c>
      <c r="K3707">
        <v>3394.8868819999998</v>
      </c>
      <c r="L3707">
        <f t="shared" si="232"/>
        <v>22329.225200000001</v>
      </c>
      <c r="M3707" s="4">
        <f t="shared" si="233"/>
        <v>6.1730617899114826</v>
      </c>
      <c r="N3707">
        <f t="shared" si="234"/>
        <v>2986.2128039999998</v>
      </c>
      <c r="O3707" s="4">
        <f t="shared" si="235"/>
        <v>1.2113015596727716</v>
      </c>
      <c r="P3707" t="s">
        <v>5448</v>
      </c>
      <c r="Q3707" t="s">
        <v>5489</v>
      </c>
    </row>
    <row r="3708" spans="1:17">
      <c r="A3708" t="s">
        <v>5490</v>
      </c>
      <c r="B3708">
        <v>6715.2437470000004</v>
      </c>
      <c r="C3708">
        <v>15185.34813</v>
      </c>
      <c r="D3708">
        <v>18398.52333</v>
      </c>
      <c r="E3708">
        <v>12050.061019999999</v>
      </c>
      <c r="F3708">
        <v>15108.241029999999</v>
      </c>
      <c r="G3708">
        <v>17985.968799999999</v>
      </c>
      <c r="H3708">
        <v>11989.66186</v>
      </c>
      <c r="I3708">
        <v>35118.726360000001</v>
      </c>
      <c r="J3708">
        <v>28189.91864</v>
      </c>
      <c r="K3708">
        <v>41407.4836</v>
      </c>
      <c r="L3708">
        <f t="shared" si="232"/>
        <v>41407.4836</v>
      </c>
      <c r="M3708" s="4">
        <f t="shared" si="233"/>
        <v>6.1661921979375016</v>
      </c>
      <c r="N3708">
        <f t="shared" si="234"/>
        <v>6715.2437470000004</v>
      </c>
      <c r="O3708" s="4">
        <f t="shared" si="235"/>
        <v>1</v>
      </c>
      <c r="P3708" t="s">
        <v>637</v>
      </c>
      <c r="Q3708" t="s">
        <v>19</v>
      </c>
    </row>
    <row r="3709" spans="1:17">
      <c r="A3709" t="s">
        <v>5491</v>
      </c>
      <c r="B3709">
        <v>3081.5086209999999</v>
      </c>
      <c r="C3709">
        <v>4044.0474199999999</v>
      </c>
      <c r="D3709">
        <v>3393.6534550000001</v>
      </c>
      <c r="E3709">
        <v>5353.4790199999998</v>
      </c>
      <c r="F3709">
        <v>5216.4907999999996</v>
      </c>
      <c r="G3709">
        <v>4491.0949000000001</v>
      </c>
      <c r="H3709">
        <v>16144.555539999999</v>
      </c>
      <c r="I3709">
        <v>13442.57151</v>
      </c>
      <c r="J3709">
        <v>18996.652259999999</v>
      </c>
      <c r="K3709">
        <v>10767.269039999999</v>
      </c>
      <c r="L3709">
        <f t="shared" si="232"/>
        <v>18996.652259999999</v>
      </c>
      <c r="M3709" s="4">
        <f t="shared" si="233"/>
        <v>6.1647246840527332</v>
      </c>
      <c r="N3709">
        <f t="shared" si="234"/>
        <v>3081.5086209999999</v>
      </c>
      <c r="O3709" s="4">
        <f t="shared" si="235"/>
        <v>1</v>
      </c>
      <c r="P3709" t="s">
        <v>18</v>
      </c>
      <c r="Q3709" t="s">
        <v>19</v>
      </c>
    </row>
    <row r="3710" spans="1:17">
      <c r="A3710" t="s">
        <v>5492</v>
      </c>
      <c r="B3710">
        <v>389.81631270000003</v>
      </c>
      <c r="C3710">
        <v>489.96832069999999</v>
      </c>
      <c r="D3710">
        <v>303.62778270000001</v>
      </c>
      <c r="E3710">
        <v>586.19509419999997</v>
      </c>
      <c r="F3710">
        <v>1938.7291150000001</v>
      </c>
      <c r="G3710">
        <v>2401.69686</v>
      </c>
      <c r="H3710">
        <v>1280.522066</v>
      </c>
      <c r="I3710">
        <v>529.29683509999995</v>
      </c>
      <c r="J3710">
        <v>552.80833559999996</v>
      </c>
      <c r="K3710">
        <v>386.53363539999998</v>
      </c>
      <c r="L3710">
        <f t="shared" si="232"/>
        <v>2401.69686</v>
      </c>
      <c r="M3710" s="4">
        <f t="shared" si="233"/>
        <v>6.1610989118567998</v>
      </c>
      <c r="N3710">
        <f t="shared" si="234"/>
        <v>303.62778270000001</v>
      </c>
      <c r="O3710" s="4">
        <f t="shared" si="235"/>
        <v>1.2838624622344219</v>
      </c>
      <c r="P3710" t="s">
        <v>5493</v>
      </c>
      <c r="Q3710" t="s">
        <v>19</v>
      </c>
    </row>
    <row r="3711" spans="1:17">
      <c r="A3711" t="s">
        <v>5494</v>
      </c>
      <c r="B3711">
        <v>369.54867009999998</v>
      </c>
      <c r="C3711">
        <v>385.35951449999999</v>
      </c>
      <c r="D3711">
        <v>414.80366850000001</v>
      </c>
      <c r="E3711">
        <v>415.49003219999997</v>
      </c>
      <c r="F3711">
        <v>1023.488139</v>
      </c>
      <c r="G3711">
        <v>1855.811498</v>
      </c>
      <c r="H3711">
        <v>2276.4289800000001</v>
      </c>
      <c r="I3711">
        <v>573.4862104</v>
      </c>
      <c r="J3711">
        <v>591.25264360000006</v>
      </c>
      <c r="K3711">
        <v>508.21583759999999</v>
      </c>
      <c r="L3711">
        <f t="shared" si="232"/>
        <v>2276.4289800000001</v>
      </c>
      <c r="M3711" s="4">
        <f t="shared" si="233"/>
        <v>6.160024819962139</v>
      </c>
      <c r="N3711">
        <f t="shared" si="234"/>
        <v>369.54867009999998</v>
      </c>
      <c r="O3711" s="4">
        <f t="shared" si="235"/>
        <v>1</v>
      </c>
      <c r="P3711" t="s">
        <v>18</v>
      </c>
      <c r="Q3711" t="s">
        <v>19</v>
      </c>
    </row>
    <row r="3712" spans="1:17">
      <c r="A3712" t="s">
        <v>5495</v>
      </c>
      <c r="B3712">
        <v>965.16250679999996</v>
      </c>
      <c r="C3712">
        <v>1304.93028</v>
      </c>
      <c r="D3712">
        <v>1421.6387669999999</v>
      </c>
      <c r="E3712">
        <v>3220.1411360000002</v>
      </c>
      <c r="F3712">
        <v>4864.0722930000002</v>
      </c>
      <c r="G3712">
        <v>5944.1026400000001</v>
      </c>
      <c r="H3712">
        <v>5004.161822</v>
      </c>
      <c r="I3712">
        <v>1062.1547089999999</v>
      </c>
      <c r="J3712">
        <v>1527.643736</v>
      </c>
      <c r="K3712">
        <v>908.37519099999997</v>
      </c>
      <c r="L3712">
        <f t="shared" si="232"/>
        <v>5944.1026400000001</v>
      </c>
      <c r="M3712" s="4">
        <f t="shared" si="233"/>
        <v>6.1586547323597305</v>
      </c>
      <c r="N3712">
        <f t="shared" si="234"/>
        <v>908.37519099999997</v>
      </c>
      <c r="O3712" s="4">
        <f t="shared" si="235"/>
        <v>1.0625152650167435</v>
      </c>
      <c r="P3712" t="s">
        <v>18</v>
      </c>
      <c r="Q3712" t="s">
        <v>19</v>
      </c>
    </row>
    <row r="3713" spans="1:17">
      <c r="A3713" t="s">
        <v>5496</v>
      </c>
      <c r="B3713">
        <v>7268.1378800000002</v>
      </c>
      <c r="C3713">
        <v>7831.0972270000002</v>
      </c>
      <c r="D3713">
        <v>11254.567709999999</v>
      </c>
      <c r="E3713">
        <v>32798.557999999997</v>
      </c>
      <c r="F3713">
        <v>44739.388529999997</v>
      </c>
      <c r="G3713">
        <v>39446.338600000003</v>
      </c>
      <c r="H3713">
        <v>37347.525780000004</v>
      </c>
      <c r="I3713">
        <v>9999.4443730000003</v>
      </c>
      <c r="J3713">
        <v>13245.89272</v>
      </c>
      <c r="K3713">
        <v>9283.6414000000004</v>
      </c>
      <c r="L3713">
        <f t="shared" si="232"/>
        <v>44739.388529999997</v>
      </c>
      <c r="M3713" s="4">
        <f t="shared" si="233"/>
        <v>6.1555503305889401</v>
      </c>
      <c r="N3713">
        <f t="shared" si="234"/>
        <v>7268.1378800000002</v>
      </c>
      <c r="O3713" s="4">
        <f t="shared" si="235"/>
        <v>1</v>
      </c>
      <c r="P3713" t="s">
        <v>4547</v>
      </c>
      <c r="Q3713" t="s">
        <v>19</v>
      </c>
    </row>
    <row r="3714" spans="1:17">
      <c r="A3714" t="s">
        <v>5497</v>
      </c>
      <c r="B3714">
        <v>344.99623309999998</v>
      </c>
      <c r="C3714">
        <v>609.48641850000001</v>
      </c>
      <c r="D3714">
        <v>457.98936909999998</v>
      </c>
      <c r="E3714">
        <v>736.21049000000005</v>
      </c>
      <c r="F3714">
        <v>1504.911724</v>
      </c>
      <c r="G3714">
        <v>2122.6765879999998</v>
      </c>
      <c r="H3714">
        <v>993.52336000000003</v>
      </c>
      <c r="I3714">
        <v>516.8648839</v>
      </c>
      <c r="J3714">
        <v>490.18059419999997</v>
      </c>
      <c r="K3714">
        <v>390.79666700000001</v>
      </c>
      <c r="L3714">
        <f t="shared" si="232"/>
        <v>2122.6765879999998</v>
      </c>
      <c r="M3714" s="4">
        <f t="shared" si="233"/>
        <v>6.1527529414639277</v>
      </c>
      <c r="N3714">
        <f t="shared" si="234"/>
        <v>344.99623309999998</v>
      </c>
      <c r="O3714" s="4">
        <f t="shared" si="235"/>
        <v>1</v>
      </c>
      <c r="P3714" t="s">
        <v>5498</v>
      </c>
      <c r="Q3714" t="s">
        <v>19</v>
      </c>
    </row>
    <row r="3715" spans="1:17">
      <c r="A3715" t="s">
        <v>5499</v>
      </c>
      <c r="B3715">
        <v>837.71744530000001</v>
      </c>
      <c r="C3715">
        <v>1741.158349</v>
      </c>
      <c r="D3715">
        <v>1279.054275</v>
      </c>
      <c r="E3715">
        <v>1390.380328</v>
      </c>
      <c r="F3715">
        <v>1533.9029</v>
      </c>
      <c r="G3715">
        <v>2573.242878</v>
      </c>
      <c r="H3715">
        <v>5140.9071000000004</v>
      </c>
      <c r="I3715">
        <v>1586.875499</v>
      </c>
      <c r="J3715">
        <v>2068.9878899999999</v>
      </c>
      <c r="K3715">
        <v>1790.7786180000001</v>
      </c>
      <c r="L3715">
        <f t="shared" si="232"/>
        <v>5140.9071000000004</v>
      </c>
      <c r="M3715" s="4">
        <f t="shared" si="233"/>
        <v>6.1368032011783633</v>
      </c>
      <c r="N3715">
        <f t="shared" si="234"/>
        <v>837.71744530000001</v>
      </c>
      <c r="O3715" s="4">
        <f t="shared" si="235"/>
        <v>1</v>
      </c>
      <c r="P3715" t="s">
        <v>5500</v>
      </c>
      <c r="Q3715" t="s">
        <v>19</v>
      </c>
    </row>
    <row r="3716" spans="1:17">
      <c r="A3716" t="s">
        <v>5501</v>
      </c>
      <c r="B3716">
        <v>297.9133233</v>
      </c>
      <c r="C3716">
        <v>1280.5366329999999</v>
      </c>
      <c r="D3716">
        <v>1407.9024280000001</v>
      </c>
      <c r="E3716">
        <v>1826.631032</v>
      </c>
      <c r="F3716">
        <v>1553.4460730000001</v>
      </c>
      <c r="G3716">
        <v>1415.458676</v>
      </c>
      <c r="H3716">
        <v>928.38749080000002</v>
      </c>
      <c r="I3716">
        <v>274.49854629999999</v>
      </c>
      <c r="J3716">
        <v>630.98048600000004</v>
      </c>
      <c r="K3716">
        <v>231.78037459999999</v>
      </c>
      <c r="L3716">
        <f t="shared" si="232"/>
        <v>1826.631032</v>
      </c>
      <c r="M3716" s="4">
        <f t="shared" si="233"/>
        <v>6.13141772837254</v>
      </c>
      <c r="N3716">
        <f t="shared" si="234"/>
        <v>231.78037459999999</v>
      </c>
      <c r="O3716" s="4">
        <f t="shared" si="235"/>
        <v>1.285325920342179</v>
      </c>
      <c r="P3716" t="s">
        <v>5502</v>
      </c>
      <c r="Q3716" t="s">
        <v>19</v>
      </c>
    </row>
    <row r="3717" spans="1:17">
      <c r="A3717" t="s">
        <v>5503</v>
      </c>
      <c r="B3717">
        <v>428.843864</v>
      </c>
      <c r="C3717">
        <v>615.09242129999996</v>
      </c>
      <c r="D3717">
        <v>827.89459999999997</v>
      </c>
      <c r="E3717">
        <v>1336.870426</v>
      </c>
      <c r="F3717">
        <v>2140.2792840000002</v>
      </c>
      <c r="G3717">
        <v>2628.4745739999998</v>
      </c>
      <c r="H3717">
        <v>1797.915454</v>
      </c>
      <c r="I3717">
        <v>539.3113204</v>
      </c>
      <c r="J3717">
        <v>889.45728399999996</v>
      </c>
      <c r="K3717">
        <v>557.52463420000004</v>
      </c>
      <c r="L3717">
        <f t="shared" si="232"/>
        <v>2628.4745739999998</v>
      </c>
      <c r="M3717" s="4">
        <f t="shared" si="233"/>
        <v>6.1292111060728613</v>
      </c>
      <c r="N3717">
        <f t="shared" si="234"/>
        <v>428.843864</v>
      </c>
      <c r="O3717" s="4">
        <f t="shared" si="235"/>
        <v>1</v>
      </c>
      <c r="P3717" t="s">
        <v>18</v>
      </c>
      <c r="Q3717" t="s">
        <v>5504</v>
      </c>
    </row>
    <row r="3718" spans="1:17">
      <c r="A3718" t="s">
        <v>5505</v>
      </c>
      <c r="B3718">
        <v>649.83011420000003</v>
      </c>
      <c r="C3718">
        <v>1181.8934079999999</v>
      </c>
      <c r="D3718">
        <v>3171.129191</v>
      </c>
      <c r="E3718">
        <v>3527.1814199999999</v>
      </c>
      <c r="F3718">
        <v>3979.902564</v>
      </c>
      <c r="G3718">
        <v>3621.0165619999998</v>
      </c>
      <c r="H3718">
        <v>3952.364556</v>
      </c>
      <c r="I3718">
        <v>968.40099869999995</v>
      </c>
      <c r="J3718">
        <v>2131.798374</v>
      </c>
      <c r="K3718">
        <v>980.86562800000002</v>
      </c>
      <c r="L3718">
        <f t="shared" si="232"/>
        <v>3979.902564</v>
      </c>
      <c r="M3718" s="4">
        <f t="shared" si="233"/>
        <v>6.1245277450701439</v>
      </c>
      <c r="N3718">
        <f t="shared" si="234"/>
        <v>649.83011420000003</v>
      </c>
      <c r="O3718" s="4">
        <f t="shared" si="235"/>
        <v>1</v>
      </c>
      <c r="P3718" t="s">
        <v>28</v>
      </c>
      <c r="Q3718" t="s">
        <v>19</v>
      </c>
    </row>
    <row r="3719" spans="1:17">
      <c r="A3719" t="s">
        <v>5506</v>
      </c>
      <c r="B3719">
        <v>113.25052599999999</v>
      </c>
      <c r="C3719">
        <v>402.44865049999999</v>
      </c>
      <c r="D3719">
        <v>253.3531342</v>
      </c>
      <c r="E3719">
        <v>162.90357299999999</v>
      </c>
      <c r="F3719">
        <v>123.9417412</v>
      </c>
      <c r="G3719">
        <v>72.122508999999994</v>
      </c>
      <c r="H3719">
        <v>693.14065159999996</v>
      </c>
      <c r="I3719">
        <v>241.4952016</v>
      </c>
      <c r="J3719">
        <v>210.59534239999999</v>
      </c>
      <c r="K3719">
        <v>137.361065</v>
      </c>
      <c r="L3719">
        <f t="shared" si="232"/>
        <v>693.14065159999996</v>
      </c>
      <c r="M3719" s="4">
        <f t="shared" si="233"/>
        <v>6.1204188279001901</v>
      </c>
      <c r="N3719">
        <f t="shared" si="234"/>
        <v>72.122508999999994</v>
      </c>
      <c r="O3719" s="4">
        <f t="shared" si="235"/>
        <v>1.5702521663521163</v>
      </c>
      <c r="P3719" t="s">
        <v>18</v>
      </c>
      <c r="Q3719" t="s">
        <v>19</v>
      </c>
    </row>
    <row r="3720" spans="1:17">
      <c r="A3720" t="s">
        <v>5507</v>
      </c>
      <c r="B3720">
        <v>1308.203311</v>
      </c>
      <c r="C3720">
        <v>4439.9790869999997</v>
      </c>
      <c r="D3720">
        <v>8003.6813730000003</v>
      </c>
      <c r="E3720">
        <v>4810.9334799999997</v>
      </c>
      <c r="F3720">
        <v>2986.105685</v>
      </c>
      <c r="G3720">
        <v>1561.91014</v>
      </c>
      <c r="H3720">
        <v>1342.3637639999999</v>
      </c>
      <c r="I3720">
        <v>1309.078493</v>
      </c>
      <c r="J3720">
        <v>1397.9768839999999</v>
      </c>
      <c r="K3720">
        <v>1405.1147699999999</v>
      </c>
      <c r="L3720">
        <f t="shared" si="232"/>
        <v>8003.6813730000003</v>
      </c>
      <c r="M3720" s="4">
        <f t="shared" si="233"/>
        <v>6.1180714845324227</v>
      </c>
      <c r="N3720">
        <f t="shared" si="234"/>
        <v>1308.203311</v>
      </c>
      <c r="O3720" s="4">
        <f t="shared" si="235"/>
        <v>1</v>
      </c>
      <c r="P3720" t="s">
        <v>4613</v>
      </c>
      <c r="Q3720" t="s">
        <v>19</v>
      </c>
    </row>
    <row r="3721" spans="1:17">
      <c r="A3721" t="s">
        <v>5508</v>
      </c>
      <c r="B3721">
        <v>513.0414849</v>
      </c>
      <c r="C3721">
        <v>2351.8849930000001</v>
      </c>
      <c r="D3721">
        <v>2861.3809839999999</v>
      </c>
      <c r="E3721">
        <v>3131.2021800000002</v>
      </c>
      <c r="F3721">
        <v>2165.6400509999999</v>
      </c>
      <c r="G3721">
        <v>1178.5806970000001</v>
      </c>
      <c r="H3721">
        <v>585.48519599999997</v>
      </c>
      <c r="I3721">
        <v>648.91820800000005</v>
      </c>
      <c r="J3721">
        <v>643.79312100000004</v>
      </c>
      <c r="K3721">
        <v>429.57031519999998</v>
      </c>
      <c r="L3721">
        <f t="shared" si="232"/>
        <v>3131.2021800000002</v>
      </c>
      <c r="M3721" s="4">
        <f t="shared" si="233"/>
        <v>6.1032144030425171</v>
      </c>
      <c r="N3721">
        <f t="shared" si="234"/>
        <v>429.57031519999998</v>
      </c>
      <c r="O3721" s="4">
        <f t="shared" si="235"/>
        <v>1.1943131700362895</v>
      </c>
      <c r="P3721" t="s">
        <v>28</v>
      </c>
      <c r="Q3721" t="s">
        <v>19</v>
      </c>
    </row>
    <row r="3722" spans="1:17">
      <c r="A3722" t="s">
        <v>5509</v>
      </c>
      <c r="B3722">
        <v>90.736531069999998</v>
      </c>
      <c r="C3722">
        <v>79.398783870000003</v>
      </c>
      <c r="D3722">
        <v>79.734312399999993</v>
      </c>
      <c r="E3722">
        <v>326.7320656</v>
      </c>
      <c r="F3722">
        <v>210.51462509999999</v>
      </c>
      <c r="G3722">
        <v>314.39307239999999</v>
      </c>
      <c r="H3722">
        <v>553.19946600000003</v>
      </c>
      <c r="I3722">
        <v>136.52403709999999</v>
      </c>
      <c r="J3722">
        <v>200.27939620000001</v>
      </c>
      <c r="K3722">
        <v>143.77230399999999</v>
      </c>
      <c r="L3722">
        <f t="shared" si="232"/>
        <v>553.19946600000003</v>
      </c>
      <c r="M3722" s="4">
        <f t="shared" si="233"/>
        <v>6.0967667539904777</v>
      </c>
      <c r="N3722">
        <f t="shared" si="234"/>
        <v>79.398783870000003</v>
      </c>
      <c r="O3722" s="4">
        <f t="shared" si="235"/>
        <v>1.1427949730132307</v>
      </c>
      <c r="P3722" t="s">
        <v>5510</v>
      </c>
      <c r="Q3722" t="s">
        <v>19</v>
      </c>
    </row>
    <row r="3723" spans="1:17">
      <c r="A3723" t="s">
        <v>5511</v>
      </c>
      <c r="B3723">
        <v>46.1936556</v>
      </c>
      <c r="C3723">
        <v>114.3194783</v>
      </c>
      <c r="D3723">
        <v>93.746100130000002</v>
      </c>
      <c r="E3723">
        <v>169.48863080000001</v>
      </c>
      <c r="F3723">
        <v>247.96695220000001</v>
      </c>
      <c r="G3723">
        <v>191.39631800000001</v>
      </c>
      <c r="H3723">
        <v>281.60132160000001</v>
      </c>
      <c r="I3723">
        <v>50.955905729999998</v>
      </c>
      <c r="J3723">
        <v>51.397025999999997</v>
      </c>
      <c r="K3723">
        <v>51.983009799999998</v>
      </c>
      <c r="L3723">
        <f t="shared" si="232"/>
        <v>281.60132160000001</v>
      </c>
      <c r="M3723" s="4">
        <f t="shared" si="233"/>
        <v>6.0961038467802062</v>
      </c>
      <c r="N3723">
        <f t="shared" si="234"/>
        <v>46.1936556</v>
      </c>
      <c r="O3723" s="4">
        <f t="shared" si="235"/>
        <v>1</v>
      </c>
      <c r="P3723" t="s">
        <v>28</v>
      </c>
      <c r="Q3723" t="s">
        <v>19</v>
      </c>
    </row>
    <row r="3724" spans="1:17">
      <c r="A3724" t="s">
        <v>5512</v>
      </c>
      <c r="B3724">
        <v>78.956781469999996</v>
      </c>
      <c r="C3724">
        <v>74.070399330000001</v>
      </c>
      <c r="D3724">
        <v>81.84507653</v>
      </c>
      <c r="E3724">
        <v>130.5592876</v>
      </c>
      <c r="F3724">
        <v>313.22205889999998</v>
      </c>
      <c r="G3724">
        <v>481.29504659999998</v>
      </c>
      <c r="H3724">
        <v>269.7515823</v>
      </c>
      <c r="I3724">
        <v>106.0201752</v>
      </c>
      <c r="J3724">
        <v>139.25610459999999</v>
      </c>
      <c r="K3724">
        <v>100.722954</v>
      </c>
      <c r="L3724">
        <f t="shared" si="232"/>
        <v>481.29504659999998</v>
      </c>
      <c r="M3724" s="4">
        <f t="shared" si="233"/>
        <v>6.0956771241096028</v>
      </c>
      <c r="N3724">
        <f t="shared" si="234"/>
        <v>74.070399330000001</v>
      </c>
      <c r="O3724" s="4">
        <f t="shared" si="235"/>
        <v>1.0659694315704993</v>
      </c>
      <c r="P3724" t="s">
        <v>5513</v>
      </c>
      <c r="Q3724" t="s">
        <v>19</v>
      </c>
    </row>
    <row r="3725" spans="1:17">
      <c r="A3725" t="s">
        <v>5514</v>
      </c>
      <c r="B3725">
        <v>37.08173927</v>
      </c>
      <c r="C3725">
        <v>45.083475530000001</v>
      </c>
      <c r="D3725">
        <v>36.365180670000001</v>
      </c>
      <c r="E3725">
        <v>42.265658899999998</v>
      </c>
      <c r="F3725">
        <v>39.479381330000002</v>
      </c>
      <c r="G3725">
        <v>225.6137904</v>
      </c>
      <c r="H3725">
        <v>36.4162702</v>
      </c>
      <c r="I3725">
        <v>39.419466130000004</v>
      </c>
      <c r="J3725">
        <v>41.390752599999999</v>
      </c>
      <c r="K3725">
        <v>38.613467300000003</v>
      </c>
      <c r="L3725">
        <f t="shared" si="232"/>
        <v>225.6137904</v>
      </c>
      <c r="M3725" s="4">
        <f t="shared" si="233"/>
        <v>6.0842289181005826</v>
      </c>
      <c r="N3725">
        <f t="shared" si="234"/>
        <v>36.365180670000001</v>
      </c>
      <c r="O3725" s="4">
        <f t="shared" si="235"/>
        <v>1.0197045246798715</v>
      </c>
      <c r="P3725" t="s">
        <v>18</v>
      </c>
      <c r="Q3725" t="s">
        <v>19</v>
      </c>
    </row>
    <row r="3726" spans="1:17">
      <c r="A3726" t="s">
        <v>5515</v>
      </c>
      <c r="B3726">
        <v>2172.1266479999999</v>
      </c>
      <c r="C3726">
        <v>3416.436475</v>
      </c>
      <c r="D3726">
        <v>3688.466265</v>
      </c>
      <c r="E3726">
        <v>5520.50558</v>
      </c>
      <c r="F3726">
        <v>9421.7175470000002</v>
      </c>
      <c r="G3726">
        <v>12969.48054</v>
      </c>
      <c r="H3726">
        <v>13212.66728</v>
      </c>
      <c r="I3726">
        <v>4815.4967610000003</v>
      </c>
      <c r="J3726">
        <v>6223.6448</v>
      </c>
      <c r="K3726">
        <v>2947.415078</v>
      </c>
      <c r="L3726">
        <f t="shared" si="232"/>
        <v>13212.66728</v>
      </c>
      <c r="M3726" s="4">
        <f t="shared" si="233"/>
        <v>6.0828254614737363</v>
      </c>
      <c r="N3726">
        <f t="shared" si="234"/>
        <v>2172.1266479999999</v>
      </c>
      <c r="O3726" s="4">
        <f t="shared" si="235"/>
        <v>1</v>
      </c>
      <c r="P3726" t="s">
        <v>18</v>
      </c>
      <c r="Q3726" t="s">
        <v>5516</v>
      </c>
    </row>
    <row r="3727" spans="1:17">
      <c r="A3727" t="s">
        <v>5517</v>
      </c>
      <c r="B3727">
        <v>813.00263329999996</v>
      </c>
      <c r="C3727">
        <v>3363.4160489999999</v>
      </c>
      <c r="D3727">
        <v>3538.996435</v>
      </c>
      <c r="E3727">
        <v>3659.664976</v>
      </c>
      <c r="F3727">
        <v>4266.1480929999998</v>
      </c>
      <c r="G3727">
        <v>4945.1677799999998</v>
      </c>
      <c r="H3727">
        <v>1789.28224</v>
      </c>
      <c r="I3727">
        <v>646.10656530000006</v>
      </c>
      <c r="J3727">
        <v>612.65259200000003</v>
      </c>
      <c r="K3727">
        <v>804.98675400000002</v>
      </c>
      <c r="L3727">
        <f t="shared" si="232"/>
        <v>4945.1677799999998</v>
      </c>
      <c r="M3727" s="4">
        <f t="shared" si="233"/>
        <v>6.0825974940910443</v>
      </c>
      <c r="N3727">
        <f t="shared" si="234"/>
        <v>612.65259200000003</v>
      </c>
      <c r="O3727" s="4">
        <f t="shared" si="235"/>
        <v>1.3270206376601765</v>
      </c>
      <c r="P3727" t="s">
        <v>18</v>
      </c>
      <c r="Q3727" t="s">
        <v>5518</v>
      </c>
    </row>
    <row r="3728" spans="1:17">
      <c r="A3728" t="s">
        <v>5519</v>
      </c>
      <c r="B3728">
        <v>331.35150049999999</v>
      </c>
      <c r="C3728">
        <v>664.64736400000004</v>
      </c>
      <c r="D3728">
        <v>478.32391289999998</v>
      </c>
      <c r="E3728">
        <v>870.05832699999996</v>
      </c>
      <c r="F3728">
        <v>2011.4055049999999</v>
      </c>
      <c r="G3728">
        <v>1735.7054900000001</v>
      </c>
      <c r="H3728">
        <v>958.32156399999997</v>
      </c>
      <c r="I3728">
        <v>344.75760650000001</v>
      </c>
      <c r="J3728">
        <v>533.29267960000004</v>
      </c>
      <c r="K3728">
        <v>311.24799460000003</v>
      </c>
      <c r="L3728">
        <f t="shared" si="232"/>
        <v>2011.4055049999999</v>
      </c>
      <c r="M3728" s="4">
        <f t="shared" si="233"/>
        <v>6.0703075192502407</v>
      </c>
      <c r="N3728">
        <f t="shared" si="234"/>
        <v>311.24799460000003</v>
      </c>
      <c r="O3728" s="4">
        <f t="shared" si="235"/>
        <v>1.0645899933454541</v>
      </c>
      <c r="P3728" t="s">
        <v>5520</v>
      </c>
      <c r="Q3728" t="s">
        <v>19</v>
      </c>
    </row>
    <row r="3729" spans="1:17">
      <c r="A3729" t="s">
        <v>5521</v>
      </c>
      <c r="B3729">
        <v>2152.278656</v>
      </c>
      <c r="C3729">
        <v>2581.318068</v>
      </c>
      <c r="D3729">
        <v>3171.6467290000001</v>
      </c>
      <c r="E3729">
        <v>8147.5668400000004</v>
      </c>
      <c r="F3729">
        <v>11590.233270000001</v>
      </c>
      <c r="G3729">
        <v>13062.462659999999</v>
      </c>
      <c r="H3729">
        <v>6118.1624039999997</v>
      </c>
      <c r="I3729">
        <v>2953.8419359999998</v>
      </c>
      <c r="J3729">
        <v>2979.0724340000002</v>
      </c>
      <c r="K3729">
        <v>2647.2092360000001</v>
      </c>
      <c r="L3729">
        <f t="shared" si="232"/>
        <v>13062.462659999999</v>
      </c>
      <c r="M3729" s="4">
        <f t="shared" si="233"/>
        <v>6.0691317193455454</v>
      </c>
      <c r="N3729">
        <f t="shared" si="234"/>
        <v>2152.278656</v>
      </c>
      <c r="O3729" s="4">
        <f t="shared" si="235"/>
        <v>1</v>
      </c>
      <c r="P3729" t="s">
        <v>5522</v>
      </c>
      <c r="Q3729" t="s">
        <v>19</v>
      </c>
    </row>
    <row r="3730" spans="1:17">
      <c r="A3730" t="s">
        <v>5523</v>
      </c>
      <c r="B3730">
        <v>330.84764999999999</v>
      </c>
      <c r="C3730">
        <v>519.82292589999997</v>
      </c>
      <c r="D3730">
        <v>557.79923789999998</v>
      </c>
      <c r="E3730">
        <v>993.12532799999997</v>
      </c>
      <c r="F3730">
        <v>1464.5851600000001</v>
      </c>
      <c r="G3730">
        <v>2005.3790180000001</v>
      </c>
      <c r="H3730">
        <v>1300.9968080000001</v>
      </c>
      <c r="I3730">
        <v>546.93160569999998</v>
      </c>
      <c r="J3730">
        <v>680.04685199999994</v>
      </c>
      <c r="K3730">
        <v>401.67562420000002</v>
      </c>
      <c r="L3730">
        <f t="shared" si="232"/>
        <v>2005.3790180000001</v>
      </c>
      <c r="M3730" s="4">
        <f t="shared" si="233"/>
        <v>6.0613367451756126</v>
      </c>
      <c r="N3730">
        <f t="shared" si="234"/>
        <v>330.84764999999999</v>
      </c>
      <c r="O3730" s="4">
        <f t="shared" si="235"/>
        <v>1</v>
      </c>
      <c r="P3730" t="s">
        <v>5524</v>
      </c>
      <c r="Q3730" t="s">
        <v>19</v>
      </c>
    </row>
    <row r="3731" spans="1:17">
      <c r="A3731" t="s">
        <v>5525</v>
      </c>
      <c r="B3731">
        <v>53.698118129999997</v>
      </c>
      <c r="C3731">
        <v>67.717597870000006</v>
      </c>
      <c r="D3731">
        <v>58.496296530000002</v>
      </c>
      <c r="E3731">
        <v>116.9546936</v>
      </c>
      <c r="F3731">
        <v>64.317677070000002</v>
      </c>
      <c r="G3731">
        <v>325.38136919999999</v>
      </c>
      <c r="H3731">
        <v>61.160475599999998</v>
      </c>
      <c r="I3731">
        <v>53.041514329999998</v>
      </c>
      <c r="J3731">
        <v>60.796112800000003</v>
      </c>
      <c r="K3731">
        <v>47.049720200000003</v>
      </c>
      <c r="L3731">
        <f t="shared" si="232"/>
        <v>325.38136919999999</v>
      </c>
      <c r="M3731" s="4">
        <f t="shared" si="233"/>
        <v>6.0594557226804628</v>
      </c>
      <c r="N3731">
        <f t="shared" si="234"/>
        <v>47.049720200000003</v>
      </c>
      <c r="O3731" s="4">
        <f t="shared" si="235"/>
        <v>1.1413057910172226</v>
      </c>
      <c r="P3731" t="s">
        <v>5526</v>
      </c>
      <c r="Q3731" t="s">
        <v>19</v>
      </c>
    </row>
    <row r="3732" spans="1:17">
      <c r="A3732" t="s">
        <v>5527</v>
      </c>
      <c r="B3732">
        <v>1346.957408</v>
      </c>
      <c r="C3732">
        <v>1682.4220029999999</v>
      </c>
      <c r="D3732">
        <v>1363.3599610000001</v>
      </c>
      <c r="E3732">
        <v>2606.680644</v>
      </c>
      <c r="F3732">
        <v>5229.8799490000001</v>
      </c>
      <c r="G3732">
        <v>8144.9674000000005</v>
      </c>
      <c r="H3732">
        <v>4762.1015939999997</v>
      </c>
      <c r="I3732">
        <v>2026.136109</v>
      </c>
      <c r="J3732">
        <v>1772.2299379999999</v>
      </c>
      <c r="K3732">
        <v>1573.8379279999999</v>
      </c>
      <c r="L3732">
        <f t="shared" si="232"/>
        <v>8144.9674000000005</v>
      </c>
      <c r="M3732" s="4">
        <f t="shared" si="233"/>
        <v>6.0469376029446069</v>
      </c>
      <c r="N3732">
        <f t="shared" si="234"/>
        <v>1346.957408</v>
      </c>
      <c r="O3732" s="4">
        <f t="shared" si="235"/>
        <v>1</v>
      </c>
      <c r="P3732" t="s">
        <v>5528</v>
      </c>
      <c r="Q3732" t="s">
        <v>5529</v>
      </c>
    </row>
    <row r="3733" spans="1:17">
      <c r="A3733" t="s">
        <v>5530</v>
      </c>
      <c r="B3733">
        <v>1722.3860440000001</v>
      </c>
      <c r="C3733">
        <v>1926.4003909999999</v>
      </c>
      <c r="D3733">
        <v>2878.506519</v>
      </c>
      <c r="E3733">
        <v>7271.9768599999998</v>
      </c>
      <c r="F3733">
        <v>7574.0433869999997</v>
      </c>
      <c r="G3733">
        <v>9460.0124599999999</v>
      </c>
      <c r="H3733">
        <v>10413.42736</v>
      </c>
      <c r="I3733">
        <v>2296.017347</v>
      </c>
      <c r="J3733">
        <v>2657.1543700000002</v>
      </c>
      <c r="K3733">
        <v>1205.4165660000001</v>
      </c>
      <c r="L3733">
        <f t="shared" si="232"/>
        <v>10413.42736</v>
      </c>
      <c r="M3733" s="4">
        <f t="shared" si="233"/>
        <v>6.0459311060232901</v>
      </c>
      <c r="N3733">
        <f t="shared" si="234"/>
        <v>1205.4165660000001</v>
      </c>
      <c r="O3733" s="4">
        <f t="shared" si="235"/>
        <v>1.4288720535138224</v>
      </c>
      <c r="P3733" t="s">
        <v>5038</v>
      </c>
      <c r="Q3733" t="s">
        <v>19</v>
      </c>
    </row>
    <row r="3734" spans="1:17">
      <c r="A3734" t="s">
        <v>5531</v>
      </c>
      <c r="B3734">
        <v>78.664823130000002</v>
      </c>
      <c r="C3734">
        <v>254.7545059</v>
      </c>
      <c r="D3734">
        <v>188.81827329999999</v>
      </c>
      <c r="E3734">
        <v>272.00096880000001</v>
      </c>
      <c r="F3734">
        <v>328.52794790000002</v>
      </c>
      <c r="G3734">
        <v>475.4297262</v>
      </c>
      <c r="H3734">
        <v>429.47492879999999</v>
      </c>
      <c r="I3734">
        <v>167.97838229999999</v>
      </c>
      <c r="J3734">
        <v>151.87887000000001</v>
      </c>
      <c r="K3734">
        <v>104.9666407</v>
      </c>
      <c r="L3734">
        <f t="shared" si="232"/>
        <v>475.4297262</v>
      </c>
      <c r="M3734" s="4">
        <f t="shared" si="233"/>
        <v>6.0437398481696682</v>
      </c>
      <c r="N3734">
        <f t="shared" si="234"/>
        <v>78.664823130000002</v>
      </c>
      <c r="O3734" s="4">
        <f t="shared" si="235"/>
        <v>1</v>
      </c>
      <c r="P3734" t="s">
        <v>5532</v>
      </c>
      <c r="Q3734" t="s">
        <v>19</v>
      </c>
    </row>
    <row r="3735" spans="1:17">
      <c r="A3735" t="s">
        <v>5533</v>
      </c>
      <c r="B3735">
        <v>72.193367870000003</v>
      </c>
      <c r="C3735">
        <v>221.14967250000001</v>
      </c>
      <c r="D3735">
        <v>113.7909441</v>
      </c>
      <c r="E3735">
        <v>275.34856100000002</v>
      </c>
      <c r="F3735">
        <v>436.14613200000002</v>
      </c>
      <c r="G3735">
        <v>374.34667860000002</v>
      </c>
      <c r="H3735">
        <v>275.84204920000002</v>
      </c>
      <c r="I3735">
        <v>72.289181670000005</v>
      </c>
      <c r="J3735">
        <v>136.6499718</v>
      </c>
      <c r="K3735">
        <v>85.220683100000002</v>
      </c>
      <c r="L3735">
        <f t="shared" si="232"/>
        <v>436.14613200000002</v>
      </c>
      <c r="M3735" s="4">
        <f t="shared" si="233"/>
        <v>6.0413600981377797</v>
      </c>
      <c r="N3735">
        <f t="shared" si="234"/>
        <v>72.193367870000003</v>
      </c>
      <c r="O3735" s="4">
        <f t="shared" si="235"/>
        <v>1</v>
      </c>
      <c r="P3735" t="s">
        <v>18</v>
      </c>
      <c r="Q3735" t="s">
        <v>19</v>
      </c>
    </row>
    <row r="3736" spans="1:17">
      <c r="A3736" t="s">
        <v>5534</v>
      </c>
      <c r="B3736">
        <v>46.107352400000003</v>
      </c>
      <c r="C3736">
        <v>37.750329270000002</v>
      </c>
      <c r="D3736">
        <v>35.442460869999998</v>
      </c>
      <c r="E3736">
        <v>59.503053000000001</v>
      </c>
      <c r="F3736">
        <v>36.403404469999998</v>
      </c>
      <c r="G3736">
        <v>278.23916459999998</v>
      </c>
      <c r="H3736">
        <v>32.494002999999999</v>
      </c>
      <c r="I3736">
        <v>46.18960293</v>
      </c>
      <c r="J3736">
        <v>35.884615199999999</v>
      </c>
      <c r="K3736">
        <v>49.0114363</v>
      </c>
      <c r="L3736">
        <f t="shared" si="232"/>
        <v>278.23916459999998</v>
      </c>
      <c r="M3736" s="4">
        <f t="shared" si="233"/>
        <v>6.0345942700453117</v>
      </c>
      <c r="N3736">
        <f t="shared" si="234"/>
        <v>32.494002999999999</v>
      </c>
      <c r="O3736" s="4">
        <f t="shared" si="235"/>
        <v>1.4189495950991327</v>
      </c>
      <c r="P3736" t="s">
        <v>5535</v>
      </c>
      <c r="Q3736" t="s">
        <v>19</v>
      </c>
    </row>
    <row r="3737" spans="1:17">
      <c r="A3737" t="s">
        <v>5536</v>
      </c>
      <c r="B3737">
        <v>2375.57888</v>
      </c>
      <c r="C3737">
        <v>6036.4613330000002</v>
      </c>
      <c r="D3737">
        <v>14313.87693</v>
      </c>
      <c r="E3737">
        <v>11714.3487</v>
      </c>
      <c r="F3737">
        <v>8651.3237869999994</v>
      </c>
      <c r="G3737">
        <v>6242.5907200000001</v>
      </c>
      <c r="H3737">
        <v>3027.881864</v>
      </c>
      <c r="I3737">
        <v>2481.1284350000001</v>
      </c>
      <c r="J3737">
        <v>2197.0048860000002</v>
      </c>
      <c r="K3737">
        <v>1908.9233200000001</v>
      </c>
      <c r="L3737">
        <f t="shared" si="232"/>
        <v>14313.87693</v>
      </c>
      <c r="M3737" s="4">
        <f t="shared" si="233"/>
        <v>6.0254269182591829</v>
      </c>
      <c r="N3737">
        <f t="shared" si="234"/>
        <v>1908.9233200000001</v>
      </c>
      <c r="O3737" s="4">
        <f t="shared" si="235"/>
        <v>1.2444600865371584</v>
      </c>
      <c r="P3737" t="s">
        <v>5537</v>
      </c>
      <c r="Q3737" t="s">
        <v>19</v>
      </c>
    </row>
    <row r="3738" spans="1:17">
      <c r="A3738" t="s">
        <v>5538</v>
      </c>
      <c r="B3738">
        <v>269.14399409999999</v>
      </c>
      <c r="C3738">
        <v>672.65686530000005</v>
      </c>
      <c r="D3738">
        <v>777.43724129999998</v>
      </c>
      <c r="E3738">
        <v>1087.1739419999999</v>
      </c>
      <c r="F3738">
        <v>1620.3034230000001</v>
      </c>
      <c r="G3738">
        <v>1472.0239059999999</v>
      </c>
      <c r="H3738">
        <v>562.48885700000005</v>
      </c>
      <c r="I3738">
        <v>320.38458420000001</v>
      </c>
      <c r="J3738">
        <v>301.53769290000002</v>
      </c>
      <c r="K3738">
        <v>156.2238122</v>
      </c>
      <c r="L3738">
        <f t="shared" si="232"/>
        <v>1620.3034230000001</v>
      </c>
      <c r="M3738" s="4">
        <f t="shared" si="233"/>
        <v>6.0202102165355367</v>
      </c>
      <c r="N3738">
        <f t="shared" si="234"/>
        <v>156.2238122</v>
      </c>
      <c r="O3738" s="4">
        <f t="shared" si="235"/>
        <v>1.7228103085555095</v>
      </c>
      <c r="P3738" t="s">
        <v>18</v>
      </c>
      <c r="Q3738" t="s">
        <v>19</v>
      </c>
    </row>
    <row r="3739" spans="1:17">
      <c r="A3739" t="s">
        <v>5539</v>
      </c>
      <c r="B3739">
        <v>71.401254069999993</v>
      </c>
      <c r="C3739">
        <v>82.852644530000006</v>
      </c>
      <c r="D3739">
        <v>77.074299870000004</v>
      </c>
      <c r="E3739">
        <v>117.07744080000001</v>
      </c>
      <c r="F3739">
        <v>344.33335260000001</v>
      </c>
      <c r="G3739">
        <v>346.33050989999998</v>
      </c>
      <c r="H3739">
        <v>429.4972788</v>
      </c>
      <c r="I3739">
        <v>121.30050439999999</v>
      </c>
      <c r="J3739">
        <v>318.17927159999999</v>
      </c>
      <c r="K3739">
        <v>128.9074176</v>
      </c>
      <c r="L3739">
        <f t="shared" si="232"/>
        <v>429.4972788</v>
      </c>
      <c r="M3739" s="4">
        <f t="shared" si="233"/>
        <v>6.0152623983177058</v>
      </c>
      <c r="N3739">
        <f t="shared" si="234"/>
        <v>71.401254069999993</v>
      </c>
      <c r="O3739" s="4">
        <f t="shared" si="235"/>
        <v>1</v>
      </c>
      <c r="P3739" t="s">
        <v>28</v>
      </c>
      <c r="Q3739" t="s">
        <v>19</v>
      </c>
    </row>
    <row r="3740" spans="1:17">
      <c r="A3740" t="s">
        <v>5540</v>
      </c>
      <c r="B3740">
        <v>61.944720799999999</v>
      </c>
      <c r="C3740">
        <v>69.945643270000005</v>
      </c>
      <c r="D3740">
        <v>61.803038600000001</v>
      </c>
      <c r="E3740">
        <v>79.900311599999995</v>
      </c>
      <c r="F3740">
        <v>136.64033989999999</v>
      </c>
      <c r="G3740">
        <v>297.22200889999999</v>
      </c>
      <c r="H3740">
        <v>372.09810720000002</v>
      </c>
      <c r="I3740">
        <v>81.180796529999995</v>
      </c>
      <c r="J3740">
        <v>61.557946800000003</v>
      </c>
      <c r="K3740">
        <v>55.571554300000003</v>
      </c>
      <c r="L3740">
        <f t="shared" si="232"/>
        <v>372.09810720000002</v>
      </c>
      <c r="M3740" s="4">
        <f t="shared" si="233"/>
        <v>6.006938160257234</v>
      </c>
      <c r="N3740">
        <f t="shared" si="234"/>
        <v>55.571554300000003</v>
      </c>
      <c r="O3740" s="4">
        <f t="shared" si="235"/>
        <v>1.1146839706083225</v>
      </c>
      <c r="P3740" t="s">
        <v>5541</v>
      </c>
      <c r="Q3740" t="s">
        <v>19</v>
      </c>
    </row>
    <row r="3741" spans="1:17">
      <c r="A3741" t="s">
        <v>5542</v>
      </c>
      <c r="B3741">
        <v>65.243512069999994</v>
      </c>
      <c r="C3741">
        <v>92.18538667</v>
      </c>
      <c r="D3741">
        <v>138.87318769999999</v>
      </c>
      <c r="E3741">
        <v>193.8989875</v>
      </c>
      <c r="F3741">
        <v>92.782398400000005</v>
      </c>
      <c r="G3741">
        <v>60.686231599999999</v>
      </c>
      <c r="H3741">
        <v>391.87791320000002</v>
      </c>
      <c r="I3741">
        <v>99.011221199999994</v>
      </c>
      <c r="J3741">
        <v>66.275244599999994</v>
      </c>
      <c r="K3741">
        <v>66.582908799999998</v>
      </c>
      <c r="L3741">
        <f t="shared" si="232"/>
        <v>391.87791320000002</v>
      </c>
      <c r="M3741" s="4">
        <f t="shared" si="233"/>
        <v>6.006388999714682</v>
      </c>
      <c r="N3741">
        <f t="shared" si="234"/>
        <v>60.686231599999999</v>
      </c>
      <c r="O3741" s="4">
        <f t="shared" si="235"/>
        <v>1.0750957894376818</v>
      </c>
      <c r="P3741" t="s">
        <v>5543</v>
      </c>
      <c r="Q3741" t="s">
        <v>19</v>
      </c>
    </row>
    <row r="3742" spans="1:17">
      <c r="A3742" t="s">
        <v>5544</v>
      </c>
      <c r="B3742">
        <v>940.78901150000002</v>
      </c>
      <c r="C3742">
        <v>1247.4459609999999</v>
      </c>
      <c r="D3742">
        <v>946.29296729999999</v>
      </c>
      <c r="E3742">
        <v>1255.130306</v>
      </c>
      <c r="F3742">
        <v>2893.7602919999999</v>
      </c>
      <c r="G3742">
        <v>4333.4648800000004</v>
      </c>
      <c r="H3742">
        <v>5643.4831199999999</v>
      </c>
      <c r="I3742">
        <v>1769.4986409999999</v>
      </c>
      <c r="J3742">
        <v>2688.8392699999999</v>
      </c>
      <c r="K3742">
        <v>1302.231166</v>
      </c>
      <c r="L3742">
        <f t="shared" si="232"/>
        <v>5643.4831199999999</v>
      </c>
      <c r="M3742" s="4">
        <f t="shared" si="233"/>
        <v>5.9986703192908202</v>
      </c>
      <c r="N3742">
        <f t="shared" si="234"/>
        <v>940.78901150000002</v>
      </c>
      <c r="O3742" s="4">
        <f t="shared" si="235"/>
        <v>1</v>
      </c>
      <c r="P3742" t="s">
        <v>18</v>
      </c>
      <c r="Q3742" t="s">
        <v>19</v>
      </c>
    </row>
    <row r="3743" spans="1:17">
      <c r="A3743" t="s">
        <v>5545</v>
      </c>
      <c r="B3743">
        <v>2415.3538090000002</v>
      </c>
      <c r="C3743">
        <v>7849.4643999999998</v>
      </c>
      <c r="D3743">
        <v>12534.968269999999</v>
      </c>
      <c r="E3743">
        <v>14480.335639999999</v>
      </c>
      <c r="F3743">
        <v>8677.457187</v>
      </c>
      <c r="G3743">
        <v>3575.696786</v>
      </c>
      <c r="H3743">
        <v>2034.0273999999999</v>
      </c>
      <c r="I3743">
        <v>2002.7411830000001</v>
      </c>
      <c r="J3743">
        <v>2151.5316379999999</v>
      </c>
      <c r="K3743">
        <v>1433.920034</v>
      </c>
      <c r="L3743">
        <f t="shared" si="232"/>
        <v>14480.335639999999</v>
      </c>
      <c r="M3743" s="4">
        <f t="shared" si="233"/>
        <v>5.995119881006219</v>
      </c>
      <c r="N3743">
        <f t="shared" si="234"/>
        <v>1433.920034</v>
      </c>
      <c r="O3743" s="4">
        <f t="shared" si="235"/>
        <v>1.6844410788112332</v>
      </c>
      <c r="P3743" t="s">
        <v>5546</v>
      </c>
      <c r="Q3743" t="s">
        <v>19</v>
      </c>
    </row>
    <row r="3744" spans="1:17">
      <c r="A3744" t="s">
        <v>5547</v>
      </c>
      <c r="B3744">
        <v>3310.188208</v>
      </c>
      <c r="C3744">
        <v>3155.1133669999999</v>
      </c>
      <c r="D3744">
        <v>2580.7182330000001</v>
      </c>
      <c r="E3744">
        <v>3253.1948699999998</v>
      </c>
      <c r="F3744">
        <v>3260.5384629999999</v>
      </c>
      <c r="G3744">
        <v>3632.201102</v>
      </c>
      <c r="H3744">
        <v>5900.9943199999998</v>
      </c>
      <c r="I3744">
        <v>4346.7328909999997</v>
      </c>
      <c r="J3744">
        <v>19830.711859999999</v>
      </c>
      <c r="K3744">
        <v>5693.5944799999997</v>
      </c>
      <c r="L3744">
        <f t="shared" si="232"/>
        <v>19830.711859999999</v>
      </c>
      <c r="M3744" s="4">
        <f t="shared" si="233"/>
        <v>5.9908109792891873</v>
      </c>
      <c r="N3744">
        <f t="shared" si="234"/>
        <v>2580.7182330000001</v>
      </c>
      <c r="O3744" s="4">
        <f t="shared" si="235"/>
        <v>1.2826616116677003</v>
      </c>
      <c r="P3744" t="s">
        <v>1375</v>
      </c>
      <c r="Q3744" t="s">
        <v>19</v>
      </c>
    </row>
    <row r="3745" spans="1:17">
      <c r="A3745" t="s">
        <v>5548</v>
      </c>
      <c r="B3745">
        <v>63.388212000000003</v>
      </c>
      <c r="C3745">
        <v>173.34538599999999</v>
      </c>
      <c r="D3745">
        <v>164.9124989</v>
      </c>
      <c r="E3745">
        <v>152.3873088</v>
      </c>
      <c r="F3745">
        <v>287.3515989</v>
      </c>
      <c r="G3745">
        <v>378.59319019999998</v>
      </c>
      <c r="H3745">
        <v>256.6023356</v>
      </c>
      <c r="I3745">
        <v>130.51062200000001</v>
      </c>
      <c r="J3745">
        <v>160.738957</v>
      </c>
      <c r="K3745">
        <v>91.233288999999999</v>
      </c>
      <c r="L3745">
        <f t="shared" si="232"/>
        <v>378.59319019999998</v>
      </c>
      <c r="M3745" s="4">
        <f t="shared" si="233"/>
        <v>5.9726119140259071</v>
      </c>
      <c r="N3745">
        <f t="shared" si="234"/>
        <v>63.388212000000003</v>
      </c>
      <c r="O3745" s="4">
        <f t="shared" si="235"/>
        <v>1</v>
      </c>
      <c r="P3745" t="s">
        <v>5532</v>
      </c>
      <c r="Q3745" t="s">
        <v>19</v>
      </c>
    </row>
    <row r="3746" spans="1:17">
      <c r="A3746" t="s">
        <v>5549</v>
      </c>
      <c r="B3746">
        <v>68.877828530000002</v>
      </c>
      <c r="C3746">
        <v>105.0739925</v>
      </c>
      <c r="D3746">
        <v>68.982083930000002</v>
      </c>
      <c r="E3746">
        <v>61.6872878</v>
      </c>
      <c r="F3746">
        <v>410.93610310000003</v>
      </c>
      <c r="G3746">
        <v>175.00412800000001</v>
      </c>
      <c r="H3746">
        <v>184.7012312</v>
      </c>
      <c r="I3746">
        <v>72.424919599999996</v>
      </c>
      <c r="J3746">
        <v>73.683437900000001</v>
      </c>
      <c r="K3746">
        <v>48.442809699999998</v>
      </c>
      <c r="L3746">
        <f t="shared" si="232"/>
        <v>410.93610310000003</v>
      </c>
      <c r="M3746" s="4">
        <f t="shared" si="233"/>
        <v>5.9661593849610872</v>
      </c>
      <c r="N3746">
        <f t="shared" si="234"/>
        <v>48.442809699999998</v>
      </c>
      <c r="O3746" s="4">
        <f t="shared" si="235"/>
        <v>1.4218380179958885</v>
      </c>
      <c r="P3746" t="s">
        <v>5550</v>
      </c>
      <c r="Q3746" t="s">
        <v>19</v>
      </c>
    </row>
    <row r="3747" spans="1:17">
      <c r="A3747" t="s">
        <v>5551</v>
      </c>
      <c r="B3747">
        <v>132.06923280000001</v>
      </c>
      <c r="C3747">
        <v>217.45649539999999</v>
      </c>
      <c r="D3747">
        <v>224.5195137</v>
      </c>
      <c r="E3747">
        <v>474.08878120000003</v>
      </c>
      <c r="F3747">
        <v>582.9264359</v>
      </c>
      <c r="G3747">
        <v>710.23546599999997</v>
      </c>
      <c r="H3747">
        <v>787.10927219999996</v>
      </c>
      <c r="I3747">
        <v>150.3555331</v>
      </c>
      <c r="J3747">
        <v>274.67107920000001</v>
      </c>
      <c r="K3747">
        <v>222.59932259999999</v>
      </c>
      <c r="L3747">
        <f t="shared" si="232"/>
        <v>787.10927219999996</v>
      </c>
      <c r="M3747" s="4">
        <f t="shared" si="233"/>
        <v>5.9598231587516262</v>
      </c>
      <c r="N3747">
        <f t="shared" si="234"/>
        <v>132.06923280000001</v>
      </c>
      <c r="O3747" s="4">
        <f t="shared" si="235"/>
        <v>1</v>
      </c>
      <c r="P3747" t="s">
        <v>28</v>
      </c>
      <c r="Q3747" t="s">
        <v>5552</v>
      </c>
    </row>
    <row r="3748" spans="1:17">
      <c r="A3748" t="s">
        <v>5553</v>
      </c>
      <c r="B3748">
        <v>69.632513869999997</v>
      </c>
      <c r="C3748">
        <v>60.890022399999999</v>
      </c>
      <c r="D3748">
        <v>59.790513799999999</v>
      </c>
      <c r="E3748">
        <v>74.545554300000006</v>
      </c>
      <c r="F3748">
        <v>55.827555070000003</v>
      </c>
      <c r="G3748">
        <v>95.629841600000006</v>
      </c>
      <c r="H3748">
        <v>413.87871560000002</v>
      </c>
      <c r="I3748">
        <v>103.21980809999999</v>
      </c>
      <c r="J3748">
        <v>182.7740044</v>
      </c>
      <c r="K3748">
        <v>81.899510399999997</v>
      </c>
      <c r="L3748">
        <f t="shared" si="232"/>
        <v>413.87871560000002</v>
      </c>
      <c r="M3748" s="4">
        <f t="shared" si="233"/>
        <v>5.9437566245660527</v>
      </c>
      <c r="N3748">
        <f t="shared" si="234"/>
        <v>55.827555070000003</v>
      </c>
      <c r="O3748" s="4">
        <f t="shared" si="235"/>
        <v>1.2472785846109595</v>
      </c>
      <c r="P3748" t="s">
        <v>1714</v>
      </c>
      <c r="Q3748" t="s">
        <v>19</v>
      </c>
    </row>
    <row r="3749" spans="1:17">
      <c r="A3749" t="s">
        <v>5554</v>
      </c>
      <c r="B3749">
        <v>251.38197529999999</v>
      </c>
      <c r="C3749">
        <v>375.4246526</v>
      </c>
      <c r="D3749">
        <v>349.46425410000001</v>
      </c>
      <c r="E3749">
        <v>820.60783000000004</v>
      </c>
      <c r="F3749">
        <v>1371.30358</v>
      </c>
      <c r="G3749">
        <v>1141.6096580000001</v>
      </c>
      <c r="H3749">
        <v>1493.02595</v>
      </c>
      <c r="I3749">
        <v>512.43292710000003</v>
      </c>
      <c r="J3749">
        <v>884.94374900000003</v>
      </c>
      <c r="K3749">
        <v>391.12147679999998</v>
      </c>
      <c r="L3749">
        <f t="shared" si="232"/>
        <v>1493.02595</v>
      </c>
      <c r="M3749" s="4">
        <f t="shared" si="233"/>
        <v>5.9392720906827883</v>
      </c>
      <c r="N3749">
        <f t="shared" si="234"/>
        <v>251.38197529999999</v>
      </c>
      <c r="O3749" s="4">
        <f t="shared" si="235"/>
        <v>1</v>
      </c>
      <c r="P3749" t="s">
        <v>5144</v>
      </c>
      <c r="Q3749" t="s">
        <v>19</v>
      </c>
    </row>
    <row r="3750" spans="1:17">
      <c r="A3750" t="s">
        <v>5555</v>
      </c>
      <c r="B3750">
        <v>69.017617470000005</v>
      </c>
      <c r="C3750">
        <v>106.8840931</v>
      </c>
      <c r="D3750">
        <v>215.22146530000001</v>
      </c>
      <c r="E3750">
        <v>409.78165660000002</v>
      </c>
      <c r="F3750">
        <v>276.59703409999997</v>
      </c>
      <c r="G3750">
        <v>76.508643800000002</v>
      </c>
      <c r="H3750">
        <v>69.631443899999994</v>
      </c>
      <c r="I3750">
        <v>57.290184400000001</v>
      </c>
      <c r="J3750">
        <v>59.488562100000003</v>
      </c>
      <c r="K3750">
        <v>67.196354200000002</v>
      </c>
      <c r="L3750">
        <f t="shared" si="232"/>
        <v>409.78165660000002</v>
      </c>
      <c r="M3750" s="4">
        <f t="shared" si="233"/>
        <v>5.9373486309944044</v>
      </c>
      <c r="N3750">
        <f t="shared" si="234"/>
        <v>57.290184400000001</v>
      </c>
      <c r="O3750" s="4">
        <f t="shared" si="235"/>
        <v>1.2047023097031611</v>
      </c>
      <c r="P3750" t="s">
        <v>5556</v>
      </c>
      <c r="Q3750" t="s">
        <v>19</v>
      </c>
    </row>
    <row r="3751" spans="1:17">
      <c r="A3751" t="s">
        <v>5557</v>
      </c>
      <c r="B3751">
        <v>4238.7757629999996</v>
      </c>
      <c r="C3751">
        <v>10254.52591</v>
      </c>
      <c r="D3751">
        <v>9734.7923200000005</v>
      </c>
      <c r="E3751">
        <v>9460.8261199999997</v>
      </c>
      <c r="F3751">
        <v>3245.3968150000001</v>
      </c>
      <c r="G3751">
        <v>3258.069062</v>
      </c>
      <c r="H3751">
        <v>21656.0088</v>
      </c>
      <c r="I3751">
        <v>25146.205170000001</v>
      </c>
      <c r="J3751">
        <v>18104.54666</v>
      </c>
      <c r="K3751">
        <v>10005.855579999999</v>
      </c>
      <c r="L3751">
        <f t="shared" si="232"/>
        <v>25146.205170000001</v>
      </c>
      <c r="M3751" s="4">
        <f t="shared" si="233"/>
        <v>5.9324216651184063</v>
      </c>
      <c r="N3751">
        <f t="shared" si="234"/>
        <v>3245.3968150000001</v>
      </c>
      <c r="O3751" s="4">
        <f t="shared" si="235"/>
        <v>1.3060885939767584</v>
      </c>
      <c r="P3751" t="s">
        <v>18</v>
      </c>
      <c r="Q3751" t="s">
        <v>19</v>
      </c>
    </row>
    <row r="3752" spans="1:17">
      <c r="A3752" t="s">
        <v>5558</v>
      </c>
      <c r="B3752">
        <v>225.2390135</v>
      </c>
      <c r="C3752">
        <v>138.9202813</v>
      </c>
      <c r="D3752">
        <v>236.10533050000001</v>
      </c>
      <c r="E3752">
        <v>732.19555400000002</v>
      </c>
      <c r="F3752">
        <v>1019.201761</v>
      </c>
      <c r="G3752">
        <v>991.57297800000003</v>
      </c>
      <c r="H3752">
        <v>1335.6806180000001</v>
      </c>
      <c r="I3752">
        <v>340.54545730000001</v>
      </c>
      <c r="J3752">
        <v>451.7101548</v>
      </c>
      <c r="K3752">
        <v>313.17327019999999</v>
      </c>
      <c r="L3752">
        <f t="shared" si="232"/>
        <v>1335.6806180000001</v>
      </c>
      <c r="M3752" s="4">
        <f t="shared" si="233"/>
        <v>5.9300589060695748</v>
      </c>
      <c r="N3752">
        <f t="shared" si="234"/>
        <v>138.9202813</v>
      </c>
      <c r="O3752" s="4">
        <f t="shared" si="235"/>
        <v>1.6213544299812759</v>
      </c>
      <c r="P3752" t="s">
        <v>28</v>
      </c>
      <c r="Q3752" t="s">
        <v>19</v>
      </c>
    </row>
    <row r="3753" spans="1:17">
      <c r="A3753" t="s">
        <v>5559</v>
      </c>
      <c r="B3753">
        <v>327.50720150000001</v>
      </c>
      <c r="C3753">
        <v>263.7215109</v>
      </c>
      <c r="D3753">
        <v>379.50819310000003</v>
      </c>
      <c r="E3753">
        <v>1010.0252819999999</v>
      </c>
      <c r="F3753">
        <v>1941.782283</v>
      </c>
      <c r="G3753">
        <v>1486.845812</v>
      </c>
      <c r="H3753">
        <v>1015.793908</v>
      </c>
      <c r="I3753">
        <v>370.73290880000002</v>
      </c>
      <c r="J3753">
        <v>1004.174</v>
      </c>
      <c r="K3753">
        <v>343.111223</v>
      </c>
      <c r="L3753">
        <f t="shared" si="232"/>
        <v>1941.782283</v>
      </c>
      <c r="M3753" s="4">
        <f t="shared" si="233"/>
        <v>5.9289758335283507</v>
      </c>
      <c r="N3753">
        <f t="shared" si="234"/>
        <v>263.7215109</v>
      </c>
      <c r="O3753" s="4">
        <f t="shared" si="235"/>
        <v>1.2418676064091971</v>
      </c>
      <c r="P3753" t="s">
        <v>5330</v>
      </c>
      <c r="Q3753" t="s">
        <v>19</v>
      </c>
    </row>
    <row r="3754" spans="1:17">
      <c r="A3754" t="s">
        <v>5560</v>
      </c>
      <c r="B3754">
        <v>177.4319399</v>
      </c>
      <c r="C3754">
        <v>867.88715330000002</v>
      </c>
      <c r="D3754">
        <v>550.77057590000004</v>
      </c>
      <c r="E3754">
        <v>441.98529919999999</v>
      </c>
      <c r="F3754">
        <v>532.73048879999999</v>
      </c>
      <c r="G3754">
        <v>764.57852000000003</v>
      </c>
      <c r="H3754">
        <v>1050.9053919999999</v>
      </c>
      <c r="I3754">
        <v>237.1710889</v>
      </c>
      <c r="J3754">
        <v>593.08349539999995</v>
      </c>
      <c r="K3754">
        <v>276.36405059999998</v>
      </c>
      <c r="L3754">
        <f t="shared" ref="L3754:L3817" si="236">MAX(B3754:K3754)</f>
        <v>1050.9053919999999</v>
      </c>
      <c r="M3754" s="4">
        <f t="shared" ref="M3754:M3817" si="237">L3754/B3754</f>
        <v>5.9228648043429288</v>
      </c>
      <c r="N3754">
        <f t="shared" ref="N3754:N3817" si="238">MIN(B3754:K3754)</f>
        <v>177.4319399</v>
      </c>
      <c r="O3754" s="4">
        <f t="shared" ref="O3754:O3817" si="239">B3754/N3754</f>
        <v>1</v>
      </c>
      <c r="P3754" t="s">
        <v>2091</v>
      </c>
      <c r="Q3754" t="s">
        <v>19</v>
      </c>
    </row>
    <row r="3755" spans="1:17">
      <c r="A3755" t="s">
        <v>5561</v>
      </c>
      <c r="B3755">
        <v>918.66474800000003</v>
      </c>
      <c r="C3755">
        <v>2865.9812489999999</v>
      </c>
      <c r="D3755">
        <v>5437.2051600000004</v>
      </c>
      <c r="E3755">
        <v>4594.6323599999996</v>
      </c>
      <c r="F3755">
        <v>2682.5259209999999</v>
      </c>
      <c r="G3755">
        <v>1346.54666</v>
      </c>
      <c r="H3755">
        <v>873.862256</v>
      </c>
      <c r="I3755">
        <v>682.4139533</v>
      </c>
      <c r="J3755">
        <v>814.08387200000004</v>
      </c>
      <c r="K3755">
        <v>733.59430399999997</v>
      </c>
      <c r="L3755">
        <f t="shared" si="236"/>
        <v>5437.2051600000004</v>
      </c>
      <c r="M3755" s="4">
        <f t="shared" si="237"/>
        <v>5.9185956267911566</v>
      </c>
      <c r="N3755">
        <f t="shared" si="238"/>
        <v>682.4139533</v>
      </c>
      <c r="O3755" s="4">
        <f t="shared" si="239"/>
        <v>1.3461986578051994</v>
      </c>
      <c r="P3755" t="s">
        <v>5562</v>
      </c>
      <c r="Q3755" t="s">
        <v>19</v>
      </c>
    </row>
    <row r="3756" spans="1:17">
      <c r="A3756" t="s">
        <v>5563</v>
      </c>
      <c r="B3756">
        <v>757.55046530000004</v>
      </c>
      <c r="C3756">
        <v>918.90499199999999</v>
      </c>
      <c r="D3756">
        <v>1006.036401</v>
      </c>
      <c r="E3756">
        <v>1337.632756</v>
      </c>
      <c r="F3756">
        <v>1963.6660649999999</v>
      </c>
      <c r="G3756">
        <v>2921.300448</v>
      </c>
      <c r="H3756">
        <v>4480.2451799999999</v>
      </c>
      <c r="I3756">
        <v>1398.229603</v>
      </c>
      <c r="J3756">
        <v>1110.26115</v>
      </c>
      <c r="K3756">
        <v>1216.2326740000001</v>
      </c>
      <c r="L3756">
        <f t="shared" si="236"/>
        <v>4480.2451799999999</v>
      </c>
      <c r="M3756" s="4">
        <f t="shared" si="237"/>
        <v>5.9141210852873849</v>
      </c>
      <c r="N3756">
        <f t="shared" si="238"/>
        <v>757.55046530000004</v>
      </c>
      <c r="O3756" s="4">
        <f t="shared" si="239"/>
        <v>1</v>
      </c>
      <c r="P3756" t="s">
        <v>18</v>
      </c>
      <c r="Q3756" t="s">
        <v>5564</v>
      </c>
    </row>
    <row r="3757" spans="1:17">
      <c r="A3757" t="s">
        <v>5565</v>
      </c>
      <c r="B3757">
        <v>311.62002280000002</v>
      </c>
      <c r="C3757">
        <v>478.20173729999999</v>
      </c>
      <c r="D3757">
        <v>512.8006087</v>
      </c>
      <c r="E3757">
        <v>939.59238600000003</v>
      </c>
      <c r="F3757">
        <v>1206.0260780000001</v>
      </c>
      <c r="G3757">
        <v>1838.7869700000001</v>
      </c>
      <c r="H3757">
        <v>1067.5293899999999</v>
      </c>
      <c r="I3757">
        <v>268.68444890000001</v>
      </c>
      <c r="J3757">
        <v>286.16366199999999</v>
      </c>
      <c r="K3757">
        <v>244.35752220000001</v>
      </c>
      <c r="L3757">
        <f t="shared" si="236"/>
        <v>1838.7869700000001</v>
      </c>
      <c r="M3757" s="4">
        <f t="shared" si="237"/>
        <v>5.9007343413877704</v>
      </c>
      <c r="N3757">
        <f t="shared" si="238"/>
        <v>244.35752220000001</v>
      </c>
      <c r="O3757" s="4">
        <f t="shared" si="239"/>
        <v>1.2752626561049651</v>
      </c>
      <c r="P3757" t="s">
        <v>18</v>
      </c>
      <c r="Q3757" t="s">
        <v>19</v>
      </c>
    </row>
    <row r="3758" spans="1:17">
      <c r="A3758" t="s">
        <v>5566</v>
      </c>
      <c r="B3758">
        <v>100.0173077</v>
      </c>
      <c r="C3758">
        <v>589.68814989999998</v>
      </c>
      <c r="D3758">
        <v>452.19262600000002</v>
      </c>
      <c r="E3758">
        <v>144.0239756</v>
      </c>
      <c r="F3758">
        <v>135.09579009999999</v>
      </c>
      <c r="G3758">
        <v>84.222223900000003</v>
      </c>
      <c r="H3758">
        <v>548.35062559999994</v>
      </c>
      <c r="I3758">
        <v>126.9291908</v>
      </c>
      <c r="J3758">
        <v>241.900586</v>
      </c>
      <c r="K3758">
        <v>99.424675399999998</v>
      </c>
      <c r="L3758">
        <f t="shared" si="236"/>
        <v>589.68814989999998</v>
      </c>
      <c r="M3758" s="4">
        <f t="shared" si="237"/>
        <v>5.8958610610551352</v>
      </c>
      <c r="N3758">
        <f t="shared" si="238"/>
        <v>84.222223900000003</v>
      </c>
      <c r="O3758" s="4">
        <f t="shared" si="239"/>
        <v>1.1875405690872525</v>
      </c>
      <c r="P3758" t="s">
        <v>28</v>
      </c>
      <c r="Q3758" t="s">
        <v>19</v>
      </c>
    </row>
    <row r="3759" spans="1:17">
      <c r="A3759" t="s">
        <v>5567</v>
      </c>
      <c r="B3759">
        <v>113.45432049999999</v>
      </c>
      <c r="C3759">
        <v>75.127459869999996</v>
      </c>
      <c r="D3759">
        <v>120.6639741</v>
      </c>
      <c r="E3759">
        <v>668.84481800000003</v>
      </c>
      <c r="F3759">
        <v>516.3946224</v>
      </c>
      <c r="G3759">
        <v>246.14407840000001</v>
      </c>
      <c r="H3759">
        <v>88.278259800000001</v>
      </c>
      <c r="I3759">
        <v>74.241249530000005</v>
      </c>
      <c r="J3759">
        <v>79.653569200000007</v>
      </c>
      <c r="K3759">
        <v>83.718176200000002</v>
      </c>
      <c r="L3759">
        <f t="shared" si="236"/>
        <v>668.84481800000003</v>
      </c>
      <c r="M3759" s="4">
        <f t="shared" si="237"/>
        <v>5.8952785143162538</v>
      </c>
      <c r="N3759">
        <f t="shared" si="238"/>
        <v>74.241249530000005</v>
      </c>
      <c r="O3759" s="4">
        <f t="shared" si="239"/>
        <v>1.5281844152441757</v>
      </c>
      <c r="P3759" t="s">
        <v>5568</v>
      </c>
      <c r="Q3759" t="s">
        <v>19</v>
      </c>
    </row>
    <row r="3760" spans="1:17">
      <c r="A3760" t="s">
        <v>5569</v>
      </c>
      <c r="B3760">
        <v>66.516837069999994</v>
      </c>
      <c r="C3760">
        <v>43.973990530000002</v>
      </c>
      <c r="D3760">
        <v>44.737648329999999</v>
      </c>
      <c r="E3760">
        <v>86.429372599999994</v>
      </c>
      <c r="F3760">
        <v>83.578873329999993</v>
      </c>
      <c r="G3760">
        <v>391.6735754</v>
      </c>
      <c r="H3760">
        <v>99.367013</v>
      </c>
      <c r="I3760">
        <v>68.754387600000001</v>
      </c>
      <c r="J3760">
        <v>60.938418400000003</v>
      </c>
      <c r="K3760">
        <v>178.8699259</v>
      </c>
      <c r="L3760">
        <f t="shared" si="236"/>
        <v>391.6735754</v>
      </c>
      <c r="M3760" s="4">
        <f t="shared" si="237"/>
        <v>5.888337339128384</v>
      </c>
      <c r="N3760">
        <f t="shared" si="238"/>
        <v>43.973990530000002</v>
      </c>
      <c r="O3760" s="4">
        <f t="shared" si="239"/>
        <v>1.5126404556034272</v>
      </c>
      <c r="P3760" t="s">
        <v>18</v>
      </c>
      <c r="Q3760" t="s">
        <v>19</v>
      </c>
    </row>
    <row r="3761" spans="1:17">
      <c r="A3761" t="s">
        <v>5570</v>
      </c>
      <c r="B3761">
        <v>2218.1995310000002</v>
      </c>
      <c r="C3761">
        <v>1931.505549</v>
      </c>
      <c r="D3761">
        <v>2800.5264240000001</v>
      </c>
      <c r="E3761">
        <v>7122.6315400000003</v>
      </c>
      <c r="F3761">
        <v>10818.148649999999</v>
      </c>
      <c r="G3761">
        <v>10550.62528</v>
      </c>
      <c r="H3761">
        <v>13033.95838</v>
      </c>
      <c r="I3761">
        <v>3865.5102109999998</v>
      </c>
      <c r="J3761">
        <v>3197.3100220000001</v>
      </c>
      <c r="K3761">
        <v>2017.764842</v>
      </c>
      <c r="L3761">
        <f t="shared" si="236"/>
        <v>13033.95838</v>
      </c>
      <c r="M3761" s="4">
        <f t="shared" si="237"/>
        <v>5.8759179225522971</v>
      </c>
      <c r="N3761">
        <f t="shared" si="238"/>
        <v>1931.505549</v>
      </c>
      <c r="O3761" s="4">
        <f t="shared" si="239"/>
        <v>1.1484303175563904</v>
      </c>
      <c r="P3761" t="s">
        <v>5438</v>
      </c>
      <c r="Q3761" t="s">
        <v>19</v>
      </c>
    </row>
    <row r="3762" spans="1:17">
      <c r="A3762" t="s">
        <v>5571</v>
      </c>
      <c r="B3762">
        <v>3206.9947910000001</v>
      </c>
      <c r="C3762">
        <v>3416.5790320000001</v>
      </c>
      <c r="D3762">
        <v>3985.3508400000001</v>
      </c>
      <c r="E3762">
        <v>8556.7029999999995</v>
      </c>
      <c r="F3762">
        <v>11348.54372</v>
      </c>
      <c r="G3762">
        <v>13057.884099999999</v>
      </c>
      <c r="H3762">
        <v>18837.304359999998</v>
      </c>
      <c r="I3762">
        <v>5690.792101</v>
      </c>
      <c r="J3762">
        <v>4163.4521699999996</v>
      </c>
      <c r="K3762">
        <v>3351.3245860000002</v>
      </c>
      <c r="L3762">
        <f t="shared" si="236"/>
        <v>18837.304359999998</v>
      </c>
      <c r="M3762" s="4">
        <f t="shared" si="237"/>
        <v>5.8738181966694683</v>
      </c>
      <c r="N3762">
        <f t="shared" si="238"/>
        <v>3206.9947910000001</v>
      </c>
      <c r="O3762" s="4">
        <f t="shared" si="239"/>
        <v>1</v>
      </c>
      <c r="P3762" t="s">
        <v>18</v>
      </c>
      <c r="Q3762" t="s">
        <v>19</v>
      </c>
    </row>
    <row r="3763" spans="1:17">
      <c r="A3763" t="s">
        <v>5572</v>
      </c>
      <c r="B3763">
        <v>52.430386470000002</v>
      </c>
      <c r="C3763">
        <v>75.270537669999996</v>
      </c>
      <c r="D3763">
        <v>54.861002800000001</v>
      </c>
      <c r="E3763">
        <v>59.966082900000004</v>
      </c>
      <c r="F3763">
        <v>125.9186988</v>
      </c>
      <c r="G3763">
        <v>307.86189059999998</v>
      </c>
      <c r="H3763">
        <v>214.51603410000001</v>
      </c>
      <c r="I3763">
        <v>74.660581070000006</v>
      </c>
      <c r="J3763">
        <v>65.188324300000005</v>
      </c>
      <c r="K3763">
        <v>102.1016176</v>
      </c>
      <c r="L3763">
        <f t="shared" si="236"/>
        <v>307.86189059999998</v>
      </c>
      <c r="M3763" s="4">
        <f t="shared" si="237"/>
        <v>5.8718218828341966</v>
      </c>
      <c r="N3763">
        <f t="shared" si="238"/>
        <v>52.430386470000002</v>
      </c>
      <c r="O3763" s="4">
        <f t="shared" si="239"/>
        <v>1</v>
      </c>
      <c r="P3763" t="s">
        <v>5573</v>
      </c>
      <c r="Q3763" t="s">
        <v>19</v>
      </c>
    </row>
    <row r="3764" spans="1:17">
      <c r="A3764" t="s">
        <v>5574</v>
      </c>
      <c r="B3764">
        <v>143.4896832</v>
      </c>
      <c r="C3764">
        <v>155.16504309999999</v>
      </c>
      <c r="D3764">
        <v>157.66089170000001</v>
      </c>
      <c r="E3764">
        <v>409.39252759999999</v>
      </c>
      <c r="F3764">
        <v>842.37175999999999</v>
      </c>
      <c r="G3764">
        <v>811.81293600000004</v>
      </c>
      <c r="H3764">
        <v>722.58512599999995</v>
      </c>
      <c r="I3764">
        <v>185.84973919999999</v>
      </c>
      <c r="J3764">
        <v>158.189212</v>
      </c>
      <c r="K3764">
        <v>133.8455922</v>
      </c>
      <c r="L3764">
        <f t="shared" si="236"/>
        <v>842.37175999999999</v>
      </c>
      <c r="M3764" s="4">
        <f t="shared" si="237"/>
        <v>5.870608542816826</v>
      </c>
      <c r="N3764">
        <f t="shared" si="238"/>
        <v>133.8455922</v>
      </c>
      <c r="O3764" s="4">
        <f t="shared" si="239"/>
        <v>1.0720538558011625</v>
      </c>
      <c r="P3764" t="s">
        <v>28</v>
      </c>
      <c r="Q3764" t="s">
        <v>19</v>
      </c>
    </row>
    <row r="3765" spans="1:17">
      <c r="A3765" t="s">
        <v>5575</v>
      </c>
      <c r="B3765">
        <v>154.0845545</v>
      </c>
      <c r="C3765">
        <v>423.91100110000002</v>
      </c>
      <c r="D3765">
        <v>372.39781249999999</v>
      </c>
      <c r="E3765">
        <v>312.64733360000002</v>
      </c>
      <c r="F3765">
        <v>464.72676430000001</v>
      </c>
      <c r="G3765">
        <v>902.83410700000002</v>
      </c>
      <c r="H3765">
        <v>390.47733640000001</v>
      </c>
      <c r="I3765">
        <v>157.99639490000001</v>
      </c>
      <c r="J3765">
        <v>170.4274154</v>
      </c>
      <c r="K3765">
        <v>125.514706</v>
      </c>
      <c r="L3765">
        <f t="shared" si="236"/>
        <v>902.83410700000002</v>
      </c>
      <c r="M3765" s="4">
        <f t="shared" si="237"/>
        <v>5.8593420341816289</v>
      </c>
      <c r="N3765">
        <f t="shared" si="238"/>
        <v>125.514706</v>
      </c>
      <c r="O3765" s="4">
        <f t="shared" si="239"/>
        <v>1.2276215226923288</v>
      </c>
      <c r="P3765" t="s">
        <v>18</v>
      </c>
      <c r="Q3765" t="s">
        <v>19</v>
      </c>
    </row>
    <row r="3766" spans="1:17">
      <c r="A3766" t="s">
        <v>5576</v>
      </c>
      <c r="B3766">
        <v>225.5683793</v>
      </c>
      <c r="C3766">
        <v>523.73253369999998</v>
      </c>
      <c r="D3766">
        <v>345.8746056</v>
      </c>
      <c r="E3766">
        <v>503.58630240000002</v>
      </c>
      <c r="F3766">
        <v>907.58935570000006</v>
      </c>
      <c r="G3766">
        <v>678.50745600000005</v>
      </c>
      <c r="H3766">
        <v>739.93288800000005</v>
      </c>
      <c r="I3766">
        <v>372.10524800000002</v>
      </c>
      <c r="J3766">
        <v>1321.1780060000001</v>
      </c>
      <c r="K3766">
        <v>417.6853218</v>
      </c>
      <c r="L3766">
        <f t="shared" si="236"/>
        <v>1321.1780060000001</v>
      </c>
      <c r="M3766" s="4">
        <f t="shared" si="237"/>
        <v>5.8571064353078857</v>
      </c>
      <c r="N3766">
        <f t="shared" si="238"/>
        <v>225.5683793</v>
      </c>
      <c r="O3766" s="4">
        <f t="shared" si="239"/>
        <v>1</v>
      </c>
      <c r="P3766" t="s">
        <v>28</v>
      </c>
      <c r="Q3766" t="s">
        <v>19</v>
      </c>
    </row>
    <row r="3767" spans="1:17">
      <c r="A3767" t="s">
        <v>5577</v>
      </c>
      <c r="B3767">
        <v>840.33835269999997</v>
      </c>
      <c r="C3767">
        <v>1239.6755109999999</v>
      </c>
      <c r="D3767">
        <v>1459.625264</v>
      </c>
      <c r="E3767">
        <v>2442.2381679999999</v>
      </c>
      <c r="F3767">
        <v>3164.7568080000001</v>
      </c>
      <c r="G3767">
        <v>2700.8152060000002</v>
      </c>
      <c r="H3767">
        <v>2945.8384799999999</v>
      </c>
      <c r="I3767">
        <v>3200.267977</v>
      </c>
      <c r="J3767">
        <v>4918.2553859999998</v>
      </c>
      <c r="K3767">
        <v>1966.9293740000001</v>
      </c>
      <c r="L3767">
        <f t="shared" si="236"/>
        <v>4918.2553859999998</v>
      </c>
      <c r="M3767" s="4">
        <f t="shared" si="237"/>
        <v>5.852708459869393</v>
      </c>
      <c r="N3767">
        <f t="shared" si="238"/>
        <v>840.33835269999997</v>
      </c>
      <c r="O3767" s="4">
        <f t="shared" si="239"/>
        <v>1</v>
      </c>
      <c r="P3767" t="s">
        <v>5578</v>
      </c>
      <c r="Q3767" t="s">
        <v>5579</v>
      </c>
    </row>
    <row r="3768" spans="1:17">
      <c r="A3768" t="s">
        <v>5580</v>
      </c>
      <c r="B3768">
        <v>1339.0785519999999</v>
      </c>
      <c r="C3768">
        <v>4461.8599549999999</v>
      </c>
      <c r="D3768">
        <v>7829.207547</v>
      </c>
      <c r="E3768">
        <v>5925.7017999999998</v>
      </c>
      <c r="F3768">
        <v>2443.3800120000001</v>
      </c>
      <c r="G3768">
        <v>1408.50416</v>
      </c>
      <c r="H3768">
        <v>1116.0492899999999</v>
      </c>
      <c r="I3768">
        <v>867.88677129999996</v>
      </c>
      <c r="J3768">
        <v>774.87837200000001</v>
      </c>
      <c r="K3768">
        <v>870.16093599999999</v>
      </c>
      <c r="L3768">
        <f t="shared" si="236"/>
        <v>7829.207547</v>
      </c>
      <c r="M3768" s="4">
        <f t="shared" si="237"/>
        <v>5.8467126781371972</v>
      </c>
      <c r="N3768">
        <f t="shared" si="238"/>
        <v>774.87837200000001</v>
      </c>
      <c r="O3768" s="4">
        <f t="shared" si="239"/>
        <v>1.7281145020782693</v>
      </c>
      <c r="P3768" t="s">
        <v>5581</v>
      </c>
      <c r="Q3768" t="s">
        <v>19</v>
      </c>
    </row>
    <row r="3769" spans="1:17">
      <c r="A3769" t="s">
        <v>5582</v>
      </c>
      <c r="B3769">
        <v>338.72761750000001</v>
      </c>
      <c r="C3769">
        <v>482.21791469999999</v>
      </c>
      <c r="D3769">
        <v>751.38618670000005</v>
      </c>
      <c r="E3769">
        <v>1893.6117859999999</v>
      </c>
      <c r="F3769">
        <v>1979.964667</v>
      </c>
      <c r="G3769">
        <v>1350.6700820000001</v>
      </c>
      <c r="H3769">
        <v>246.35153399999999</v>
      </c>
      <c r="I3769">
        <v>351.06520790000002</v>
      </c>
      <c r="J3769">
        <v>272.01138320000001</v>
      </c>
      <c r="K3769">
        <v>284.64734320000002</v>
      </c>
      <c r="L3769">
        <f t="shared" si="236"/>
        <v>1979.964667</v>
      </c>
      <c r="M3769" s="4">
        <f t="shared" si="237"/>
        <v>5.8453003673371864</v>
      </c>
      <c r="N3769">
        <f t="shared" si="238"/>
        <v>246.35153399999999</v>
      </c>
      <c r="O3769" s="4">
        <f t="shared" si="239"/>
        <v>1.3749766928587506</v>
      </c>
      <c r="P3769" t="s">
        <v>5583</v>
      </c>
      <c r="Q3769" t="s">
        <v>5584</v>
      </c>
    </row>
    <row r="3770" spans="1:17">
      <c r="A3770" t="s">
        <v>5585</v>
      </c>
      <c r="B3770">
        <v>978.41412000000003</v>
      </c>
      <c r="C3770">
        <v>3080.9863730000002</v>
      </c>
      <c r="D3770">
        <v>5718.5782129999998</v>
      </c>
      <c r="E3770">
        <v>4955.4695000000002</v>
      </c>
      <c r="F3770">
        <v>2601.321985</v>
      </c>
      <c r="G3770">
        <v>1315.4446479999999</v>
      </c>
      <c r="H3770">
        <v>978.45156899999995</v>
      </c>
      <c r="I3770">
        <v>888.5162133</v>
      </c>
      <c r="J3770">
        <v>777.81860800000004</v>
      </c>
      <c r="K3770">
        <v>635.43245739999998</v>
      </c>
      <c r="L3770">
        <f t="shared" si="236"/>
        <v>5718.5782129999998</v>
      </c>
      <c r="M3770" s="4">
        <f t="shared" si="237"/>
        <v>5.8447421149236884</v>
      </c>
      <c r="N3770">
        <f t="shared" si="238"/>
        <v>635.43245739999998</v>
      </c>
      <c r="O3770" s="4">
        <f t="shared" si="239"/>
        <v>1.5397610062340514</v>
      </c>
      <c r="P3770" t="s">
        <v>5586</v>
      </c>
      <c r="Q3770" t="s">
        <v>19</v>
      </c>
    </row>
    <row r="3771" spans="1:17">
      <c r="A3771" t="s">
        <v>5587</v>
      </c>
      <c r="B3771">
        <v>136.10618199999999</v>
      </c>
      <c r="C3771">
        <v>207.80614009999999</v>
      </c>
      <c r="D3771">
        <v>370.09461049999999</v>
      </c>
      <c r="E3771">
        <v>307.65999260000001</v>
      </c>
      <c r="F3771">
        <v>795.38204450000001</v>
      </c>
      <c r="G3771">
        <v>336.03053060000002</v>
      </c>
      <c r="H3771">
        <v>403.9478608</v>
      </c>
      <c r="I3771">
        <v>89.682145199999994</v>
      </c>
      <c r="J3771">
        <v>99.378777200000002</v>
      </c>
      <c r="K3771">
        <v>139.7873774</v>
      </c>
      <c r="L3771">
        <f t="shared" si="236"/>
        <v>795.38204450000001</v>
      </c>
      <c r="M3771" s="4">
        <f t="shared" si="237"/>
        <v>5.843834811999943</v>
      </c>
      <c r="N3771">
        <f t="shared" si="238"/>
        <v>89.682145199999994</v>
      </c>
      <c r="O3771" s="4">
        <f t="shared" si="239"/>
        <v>1.5176508288965416</v>
      </c>
      <c r="P3771" t="s">
        <v>28</v>
      </c>
      <c r="Q3771" t="s">
        <v>19</v>
      </c>
    </row>
    <row r="3772" spans="1:17">
      <c r="A3772" t="s">
        <v>5588</v>
      </c>
      <c r="B3772">
        <v>114.97282610000001</v>
      </c>
      <c r="C3772">
        <v>219.37220679999999</v>
      </c>
      <c r="D3772">
        <v>284.29889850000001</v>
      </c>
      <c r="E3772">
        <v>266.04173159999999</v>
      </c>
      <c r="F3772">
        <v>671.87722229999997</v>
      </c>
      <c r="G3772">
        <v>615.6858608</v>
      </c>
      <c r="H3772">
        <v>472.44844860000001</v>
      </c>
      <c r="I3772">
        <v>144.3010075</v>
      </c>
      <c r="J3772">
        <v>164.07759960000001</v>
      </c>
      <c r="K3772">
        <v>180.71875460000001</v>
      </c>
      <c r="L3772">
        <f t="shared" si="236"/>
        <v>671.87722229999997</v>
      </c>
      <c r="M3772" s="4">
        <f t="shared" si="237"/>
        <v>5.843791486134478</v>
      </c>
      <c r="N3772">
        <f t="shared" si="238"/>
        <v>114.97282610000001</v>
      </c>
      <c r="O3772" s="4">
        <f t="shared" si="239"/>
        <v>1</v>
      </c>
      <c r="P3772" t="s">
        <v>4512</v>
      </c>
      <c r="Q3772" t="s">
        <v>19</v>
      </c>
    </row>
    <row r="3773" spans="1:17">
      <c r="A3773" t="s">
        <v>5589</v>
      </c>
      <c r="B3773">
        <v>50.03489373</v>
      </c>
      <c r="C3773">
        <v>43.933359199999998</v>
      </c>
      <c r="D3773">
        <v>41.085949999999997</v>
      </c>
      <c r="E3773">
        <v>44.987411199999997</v>
      </c>
      <c r="F3773">
        <v>51.574501400000003</v>
      </c>
      <c r="G3773">
        <v>43.765711099999997</v>
      </c>
      <c r="H3773">
        <v>291.52156639999998</v>
      </c>
      <c r="I3773">
        <v>50.179240669999999</v>
      </c>
      <c r="J3773">
        <v>52.102760400000001</v>
      </c>
      <c r="K3773">
        <v>46.398184100000002</v>
      </c>
      <c r="L3773">
        <f t="shared" si="236"/>
        <v>291.52156639999998</v>
      </c>
      <c r="M3773" s="4">
        <f t="shared" si="237"/>
        <v>5.8263652556777394</v>
      </c>
      <c r="N3773">
        <f t="shared" si="238"/>
        <v>41.085949999999997</v>
      </c>
      <c r="O3773" s="4">
        <f t="shared" si="239"/>
        <v>1.2178103154484685</v>
      </c>
      <c r="P3773" t="s">
        <v>5590</v>
      </c>
      <c r="Q3773" t="s">
        <v>19</v>
      </c>
    </row>
    <row r="3774" spans="1:17">
      <c r="A3774" t="s">
        <v>5591</v>
      </c>
      <c r="B3774">
        <v>223.94036349999999</v>
      </c>
      <c r="C3774">
        <v>618.69001149999997</v>
      </c>
      <c r="D3774">
        <v>567.95583250000004</v>
      </c>
      <c r="E3774">
        <v>935.94028060000005</v>
      </c>
      <c r="F3774">
        <v>1304.5020919999999</v>
      </c>
      <c r="G3774">
        <v>1153.199114</v>
      </c>
      <c r="H3774">
        <v>534.218571</v>
      </c>
      <c r="I3774">
        <v>339.19130230000002</v>
      </c>
      <c r="J3774">
        <v>506.64188480000001</v>
      </c>
      <c r="K3774">
        <v>198.9983392</v>
      </c>
      <c r="L3774">
        <f t="shared" si="236"/>
        <v>1304.5020919999999</v>
      </c>
      <c r="M3774" s="4">
        <f t="shared" si="237"/>
        <v>5.8252209276243319</v>
      </c>
      <c r="N3774">
        <f t="shared" si="238"/>
        <v>198.9983392</v>
      </c>
      <c r="O3774" s="4">
        <f t="shared" si="239"/>
        <v>1.1253378515633359</v>
      </c>
      <c r="P3774" t="s">
        <v>5592</v>
      </c>
      <c r="Q3774" t="s">
        <v>19</v>
      </c>
    </row>
    <row r="3775" spans="1:17">
      <c r="A3775" t="s">
        <v>5593</v>
      </c>
      <c r="B3775">
        <v>297.94588829999998</v>
      </c>
      <c r="C3775">
        <v>732.24560129999998</v>
      </c>
      <c r="D3775">
        <v>1027.5845240000001</v>
      </c>
      <c r="E3775">
        <v>1729.1093960000001</v>
      </c>
      <c r="F3775">
        <v>1172.1901929999999</v>
      </c>
      <c r="G3775">
        <v>439.69840720000002</v>
      </c>
      <c r="H3775">
        <v>497.6611504</v>
      </c>
      <c r="I3775">
        <v>272.56729039999999</v>
      </c>
      <c r="J3775">
        <v>308.00184999999999</v>
      </c>
      <c r="K3775">
        <v>271.09423220000002</v>
      </c>
      <c r="L3775">
        <f t="shared" si="236"/>
        <v>1729.1093960000001</v>
      </c>
      <c r="M3775" s="4">
        <f t="shared" si="237"/>
        <v>5.8034343278433491</v>
      </c>
      <c r="N3775">
        <f t="shared" si="238"/>
        <v>271.09423220000002</v>
      </c>
      <c r="O3775" s="4">
        <f t="shared" si="239"/>
        <v>1.0990491604417099</v>
      </c>
      <c r="P3775" t="s">
        <v>5594</v>
      </c>
      <c r="Q3775" t="s">
        <v>19</v>
      </c>
    </row>
    <row r="3776" spans="1:17">
      <c r="A3776" t="s">
        <v>5595</v>
      </c>
      <c r="B3776">
        <v>39.555714070000001</v>
      </c>
      <c r="C3776">
        <v>42.283066669999997</v>
      </c>
      <c r="D3776">
        <v>41.332833129999997</v>
      </c>
      <c r="E3776">
        <v>70.370733400000006</v>
      </c>
      <c r="F3776">
        <v>42.7883396</v>
      </c>
      <c r="G3776">
        <v>229.52946600000001</v>
      </c>
      <c r="H3776">
        <v>35.220992299999999</v>
      </c>
      <c r="I3776">
        <v>39.325940869999997</v>
      </c>
      <c r="J3776">
        <v>41.0267786</v>
      </c>
      <c r="K3776">
        <v>36.821293799999999</v>
      </c>
      <c r="L3776">
        <f t="shared" si="236"/>
        <v>229.52946600000001</v>
      </c>
      <c r="M3776" s="4">
        <f t="shared" si="237"/>
        <v>5.8026879654810894</v>
      </c>
      <c r="N3776">
        <f t="shared" si="238"/>
        <v>35.220992299999999</v>
      </c>
      <c r="O3776" s="4">
        <f t="shared" si="239"/>
        <v>1.1230721080507433</v>
      </c>
      <c r="P3776" t="s">
        <v>28</v>
      </c>
      <c r="Q3776" t="s">
        <v>19</v>
      </c>
    </row>
    <row r="3777" spans="1:17">
      <c r="A3777" t="s">
        <v>5596</v>
      </c>
      <c r="B3777">
        <v>530.8005101</v>
      </c>
      <c r="C3777">
        <v>1833.3590409999999</v>
      </c>
      <c r="D3777">
        <v>1049.3149089999999</v>
      </c>
      <c r="E3777">
        <v>1880.919942</v>
      </c>
      <c r="F3777">
        <v>2568.5494199999998</v>
      </c>
      <c r="G3777">
        <v>3049.7533119999998</v>
      </c>
      <c r="H3777">
        <v>3078.015688</v>
      </c>
      <c r="I3777">
        <v>963.81748130000005</v>
      </c>
      <c r="J3777">
        <v>1360.910386</v>
      </c>
      <c r="K3777">
        <v>589.2187126</v>
      </c>
      <c r="L3777">
        <f t="shared" si="236"/>
        <v>3078.015688</v>
      </c>
      <c r="M3777" s="4">
        <f t="shared" si="237"/>
        <v>5.7988182555064203</v>
      </c>
      <c r="N3777">
        <f t="shared" si="238"/>
        <v>530.8005101</v>
      </c>
      <c r="O3777" s="4">
        <f t="shared" si="239"/>
        <v>1</v>
      </c>
      <c r="P3777" t="s">
        <v>3942</v>
      </c>
      <c r="Q3777" t="s">
        <v>19</v>
      </c>
    </row>
    <row r="3778" spans="1:17">
      <c r="A3778" t="s">
        <v>5597</v>
      </c>
      <c r="B3778">
        <v>135.31806689999999</v>
      </c>
      <c r="C3778">
        <v>220.3510349</v>
      </c>
      <c r="D3778">
        <v>133.26520360000001</v>
      </c>
      <c r="E3778">
        <v>342.9624756</v>
      </c>
      <c r="F3778">
        <v>360.09899250000001</v>
      </c>
      <c r="G3778">
        <v>460.67744349999998</v>
      </c>
      <c r="H3778">
        <v>784.58008600000005</v>
      </c>
      <c r="I3778">
        <v>229.6149369</v>
      </c>
      <c r="J3778">
        <v>199.66098539999999</v>
      </c>
      <c r="K3778">
        <v>256.84942740000002</v>
      </c>
      <c r="L3778">
        <f t="shared" si="236"/>
        <v>784.58008600000005</v>
      </c>
      <c r="M3778" s="4">
        <f t="shared" si="237"/>
        <v>5.7980438530784255</v>
      </c>
      <c r="N3778">
        <f t="shared" si="238"/>
        <v>133.26520360000001</v>
      </c>
      <c r="O3778" s="4">
        <f t="shared" si="239"/>
        <v>1.0154043459548654</v>
      </c>
      <c r="P3778" t="s">
        <v>5598</v>
      </c>
      <c r="Q3778" t="s">
        <v>19</v>
      </c>
    </row>
    <row r="3779" spans="1:17">
      <c r="A3779" t="s">
        <v>5599</v>
      </c>
      <c r="B3779">
        <v>47.479770530000003</v>
      </c>
      <c r="C3779">
        <v>50.921680270000003</v>
      </c>
      <c r="D3779">
        <v>89.426381070000005</v>
      </c>
      <c r="E3779">
        <v>275.1917277</v>
      </c>
      <c r="F3779">
        <v>145.47071560000001</v>
      </c>
      <c r="G3779">
        <v>101.2187095</v>
      </c>
      <c r="H3779">
        <v>39.330325299999998</v>
      </c>
      <c r="I3779">
        <v>49.741510669999997</v>
      </c>
      <c r="J3779">
        <v>46.179174400000001</v>
      </c>
      <c r="K3779">
        <v>37.0091854</v>
      </c>
      <c r="L3779">
        <f t="shared" si="236"/>
        <v>275.1917277</v>
      </c>
      <c r="M3779" s="4">
        <f t="shared" si="237"/>
        <v>5.7959784688959406</v>
      </c>
      <c r="N3779">
        <f t="shared" si="238"/>
        <v>37.0091854</v>
      </c>
      <c r="O3779" s="4">
        <f t="shared" si="239"/>
        <v>1.2829185516198907</v>
      </c>
      <c r="P3779" t="s">
        <v>5600</v>
      </c>
      <c r="Q3779" t="s">
        <v>19</v>
      </c>
    </row>
    <row r="3780" spans="1:17">
      <c r="A3780" t="s">
        <v>5601</v>
      </c>
      <c r="B3780">
        <v>431.87482160000002</v>
      </c>
      <c r="C3780">
        <v>766.66333169999996</v>
      </c>
      <c r="D3780">
        <v>851.77485200000001</v>
      </c>
      <c r="E3780">
        <v>2248.2435019999998</v>
      </c>
      <c r="F3780">
        <v>2501.367229</v>
      </c>
      <c r="G3780">
        <v>1823.432082</v>
      </c>
      <c r="H3780">
        <v>1233.5860580000001</v>
      </c>
      <c r="I3780">
        <v>385.19892900000002</v>
      </c>
      <c r="J3780">
        <v>461.45449680000002</v>
      </c>
      <c r="K3780">
        <v>346.43391559999998</v>
      </c>
      <c r="L3780">
        <f t="shared" si="236"/>
        <v>2501.367229</v>
      </c>
      <c r="M3780" s="4">
        <f t="shared" si="237"/>
        <v>5.7918802020756655</v>
      </c>
      <c r="N3780">
        <f t="shared" si="238"/>
        <v>346.43391559999998</v>
      </c>
      <c r="O3780" s="4">
        <f t="shared" si="239"/>
        <v>1.2466297384654796</v>
      </c>
      <c r="P3780" t="s">
        <v>5602</v>
      </c>
      <c r="Q3780" t="s">
        <v>19</v>
      </c>
    </row>
    <row r="3781" spans="1:17">
      <c r="A3781" t="s">
        <v>5603</v>
      </c>
      <c r="B3781">
        <v>53.62502113</v>
      </c>
      <c r="C3781">
        <v>50.834826929999998</v>
      </c>
      <c r="D3781">
        <v>55.743221329999997</v>
      </c>
      <c r="E3781">
        <v>48.663897400000003</v>
      </c>
      <c r="F3781">
        <v>67.985112270000002</v>
      </c>
      <c r="G3781">
        <v>84.487362599999997</v>
      </c>
      <c r="H3781">
        <v>310.15095000000002</v>
      </c>
      <c r="I3781">
        <v>142.23586789999999</v>
      </c>
      <c r="J3781">
        <v>104.38798319999999</v>
      </c>
      <c r="K3781">
        <v>78.730531799999994</v>
      </c>
      <c r="L3781">
        <f t="shared" si="236"/>
        <v>310.15095000000002</v>
      </c>
      <c r="M3781" s="4">
        <f t="shared" si="237"/>
        <v>5.783698420334777</v>
      </c>
      <c r="N3781">
        <f t="shared" si="238"/>
        <v>48.663897400000003</v>
      </c>
      <c r="O3781" s="4">
        <f t="shared" si="239"/>
        <v>1.1019466996081575</v>
      </c>
      <c r="P3781" t="s">
        <v>4615</v>
      </c>
      <c r="Q3781" t="s">
        <v>19</v>
      </c>
    </row>
    <row r="3782" spans="1:17">
      <c r="A3782" t="s">
        <v>5604</v>
      </c>
      <c r="B3782">
        <v>54.144248930000003</v>
      </c>
      <c r="C3782">
        <v>46.028665199999999</v>
      </c>
      <c r="D3782">
        <v>54.340438399999996</v>
      </c>
      <c r="E3782">
        <v>100.96571779999999</v>
      </c>
      <c r="F3782">
        <v>151.76126590000001</v>
      </c>
      <c r="G3782">
        <v>313.1173417</v>
      </c>
      <c r="H3782">
        <v>122.40535060000001</v>
      </c>
      <c r="I3782">
        <v>49.442863869999996</v>
      </c>
      <c r="J3782">
        <v>50.819321600000002</v>
      </c>
      <c r="K3782">
        <v>44.8291586</v>
      </c>
      <c r="L3782">
        <f t="shared" si="236"/>
        <v>313.1173417</v>
      </c>
      <c r="M3782" s="4">
        <f t="shared" si="237"/>
        <v>5.7830212421047982</v>
      </c>
      <c r="N3782">
        <f t="shared" si="238"/>
        <v>44.8291586</v>
      </c>
      <c r="O3782" s="4">
        <f t="shared" si="239"/>
        <v>1.2077908803311781</v>
      </c>
      <c r="P3782" t="s">
        <v>28</v>
      </c>
      <c r="Q3782" t="s">
        <v>19</v>
      </c>
    </row>
    <row r="3783" spans="1:17">
      <c r="A3783" t="s">
        <v>5605</v>
      </c>
      <c r="B3783">
        <v>69.993869129999993</v>
      </c>
      <c r="C3783">
        <v>155.33338670000001</v>
      </c>
      <c r="D3783">
        <v>157.78657720000001</v>
      </c>
      <c r="E3783">
        <v>183.94326559999999</v>
      </c>
      <c r="F3783">
        <v>361.86215129999999</v>
      </c>
      <c r="G3783">
        <v>404.52303380000001</v>
      </c>
      <c r="H3783">
        <v>357.54504880000002</v>
      </c>
      <c r="I3783">
        <v>86.106093529999995</v>
      </c>
      <c r="J3783">
        <v>84.485830699999994</v>
      </c>
      <c r="K3783">
        <v>83.078312199999999</v>
      </c>
      <c r="L3783">
        <f t="shared" si="236"/>
        <v>404.52303380000001</v>
      </c>
      <c r="M3783" s="4">
        <f t="shared" si="237"/>
        <v>5.7794066655849123</v>
      </c>
      <c r="N3783">
        <f t="shared" si="238"/>
        <v>69.993869129999993</v>
      </c>
      <c r="O3783" s="4">
        <f t="shared" si="239"/>
        <v>1</v>
      </c>
      <c r="P3783" t="s">
        <v>2014</v>
      </c>
      <c r="Q3783" t="s">
        <v>19</v>
      </c>
    </row>
    <row r="3784" spans="1:17">
      <c r="A3784" t="s">
        <v>5606</v>
      </c>
      <c r="B3784">
        <v>62.150000669999997</v>
      </c>
      <c r="C3784">
        <v>71.748879529999996</v>
      </c>
      <c r="D3784">
        <v>79.320142930000003</v>
      </c>
      <c r="E3784">
        <v>56.3643979</v>
      </c>
      <c r="F3784">
        <v>127.6751812</v>
      </c>
      <c r="G3784">
        <v>359.17812839999999</v>
      </c>
      <c r="H3784">
        <v>76.893144000000007</v>
      </c>
      <c r="I3784">
        <v>62.85200553</v>
      </c>
      <c r="J3784">
        <v>58.703520500000003</v>
      </c>
      <c r="K3784">
        <v>95.949285000000003</v>
      </c>
      <c r="L3784">
        <f t="shared" si="236"/>
        <v>359.17812839999999</v>
      </c>
      <c r="M3784" s="4">
        <f t="shared" si="237"/>
        <v>5.7792135885426692</v>
      </c>
      <c r="N3784">
        <f t="shared" si="238"/>
        <v>56.3643979</v>
      </c>
      <c r="O3784" s="4">
        <f t="shared" si="239"/>
        <v>1.1026464042118331</v>
      </c>
      <c r="P3784" t="s">
        <v>5607</v>
      </c>
      <c r="Q3784" t="s">
        <v>5608</v>
      </c>
    </row>
    <row r="3785" spans="1:17">
      <c r="A3785" t="s">
        <v>5609</v>
      </c>
      <c r="B3785">
        <v>1564.153992</v>
      </c>
      <c r="C3785">
        <v>1805.0458149999999</v>
      </c>
      <c r="D3785">
        <v>1389.806527</v>
      </c>
      <c r="E3785">
        <v>1851.4189180000001</v>
      </c>
      <c r="F3785">
        <v>2567.3983109999999</v>
      </c>
      <c r="G3785">
        <v>2885.4647340000001</v>
      </c>
      <c r="H3785">
        <v>9037.4128600000004</v>
      </c>
      <c r="I3785">
        <v>6444.5187070000002</v>
      </c>
      <c r="J3785">
        <v>6924.5756199999996</v>
      </c>
      <c r="K3785">
        <v>2312.8599220000001</v>
      </c>
      <c r="L3785">
        <f t="shared" si="236"/>
        <v>9037.4128600000004</v>
      </c>
      <c r="M3785" s="4">
        <f t="shared" si="237"/>
        <v>5.7778280822876935</v>
      </c>
      <c r="N3785">
        <f t="shared" si="238"/>
        <v>1389.806527</v>
      </c>
      <c r="O3785" s="4">
        <f t="shared" si="239"/>
        <v>1.1254472918445289</v>
      </c>
      <c r="P3785" t="s">
        <v>18</v>
      </c>
      <c r="Q3785" t="s">
        <v>19</v>
      </c>
    </row>
    <row r="3786" spans="1:17">
      <c r="A3786" t="s">
        <v>5610</v>
      </c>
      <c r="B3786">
        <v>489.47223680000002</v>
      </c>
      <c r="C3786">
        <v>352.46962760000002</v>
      </c>
      <c r="D3786">
        <v>423.13651170000003</v>
      </c>
      <c r="E3786">
        <v>693.41236600000002</v>
      </c>
      <c r="F3786">
        <v>2319.63564</v>
      </c>
      <c r="G3786">
        <v>2529.744948</v>
      </c>
      <c r="H3786">
        <v>2827.721912</v>
      </c>
      <c r="I3786">
        <v>949.50520529999994</v>
      </c>
      <c r="J3786">
        <v>1046.8679059999999</v>
      </c>
      <c r="K3786">
        <v>899.292462</v>
      </c>
      <c r="L3786">
        <f t="shared" si="236"/>
        <v>2827.721912</v>
      </c>
      <c r="M3786" s="4">
        <f t="shared" si="237"/>
        <v>5.7770833550982719</v>
      </c>
      <c r="N3786">
        <f t="shared" si="238"/>
        <v>352.46962760000002</v>
      </c>
      <c r="O3786" s="4">
        <f t="shared" si="239"/>
        <v>1.3886933751792008</v>
      </c>
      <c r="P3786" t="s">
        <v>28</v>
      </c>
      <c r="Q3786" t="s">
        <v>19</v>
      </c>
    </row>
    <row r="3787" spans="1:17">
      <c r="A3787" t="s">
        <v>5611</v>
      </c>
      <c r="B3787">
        <v>3653.742937</v>
      </c>
      <c r="C3787">
        <v>2729.2128130000001</v>
      </c>
      <c r="D3787">
        <v>4407.155213</v>
      </c>
      <c r="E3787">
        <v>11007.8735</v>
      </c>
      <c r="F3787">
        <v>21093.75663</v>
      </c>
      <c r="G3787">
        <v>20585.21198</v>
      </c>
      <c r="H3787">
        <v>3918.7574340000001</v>
      </c>
      <c r="I3787">
        <v>4148.306012</v>
      </c>
      <c r="J3787">
        <v>3664.2829820000002</v>
      </c>
      <c r="K3787">
        <v>4830.6641460000001</v>
      </c>
      <c r="L3787">
        <f t="shared" si="236"/>
        <v>21093.75663</v>
      </c>
      <c r="M3787" s="4">
        <f t="shared" si="237"/>
        <v>5.773191216161357</v>
      </c>
      <c r="N3787">
        <f t="shared" si="238"/>
        <v>2729.2128130000001</v>
      </c>
      <c r="O3787" s="4">
        <f t="shared" si="239"/>
        <v>1.3387534015655378</v>
      </c>
      <c r="P3787" t="s">
        <v>2767</v>
      </c>
      <c r="Q3787" t="s">
        <v>19</v>
      </c>
    </row>
    <row r="3788" spans="1:17">
      <c r="A3788" t="s">
        <v>5612</v>
      </c>
      <c r="B3788">
        <v>273.65476719999998</v>
      </c>
      <c r="C3788">
        <v>583.92238929999996</v>
      </c>
      <c r="D3788">
        <v>1101.3291690000001</v>
      </c>
      <c r="E3788">
        <v>1578.682258</v>
      </c>
      <c r="F3788">
        <v>939.82497999999998</v>
      </c>
      <c r="G3788">
        <v>342.53735080000001</v>
      </c>
      <c r="H3788">
        <v>206.94395589999999</v>
      </c>
      <c r="I3788">
        <v>285.02766400000002</v>
      </c>
      <c r="J3788">
        <v>268.94252879999999</v>
      </c>
      <c r="K3788">
        <v>194.9193582</v>
      </c>
      <c r="L3788">
        <f t="shared" si="236"/>
        <v>1578.682258</v>
      </c>
      <c r="M3788" s="4">
        <f t="shared" si="237"/>
        <v>5.7688827209292635</v>
      </c>
      <c r="N3788">
        <f t="shared" si="238"/>
        <v>194.9193582</v>
      </c>
      <c r="O3788" s="4">
        <f t="shared" si="239"/>
        <v>1.4039383759883526</v>
      </c>
      <c r="P3788" t="s">
        <v>5613</v>
      </c>
      <c r="Q3788" t="s">
        <v>5614</v>
      </c>
    </row>
    <row r="3789" spans="1:17">
      <c r="A3789" t="s">
        <v>5615</v>
      </c>
      <c r="B3789">
        <v>99.51508493</v>
      </c>
      <c r="C3789">
        <v>168.3260291</v>
      </c>
      <c r="D3789">
        <v>115.5362179</v>
      </c>
      <c r="E3789">
        <v>173.05597789999999</v>
      </c>
      <c r="F3789">
        <v>131.47160099999999</v>
      </c>
      <c r="G3789">
        <v>574.03523580000001</v>
      </c>
      <c r="H3789">
        <v>292.98437000000001</v>
      </c>
      <c r="I3789">
        <v>83.307577199999997</v>
      </c>
      <c r="J3789">
        <v>98.103582399999993</v>
      </c>
      <c r="K3789">
        <v>71.506983000000005</v>
      </c>
      <c r="L3789">
        <f t="shared" si="236"/>
        <v>574.03523580000001</v>
      </c>
      <c r="M3789" s="4">
        <f t="shared" si="237"/>
        <v>5.7683238295358201</v>
      </c>
      <c r="N3789">
        <f t="shared" si="238"/>
        <v>71.506983000000005</v>
      </c>
      <c r="O3789" s="4">
        <f t="shared" si="239"/>
        <v>1.3916834518105734</v>
      </c>
      <c r="P3789" t="s">
        <v>18</v>
      </c>
      <c r="Q3789" t="s">
        <v>19</v>
      </c>
    </row>
    <row r="3790" spans="1:17">
      <c r="A3790" t="s">
        <v>5616</v>
      </c>
      <c r="B3790">
        <v>127.4840315</v>
      </c>
      <c r="C3790">
        <v>189.3926391</v>
      </c>
      <c r="D3790">
        <v>168.38587609999999</v>
      </c>
      <c r="E3790">
        <v>270.1892598</v>
      </c>
      <c r="F3790">
        <v>207.1742897</v>
      </c>
      <c r="G3790">
        <v>286.6720143</v>
      </c>
      <c r="H3790">
        <v>735.27779550000002</v>
      </c>
      <c r="I3790">
        <v>162.8617333</v>
      </c>
      <c r="J3790">
        <v>170.1723422</v>
      </c>
      <c r="K3790">
        <v>139.1209604</v>
      </c>
      <c r="L3790">
        <f t="shared" si="236"/>
        <v>735.27779550000002</v>
      </c>
      <c r="M3790" s="4">
        <f t="shared" si="237"/>
        <v>5.7676070237863479</v>
      </c>
      <c r="N3790">
        <f t="shared" si="238"/>
        <v>127.4840315</v>
      </c>
      <c r="O3790" s="4">
        <f t="shared" si="239"/>
        <v>1</v>
      </c>
      <c r="P3790" t="s">
        <v>4658</v>
      </c>
      <c r="Q3790" t="s">
        <v>19</v>
      </c>
    </row>
    <row r="3791" spans="1:17">
      <c r="A3791" t="s">
        <v>5617</v>
      </c>
      <c r="B3791">
        <v>2042.8979280000001</v>
      </c>
      <c r="C3791">
        <v>3337.9017410000001</v>
      </c>
      <c r="D3791">
        <v>7030.3035870000003</v>
      </c>
      <c r="E3791">
        <v>8737.9645799999998</v>
      </c>
      <c r="F3791">
        <v>11764.85713</v>
      </c>
      <c r="G3791">
        <v>11606.086219999999</v>
      </c>
      <c r="H3791">
        <v>9580.7315400000007</v>
      </c>
      <c r="I3791">
        <v>3041.0713759999999</v>
      </c>
      <c r="J3791">
        <v>6189.4118079999998</v>
      </c>
      <c r="K3791">
        <v>2742.8406799999998</v>
      </c>
      <c r="L3791">
        <f t="shared" si="236"/>
        <v>11764.85713</v>
      </c>
      <c r="M3791" s="4">
        <f t="shared" si="237"/>
        <v>5.7589059975785535</v>
      </c>
      <c r="N3791">
        <f t="shared" si="238"/>
        <v>2042.8979280000001</v>
      </c>
      <c r="O3791" s="4">
        <f t="shared" si="239"/>
        <v>1</v>
      </c>
      <c r="P3791" t="s">
        <v>18</v>
      </c>
      <c r="Q3791" t="s">
        <v>5618</v>
      </c>
    </row>
    <row r="3792" spans="1:17">
      <c r="A3792" t="s">
        <v>5619</v>
      </c>
      <c r="B3792">
        <v>47.524517330000002</v>
      </c>
      <c r="C3792">
        <v>72.802257800000007</v>
      </c>
      <c r="D3792">
        <v>97.632521400000002</v>
      </c>
      <c r="E3792">
        <v>118.74379039999999</v>
      </c>
      <c r="F3792">
        <v>62.265753199999999</v>
      </c>
      <c r="G3792">
        <v>51.673796299999999</v>
      </c>
      <c r="H3792">
        <v>273.43622640000001</v>
      </c>
      <c r="I3792">
        <v>88.676334530000005</v>
      </c>
      <c r="J3792">
        <v>79.440345699999995</v>
      </c>
      <c r="K3792">
        <v>60.983107400000002</v>
      </c>
      <c r="L3792">
        <f t="shared" si="236"/>
        <v>273.43622640000001</v>
      </c>
      <c r="M3792" s="4">
        <f t="shared" si="237"/>
        <v>5.7535823983506829</v>
      </c>
      <c r="N3792">
        <f t="shared" si="238"/>
        <v>47.524517330000002</v>
      </c>
      <c r="O3792" s="4">
        <f t="shared" si="239"/>
        <v>1</v>
      </c>
      <c r="P3792" t="s">
        <v>28</v>
      </c>
      <c r="Q3792" t="s">
        <v>19</v>
      </c>
    </row>
    <row r="3793" spans="1:17">
      <c r="A3793" t="s">
        <v>5620</v>
      </c>
      <c r="B3793">
        <v>259.21136990000002</v>
      </c>
      <c r="C3793">
        <v>429.4279421</v>
      </c>
      <c r="D3793">
        <v>528.39156630000002</v>
      </c>
      <c r="E3793">
        <v>751.04398060000005</v>
      </c>
      <c r="F3793">
        <v>1182.3432989999999</v>
      </c>
      <c r="G3793">
        <v>1490.453683</v>
      </c>
      <c r="H3793">
        <v>563.91050440000004</v>
      </c>
      <c r="I3793">
        <v>352.80450439999998</v>
      </c>
      <c r="J3793">
        <v>263.20028239999999</v>
      </c>
      <c r="K3793">
        <v>292.50392119999998</v>
      </c>
      <c r="L3793">
        <f t="shared" si="236"/>
        <v>1490.453683</v>
      </c>
      <c r="M3793" s="4">
        <f t="shared" si="237"/>
        <v>5.7499548865275285</v>
      </c>
      <c r="N3793">
        <f t="shared" si="238"/>
        <v>259.21136990000002</v>
      </c>
      <c r="O3793" s="4">
        <f t="shared" si="239"/>
        <v>1</v>
      </c>
      <c r="P3793" t="s">
        <v>18</v>
      </c>
      <c r="Q3793" t="s">
        <v>19</v>
      </c>
    </row>
    <row r="3794" spans="1:17">
      <c r="A3794" t="s">
        <v>5621</v>
      </c>
      <c r="B3794">
        <v>2425.5007989999999</v>
      </c>
      <c r="C3794">
        <v>2633.0233029999999</v>
      </c>
      <c r="D3794">
        <v>2639.7352649999998</v>
      </c>
      <c r="E3794">
        <v>3597.6396180000002</v>
      </c>
      <c r="F3794">
        <v>7423.6478129999996</v>
      </c>
      <c r="G3794">
        <v>13516.456340000001</v>
      </c>
      <c r="H3794">
        <v>13929.13558</v>
      </c>
      <c r="I3794">
        <v>4160.386915</v>
      </c>
      <c r="J3794">
        <v>3363.6732820000002</v>
      </c>
      <c r="K3794">
        <v>2249.7674959999999</v>
      </c>
      <c r="L3794">
        <f t="shared" si="236"/>
        <v>13929.13558</v>
      </c>
      <c r="M3794" s="4">
        <f t="shared" si="237"/>
        <v>5.742787463002605</v>
      </c>
      <c r="N3794">
        <f t="shared" si="238"/>
        <v>2249.7674959999999</v>
      </c>
      <c r="O3794" s="4">
        <f t="shared" si="239"/>
        <v>1.0781117619098182</v>
      </c>
      <c r="P3794" t="s">
        <v>5622</v>
      </c>
      <c r="Q3794" t="s">
        <v>19</v>
      </c>
    </row>
    <row r="3795" spans="1:17">
      <c r="A3795" t="s">
        <v>5623</v>
      </c>
      <c r="B3795">
        <v>51.642841599999997</v>
      </c>
      <c r="C3795">
        <v>151.1377908</v>
      </c>
      <c r="D3795">
        <v>112.6078138</v>
      </c>
      <c r="E3795">
        <v>122.4592353</v>
      </c>
      <c r="F3795">
        <v>208.46213280000001</v>
      </c>
      <c r="G3795">
        <v>60.400511600000002</v>
      </c>
      <c r="H3795">
        <v>295.92096029999999</v>
      </c>
      <c r="I3795">
        <v>52.165644</v>
      </c>
      <c r="J3795">
        <v>65.037713499999995</v>
      </c>
      <c r="K3795">
        <v>62.617702800000004</v>
      </c>
      <c r="L3795">
        <f t="shared" si="236"/>
        <v>295.92096029999999</v>
      </c>
      <c r="M3795" s="4">
        <f t="shared" si="237"/>
        <v>5.7301448009398461</v>
      </c>
      <c r="N3795">
        <f t="shared" si="238"/>
        <v>51.642841599999997</v>
      </c>
      <c r="O3795" s="4">
        <f t="shared" si="239"/>
        <v>1</v>
      </c>
      <c r="P3795" t="s">
        <v>28</v>
      </c>
      <c r="Q3795" t="s">
        <v>19</v>
      </c>
    </row>
    <row r="3796" spans="1:17">
      <c r="A3796" t="s">
        <v>5624</v>
      </c>
      <c r="B3796">
        <v>327.87211489999999</v>
      </c>
      <c r="C3796">
        <v>970.29727730000002</v>
      </c>
      <c r="D3796">
        <v>1051.324427</v>
      </c>
      <c r="E3796">
        <v>1744.0023980000001</v>
      </c>
      <c r="F3796">
        <v>1877.487875</v>
      </c>
      <c r="G3796">
        <v>1770.0417560000001</v>
      </c>
      <c r="H3796">
        <v>877.60012600000005</v>
      </c>
      <c r="I3796">
        <v>322.22159859999999</v>
      </c>
      <c r="J3796">
        <v>531.33785399999999</v>
      </c>
      <c r="K3796">
        <v>236.7854858</v>
      </c>
      <c r="L3796">
        <f t="shared" si="236"/>
        <v>1877.487875</v>
      </c>
      <c r="M3796" s="4">
        <f t="shared" si="237"/>
        <v>5.7262810397054604</v>
      </c>
      <c r="N3796">
        <f t="shared" si="238"/>
        <v>236.7854858</v>
      </c>
      <c r="O3796" s="4">
        <f t="shared" si="239"/>
        <v>1.3846799511053476</v>
      </c>
      <c r="P3796" t="s">
        <v>18</v>
      </c>
      <c r="Q3796" t="s">
        <v>19</v>
      </c>
    </row>
    <row r="3797" spans="1:17">
      <c r="A3797" t="s">
        <v>5625</v>
      </c>
      <c r="B3797">
        <v>47.2825092</v>
      </c>
      <c r="C3797">
        <v>66.739559069999999</v>
      </c>
      <c r="D3797">
        <v>149.85805360000001</v>
      </c>
      <c r="E3797">
        <v>270.04895800000003</v>
      </c>
      <c r="F3797">
        <v>258.23796720000001</v>
      </c>
      <c r="G3797">
        <v>227.23304279999999</v>
      </c>
      <c r="H3797">
        <v>57.282752299999999</v>
      </c>
      <c r="I3797">
        <v>57.364429199999996</v>
      </c>
      <c r="J3797">
        <v>68.224318199999999</v>
      </c>
      <c r="K3797">
        <v>50.723744500000002</v>
      </c>
      <c r="L3797">
        <f t="shared" si="236"/>
        <v>270.04895800000003</v>
      </c>
      <c r="M3797" s="4">
        <f t="shared" si="237"/>
        <v>5.7113922794943388</v>
      </c>
      <c r="N3797">
        <f t="shared" si="238"/>
        <v>47.2825092</v>
      </c>
      <c r="O3797" s="4">
        <f t="shared" si="239"/>
        <v>1</v>
      </c>
      <c r="P3797" t="s">
        <v>18</v>
      </c>
      <c r="Q3797" t="s">
        <v>19</v>
      </c>
    </row>
    <row r="3798" spans="1:17">
      <c r="A3798" t="s">
        <v>5626</v>
      </c>
      <c r="B3798">
        <v>921.88097489999996</v>
      </c>
      <c r="C3798">
        <v>1397.2113870000001</v>
      </c>
      <c r="D3798">
        <v>2712.6832129999998</v>
      </c>
      <c r="E3798">
        <v>4357.2733159999998</v>
      </c>
      <c r="F3798">
        <v>4243.2754269999996</v>
      </c>
      <c r="G3798">
        <v>5253.1044599999996</v>
      </c>
      <c r="H3798">
        <v>4914.95928</v>
      </c>
      <c r="I3798">
        <v>817.15750370000001</v>
      </c>
      <c r="J3798">
        <v>1612.9950140000001</v>
      </c>
      <c r="K3798">
        <v>2006.5517440000001</v>
      </c>
      <c r="L3798">
        <f t="shared" si="236"/>
        <v>5253.1044599999996</v>
      </c>
      <c r="M3798" s="4">
        <f t="shared" si="237"/>
        <v>5.6982458723262237</v>
      </c>
      <c r="N3798">
        <f t="shared" si="238"/>
        <v>817.15750370000001</v>
      </c>
      <c r="O3798" s="4">
        <f t="shared" si="239"/>
        <v>1.1281557970474767</v>
      </c>
      <c r="P3798" t="s">
        <v>5502</v>
      </c>
      <c r="Q3798" t="s">
        <v>19</v>
      </c>
    </row>
    <row r="3799" spans="1:17">
      <c r="A3799" t="s">
        <v>5627</v>
      </c>
      <c r="B3799">
        <v>64.62806947</v>
      </c>
      <c r="C3799">
        <v>70.461813000000006</v>
      </c>
      <c r="D3799">
        <v>148.3700441</v>
      </c>
      <c r="E3799">
        <v>114.9039214</v>
      </c>
      <c r="F3799">
        <v>368.09990240000002</v>
      </c>
      <c r="G3799">
        <v>57.652246400000003</v>
      </c>
      <c r="H3799">
        <v>143.7999197</v>
      </c>
      <c r="I3799">
        <v>76.731403599999993</v>
      </c>
      <c r="J3799">
        <v>144.4007508</v>
      </c>
      <c r="K3799">
        <v>148.13901799999999</v>
      </c>
      <c r="L3799">
        <f t="shared" si="236"/>
        <v>368.09990240000002</v>
      </c>
      <c r="M3799" s="4">
        <f t="shared" si="237"/>
        <v>5.69566606922817</v>
      </c>
      <c r="N3799">
        <f t="shared" si="238"/>
        <v>57.652246400000003</v>
      </c>
      <c r="O3799" s="4">
        <f t="shared" si="239"/>
        <v>1.1209982872410675</v>
      </c>
      <c r="P3799" t="s">
        <v>5628</v>
      </c>
      <c r="Q3799" t="s">
        <v>19</v>
      </c>
    </row>
    <row r="3800" spans="1:17">
      <c r="A3800" t="s">
        <v>5629</v>
      </c>
      <c r="B3800">
        <v>62.293064399999999</v>
      </c>
      <c r="C3800">
        <v>59.89316573</v>
      </c>
      <c r="D3800">
        <v>138.6991725</v>
      </c>
      <c r="E3800">
        <v>63.7870974</v>
      </c>
      <c r="F3800">
        <v>354.58900970000002</v>
      </c>
      <c r="G3800">
        <v>87.744433999999998</v>
      </c>
      <c r="H3800">
        <v>217.62250180000001</v>
      </c>
      <c r="I3800">
        <v>78.269216470000003</v>
      </c>
      <c r="J3800">
        <v>58.628080199999999</v>
      </c>
      <c r="K3800">
        <v>73.331192599999994</v>
      </c>
      <c r="L3800">
        <f t="shared" si="236"/>
        <v>354.58900970000002</v>
      </c>
      <c r="M3800" s="4">
        <f t="shared" si="237"/>
        <v>5.692271091739709</v>
      </c>
      <c r="N3800">
        <f t="shared" si="238"/>
        <v>58.628080199999999</v>
      </c>
      <c r="O3800" s="4">
        <f t="shared" si="239"/>
        <v>1.0625124375128354</v>
      </c>
      <c r="P3800" t="s">
        <v>5630</v>
      </c>
      <c r="Q3800" t="s">
        <v>19</v>
      </c>
    </row>
    <row r="3801" spans="1:17">
      <c r="A3801" t="s">
        <v>5631</v>
      </c>
      <c r="B3801">
        <v>629.95488079999996</v>
      </c>
      <c r="C3801">
        <v>2206.7472130000001</v>
      </c>
      <c r="D3801">
        <v>2551.3745730000001</v>
      </c>
      <c r="E3801">
        <v>3578.7415219999998</v>
      </c>
      <c r="F3801">
        <v>1726.871081</v>
      </c>
      <c r="G3801">
        <v>1895.870032</v>
      </c>
      <c r="H3801">
        <v>1985.0911020000001</v>
      </c>
      <c r="I3801">
        <v>562.90803449999999</v>
      </c>
      <c r="J3801">
        <v>721.55213600000002</v>
      </c>
      <c r="K3801">
        <v>749.22631479999995</v>
      </c>
      <c r="L3801">
        <f t="shared" si="236"/>
        <v>3578.7415219999998</v>
      </c>
      <c r="M3801" s="4">
        <f t="shared" si="237"/>
        <v>5.6809489553525498</v>
      </c>
      <c r="N3801">
        <f t="shared" si="238"/>
        <v>562.90803449999999</v>
      </c>
      <c r="O3801" s="4">
        <f t="shared" si="239"/>
        <v>1.119107993119256</v>
      </c>
      <c r="P3801" t="s">
        <v>5632</v>
      </c>
      <c r="Q3801" t="s">
        <v>19</v>
      </c>
    </row>
    <row r="3802" spans="1:17">
      <c r="A3802" t="s">
        <v>5633</v>
      </c>
      <c r="B3802">
        <v>882.45677039999998</v>
      </c>
      <c r="C3802">
        <v>874.57165599999996</v>
      </c>
      <c r="D3802">
        <v>1024.4508189999999</v>
      </c>
      <c r="E3802">
        <v>1393.145082</v>
      </c>
      <c r="F3802">
        <v>1926.7489479999999</v>
      </c>
      <c r="G3802">
        <v>2221.2398920000001</v>
      </c>
      <c r="H3802">
        <v>3570.2747760000002</v>
      </c>
      <c r="I3802">
        <v>5009.5389109999996</v>
      </c>
      <c r="J3802">
        <v>2434.1488119999999</v>
      </c>
      <c r="K3802">
        <v>1712.879424</v>
      </c>
      <c r="L3802">
        <f t="shared" si="236"/>
        <v>5009.5389109999996</v>
      </c>
      <c r="M3802" s="4">
        <f t="shared" si="237"/>
        <v>5.6768094245900294</v>
      </c>
      <c r="N3802">
        <f t="shared" si="238"/>
        <v>874.57165599999996</v>
      </c>
      <c r="O3802" s="4">
        <f t="shared" si="239"/>
        <v>1.0090159729576236</v>
      </c>
      <c r="P3802" t="s">
        <v>5634</v>
      </c>
      <c r="Q3802" t="s">
        <v>5635</v>
      </c>
    </row>
    <row r="3803" spans="1:17">
      <c r="A3803" t="s">
        <v>5636</v>
      </c>
      <c r="B3803">
        <v>682.7882419</v>
      </c>
      <c r="C3803">
        <v>877.78024800000003</v>
      </c>
      <c r="D3803">
        <v>1220.0626239999999</v>
      </c>
      <c r="E3803">
        <v>3168.1726920000001</v>
      </c>
      <c r="F3803">
        <v>3874.6896270000002</v>
      </c>
      <c r="G3803">
        <v>2623.3503900000001</v>
      </c>
      <c r="H3803">
        <v>1577.9906940000001</v>
      </c>
      <c r="I3803">
        <v>622.52682149999998</v>
      </c>
      <c r="J3803">
        <v>756.85837200000003</v>
      </c>
      <c r="K3803">
        <v>508.45397980000001</v>
      </c>
      <c r="L3803">
        <f t="shared" si="236"/>
        <v>3874.6896270000002</v>
      </c>
      <c r="M3803" s="4">
        <f t="shared" si="237"/>
        <v>5.6748042646690458</v>
      </c>
      <c r="N3803">
        <f t="shared" si="238"/>
        <v>508.45397980000001</v>
      </c>
      <c r="O3803" s="4">
        <f t="shared" si="239"/>
        <v>1.3428712706085499</v>
      </c>
      <c r="P3803" t="s">
        <v>5637</v>
      </c>
      <c r="Q3803" t="s">
        <v>19</v>
      </c>
    </row>
    <row r="3804" spans="1:17">
      <c r="A3804" t="s">
        <v>5638</v>
      </c>
      <c r="B3804">
        <v>1300.718429</v>
      </c>
      <c r="C3804">
        <v>2799.2655840000002</v>
      </c>
      <c r="D3804">
        <v>6643.69704</v>
      </c>
      <c r="E3804">
        <v>7380.7128000000002</v>
      </c>
      <c r="F3804">
        <v>5210.7162399999997</v>
      </c>
      <c r="G3804">
        <v>3652.877426</v>
      </c>
      <c r="H3804">
        <v>3067.3277760000001</v>
      </c>
      <c r="I3804">
        <v>1253.895356</v>
      </c>
      <c r="J3804">
        <v>1116.4162859999999</v>
      </c>
      <c r="K3804">
        <v>1195.2756420000001</v>
      </c>
      <c r="L3804">
        <f t="shared" si="236"/>
        <v>7380.7128000000002</v>
      </c>
      <c r="M3804" s="4">
        <f t="shared" si="237"/>
        <v>5.6743355329210914</v>
      </c>
      <c r="N3804">
        <f t="shared" si="238"/>
        <v>1116.4162859999999</v>
      </c>
      <c r="O3804" s="4">
        <f t="shared" si="239"/>
        <v>1.1650837105398515</v>
      </c>
      <c r="P3804" t="s">
        <v>18</v>
      </c>
      <c r="Q3804" t="s">
        <v>5639</v>
      </c>
    </row>
    <row r="3805" spans="1:17">
      <c r="A3805" t="s">
        <v>5640</v>
      </c>
      <c r="B3805">
        <v>39.978517330000003</v>
      </c>
      <c r="C3805">
        <v>42.029526130000001</v>
      </c>
      <c r="D3805">
        <v>43.819111599999999</v>
      </c>
      <c r="E3805">
        <v>48.198780399999997</v>
      </c>
      <c r="F3805">
        <v>38.839964999999999</v>
      </c>
      <c r="G3805">
        <v>41.169470799999999</v>
      </c>
      <c r="H3805">
        <v>37.863741699999999</v>
      </c>
      <c r="I3805">
        <v>226.7859047</v>
      </c>
      <c r="J3805">
        <v>53.4807305</v>
      </c>
      <c r="K3805">
        <v>47.345457500000002</v>
      </c>
      <c r="L3805">
        <f t="shared" si="236"/>
        <v>226.7859047</v>
      </c>
      <c r="M3805" s="4">
        <f t="shared" si="237"/>
        <v>5.6726942329554371</v>
      </c>
      <c r="N3805">
        <f t="shared" si="238"/>
        <v>37.863741699999999</v>
      </c>
      <c r="O3805" s="4">
        <f t="shared" si="239"/>
        <v>1.0558522622184485</v>
      </c>
      <c r="P3805" t="s">
        <v>5641</v>
      </c>
      <c r="Q3805" t="s">
        <v>19</v>
      </c>
    </row>
    <row r="3806" spans="1:17">
      <c r="A3806" t="s">
        <v>5642</v>
      </c>
      <c r="B3806">
        <v>423.7802092</v>
      </c>
      <c r="C3806">
        <v>533.6253031</v>
      </c>
      <c r="D3806">
        <v>691.30749330000003</v>
      </c>
      <c r="E3806">
        <v>1800.22702</v>
      </c>
      <c r="F3806">
        <v>2403.633808</v>
      </c>
      <c r="G3806">
        <v>1813.5930060000001</v>
      </c>
      <c r="H3806">
        <v>1543.609616</v>
      </c>
      <c r="I3806">
        <v>734.05200309999998</v>
      </c>
      <c r="J3806">
        <v>432.03437659999997</v>
      </c>
      <c r="K3806">
        <v>294.08903959999998</v>
      </c>
      <c r="L3806">
        <f t="shared" si="236"/>
        <v>2403.633808</v>
      </c>
      <c r="M3806" s="4">
        <f t="shared" si="237"/>
        <v>5.6718878225519553</v>
      </c>
      <c r="N3806">
        <f t="shared" si="238"/>
        <v>294.08903959999998</v>
      </c>
      <c r="O3806" s="4">
        <f t="shared" si="239"/>
        <v>1.4409928699702552</v>
      </c>
      <c r="P3806" t="s">
        <v>430</v>
      </c>
      <c r="Q3806" t="s">
        <v>19</v>
      </c>
    </row>
    <row r="3807" spans="1:17">
      <c r="A3807" t="s">
        <v>5643</v>
      </c>
      <c r="B3807">
        <v>666.05262349999998</v>
      </c>
      <c r="C3807">
        <v>1353.65374</v>
      </c>
      <c r="D3807">
        <v>1414.407195</v>
      </c>
      <c r="E3807">
        <v>2765.3568559999999</v>
      </c>
      <c r="F3807">
        <v>2956.6578450000002</v>
      </c>
      <c r="G3807">
        <v>2881.1025760000002</v>
      </c>
      <c r="H3807">
        <v>3777.5431319999998</v>
      </c>
      <c r="I3807">
        <v>869.38072</v>
      </c>
      <c r="J3807">
        <v>971.94403799999998</v>
      </c>
      <c r="K3807">
        <v>593.59845719999998</v>
      </c>
      <c r="L3807">
        <f t="shared" si="236"/>
        <v>3777.5431319999998</v>
      </c>
      <c r="M3807" s="4">
        <f t="shared" si="237"/>
        <v>5.6715385522387329</v>
      </c>
      <c r="N3807">
        <f t="shared" si="238"/>
        <v>593.59845719999998</v>
      </c>
      <c r="O3807" s="4">
        <f t="shared" si="239"/>
        <v>1.1220592227307427</v>
      </c>
      <c r="P3807" t="s">
        <v>5144</v>
      </c>
      <c r="Q3807" t="s">
        <v>19</v>
      </c>
    </row>
    <row r="3808" spans="1:17">
      <c r="A3808" t="s">
        <v>5644</v>
      </c>
      <c r="B3808">
        <v>969.82040400000005</v>
      </c>
      <c r="C3808">
        <v>2888.156297</v>
      </c>
      <c r="D3808">
        <v>5499.4897870000004</v>
      </c>
      <c r="E3808">
        <v>5263.9546</v>
      </c>
      <c r="F3808">
        <v>2848.424845</v>
      </c>
      <c r="G3808">
        <v>1886.744128</v>
      </c>
      <c r="H3808">
        <v>1440.1199220000001</v>
      </c>
      <c r="I3808">
        <v>777.23917870000002</v>
      </c>
      <c r="J3808">
        <v>1023.251872</v>
      </c>
      <c r="K3808">
        <v>1464.753678</v>
      </c>
      <c r="L3808">
        <f t="shared" si="236"/>
        <v>5499.4897870000004</v>
      </c>
      <c r="M3808" s="4">
        <f t="shared" si="237"/>
        <v>5.6706270195156669</v>
      </c>
      <c r="N3808">
        <f t="shared" si="238"/>
        <v>777.23917870000002</v>
      </c>
      <c r="O3808" s="4">
        <f t="shared" si="239"/>
        <v>1.2477760135845299</v>
      </c>
      <c r="P3808" t="s">
        <v>18</v>
      </c>
      <c r="Q3808" t="s">
        <v>5645</v>
      </c>
    </row>
    <row r="3809" spans="1:17">
      <c r="A3809" t="s">
        <v>5646</v>
      </c>
      <c r="B3809">
        <v>72.54460933</v>
      </c>
      <c r="C3809">
        <v>103.3219983</v>
      </c>
      <c r="D3809">
        <v>105.06241079999999</v>
      </c>
      <c r="E3809">
        <v>81.270493400000007</v>
      </c>
      <c r="F3809">
        <v>100.7497923</v>
      </c>
      <c r="G3809">
        <v>105.5966159</v>
      </c>
      <c r="H3809">
        <v>411.0574742</v>
      </c>
      <c r="I3809">
        <v>104.8623461</v>
      </c>
      <c r="J3809">
        <v>96.444846100000007</v>
      </c>
      <c r="K3809">
        <v>70.8639996</v>
      </c>
      <c r="L3809">
        <f t="shared" si="236"/>
        <v>411.0574742</v>
      </c>
      <c r="M3809" s="4">
        <f t="shared" si="237"/>
        <v>5.6662718015356637</v>
      </c>
      <c r="N3809">
        <f t="shared" si="238"/>
        <v>70.8639996</v>
      </c>
      <c r="O3809" s="4">
        <f t="shared" si="239"/>
        <v>1.023715987518153</v>
      </c>
      <c r="P3809" t="s">
        <v>5647</v>
      </c>
      <c r="Q3809" t="s">
        <v>19</v>
      </c>
    </row>
    <row r="3810" spans="1:17">
      <c r="A3810" t="s">
        <v>5648</v>
      </c>
      <c r="B3810">
        <v>71.859505729999995</v>
      </c>
      <c r="C3810">
        <v>67.361764129999997</v>
      </c>
      <c r="D3810">
        <v>190.5778267</v>
      </c>
      <c r="E3810">
        <v>83.588544200000001</v>
      </c>
      <c r="F3810">
        <v>406.86910519999998</v>
      </c>
      <c r="G3810">
        <v>69.428760400000002</v>
      </c>
      <c r="H3810">
        <v>188.3261804</v>
      </c>
      <c r="I3810">
        <v>58.967841069999999</v>
      </c>
      <c r="J3810">
        <v>52.434734900000002</v>
      </c>
      <c r="K3810">
        <v>93.669849600000006</v>
      </c>
      <c r="L3810">
        <f t="shared" si="236"/>
        <v>406.86910519999998</v>
      </c>
      <c r="M3810" s="4">
        <f t="shared" si="237"/>
        <v>5.6620081235841253</v>
      </c>
      <c r="N3810">
        <f t="shared" si="238"/>
        <v>52.434734900000002</v>
      </c>
      <c r="O3810" s="4">
        <f t="shared" si="239"/>
        <v>1.3704561654987979</v>
      </c>
      <c r="P3810" t="s">
        <v>18</v>
      </c>
      <c r="Q3810" t="s">
        <v>19</v>
      </c>
    </row>
    <row r="3811" spans="1:17">
      <c r="A3811" t="s">
        <v>5649</v>
      </c>
      <c r="B3811">
        <v>47.976554399999998</v>
      </c>
      <c r="C3811">
        <v>53.12925113</v>
      </c>
      <c r="D3811">
        <v>56.046502869999998</v>
      </c>
      <c r="E3811">
        <v>79.587556399999997</v>
      </c>
      <c r="F3811">
        <v>178.6619886</v>
      </c>
      <c r="G3811">
        <v>271.54420219999997</v>
      </c>
      <c r="H3811">
        <v>115.5304165</v>
      </c>
      <c r="I3811">
        <v>47.487710130000004</v>
      </c>
      <c r="J3811">
        <v>49.527024900000001</v>
      </c>
      <c r="K3811">
        <v>73.101117400000007</v>
      </c>
      <c r="L3811">
        <f t="shared" si="236"/>
        <v>271.54420219999997</v>
      </c>
      <c r="M3811" s="4">
        <f t="shared" si="237"/>
        <v>5.6599354746492585</v>
      </c>
      <c r="N3811">
        <f t="shared" si="238"/>
        <v>47.487710130000004</v>
      </c>
      <c r="O3811" s="4">
        <f t="shared" si="239"/>
        <v>1.0102941217561714</v>
      </c>
      <c r="P3811" t="s">
        <v>18</v>
      </c>
      <c r="Q3811" t="s">
        <v>19</v>
      </c>
    </row>
    <row r="3812" spans="1:17">
      <c r="A3812" t="s">
        <v>5650</v>
      </c>
      <c r="B3812">
        <v>155.07080909999999</v>
      </c>
      <c r="C3812">
        <v>176.1907391</v>
      </c>
      <c r="D3812">
        <v>254.56926799999999</v>
      </c>
      <c r="E3812">
        <v>480.89768809999998</v>
      </c>
      <c r="F3812">
        <v>642.85471610000002</v>
      </c>
      <c r="G3812">
        <v>877.00440800000001</v>
      </c>
      <c r="H3812">
        <v>452.30594400000001</v>
      </c>
      <c r="I3812">
        <v>118.5259937</v>
      </c>
      <c r="J3812">
        <v>141.13560179999999</v>
      </c>
      <c r="K3812">
        <v>145.83553760000001</v>
      </c>
      <c r="L3812">
        <f t="shared" si="236"/>
        <v>877.00440800000001</v>
      </c>
      <c r="M3812" s="4">
        <f t="shared" si="237"/>
        <v>5.6555093320913103</v>
      </c>
      <c r="N3812">
        <f t="shared" si="238"/>
        <v>118.5259937</v>
      </c>
      <c r="O3812" s="4">
        <f t="shared" si="239"/>
        <v>1.3083274331578119</v>
      </c>
      <c r="P3812" t="s">
        <v>28</v>
      </c>
      <c r="Q3812" t="s">
        <v>19</v>
      </c>
    </row>
    <row r="3813" spans="1:17">
      <c r="A3813" t="s">
        <v>5651</v>
      </c>
      <c r="B3813">
        <v>677.2056748</v>
      </c>
      <c r="C3813">
        <v>1193.749601</v>
      </c>
      <c r="D3813">
        <v>947.31293070000004</v>
      </c>
      <c r="E3813">
        <v>1649.2549759999999</v>
      </c>
      <c r="F3813">
        <v>2718.8252210000001</v>
      </c>
      <c r="G3813">
        <v>3824.2316999999998</v>
      </c>
      <c r="H3813">
        <v>2264.9430779999998</v>
      </c>
      <c r="I3813">
        <v>484.24142369999998</v>
      </c>
      <c r="J3813">
        <v>942.73060799999996</v>
      </c>
      <c r="K3813">
        <v>400.69854379999998</v>
      </c>
      <c r="L3813">
        <f t="shared" si="236"/>
        <v>3824.2316999999998</v>
      </c>
      <c r="M3813" s="4">
        <f t="shared" si="237"/>
        <v>5.6470756851371853</v>
      </c>
      <c r="N3813">
        <f t="shared" si="238"/>
        <v>400.69854379999998</v>
      </c>
      <c r="O3813" s="4">
        <f t="shared" si="239"/>
        <v>1.6900627298960502</v>
      </c>
      <c r="P3813" t="s">
        <v>4680</v>
      </c>
      <c r="Q3813" t="s">
        <v>19</v>
      </c>
    </row>
    <row r="3814" spans="1:17">
      <c r="A3814" t="s">
        <v>5652</v>
      </c>
      <c r="B3814">
        <v>2185.650596</v>
      </c>
      <c r="C3814">
        <v>5799.0228450000004</v>
      </c>
      <c r="D3814">
        <v>12333.145930000001</v>
      </c>
      <c r="E3814">
        <v>9120.8289999999997</v>
      </c>
      <c r="F3814">
        <v>5677.5827870000003</v>
      </c>
      <c r="G3814">
        <v>4260.2059040000004</v>
      </c>
      <c r="H3814">
        <v>3053.7133560000002</v>
      </c>
      <c r="I3814">
        <v>2200.434456</v>
      </c>
      <c r="J3814">
        <v>2062.1717840000001</v>
      </c>
      <c r="K3814">
        <v>1754.251184</v>
      </c>
      <c r="L3814">
        <f t="shared" si="236"/>
        <v>12333.145930000001</v>
      </c>
      <c r="M3814" s="4">
        <f t="shared" si="237"/>
        <v>5.6427802104193239</v>
      </c>
      <c r="N3814">
        <f t="shared" si="238"/>
        <v>1754.251184</v>
      </c>
      <c r="O3814" s="4">
        <f t="shared" si="239"/>
        <v>1.245916557409033</v>
      </c>
      <c r="P3814" t="s">
        <v>18</v>
      </c>
      <c r="Q3814" t="s">
        <v>19</v>
      </c>
    </row>
    <row r="3815" spans="1:17">
      <c r="A3815" t="s">
        <v>5653</v>
      </c>
      <c r="B3815">
        <v>242.93483929999999</v>
      </c>
      <c r="C3815">
        <v>461.02449840000003</v>
      </c>
      <c r="D3815">
        <v>402.24018030000002</v>
      </c>
      <c r="E3815">
        <v>434.17709480000002</v>
      </c>
      <c r="F3815">
        <v>426.5190877</v>
      </c>
      <c r="G3815">
        <v>1027.451362</v>
      </c>
      <c r="H3815">
        <v>1370.6183799999999</v>
      </c>
      <c r="I3815">
        <v>1112.5278060000001</v>
      </c>
      <c r="J3815">
        <v>909.20012199999996</v>
      </c>
      <c r="K3815">
        <v>508.46069399999999</v>
      </c>
      <c r="L3815">
        <f t="shared" si="236"/>
        <v>1370.6183799999999</v>
      </c>
      <c r="M3815" s="4">
        <f t="shared" si="237"/>
        <v>5.6419177420140407</v>
      </c>
      <c r="N3815">
        <f t="shared" si="238"/>
        <v>242.93483929999999</v>
      </c>
      <c r="O3815" s="4">
        <f t="shared" si="239"/>
        <v>1</v>
      </c>
      <c r="P3815" t="s">
        <v>430</v>
      </c>
      <c r="Q3815" t="s">
        <v>19</v>
      </c>
    </row>
    <row r="3816" spans="1:17">
      <c r="A3816" t="s">
        <v>5654</v>
      </c>
      <c r="B3816">
        <v>73.74252027</v>
      </c>
      <c r="C3816">
        <v>122.2464602</v>
      </c>
      <c r="D3816">
        <v>90.729816200000002</v>
      </c>
      <c r="E3816">
        <v>168.4866092</v>
      </c>
      <c r="F3816">
        <v>145.11149030000001</v>
      </c>
      <c r="G3816">
        <v>415.48755080000001</v>
      </c>
      <c r="H3816">
        <v>233.18146390000001</v>
      </c>
      <c r="I3816">
        <v>86.520996400000001</v>
      </c>
      <c r="J3816">
        <v>96.118249199999994</v>
      </c>
      <c r="K3816">
        <v>73.836139599999996</v>
      </c>
      <c r="L3816">
        <f t="shared" si="236"/>
        <v>415.48755080000001</v>
      </c>
      <c r="M3816" s="4">
        <f t="shared" si="237"/>
        <v>5.634300933555549</v>
      </c>
      <c r="N3816">
        <f t="shared" si="238"/>
        <v>73.74252027</v>
      </c>
      <c r="O3816" s="4">
        <f t="shared" si="239"/>
        <v>1</v>
      </c>
      <c r="P3816" t="s">
        <v>5655</v>
      </c>
      <c r="Q3816" t="s">
        <v>19</v>
      </c>
    </row>
    <row r="3817" spans="1:17">
      <c r="A3817" t="s">
        <v>5656</v>
      </c>
      <c r="B3817">
        <v>100.0028913</v>
      </c>
      <c r="C3817">
        <v>232.7683529</v>
      </c>
      <c r="D3817">
        <v>188.0114873</v>
      </c>
      <c r="E3817">
        <v>251.44225180000001</v>
      </c>
      <c r="F3817">
        <v>321.43354069999998</v>
      </c>
      <c r="G3817">
        <v>440.54566579999999</v>
      </c>
      <c r="H3817">
        <v>563.38399000000004</v>
      </c>
      <c r="I3817">
        <v>150.7996631</v>
      </c>
      <c r="J3817">
        <v>138.36095299999999</v>
      </c>
      <c r="K3817">
        <v>139.45198619999999</v>
      </c>
      <c r="L3817">
        <f t="shared" si="236"/>
        <v>563.38399000000004</v>
      </c>
      <c r="M3817" s="4">
        <f t="shared" si="237"/>
        <v>5.6336770134965093</v>
      </c>
      <c r="N3817">
        <f t="shared" si="238"/>
        <v>100.0028913</v>
      </c>
      <c r="O3817" s="4">
        <f t="shared" si="239"/>
        <v>1</v>
      </c>
      <c r="P3817" t="s">
        <v>28</v>
      </c>
      <c r="Q3817" t="s">
        <v>19</v>
      </c>
    </row>
    <row r="3818" spans="1:17">
      <c r="A3818" t="s">
        <v>5657</v>
      </c>
      <c r="B3818">
        <v>2119.0483079999999</v>
      </c>
      <c r="C3818">
        <v>3436.488609</v>
      </c>
      <c r="D3818">
        <v>7334.5913730000002</v>
      </c>
      <c r="E3818">
        <v>11930.33712</v>
      </c>
      <c r="F3818">
        <v>6516.8839049999997</v>
      </c>
      <c r="G3818">
        <v>3280.3677619999999</v>
      </c>
      <c r="H3818">
        <v>2348.7907500000001</v>
      </c>
      <c r="I3818">
        <v>1976.593384</v>
      </c>
      <c r="J3818">
        <v>1847.0211999999999</v>
      </c>
      <c r="K3818">
        <v>1713.9651240000001</v>
      </c>
      <c r="L3818">
        <f t="shared" ref="L3818:L3881" si="240">MAX(B3818:K3818)</f>
        <v>11930.33712</v>
      </c>
      <c r="M3818" s="4">
        <f t="shared" ref="M3818:M3881" si="241">L3818/B3818</f>
        <v>5.6300449003260766</v>
      </c>
      <c r="N3818">
        <f t="shared" ref="N3818:N3881" si="242">MIN(B3818:K3818)</f>
        <v>1713.9651240000001</v>
      </c>
      <c r="O3818" s="4">
        <f t="shared" ref="O3818:O3881" si="243">B3818/N3818</f>
        <v>1.2363427226889128</v>
      </c>
      <c r="P3818" t="s">
        <v>18</v>
      </c>
      <c r="Q3818" t="s">
        <v>19</v>
      </c>
    </row>
    <row r="3819" spans="1:17">
      <c r="A3819" t="s">
        <v>5658</v>
      </c>
      <c r="B3819">
        <v>296.50592990000001</v>
      </c>
      <c r="C3819">
        <v>445.6642521</v>
      </c>
      <c r="D3819">
        <v>340.25599670000003</v>
      </c>
      <c r="E3819">
        <v>802.96434399999998</v>
      </c>
      <c r="F3819">
        <v>1668.245801</v>
      </c>
      <c r="G3819">
        <v>1399.6101920000001</v>
      </c>
      <c r="H3819">
        <v>634.94328719999999</v>
      </c>
      <c r="I3819">
        <v>220.03895560000001</v>
      </c>
      <c r="J3819">
        <v>529.89801279999995</v>
      </c>
      <c r="K3819">
        <v>337.00747940000002</v>
      </c>
      <c r="L3819">
        <f t="shared" si="240"/>
        <v>1668.245801</v>
      </c>
      <c r="M3819" s="4">
        <f t="shared" si="241"/>
        <v>5.6263488610923726</v>
      </c>
      <c r="N3819">
        <f t="shared" si="242"/>
        <v>220.03895560000001</v>
      </c>
      <c r="O3819" s="4">
        <f t="shared" si="243"/>
        <v>1.3475156210021568</v>
      </c>
      <c r="P3819" t="s">
        <v>2314</v>
      </c>
      <c r="Q3819" t="s">
        <v>19</v>
      </c>
    </row>
    <row r="3820" spans="1:17">
      <c r="A3820" t="s">
        <v>5659</v>
      </c>
      <c r="B3820">
        <v>1756.8077410000001</v>
      </c>
      <c r="C3820">
        <v>1222.6414709999999</v>
      </c>
      <c r="D3820">
        <v>1170.529861</v>
      </c>
      <c r="E3820">
        <v>3566.434546</v>
      </c>
      <c r="F3820">
        <v>9883.9044400000002</v>
      </c>
      <c r="G3820">
        <v>7143.8873219999996</v>
      </c>
      <c r="H3820">
        <v>1831.3512760000001</v>
      </c>
      <c r="I3820">
        <v>3027.8069230000001</v>
      </c>
      <c r="J3820">
        <v>1023.736312</v>
      </c>
      <c r="K3820">
        <v>1767.200282</v>
      </c>
      <c r="L3820">
        <f t="shared" si="240"/>
        <v>9883.9044400000002</v>
      </c>
      <c r="M3820" s="4">
        <f t="shared" si="241"/>
        <v>5.6260592490183017</v>
      </c>
      <c r="N3820">
        <f t="shared" si="242"/>
        <v>1023.736312</v>
      </c>
      <c r="O3820" s="4">
        <f t="shared" si="243"/>
        <v>1.7160744621511483</v>
      </c>
      <c r="P3820" t="s">
        <v>28</v>
      </c>
      <c r="Q3820" t="s">
        <v>19</v>
      </c>
    </row>
    <row r="3821" spans="1:17">
      <c r="A3821" t="s">
        <v>5660</v>
      </c>
      <c r="B3821">
        <v>1151.812488</v>
      </c>
      <c r="C3821">
        <v>3117.0264870000001</v>
      </c>
      <c r="D3821">
        <v>5551.4622529999997</v>
      </c>
      <c r="E3821">
        <v>6476.5811800000001</v>
      </c>
      <c r="F3821">
        <v>2739.0789279999999</v>
      </c>
      <c r="G3821">
        <v>1052.7224719999999</v>
      </c>
      <c r="H3821">
        <v>899.51436999999999</v>
      </c>
      <c r="I3821">
        <v>880.18726400000003</v>
      </c>
      <c r="J3821">
        <v>900.06429000000003</v>
      </c>
      <c r="K3821">
        <v>776.20075999999995</v>
      </c>
      <c r="L3821">
        <f t="shared" si="240"/>
        <v>6476.5811800000001</v>
      </c>
      <c r="M3821" s="4">
        <f t="shared" si="241"/>
        <v>5.6229475261601785</v>
      </c>
      <c r="N3821">
        <f t="shared" si="242"/>
        <v>776.20075999999995</v>
      </c>
      <c r="O3821" s="4">
        <f t="shared" si="243"/>
        <v>1.4839105388147265</v>
      </c>
      <c r="P3821" t="s">
        <v>18</v>
      </c>
      <c r="Q3821" t="s">
        <v>19</v>
      </c>
    </row>
    <row r="3822" spans="1:17">
      <c r="A3822" t="s">
        <v>5661</v>
      </c>
      <c r="B3822">
        <v>58.248221870000002</v>
      </c>
      <c r="C3822">
        <v>55.614607069999998</v>
      </c>
      <c r="D3822">
        <v>68.102043870000003</v>
      </c>
      <c r="E3822">
        <v>153.6266239</v>
      </c>
      <c r="F3822">
        <v>190.18002469999999</v>
      </c>
      <c r="G3822">
        <v>327.51239820000001</v>
      </c>
      <c r="H3822">
        <v>249.11127819999999</v>
      </c>
      <c r="I3822">
        <v>42.681916000000001</v>
      </c>
      <c r="J3822">
        <v>44.2534244</v>
      </c>
      <c r="K3822">
        <v>59.808576000000002</v>
      </c>
      <c r="L3822">
        <f t="shared" si="240"/>
        <v>327.51239820000001</v>
      </c>
      <c r="M3822" s="4">
        <f t="shared" si="241"/>
        <v>5.6227020788883699</v>
      </c>
      <c r="N3822">
        <f t="shared" si="242"/>
        <v>42.681916000000001</v>
      </c>
      <c r="O3822" s="4">
        <f t="shared" si="243"/>
        <v>1.3647049460010183</v>
      </c>
      <c r="P3822" t="s">
        <v>5662</v>
      </c>
      <c r="Q3822" t="s">
        <v>19</v>
      </c>
    </row>
    <row r="3823" spans="1:17">
      <c r="A3823" t="s">
        <v>5663</v>
      </c>
      <c r="B3823">
        <v>1535.5631920000001</v>
      </c>
      <c r="C3823">
        <v>3229.453685</v>
      </c>
      <c r="D3823">
        <v>8317.6711469999991</v>
      </c>
      <c r="E3823">
        <v>8626.6352999999999</v>
      </c>
      <c r="F3823">
        <v>4972.972025</v>
      </c>
      <c r="G3823">
        <v>2920.3742860000002</v>
      </c>
      <c r="H3823">
        <v>2590.8939399999999</v>
      </c>
      <c r="I3823">
        <v>1424.575137</v>
      </c>
      <c r="J3823">
        <v>1701.340766</v>
      </c>
      <c r="K3823">
        <v>1128.8074099999999</v>
      </c>
      <c r="L3823">
        <f t="shared" si="240"/>
        <v>8626.6352999999999</v>
      </c>
      <c r="M3823" s="4">
        <f t="shared" si="241"/>
        <v>5.6178966420549621</v>
      </c>
      <c r="N3823">
        <f t="shared" si="242"/>
        <v>1128.8074099999999</v>
      </c>
      <c r="O3823" s="4">
        <f t="shared" si="243"/>
        <v>1.3603411692699645</v>
      </c>
      <c r="P3823" t="s">
        <v>2605</v>
      </c>
      <c r="Q3823" t="s">
        <v>19</v>
      </c>
    </row>
    <row r="3824" spans="1:17">
      <c r="A3824" t="s">
        <v>5664</v>
      </c>
      <c r="B3824">
        <v>1396.840729</v>
      </c>
      <c r="C3824">
        <v>987.56190530000003</v>
      </c>
      <c r="D3824">
        <v>1098.5342450000001</v>
      </c>
      <c r="E3824">
        <v>2494.753498</v>
      </c>
      <c r="F3824">
        <v>5588.3838290000003</v>
      </c>
      <c r="G3824">
        <v>7032.6369000000004</v>
      </c>
      <c r="H3824">
        <v>7846.5770599999996</v>
      </c>
      <c r="I3824">
        <v>2397.925851</v>
      </c>
      <c r="J3824">
        <v>3505.851576</v>
      </c>
      <c r="K3824">
        <v>2140.1975040000002</v>
      </c>
      <c r="L3824">
        <f t="shared" si="240"/>
        <v>7846.5770599999996</v>
      </c>
      <c r="M3824" s="4">
        <f t="shared" si="241"/>
        <v>5.6173741909840889</v>
      </c>
      <c r="N3824">
        <f t="shared" si="242"/>
        <v>987.56190530000003</v>
      </c>
      <c r="O3824" s="4">
        <f t="shared" si="243"/>
        <v>1.4144335879133267</v>
      </c>
      <c r="P3824" t="s">
        <v>5018</v>
      </c>
      <c r="Q3824" t="s">
        <v>19</v>
      </c>
    </row>
    <row r="3825" spans="1:17">
      <c r="A3825" t="s">
        <v>5665</v>
      </c>
      <c r="B3825">
        <v>44.49985513</v>
      </c>
      <c r="C3825">
        <v>52.871346729999999</v>
      </c>
      <c r="D3825">
        <v>67.957586469999995</v>
      </c>
      <c r="E3825">
        <v>49.915099599999998</v>
      </c>
      <c r="F3825">
        <v>77.813909469999999</v>
      </c>
      <c r="G3825">
        <v>249.6960598</v>
      </c>
      <c r="H3825">
        <v>45.670485300000003</v>
      </c>
      <c r="I3825">
        <v>45.740430600000003</v>
      </c>
      <c r="J3825">
        <v>41.699862600000003</v>
      </c>
      <c r="K3825">
        <v>78.366557400000005</v>
      </c>
      <c r="L3825">
        <f t="shared" si="240"/>
        <v>249.6960598</v>
      </c>
      <c r="M3825" s="4">
        <f t="shared" si="241"/>
        <v>5.6111656784173443</v>
      </c>
      <c r="N3825">
        <f t="shared" si="242"/>
        <v>41.699862600000003</v>
      </c>
      <c r="O3825" s="4">
        <f t="shared" si="243"/>
        <v>1.0671463250816562</v>
      </c>
      <c r="P3825" t="s">
        <v>5666</v>
      </c>
      <c r="Q3825" t="s">
        <v>5667</v>
      </c>
    </row>
    <row r="3826" spans="1:17">
      <c r="A3826" t="s">
        <v>5668</v>
      </c>
      <c r="B3826">
        <v>637.24507070000004</v>
      </c>
      <c r="C3826">
        <v>1292.1356639999999</v>
      </c>
      <c r="D3826">
        <v>1075.9510399999999</v>
      </c>
      <c r="E3826">
        <v>3575.142566</v>
      </c>
      <c r="F3826">
        <v>2458.0292629999999</v>
      </c>
      <c r="G3826">
        <v>1099.434068</v>
      </c>
      <c r="H3826">
        <v>1955.4646439999999</v>
      </c>
      <c r="I3826">
        <v>1662.307881</v>
      </c>
      <c r="J3826">
        <v>3215.8297619999998</v>
      </c>
      <c r="K3826">
        <v>485.2756076</v>
      </c>
      <c r="L3826">
        <f t="shared" si="240"/>
        <v>3575.142566</v>
      </c>
      <c r="M3826" s="4">
        <f t="shared" si="241"/>
        <v>5.610310272110512</v>
      </c>
      <c r="N3826">
        <f t="shared" si="242"/>
        <v>485.2756076</v>
      </c>
      <c r="O3826" s="4">
        <f t="shared" si="243"/>
        <v>1.3131611412565878</v>
      </c>
      <c r="P3826" t="s">
        <v>3319</v>
      </c>
      <c r="Q3826" t="s">
        <v>19</v>
      </c>
    </row>
    <row r="3827" spans="1:17">
      <c r="A3827" t="s">
        <v>5669</v>
      </c>
      <c r="B3827">
        <v>2945.9035079999999</v>
      </c>
      <c r="C3827">
        <v>2954.1318689999998</v>
      </c>
      <c r="D3827">
        <v>3084.6983</v>
      </c>
      <c r="E3827">
        <v>3321.4567539999998</v>
      </c>
      <c r="F3827">
        <v>5767.1926409999996</v>
      </c>
      <c r="G3827">
        <v>10683.05306</v>
      </c>
      <c r="H3827">
        <v>16509.914280000001</v>
      </c>
      <c r="I3827">
        <v>4746.0549080000001</v>
      </c>
      <c r="J3827">
        <v>3169.8381979999999</v>
      </c>
      <c r="K3827">
        <v>2540.5772400000001</v>
      </c>
      <c r="L3827">
        <f t="shared" si="240"/>
        <v>16509.914280000001</v>
      </c>
      <c r="M3827" s="4">
        <f t="shared" si="241"/>
        <v>5.6043635628815043</v>
      </c>
      <c r="N3827">
        <f t="shared" si="242"/>
        <v>2540.5772400000001</v>
      </c>
      <c r="O3827" s="4">
        <f t="shared" si="243"/>
        <v>1.1595410136005153</v>
      </c>
      <c r="P3827" t="s">
        <v>18</v>
      </c>
      <c r="Q3827" t="s">
        <v>19</v>
      </c>
    </row>
    <row r="3828" spans="1:17">
      <c r="A3828" t="s">
        <v>5670</v>
      </c>
      <c r="B3828">
        <v>13371.05084</v>
      </c>
      <c r="C3828">
        <v>12943.017390000001</v>
      </c>
      <c r="D3828">
        <v>19096.481510000001</v>
      </c>
      <c r="E3828">
        <v>13756.56782</v>
      </c>
      <c r="F3828">
        <v>15289.408030000001</v>
      </c>
      <c r="G3828">
        <v>18000.208559999999</v>
      </c>
      <c r="H3828">
        <v>74931.12</v>
      </c>
      <c r="I3828">
        <v>35917.74757</v>
      </c>
      <c r="J3828">
        <v>12295.49862</v>
      </c>
      <c r="K3828">
        <v>15475.037120000001</v>
      </c>
      <c r="L3828">
        <f t="shared" si="240"/>
        <v>74931.12</v>
      </c>
      <c r="M3828" s="4">
        <f t="shared" si="241"/>
        <v>5.6039813846074642</v>
      </c>
      <c r="N3828">
        <f t="shared" si="242"/>
        <v>12295.49862</v>
      </c>
      <c r="O3828" s="4">
        <f t="shared" si="243"/>
        <v>1.0874752828852743</v>
      </c>
      <c r="P3828" t="s">
        <v>4257</v>
      </c>
      <c r="Q3828" t="s">
        <v>19</v>
      </c>
    </row>
    <row r="3829" spans="1:17">
      <c r="A3829" t="s">
        <v>5671</v>
      </c>
      <c r="B3829">
        <v>56.3371864</v>
      </c>
      <c r="C3829">
        <v>53.606201200000001</v>
      </c>
      <c r="D3829">
        <v>132.7227887</v>
      </c>
      <c r="E3829">
        <v>61.828591000000003</v>
      </c>
      <c r="F3829">
        <v>315.66490429999999</v>
      </c>
      <c r="G3829">
        <v>48.183508600000003</v>
      </c>
      <c r="H3829">
        <v>84.8192971</v>
      </c>
      <c r="I3829">
        <v>55.012590400000001</v>
      </c>
      <c r="J3829">
        <v>53.783871300000001</v>
      </c>
      <c r="K3829">
        <v>70.369300999999993</v>
      </c>
      <c r="L3829">
        <f t="shared" si="240"/>
        <v>315.66490429999999</v>
      </c>
      <c r="M3829" s="4">
        <f t="shared" si="241"/>
        <v>5.6031357700177935</v>
      </c>
      <c r="N3829">
        <f t="shared" si="242"/>
        <v>48.183508600000003</v>
      </c>
      <c r="O3829" s="4">
        <f t="shared" si="243"/>
        <v>1.1692213381073706</v>
      </c>
      <c r="P3829" t="s">
        <v>5672</v>
      </c>
      <c r="Q3829" t="s">
        <v>19</v>
      </c>
    </row>
    <row r="3830" spans="1:17">
      <c r="A3830" t="s">
        <v>5673</v>
      </c>
      <c r="B3830">
        <v>1143.0986780000001</v>
      </c>
      <c r="C3830">
        <v>2172.4532439999998</v>
      </c>
      <c r="D3830">
        <v>2618.3553910000001</v>
      </c>
      <c r="E3830">
        <v>5067.2014499999996</v>
      </c>
      <c r="F3830">
        <v>3031.9836289999998</v>
      </c>
      <c r="G3830">
        <v>2616.7296759999999</v>
      </c>
      <c r="H3830">
        <v>6389.4200600000004</v>
      </c>
      <c r="I3830">
        <v>2144.0813929999999</v>
      </c>
      <c r="J3830">
        <v>3529.3135940000002</v>
      </c>
      <c r="K3830">
        <v>1392.2485180000001</v>
      </c>
      <c r="L3830">
        <f t="shared" si="240"/>
        <v>6389.4200600000004</v>
      </c>
      <c r="M3830" s="4">
        <f t="shared" si="241"/>
        <v>5.5895612364622123</v>
      </c>
      <c r="N3830">
        <f t="shared" si="242"/>
        <v>1143.0986780000001</v>
      </c>
      <c r="O3830" s="4">
        <f t="shared" si="243"/>
        <v>1</v>
      </c>
      <c r="P3830" t="s">
        <v>18</v>
      </c>
      <c r="Q3830" t="s">
        <v>19</v>
      </c>
    </row>
    <row r="3831" spans="1:17">
      <c r="A3831" t="s">
        <v>5674</v>
      </c>
      <c r="B3831">
        <v>2502.4295830000001</v>
      </c>
      <c r="C3831">
        <v>8304.2961599999999</v>
      </c>
      <c r="D3831">
        <v>13977.033750000001</v>
      </c>
      <c r="E3831">
        <v>8943.7814999999991</v>
      </c>
      <c r="F3831">
        <v>5834.5157120000003</v>
      </c>
      <c r="G3831">
        <v>3317.2365519999998</v>
      </c>
      <c r="H3831">
        <v>1796.9585320000001</v>
      </c>
      <c r="I3831">
        <v>2630.9337909999999</v>
      </c>
      <c r="J3831">
        <v>1945.1843719999999</v>
      </c>
      <c r="K3831">
        <v>2432.5931959999998</v>
      </c>
      <c r="L3831">
        <f t="shared" si="240"/>
        <v>13977.033750000001</v>
      </c>
      <c r="M3831" s="4">
        <f t="shared" si="241"/>
        <v>5.5853854369975293</v>
      </c>
      <c r="N3831">
        <f t="shared" si="242"/>
        <v>1796.9585320000001</v>
      </c>
      <c r="O3831" s="4">
        <f t="shared" si="243"/>
        <v>1.3925917256503502</v>
      </c>
      <c r="P3831" t="s">
        <v>18</v>
      </c>
      <c r="Q3831" t="s">
        <v>19</v>
      </c>
    </row>
    <row r="3832" spans="1:17">
      <c r="A3832" t="s">
        <v>5675</v>
      </c>
      <c r="B3832">
        <v>1211.026439</v>
      </c>
      <c r="C3832">
        <v>3783.3782769999998</v>
      </c>
      <c r="D3832">
        <v>3831.8562849999998</v>
      </c>
      <c r="E3832">
        <v>3934.0198740000001</v>
      </c>
      <c r="F3832">
        <v>5122.8913869999997</v>
      </c>
      <c r="G3832">
        <v>6761.0211799999997</v>
      </c>
      <c r="H3832">
        <v>2691.0706380000001</v>
      </c>
      <c r="I3832">
        <v>1113.204401</v>
      </c>
      <c r="J3832">
        <v>944.54024400000003</v>
      </c>
      <c r="K3832">
        <v>1209.49504</v>
      </c>
      <c r="L3832">
        <f t="shared" si="240"/>
        <v>6761.0211799999997</v>
      </c>
      <c r="M3832" s="4">
        <f t="shared" si="241"/>
        <v>5.5828848671403781</v>
      </c>
      <c r="N3832">
        <f t="shared" si="242"/>
        <v>944.54024400000003</v>
      </c>
      <c r="O3832" s="4">
        <f t="shared" si="243"/>
        <v>1.2821332353944677</v>
      </c>
      <c r="P3832" t="s">
        <v>18</v>
      </c>
      <c r="Q3832" t="s">
        <v>19</v>
      </c>
    </row>
    <row r="3833" spans="1:17">
      <c r="A3833" t="s">
        <v>5676</v>
      </c>
      <c r="B3833">
        <v>94.647709599999999</v>
      </c>
      <c r="C3833">
        <v>154.23388320000001</v>
      </c>
      <c r="D3833">
        <v>159.2142139</v>
      </c>
      <c r="E3833">
        <v>339.1996216</v>
      </c>
      <c r="F3833">
        <v>344.37960249999998</v>
      </c>
      <c r="G3833">
        <v>527.4060776</v>
      </c>
      <c r="H3833">
        <v>263.74001220000002</v>
      </c>
      <c r="I3833">
        <v>118.8772961</v>
      </c>
      <c r="J3833">
        <v>89.847747600000005</v>
      </c>
      <c r="K3833">
        <v>87.616180400000005</v>
      </c>
      <c r="L3833">
        <f t="shared" si="240"/>
        <v>527.4060776</v>
      </c>
      <c r="M3833" s="4">
        <f t="shared" si="241"/>
        <v>5.5723068189280305</v>
      </c>
      <c r="N3833">
        <f t="shared" si="242"/>
        <v>87.616180400000005</v>
      </c>
      <c r="O3833" s="4">
        <f t="shared" si="243"/>
        <v>1.0802537746783583</v>
      </c>
      <c r="P3833" t="s">
        <v>5677</v>
      </c>
      <c r="Q3833" t="s">
        <v>19</v>
      </c>
    </row>
    <row r="3834" spans="1:17">
      <c r="A3834" t="s">
        <v>5678</v>
      </c>
      <c r="B3834">
        <v>77.898021869999994</v>
      </c>
      <c r="C3834">
        <v>74.479199469999998</v>
      </c>
      <c r="D3834">
        <v>137.88768490000001</v>
      </c>
      <c r="E3834">
        <v>434.04591440000002</v>
      </c>
      <c r="F3834">
        <v>410.713279</v>
      </c>
      <c r="G3834">
        <v>263.6767218</v>
      </c>
      <c r="H3834">
        <v>213.1931146</v>
      </c>
      <c r="I3834">
        <v>94.7083856</v>
      </c>
      <c r="J3834">
        <v>141.10057359999999</v>
      </c>
      <c r="K3834">
        <v>106.6077159</v>
      </c>
      <c r="L3834">
        <f t="shared" si="240"/>
        <v>434.04591440000002</v>
      </c>
      <c r="M3834" s="4">
        <f t="shared" si="241"/>
        <v>5.5719760782161698</v>
      </c>
      <c r="N3834">
        <f t="shared" si="242"/>
        <v>74.479199469999998</v>
      </c>
      <c r="O3834" s="4">
        <f t="shared" si="243"/>
        <v>1.0459030497686417</v>
      </c>
      <c r="P3834" t="s">
        <v>28</v>
      </c>
      <c r="Q3834" t="s">
        <v>19</v>
      </c>
    </row>
    <row r="3835" spans="1:17">
      <c r="A3835" t="s">
        <v>5679</v>
      </c>
      <c r="B3835">
        <v>252.31493130000001</v>
      </c>
      <c r="C3835">
        <v>393.5292963</v>
      </c>
      <c r="D3835">
        <v>355.79999029999999</v>
      </c>
      <c r="E3835">
        <v>613.54426000000001</v>
      </c>
      <c r="F3835">
        <v>1199.4395850000001</v>
      </c>
      <c r="G3835">
        <v>1402.4958300000001</v>
      </c>
      <c r="H3835">
        <v>1372.1446619999999</v>
      </c>
      <c r="I3835">
        <v>418.1360176</v>
      </c>
      <c r="J3835">
        <v>594.37191600000006</v>
      </c>
      <c r="K3835">
        <v>249.90127459999999</v>
      </c>
      <c r="L3835">
        <f t="shared" si="240"/>
        <v>1402.4958300000001</v>
      </c>
      <c r="M3835" s="4">
        <f t="shared" si="241"/>
        <v>5.5585130169424897</v>
      </c>
      <c r="N3835">
        <f t="shared" si="242"/>
        <v>249.90127459999999</v>
      </c>
      <c r="O3835" s="4">
        <f t="shared" si="243"/>
        <v>1.0096584409337783</v>
      </c>
      <c r="P3835" t="s">
        <v>430</v>
      </c>
      <c r="Q3835" t="s">
        <v>19</v>
      </c>
    </row>
    <row r="3836" spans="1:17">
      <c r="A3836" t="s">
        <v>5680</v>
      </c>
      <c r="B3836">
        <v>127.2283213</v>
      </c>
      <c r="C3836">
        <v>237.60328519999999</v>
      </c>
      <c r="D3836">
        <v>388.94403169999998</v>
      </c>
      <c r="E3836">
        <v>387.86608919999998</v>
      </c>
      <c r="F3836">
        <v>605.3111907</v>
      </c>
      <c r="G3836">
        <v>411.7252628</v>
      </c>
      <c r="H3836">
        <v>707.08416399999999</v>
      </c>
      <c r="I3836">
        <v>174.77563810000001</v>
      </c>
      <c r="J3836">
        <v>221.92380840000001</v>
      </c>
      <c r="K3836">
        <v>145.58642019999999</v>
      </c>
      <c r="L3836">
        <f t="shared" si="240"/>
        <v>707.08416399999999</v>
      </c>
      <c r="M3836" s="4">
        <f t="shared" si="241"/>
        <v>5.557600357963695</v>
      </c>
      <c r="N3836">
        <f t="shared" si="242"/>
        <v>127.2283213</v>
      </c>
      <c r="O3836" s="4">
        <f t="shared" si="243"/>
        <v>1</v>
      </c>
      <c r="P3836" t="s">
        <v>28</v>
      </c>
      <c r="Q3836" t="s">
        <v>19</v>
      </c>
    </row>
    <row r="3837" spans="1:17">
      <c r="A3837" t="s">
        <v>5681</v>
      </c>
      <c r="B3837">
        <v>106.168702</v>
      </c>
      <c r="C3837">
        <v>241.4838704</v>
      </c>
      <c r="D3837">
        <v>160.12507909999999</v>
      </c>
      <c r="E3837">
        <v>353.21780999999999</v>
      </c>
      <c r="F3837">
        <v>589.21107229999996</v>
      </c>
      <c r="G3837">
        <v>420.46278760000001</v>
      </c>
      <c r="H3837">
        <v>156.25820139999999</v>
      </c>
      <c r="I3837">
        <v>110.2855213</v>
      </c>
      <c r="J3837">
        <v>217.17102489999999</v>
      </c>
      <c r="K3837">
        <v>140.2960272</v>
      </c>
      <c r="L3837">
        <f t="shared" si="240"/>
        <v>589.21107229999996</v>
      </c>
      <c r="M3837" s="4">
        <f t="shared" si="241"/>
        <v>5.5497624177415297</v>
      </c>
      <c r="N3837">
        <f t="shared" si="242"/>
        <v>106.168702</v>
      </c>
      <c r="O3837" s="4">
        <f t="shared" si="243"/>
        <v>1</v>
      </c>
      <c r="P3837" t="s">
        <v>5682</v>
      </c>
      <c r="Q3837" t="s">
        <v>19</v>
      </c>
    </row>
    <row r="3838" spans="1:17">
      <c r="A3838" t="s">
        <v>5683</v>
      </c>
      <c r="B3838">
        <v>489.30769409999999</v>
      </c>
      <c r="C3838">
        <v>317.5747303</v>
      </c>
      <c r="D3838">
        <v>413.87681989999999</v>
      </c>
      <c r="E3838">
        <v>1290.926498</v>
      </c>
      <c r="F3838">
        <v>2710.599381</v>
      </c>
      <c r="G3838">
        <v>2049.7666039999999</v>
      </c>
      <c r="H3838">
        <v>292.5181202</v>
      </c>
      <c r="I3838">
        <v>454.29428799999999</v>
      </c>
      <c r="J3838">
        <v>306.53378959999998</v>
      </c>
      <c r="K3838">
        <v>482.77303760000001</v>
      </c>
      <c r="L3838">
        <f t="shared" si="240"/>
        <v>2710.599381</v>
      </c>
      <c r="M3838" s="4">
        <f t="shared" si="241"/>
        <v>5.5396622895654568</v>
      </c>
      <c r="N3838">
        <f t="shared" si="242"/>
        <v>292.5181202</v>
      </c>
      <c r="O3838" s="4">
        <f t="shared" si="243"/>
        <v>1.6727431919959399</v>
      </c>
      <c r="P3838" t="s">
        <v>18</v>
      </c>
      <c r="Q3838" t="s">
        <v>19</v>
      </c>
    </row>
    <row r="3839" spans="1:17">
      <c r="A3839" t="s">
        <v>5684</v>
      </c>
      <c r="B3839">
        <v>38.757104599999998</v>
      </c>
      <c r="C3839">
        <v>41.086514000000001</v>
      </c>
      <c r="D3839">
        <v>40.72569867</v>
      </c>
      <c r="E3839">
        <v>41.551307000000001</v>
      </c>
      <c r="F3839">
        <v>37.970001070000002</v>
      </c>
      <c r="G3839">
        <v>214.61133620000001</v>
      </c>
      <c r="H3839">
        <v>36.056677399999998</v>
      </c>
      <c r="I3839">
        <v>37.2649568</v>
      </c>
      <c r="J3839">
        <v>38.718094200000003</v>
      </c>
      <c r="K3839">
        <v>39.4920136</v>
      </c>
      <c r="L3839">
        <f t="shared" si="240"/>
        <v>214.61133620000001</v>
      </c>
      <c r="M3839" s="4">
        <f t="shared" si="241"/>
        <v>5.5373418219688171</v>
      </c>
      <c r="N3839">
        <f t="shared" si="242"/>
        <v>36.056677399999998</v>
      </c>
      <c r="O3839" s="4">
        <f t="shared" si="243"/>
        <v>1.0748939557031951</v>
      </c>
      <c r="P3839" t="s">
        <v>5296</v>
      </c>
      <c r="Q3839" t="s">
        <v>19</v>
      </c>
    </row>
    <row r="3840" spans="1:17">
      <c r="A3840" t="s">
        <v>5685</v>
      </c>
      <c r="B3840">
        <v>44.706268129999998</v>
      </c>
      <c r="C3840">
        <v>47.815226930000001</v>
      </c>
      <c r="D3840">
        <v>57.282068270000003</v>
      </c>
      <c r="E3840">
        <v>60.156213299999997</v>
      </c>
      <c r="F3840">
        <v>247.5373208</v>
      </c>
      <c r="G3840">
        <v>68.228962199999998</v>
      </c>
      <c r="H3840">
        <v>40.893515299999997</v>
      </c>
      <c r="I3840">
        <v>38.820374200000003</v>
      </c>
      <c r="J3840">
        <v>51.418098399999998</v>
      </c>
      <c r="K3840">
        <v>40.204035300000001</v>
      </c>
      <c r="L3840">
        <f t="shared" si="240"/>
        <v>247.5373208</v>
      </c>
      <c r="M3840" s="4">
        <f t="shared" si="241"/>
        <v>5.5369712381313905</v>
      </c>
      <c r="N3840">
        <f t="shared" si="242"/>
        <v>38.820374200000003</v>
      </c>
      <c r="O3840" s="4">
        <f t="shared" si="243"/>
        <v>1.1516186809451208</v>
      </c>
      <c r="P3840" t="s">
        <v>18</v>
      </c>
      <c r="Q3840" t="s">
        <v>19</v>
      </c>
    </row>
    <row r="3841" spans="1:17">
      <c r="A3841" t="s">
        <v>5686</v>
      </c>
      <c r="B3841">
        <v>1068.744817</v>
      </c>
      <c r="C3841">
        <v>4607.5231110000004</v>
      </c>
      <c r="D3841">
        <v>5911.1062769999999</v>
      </c>
      <c r="E3841">
        <v>5393.0638600000002</v>
      </c>
      <c r="F3841">
        <v>3654.1096050000001</v>
      </c>
      <c r="G3841">
        <v>1923.4299719999999</v>
      </c>
      <c r="H3841">
        <v>1076.9544860000001</v>
      </c>
      <c r="I3841">
        <v>1608.3942039999999</v>
      </c>
      <c r="J3841">
        <v>1483.132942</v>
      </c>
      <c r="K3841">
        <v>871.34362799999997</v>
      </c>
      <c r="L3841">
        <f t="shared" si="240"/>
        <v>5911.1062769999999</v>
      </c>
      <c r="M3841" s="4">
        <f t="shared" si="241"/>
        <v>5.5308864969213696</v>
      </c>
      <c r="N3841">
        <f t="shared" si="242"/>
        <v>871.34362799999997</v>
      </c>
      <c r="O3841" s="4">
        <f t="shared" si="243"/>
        <v>1.2265480376015327</v>
      </c>
      <c r="P3841" t="s">
        <v>5687</v>
      </c>
      <c r="Q3841" t="s">
        <v>19</v>
      </c>
    </row>
    <row r="3842" spans="1:17">
      <c r="A3842" t="s">
        <v>5688</v>
      </c>
      <c r="B3842">
        <v>797.72680930000001</v>
      </c>
      <c r="C3842">
        <v>973.18762800000002</v>
      </c>
      <c r="D3842">
        <v>1593.3236770000001</v>
      </c>
      <c r="E3842">
        <v>3629.8823539999999</v>
      </c>
      <c r="F3842">
        <v>4407.1421330000003</v>
      </c>
      <c r="G3842">
        <v>2772.1796800000002</v>
      </c>
      <c r="H3842">
        <v>3155.2023640000002</v>
      </c>
      <c r="I3842">
        <v>1008.843847</v>
      </c>
      <c r="J3842">
        <v>1113.965054</v>
      </c>
      <c r="K3842">
        <v>717.9317704</v>
      </c>
      <c r="L3842">
        <f t="shared" si="240"/>
        <v>4407.1421330000003</v>
      </c>
      <c r="M3842" s="4">
        <f t="shared" si="241"/>
        <v>5.5246258263116896</v>
      </c>
      <c r="N3842">
        <f t="shared" si="242"/>
        <v>717.9317704</v>
      </c>
      <c r="O3842" s="4">
        <f t="shared" si="243"/>
        <v>1.1111457135481575</v>
      </c>
      <c r="P3842" t="s">
        <v>5689</v>
      </c>
      <c r="Q3842" t="s">
        <v>19</v>
      </c>
    </row>
    <row r="3843" spans="1:17">
      <c r="A3843" t="s">
        <v>5690</v>
      </c>
      <c r="B3843">
        <v>527.82341610000003</v>
      </c>
      <c r="C3843">
        <v>902.39120270000001</v>
      </c>
      <c r="D3843">
        <v>769.26206319999994</v>
      </c>
      <c r="E3843">
        <v>789.95263199999999</v>
      </c>
      <c r="F3843">
        <v>923.47906399999999</v>
      </c>
      <c r="G3843">
        <v>1930.1906280000001</v>
      </c>
      <c r="H3843">
        <v>2914.9601299999999</v>
      </c>
      <c r="I3843">
        <v>2261.1355349999999</v>
      </c>
      <c r="J3843">
        <v>2488.7435460000002</v>
      </c>
      <c r="K3843">
        <v>1148.1064120000001</v>
      </c>
      <c r="L3843">
        <f t="shared" si="240"/>
        <v>2914.9601299999999</v>
      </c>
      <c r="M3843" s="4">
        <f t="shared" si="241"/>
        <v>5.5226047975251999</v>
      </c>
      <c r="N3843">
        <f t="shared" si="242"/>
        <v>527.82341610000003</v>
      </c>
      <c r="O3843" s="4">
        <f t="shared" si="243"/>
        <v>1</v>
      </c>
      <c r="P3843" t="s">
        <v>430</v>
      </c>
      <c r="Q3843" t="s">
        <v>5691</v>
      </c>
    </row>
    <row r="3844" spans="1:17">
      <c r="A3844" t="s">
        <v>5692</v>
      </c>
      <c r="B3844">
        <v>192.8915385</v>
      </c>
      <c r="C3844">
        <v>122.95382960000001</v>
      </c>
      <c r="D3844">
        <v>198.65749779999999</v>
      </c>
      <c r="E3844">
        <v>829.05869099999995</v>
      </c>
      <c r="F3844">
        <v>1063.915088</v>
      </c>
      <c r="G3844">
        <v>731.18396399999995</v>
      </c>
      <c r="H3844">
        <v>172.96489020000001</v>
      </c>
      <c r="I3844">
        <v>251.84620430000001</v>
      </c>
      <c r="J3844">
        <v>256.750336</v>
      </c>
      <c r="K3844">
        <v>259.46662459999999</v>
      </c>
      <c r="L3844">
        <f t="shared" si="240"/>
        <v>1063.915088</v>
      </c>
      <c r="M3844" s="4">
        <f t="shared" si="241"/>
        <v>5.5156130552611042</v>
      </c>
      <c r="N3844">
        <f t="shared" si="242"/>
        <v>122.95382960000001</v>
      </c>
      <c r="O3844" s="4">
        <f t="shared" si="243"/>
        <v>1.56881277409191</v>
      </c>
      <c r="P3844" t="s">
        <v>28</v>
      </c>
      <c r="Q3844" t="s">
        <v>19</v>
      </c>
    </row>
    <row r="3845" spans="1:17">
      <c r="A3845" t="s">
        <v>5693</v>
      </c>
      <c r="B3845">
        <v>152.31036789999999</v>
      </c>
      <c r="C3845">
        <v>357.95172760000003</v>
      </c>
      <c r="D3845">
        <v>203.72184290000001</v>
      </c>
      <c r="E3845">
        <v>321.47982259999998</v>
      </c>
      <c r="F3845">
        <v>402.87961030000002</v>
      </c>
      <c r="G3845">
        <v>496.7500488</v>
      </c>
      <c r="H3845">
        <v>839.85773400000005</v>
      </c>
      <c r="I3845">
        <v>258.01527970000001</v>
      </c>
      <c r="J3845">
        <v>216.5721872</v>
      </c>
      <c r="K3845">
        <v>188.12685819999999</v>
      </c>
      <c r="L3845">
        <f t="shared" si="240"/>
        <v>839.85773400000005</v>
      </c>
      <c r="M3845" s="4">
        <f t="shared" si="241"/>
        <v>5.5141205787869421</v>
      </c>
      <c r="N3845">
        <f t="shared" si="242"/>
        <v>152.31036789999999</v>
      </c>
      <c r="O3845" s="4">
        <f t="shared" si="243"/>
        <v>1</v>
      </c>
      <c r="P3845" t="s">
        <v>18</v>
      </c>
      <c r="Q3845" t="s">
        <v>19</v>
      </c>
    </row>
    <row r="3846" spans="1:17">
      <c r="A3846" t="s">
        <v>5694</v>
      </c>
      <c r="B3846">
        <v>664.21879090000004</v>
      </c>
      <c r="C3846">
        <v>1019.732248</v>
      </c>
      <c r="D3846">
        <v>1088.7620529999999</v>
      </c>
      <c r="E3846">
        <v>3296.6566039999998</v>
      </c>
      <c r="F3846">
        <v>3658.9915729999998</v>
      </c>
      <c r="G3846">
        <v>2692.6282500000002</v>
      </c>
      <c r="H3846">
        <v>1024.604045</v>
      </c>
      <c r="I3846">
        <v>544.96733989999996</v>
      </c>
      <c r="J3846">
        <v>1379.7842020000001</v>
      </c>
      <c r="K3846">
        <v>547.28743559999998</v>
      </c>
      <c r="L3846">
        <f t="shared" si="240"/>
        <v>3658.9915729999998</v>
      </c>
      <c r="M3846" s="4">
        <f t="shared" si="241"/>
        <v>5.5087143319781076</v>
      </c>
      <c r="N3846">
        <f t="shared" si="242"/>
        <v>544.96733989999996</v>
      </c>
      <c r="O3846" s="4">
        <f t="shared" si="243"/>
        <v>1.2188231152015137</v>
      </c>
      <c r="P3846" t="s">
        <v>5695</v>
      </c>
      <c r="Q3846" t="s">
        <v>19</v>
      </c>
    </row>
    <row r="3847" spans="1:17">
      <c r="A3847" t="s">
        <v>5696</v>
      </c>
      <c r="B3847">
        <v>459.82202280000001</v>
      </c>
      <c r="C3847">
        <v>1295.605577</v>
      </c>
      <c r="D3847">
        <v>1772.6417039999999</v>
      </c>
      <c r="E3847">
        <v>2530.3013460000002</v>
      </c>
      <c r="F3847">
        <v>572.24826929999995</v>
      </c>
      <c r="G3847">
        <v>268.53928089999999</v>
      </c>
      <c r="H3847">
        <v>462.17624080000002</v>
      </c>
      <c r="I3847">
        <v>287.85480849999999</v>
      </c>
      <c r="J3847">
        <v>364.21751019999999</v>
      </c>
      <c r="K3847">
        <v>370.3071152</v>
      </c>
      <c r="L3847">
        <f t="shared" si="240"/>
        <v>2530.3013460000002</v>
      </c>
      <c r="M3847" s="4">
        <f t="shared" si="241"/>
        <v>5.5027841654738596</v>
      </c>
      <c r="N3847">
        <f t="shared" si="242"/>
        <v>268.53928089999999</v>
      </c>
      <c r="O3847" s="4">
        <f t="shared" si="243"/>
        <v>1.7123082375841725</v>
      </c>
      <c r="P3847" t="s">
        <v>5697</v>
      </c>
      <c r="Q3847" t="s">
        <v>5698</v>
      </c>
    </row>
    <row r="3848" spans="1:17">
      <c r="A3848" t="s">
        <v>5699</v>
      </c>
      <c r="B3848">
        <v>98.916130530000004</v>
      </c>
      <c r="C3848">
        <v>130.31302239999999</v>
      </c>
      <c r="D3848">
        <v>259.6588529</v>
      </c>
      <c r="E3848">
        <v>196.6975942</v>
      </c>
      <c r="F3848">
        <v>544.24298169999997</v>
      </c>
      <c r="G3848">
        <v>141.16249920000001</v>
      </c>
      <c r="H3848">
        <v>351.22946660000002</v>
      </c>
      <c r="I3848">
        <v>95.56496387</v>
      </c>
      <c r="J3848">
        <v>116.5863337</v>
      </c>
      <c r="K3848">
        <v>124.30579880000001</v>
      </c>
      <c r="L3848">
        <f t="shared" si="240"/>
        <v>544.24298169999997</v>
      </c>
      <c r="M3848" s="4">
        <f t="shared" si="241"/>
        <v>5.502065019971015</v>
      </c>
      <c r="N3848">
        <f t="shared" si="242"/>
        <v>95.56496387</v>
      </c>
      <c r="O3848" s="4">
        <f t="shared" si="243"/>
        <v>1.0350668961122478</v>
      </c>
      <c r="P3848" t="s">
        <v>28</v>
      </c>
      <c r="Q3848" t="s">
        <v>19</v>
      </c>
    </row>
    <row r="3849" spans="1:17">
      <c r="A3849" t="s">
        <v>5700</v>
      </c>
      <c r="B3849">
        <v>92.251390200000003</v>
      </c>
      <c r="C3849">
        <v>104.81463050000001</v>
      </c>
      <c r="D3849">
        <v>86.91963647</v>
      </c>
      <c r="E3849">
        <v>69.726833600000006</v>
      </c>
      <c r="F3849">
        <v>158.22490450000001</v>
      </c>
      <c r="G3849">
        <v>507.41112459999999</v>
      </c>
      <c r="H3849">
        <v>184.13017859999999</v>
      </c>
      <c r="I3849">
        <v>85.396338799999995</v>
      </c>
      <c r="J3849">
        <v>76.883393299999994</v>
      </c>
      <c r="K3849">
        <v>107.0051938</v>
      </c>
      <c r="L3849">
        <f t="shared" si="240"/>
        <v>507.41112459999999</v>
      </c>
      <c r="M3849" s="4">
        <f t="shared" si="241"/>
        <v>5.5003087053749349</v>
      </c>
      <c r="N3849">
        <f t="shared" si="242"/>
        <v>69.726833600000006</v>
      </c>
      <c r="O3849" s="4">
        <f t="shared" si="243"/>
        <v>1.3230400039275554</v>
      </c>
      <c r="P3849" t="s">
        <v>5701</v>
      </c>
      <c r="Q3849" t="s">
        <v>19</v>
      </c>
    </row>
    <row r="3850" spans="1:17">
      <c r="A3850" t="s">
        <v>5702</v>
      </c>
      <c r="B3850">
        <v>70.354060469999993</v>
      </c>
      <c r="C3850">
        <v>67.717959329999999</v>
      </c>
      <c r="D3850">
        <v>88.512036600000002</v>
      </c>
      <c r="E3850">
        <v>386.8115785</v>
      </c>
      <c r="F3850">
        <v>315.05704309999999</v>
      </c>
      <c r="G3850">
        <v>368.42398839999998</v>
      </c>
      <c r="H3850">
        <v>316.95963840000002</v>
      </c>
      <c r="I3850">
        <v>50.425102799999998</v>
      </c>
      <c r="J3850">
        <v>53.642749999999999</v>
      </c>
      <c r="K3850">
        <v>49.117543400000002</v>
      </c>
      <c r="L3850">
        <f t="shared" si="240"/>
        <v>386.8115785</v>
      </c>
      <c r="M3850" s="4">
        <f t="shared" si="241"/>
        <v>5.4980704157785203</v>
      </c>
      <c r="N3850">
        <f t="shared" si="242"/>
        <v>49.117543400000002</v>
      </c>
      <c r="O3850" s="4">
        <f t="shared" si="243"/>
        <v>1.4323611402356899</v>
      </c>
      <c r="P3850" t="s">
        <v>1801</v>
      </c>
      <c r="Q3850" t="s">
        <v>19</v>
      </c>
    </row>
    <row r="3851" spans="1:17">
      <c r="A3851" t="s">
        <v>5703</v>
      </c>
      <c r="B3851">
        <v>74.139521270000003</v>
      </c>
      <c r="C3851">
        <v>116.9655829</v>
      </c>
      <c r="D3851">
        <v>148.1148925</v>
      </c>
      <c r="E3851">
        <v>190.51201359999999</v>
      </c>
      <c r="F3851">
        <v>315.44048609999999</v>
      </c>
      <c r="G3851">
        <v>407.46252500000003</v>
      </c>
      <c r="H3851">
        <v>214.85618400000001</v>
      </c>
      <c r="I3851">
        <v>70.674185469999998</v>
      </c>
      <c r="J3851">
        <v>73.085688000000005</v>
      </c>
      <c r="K3851">
        <v>58.8905618</v>
      </c>
      <c r="L3851">
        <f t="shared" si="240"/>
        <v>407.46252500000003</v>
      </c>
      <c r="M3851" s="4">
        <f t="shared" si="241"/>
        <v>5.4958882660721562</v>
      </c>
      <c r="N3851">
        <f t="shared" si="242"/>
        <v>58.8905618</v>
      </c>
      <c r="O3851" s="4">
        <f t="shared" si="243"/>
        <v>1.2589372389040445</v>
      </c>
      <c r="P3851" t="s">
        <v>28</v>
      </c>
      <c r="Q3851" t="s">
        <v>19</v>
      </c>
    </row>
    <row r="3852" spans="1:17">
      <c r="A3852" t="s">
        <v>5704</v>
      </c>
      <c r="B3852">
        <v>72.555417199999994</v>
      </c>
      <c r="C3852">
        <v>150.2682599</v>
      </c>
      <c r="D3852">
        <v>203.97650999999999</v>
      </c>
      <c r="E3852">
        <v>398.34576859999999</v>
      </c>
      <c r="F3852">
        <v>275.91890549999999</v>
      </c>
      <c r="G3852">
        <v>147.74308360000001</v>
      </c>
      <c r="H3852">
        <v>379.80261819999998</v>
      </c>
      <c r="I3852">
        <v>102.6910312</v>
      </c>
      <c r="J3852">
        <v>127.257305</v>
      </c>
      <c r="K3852">
        <v>93.981007000000005</v>
      </c>
      <c r="L3852">
        <f t="shared" si="240"/>
        <v>398.34576859999999</v>
      </c>
      <c r="M3852" s="4">
        <f t="shared" si="241"/>
        <v>5.4902278006610379</v>
      </c>
      <c r="N3852">
        <f t="shared" si="242"/>
        <v>72.555417199999994</v>
      </c>
      <c r="O3852" s="4">
        <f t="shared" si="243"/>
        <v>1</v>
      </c>
      <c r="P3852" t="s">
        <v>28</v>
      </c>
      <c r="Q3852" t="s">
        <v>19</v>
      </c>
    </row>
    <row r="3853" spans="1:17">
      <c r="A3853" t="s">
        <v>5705</v>
      </c>
      <c r="B3853">
        <v>123.7442928</v>
      </c>
      <c r="C3853">
        <v>606.57813469999996</v>
      </c>
      <c r="D3853">
        <v>678.83154430000002</v>
      </c>
      <c r="E3853">
        <v>400.91314899999998</v>
      </c>
      <c r="F3853">
        <v>154.29438830000001</v>
      </c>
      <c r="G3853">
        <v>100.4956426</v>
      </c>
      <c r="H3853">
        <v>204.3992796</v>
      </c>
      <c r="I3853">
        <v>115.29533410000001</v>
      </c>
      <c r="J3853">
        <v>133.34333480000001</v>
      </c>
      <c r="K3853">
        <v>78.323852200000005</v>
      </c>
      <c r="L3853">
        <f t="shared" si="240"/>
        <v>678.83154430000002</v>
      </c>
      <c r="M3853" s="4">
        <f t="shared" si="241"/>
        <v>5.4857604253082775</v>
      </c>
      <c r="N3853">
        <f t="shared" si="242"/>
        <v>78.323852200000005</v>
      </c>
      <c r="O3853" s="4">
        <f t="shared" si="243"/>
        <v>1.5799056012211818</v>
      </c>
      <c r="P3853" t="s">
        <v>5706</v>
      </c>
      <c r="Q3853" t="s">
        <v>19</v>
      </c>
    </row>
    <row r="3854" spans="1:17">
      <c r="A3854" t="s">
        <v>5707</v>
      </c>
      <c r="B3854">
        <v>60.359299999999998</v>
      </c>
      <c r="C3854">
        <v>284.55826830000001</v>
      </c>
      <c r="D3854">
        <v>164.51953750000001</v>
      </c>
      <c r="E3854">
        <v>195.438413</v>
      </c>
      <c r="F3854">
        <v>330.691484</v>
      </c>
      <c r="G3854">
        <v>266.02860120000003</v>
      </c>
      <c r="H3854">
        <v>48.608217000000003</v>
      </c>
      <c r="I3854">
        <v>50.892667869999997</v>
      </c>
      <c r="J3854">
        <v>47.134545799999998</v>
      </c>
      <c r="K3854">
        <v>46.786152299999998</v>
      </c>
      <c r="L3854">
        <f t="shared" si="240"/>
        <v>330.691484</v>
      </c>
      <c r="M3854" s="4">
        <f t="shared" si="241"/>
        <v>5.4787163535693759</v>
      </c>
      <c r="N3854">
        <f t="shared" si="242"/>
        <v>46.786152299999998</v>
      </c>
      <c r="O3854" s="4">
        <f t="shared" si="243"/>
        <v>1.2901103645575915</v>
      </c>
      <c r="P3854" t="s">
        <v>5708</v>
      </c>
      <c r="Q3854" t="s">
        <v>19</v>
      </c>
    </row>
    <row r="3855" spans="1:17">
      <c r="A3855" t="s">
        <v>5709</v>
      </c>
      <c r="B3855">
        <v>206.5278935</v>
      </c>
      <c r="C3855">
        <v>677.22023850000005</v>
      </c>
      <c r="D3855">
        <v>850.56003869999995</v>
      </c>
      <c r="E3855">
        <v>1038.870662</v>
      </c>
      <c r="F3855">
        <v>828.63962000000004</v>
      </c>
      <c r="G3855">
        <v>724.42230600000005</v>
      </c>
      <c r="H3855">
        <v>1130.928054</v>
      </c>
      <c r="I3855">
        <v>302.24329169999999</v>
      </c>
      <c r="J3855">
        <v>298.1277738</v>
      </c>
      <c r="K3855">
        <v>176.31448219999999</v>
      </c>
      <c r="L3855">
        <f t="shared" si="240"/>
        <v>1130.928054</v>
      </c>
      <c r="M3855" s="4">
        <f t="shared" si="241"/>
        <v>5.475909499846809</v>
      </c>
      <c r="N3855">
        <f t="shared" si="242"/>
        <v>176.31448219999999</v>
      </c>
      <c r="O3855" s="4">
        <f t="shared" si="243"/>
        <v>1.1713609167154393</v>
      </c>
      <c r="P3855" t="s">
        <v>18</v>
      </c>
      <c r="Q3855" t="s">
        <v>19</v>
      </c>
    </row>
    <row r="3856" spans="1:17">
      <c r="A3856" t="s">
        <v>5710</v>
      </c>
      <c r="B3856">
        <v>129.49406590000001</v>
      </c>
      <c r="C3856">
        <v>154.0057597</v>
      </c>
      <c r="D3856">
        <v>91.427511999999993</v>
      </c>
      <c r="E3856">
        <v>82.720664499999998</v>
      </c>
      <c r="F3856">
        <v>455.22482129999997</v>
      </c>
      <c r="G3856">
        <v>708.66547200000002</v>
      </c>
      <c r="H3856">
        <v>326.95087180000002</v>
      </c>
      <c r="I3856">
        <v>129.18368269999999</v>
      </c>
      <c r="J3856">
        <v>390.66468400000002</v>
      </c>
      <c r="K3856">
        <v>237.39318840000001</v>
      </c>
      <c r="L3856">
        <f t="shared" si="240"/>
        <v>708.66547200000002</v>
      </c>
      <c r="M3856" s="4">
        <f t="shared" si="241"/>
        <v>5.4725710176345617</v>
      </c>
      <c r="N3856">
        <f t="shared" si="242"/>
        <v>82.720664499999998</v>
      </c>
      <c r="O3856" s="4">
        <f t="shared" si="243"/>
        <v>1.5654379311713582</v>
      </c>
      <c r="P3856" t="s">
        <v>5711</v>
      </c>
      <c r="Q3856" t="s">
        <v>19</v>
      </c>
    </row>
    <row r="3857" spans="1:17">
      <c r="A3857" t="s">
        <v>5712</v>
      </c>
      <c r="B3857">
        <v>81.449573999999998</v>
      </c>
      <c r="C3857">
        <v>287.25911600000001</v>
      </c>
      <c r="D3857">
        <v>261.80538819999998</v>
      </c>
      <c r="E3857">
        <v>393.12047699999999</v>
      </c>
      <c r="F3857">
        <v>445.69593750000001</v>
      </c>
      <c r="G3857">
        <v>365.14008840000002</v>
      </c>
      <c r="H3857">
        <v>191.35764380000001</v>
      </c>
      <c r="I3857">
        <v>97.346558799999997</v>
      </c>
      <c r="J3857">
        <v>110.0640758</v>
      </c>
      <c r="K3857">
        <v>68.005032600000007</v>
      </c>
      <c r="L3857">
        <f t="shared" si="240"/>
        <v>445.69593750000001</v>
      </c>
      <c r="M3857" s="4">
        <f t="shared" si="241"/>
        <v>5.4720474965283428</v>
      </c>
      <c r="N3857">
        <f t="shared" si="242"/>
        <v>68.005032600000007</v>
      </c>
      <c r="O3857" s="4">
        <f t="shared" si="243"/>
        <v>1.1976992126315074</v>
      </c>
      <c r="P3857" t="s">
        <v>5713</v>
      </c>
      <c r="Q3857" t="s">
        <v>19</v>
      </c>
    </row>
    <row r="3858" spans="1:17">
      <c r="A3858" t="s">
        <v>5714</v>
      </c>
      <c r="B3858">
        <v>107.088176</v>
      </c>
      <c r="C3858">
        <v>153.9586448</v>
      </c>
      <c r="D3858">
        <v>158.0712375</v>
      </c>
      <c r="E3858">
        <v>242.35230110000001</v>
      </c>
      <c r="F3858">
        <v>414.14666560000001</v>
      </c>
      <c r="G3858">
        <v>585.92507000000001</v>
      </c>
      <c r="H3858">
        <v>394.39796860000001</v>
      </c>
      <c r="I3858">
        <v>92.375804930000001</v>
      </c>
      <c r="J3858">
        <v>134.43807659999999</v>
      </c>
      <c r="K3858">
        <v>93.061706200000003</v>
      </c>
      <c r="L3858">
        <f t="shared" si="240"/>
        <v>585.92507000000001</v>
      </c>
      <c r="M3858" s="4">
        <f t="shared" si="241"/>
        <v>5.4714263692380003</v>
      </c>
      <c r="N3858">
        <f t="shared" si="242"/>
        <v>92.375804930000001</v>
      </c>
      <c r="O3858" s="4">
        <f t="shared" si="243"/>
        <v>1.1592664992867847</v>
      </c>
      <c r="P3858" t="s">
        <v>18</v>
      </c>
      <c r="Q3858" t="s">
        <v>19</v>
      </c>
    </row>
    <row r="3859" spans="1:17">
      <c r="A3859" t="s">
        <v>5715</v>
      </c>
      <c r="B3859">
        <v>54.281634400000002</v>
      </c>
      <c r="C3859">
        <v>59.757912670000003</v>
      </c>
      <c r="D3859">
        <v>90.249854869999993</v>
      </c>
      <c r="E3859">
        <v>55.941960399999999</v>
      </c>
      <c r="F3859">
        <v>296.59560829999998</v>
      </c>
      <c r="G3859">
        <v>153.06725309999999</v>
      </c>
      <c r="H3859">
        <v>62.9553273</v>
      </c>
      <c r="I3859">
        <v>43.79214193</v>
      </c>
      <c r="J3859">
        <v>47.214569099999999</v>
      </c>
      <c r="K3859">
        <v>45.478231999999998</v>
      </c>
      <c r="L3859">
        <f t="shared" si="240"/>
        <v>296.59560829999998</v>
      </c>
      <c r="M3859" s="4">
        <f t="shared" si="241"/>
        <v>5.4640139630725635</v>
      </c>
      <c r="N3859">
        <f t="shared" si="242"/>
        <v>43.79214193</v>
      </c>
      <c r="O3859" s="4">
        <f t="shared" si="243"/>
        <v>1.2395291028871582</v>
      </c>
      <c r="P3859" t="s">
        <v>5716</v>
      </c>
      <c r="Q3859" t="s">
        <v>19</v>
      </c>
    </row>
    <row r="3860" spans="1:17">
      <c r="A3860" t="s">
        <v>5717</v>
      </c>
      <c r="B3860">
        <v>38.257828670000002</v>
      </c>
      <c r="C3860">
        <v>42.002075730000001</v>
      </c>
      <c r="D3860">
        <v>46.333381799999998</v>
      </c>
      <c r="E3860">
        <v>47.160024800000002</v>
      </c>
      <c r="F3860">
        <v>82.139172470000005</v>
      </c>
      <c r="G3860">
        <v>209.03820590000001</v>
      </c>
      <c r="H3860">
        <v>51.368468399999998</v>
      </c>
      <c r="I3860">
        <v>44.941848399999998</v>
      </c>
      <c r="J3860">
        <v>42.790441399999999</v>
      </c>
      <c r="K3860">
        <v>61.311579199999997</v>
      </c>
      <c r="L3860">
        <f t="shared" si="240"/>
        <v>209.03820590000001</v>
      </c>
      <c r="M3860" s="4">
        <f t="shared" si="241"/>
        <v>5.4639328254381043</v>
      </c>
      <c r="N3860">
        <f t="shared" si="242"/>
        <v>38.257828670000002</v>
      </c>
      <c r="O3860" s="4">
        <f t="shared" si="243"/>
        <v>1</v>
      </c>
      <c r="P3860" t="s">
        <v>18</v>
      </c>
      <c r="Q3860" t="s">
        <v>19</v>
      </c>
    </row>
    <row r="3861" spans="1:17">
      <c r="A3861" t="s">
        <v>5718</v>
      </c>
      <c r="B3861">
        <v>48.661087070000001</v>
      </c>
      <c r="C3861">
        <v>100.4863165</v>
      </c>
      <c r="D3861">
        <v>127.9696153</v>
      </c>
      <c r="E3861">
        <v>157.57908</v>
      </c>
      <c r="F3861">
        <v>250.92123290000001</v>
      </c>
      <c r="G3861">
        <v>55.376474999999999</v>
      </c>
      <c r="H3861">
        <v>264.99399979999998</v>
      </c>
      <c r="I3861">
        <v>46.42061313</v>
      </c>
      <c r="J3861">
        <v>55.454988</v>
      </c>
      <c r="K3861">
        <v>59.0211106</v>
      </c>
      <c r="L3861">
        <f t="shared" si="240"/>
        <v>264.99399979999998</v>
      </c>
      <c r="M3861" s="4">
        <f t="shared" si="241"/>
        <v>5.4457065338224053</v>
      </c>
      <c r="N3861">
        <f t="shared" si="242"/>
        <v>46.42061313</v>
      </c>
      <c r="O3861" s="4">
        <f t="shared" si="243"/>
        <v>1.0482646348019058</v>
      </c>
      <c r="P3861" t="s">
        <v>18</v>
      </c>
      <c r="Q3861" t="s">
        <v>19</v>
      </c>
    </row>
    <row r="3862" spans="1:17">
      <c r="A3862" t="s">
        <v>5719</v>
      </c>
      <c r="B3862">
        <v>136.2408092</v>
      </c>
      <c r="C3862">
        <v>315.38383520000002</v>
      </c>
      <c r="D3862">
        <v>264.95803990000002</v>
      </c>
      <c r="E3862">
        <v>360.45420250000001</v>
      </c>
      <c r="F3862">
        <v>515.10196429999996</v>
      </c>
      <c r="G3862">
        <v>741.47933399999999</v>
      </c>
      <c r="H3862">
        <v>333.41643950000002</v>
      </c>
      <c r="I3862">
        <v>148.06801730000001</v>
      </c>
      <c r="J3862">
        <v>182.80745490000001</v>
      </c>
      <c r="K3862">
        <v>104.17313</v>
      </c>
      <c r="L3862">
        <f t="shared" si="240"/>
        <v>741.47933399999999</v>
      </c>
      <c r="M3862" s="4">
        <f t="shared" si="241"/>
        <v>5.4424172783025426</v>
      </c>
      <c r="N3862">
        <f t="shared" si="242"/>
        <v>104.17313</v>
      </c>
      <c r="O3862" s="4">
        <f t="shared" si="243"/>
        <v>1.3078306200456875</v>
      </c>
      <c r="P3862" t="s">
        <v>1939</v>
      </c>
      <c r="Q3862" t="s">
        <v>19</v>
      </c>
    </row>
    <row r="3863" spans="1:17">
      <c r="A3863" t="s">
        <v>5720</v>
      </c>
      <c r="B3863">
        <v>815.10080930000004</v>
      </c>
      <c r="C3863">
        <v>585.96384130000001</v>
      </c>
      <c r="D3863">
        <v>829.66375330000005</v>
      </c>
      <c r="E3863">
        <v>1514.159404</v>
      </c>
      <c r="F3863">
        <v>3241.0514800000001</v>
      </c>
      <c r="G3863">
        <v>4435.7071599999999</v>
      </c>
      <c r="H3863">
        <v>1647.6715509999999</v>
      </c>
      <c r="I3863">
        <v>1374.7568690000001</v>
      </c>
      <c r="J3863">
        <v>1553.0403759999999</v>
      </c>
      <c r="K3863">
        <v>1654.8220100000001</v>
      </c>
      <c r="L3863">
        <f t="shared" si="240"/>
        <v>4435.7071599999999</v>
      </c>
      <c r="M3863" s="4">
        <f t="shared" si="241"/>
        <v>5.4419123492336343</v>
      </c>
      <c r="N3863">
        <f t="shared" si="242"/>
        <v>585.96384130000001</v>
      </c>
      <c r="O3863" s="4">
        <f t="shared" si="243"/>
        <v>1.3910428457354029</v>
      </c>
      <c r="P3863" t="s">
        <v>5721</v>
      </c>
      <c r="Q3863" t="s">
        <v>19</v>
      </c>
    </row>
    <row r="3864" spans="1:17">
      <c r="A3864" t="s">
        <v>5722</v>
      </c>
      <c r="B3864">
        <v>40.168632129999999</v>
      </c>
      <c r="C3864">
        <v>43.135721799999999</v>
      </c>
      <c r="D3864">
        <v>46.987564929999998</v>
      </c>
      <c r="E3864">
        <v>218.59109369999999</v>
      </c>
      <c r="F3864">
        <v>52.709227130000002</v>
      </c>
      <c r="G3864">
        <v>51.265329600000001</v>
      </c>
      <c r="H3864">
        <v>43.075990599999997</v>
      </c>
      <c r="I3864">
        <v>41.111551329999998</v>
      </c>
      <c r="J3864">
        <v>57.082736599999997</v>
      </c>
      <c r="K3864">
        <v>95.1558998</v>
      </c>
      <c r="L3864">
        <f t="shared" si="240"/>
        <v>218.59109369999999</v>
      </c>
      <c r="M3864" s="4">
        <f t="shared" si="241"/>
        <v>5.4418356341475942</v>
      </c>
      <c r="N3864">
        <f t="shared" si="242"/>
        <v>40.168632129999999</v>
      </c>
      <c r="O3864" s="4">
        <f t="shared" si="243"/>
        <v>1</v>
      </c>
      <c r="P3864" t="s">
        <v>28</v>
      </c>
      <c r="Q3864" t="s">
        <v>19</v>
      </c>
    </row>
    <row r="3865" spans="1:17">
      <c r="A3865" t="s">
        <v>5723</v>
      </c>
      <c r="B3865">
        <v>453.41396880000002</v>
      </c>
      <c r="C3865">
        <v>526.10348759999999</v>
      </c>
      <c r="D3865">
        <v>547.96467399999995</v>
      </c>
      <c r="E3865">
        <v>761.71963640000001</v>
      </c>
      <c r="F3865">
        <v>870.77698999999996</v>
      </c>
      <c r="G3865">
        <v>657.52702959999999</v>
      </c>
      <c r="H3865">
        <v>2461.3535040000002</v>
      </c>
      <c r="I3865">
        <v>977.60368800000003</v>
      </c>
      <c r="J3865">
        <v>1748.0092099999999</v>
      </c>
      <c r="K3865">
        <v>805.04991500000006</v>
      </c>
      <c r="L3865">
        <f t="shared" si="240"/>
        <v>2461.3535040000002</v>
      </c>
      <c r="M3865" s="4">
        <f t="shared" si="241"/>
        <v>5.4284906804132849</v>
      </c>
      <c r="N3865">
        <f t="shared" si="242"/>
        <v>453.41396880000002</v>
      </c>
      <c r="O3865" s="4">
        <f t="shared" si="243"/>
        <v>1</v>
      </c>
      <c r="P3865" t="s">
        <v>5724</v>
      </c>
      <c r="Q3865" t="s">
        <v>19</v>
      </c>
    </row>
    <row r="3866" spans="1:17">
      <c r="A3866" t="s">
        <v>5725</v>
      </c>
      <c r="B3866">
        <v>51.202405200000001</v>
      </c>
      <c r="C3866">
        <v>40.746803200000002</v>
      </c>
      <c r="D3866">
        <v>55.558496269999999</v>
      </c>
      <c r="E3866">
        <v>97.152890200000002</v>
      </c>
      <c r="F3866">
        <v>180.58408610000001</v>
      </c>
      <c r="G3866">
        <v>277.87429040000001</v>
      </c>
      <c r="H3866">
        <v>55.4811166</v>
      </c>
      <c r="I3866">
        <v>73.768524670000005</v>
      </c>
      <c r="J3866">
        <v>63.985047299999998</v>
      </c>
      <c r="K3866">
        <v>54.7179498</v>
      </c>
      <c r="L3866">
        <f t="shared" si="240"/>
        <v>277.87429040000001</v>
      </c>
      <c r="M3866" s="4">
        <f t="shared" si="241"/>
        <v>5.4269772936369796</v>
      </c>
      <c r="N3866">
        <f t="shared" si="242"/>
        <v>40.746803200000002</v>
      </c>
      <c r="O3866" s="4">
        <f t="shared" si="243"/>
        <v>1.2565993201645815</v>
      </c>
      <c r="P3866" t="s">
        <v>5726</v>
      </c>
      <c r="Q3866" t="s">
        <v>19</v>
      </c>
    </row>
    <row r="3867" spans="1:17">
      <c r="A3867" t="s">
        <v>5727</v>
      </c>
      <c r="B3867">
        <v>44.4567306</v>
      </c>
      <c r="C3867">
        <v>133.77537810000001</v>
      </c>
      <c r="D3867">
        <v>241.25326250000001</v>
      </c>
      <c r="E3867">
        <v>150.68360039999999</v>
      </c>
      <c r="F3867">
        <v>58.781807669999999</v>
      </c>
      <c r="G3867">
        <v>51.2335548</v>
      </c>
      <c r="H3867">
        <v>78.771891299999993</v>
      </c>
      <c r="I3867">
        <v>45.367805199999999</v>
      </c>
      <c r="J3867">
        <v>41.080833200000001</v>
      </c>
      <c r="K3867">
        <v>38.771249699999998</v>
      </c>
      <c r="L3867">
        <f t="shared" si="240"/>
        <v>241.25326250000001</v>
      </c>
      <c r="M3867" s="4">
        <f t="shared" si="241"/>
        <v>5.4266982579236274</v>
      </c>
      <c r="N3867">
        <f t="shared" si="242"/>
        <v>38.771249699999998</v>
      </c>
      <c r="O3867" s="4">
        <f t="shared" si="243"/>
        <v>1.1466416724761905</v>
      </c>
      <c r="P3867" t="s">
        <v>2314</v>
      </c>
      <c r="Q3867" t="s">
        <v>19</v>
      </c>
    </row>
    <row r="3868" spans="1:17">
      <c r="A3868" t="s">
        <v>5728</v>
      </c>
      <c r="B3868">
        <v>95.406972929999995</v>
      </c>
      <c r="C3868">
        <v>76.536857269999999</v>
      </c>
      <c r="D3868">
        <v>89.959032530000002</v>
      </c>
      <c r="E3868">
        <v>517.28173049999998</v>
      </c>
      <c r="F3868">
        <v>237.86026530000001</v>
      </c>
      <c r="G3868">
        <v>227.9345692</v>
      </c>
      <c r="H3868">
        <v>62.0650634</v>
      </c>
      <c r="I3868">
        <v>102.7200927</v>
      </c>
      <c r="J3868">
        <v>71.110486899999998</v>
      </c>
      <c r="K3868">
        <v>87.351986800000006</v>
      </c>
      <c r="L3868">
        <f t="shared" si="240"/>
        <v>517.28173049999998</v>
      </c>
      <c r="M3868" s="4">
        <f t="shared" si="241"/>
        <v>5.4218440708681648</v>
      </c>
      <c r="N3868">
        <f t="shared" si="242"/>
        <v>62.0650634</v>
      </c>
      <c r="O3868" s="4">
        <f t="shared" si="243"/>
        <v>1.5372089820502786</v>
      </c>
      <c r="P3868" t="s">
        <v>18</v>
      </c>
      <c r="Q3868" t="s">
        <v>19</v>
      </c>
    </row>
    <row r="3869" spans="1:17">
      <c r="A3869" t="s">
        <v>5729</v>
      </c>
      <c r="B3869">
        <v>930.13034400000004</v>
      </c>
      <c r="C3869">
        <v>2174.6887529999999</v>
      </c>
      <c r="D3869">
        <v>5037.1393600000001</v>
      </c>
      <c r="E3869">
        <v>3886.5764840000002</v>
      </c>
      <c r="F3869">
        <v>2111.823257</v>
      </c>
      <c r="G3869">
        <v>1543.991366</v>
      </c>
      <c r="H3869">
        <v>2291.3312839999999</v>
      </c>
      <c r="I3869">
        <v>1206.773085</v>
      </c>
      <c r="J3869">
        <v>1027.4546539999999</v>
      </c>
      <c r="K3869">
        <v>1480.0032859999999</v>
      </c>
      <c r="L3869">
        <f t="shared" si="240"/>
        <v>5037.1393600000001</v>
      </c>
      <c r="M3869" s="4">
        <f t="shared" si="241"/>
        <v>5.415519870406464</v>
      </c>
      <c r="N3869">
        <f t="shared" si="242"/>
        <v>930.13034400000004</v>
      </c>
      <c r="O3869" s="4">
        <f t="shared" si="243"/>
        <v>1</v>
      </c>
      <c r="P3869" t="s">
        <v>18</v>
      </c>
      <c r="Q3869" t="s">
        <v>19</v>
      </c>
    </row>
    <row r="3870" spans="1:17">
      <c r="A3870" t="s">
        <v>5730</v>
      </c>
      <c r="B3870">
        <v>2443.6643629999999</v>
      </c>
      <c r="C3870">
        <v>5860.9317330000003</v>
      </c>
      <c r="D3870">
        <v>7993.0929599999999</v>
      </c>
      <c r="E3870">
        <v>12223.9421</v>
      </c>
      <c r="F3870">
        <v>12536.573109999999</v>
      </c>
      <c r="G3870">
        <v>13233.26892</v>
      </c>
      <c r="H3870">
        <v>5566.3117000000002</v>
      </c>
      <c r="I3870">
        <v>4169.5272050000003</v>
      </c>
      <c r="J3870">
        <v>6546.2102199999999</v>
      </c>
      <c r="K3870">
        <v>3750.2966240000001</v>
      </c>
      <c r="L3870">
        <f t="shared" si="240"/>
        <v>13233.26892</v>
      </c>
      <c r="M3870" s="4">
        <f t="shared" si="241"/>
        <v>5.4153381783388559</v>
      </c>
      <c r="N3870">
        <f t="shared" si="242"/>
        <v>2443.6643629999999</v>
      </c>
      <c r="O3870" s="4">
        <f t="shared" si="243"/>
        <v>1</v>
      </c>
      <c r="P3870" t="s">
        <v>5731</v>
      </c>
      <c r="Q3870" t="s">
        <v>19</v>
      </c>
    </row>
    <row r="3871" spans="1:17">
      <c r="A3871" t="s">
        <v>5732</v>
      </c>
      <c r="B3871">
        <v>174.9843023</v>
      </c>
      <c r="C3871">
        <v>334.99571909999997</v>
      </c>
      <c r="D3871">
        <v>227.21143549999999</v>
      </c>
      <c r="E3871">
        <v>632.83221600000002</v>
      </c>
      <c r="F3871">
        <v>754.88378729999999</v>
      </c>
      <c r="G3871">
        <v>947.29914599999995</v>
      </c>
      <c r="H3871">
        <v>523.43508499999996</v>
      </c>
      <c r="I3871">
        <v>350.66579469999999</v>
      </c>
      <c r="J3871">
        <v>382.64620660000003</v>
      </c>
      <c r="K3871">
        <v>442.42933900000003</v>
      </c>
      <c r="L3871">
        <f t="shared" si="240"/>
        <v>947.29914599999995</v>
      </c>
      <c r="M3871" s="4">
        <f t="shared" si="241"/>
        <v>5.4136235853654631</v>
      </c>
      <c r="N3871">
        <f t="shared" si="242"/>
        <v>174.9843023</v>
      </c>
      <c r="O3871" s="4">
        <f t="shared" si="243"/>
        <v>1</v>
      </c>
      <c r="P3871" t="s">
        <v>5733</v>
      </c>
      <c r="Q3871" t="s">
        <v>19</v>
      </c>
    </row>
    <row r="3872" spans="1:17">
      <c r="A3872" t="s">
        <v>5734</v>
      </c>
      <c r="B3872">
        <v>2839.6533589999999</v>
      </c>
      <c r="C3872">
        <v>5658.2508129999997</v>
      </c>
      <c r="D3872">
        <v>6998.1274270000004</v>
      </c>
      <c r="E3872">
        <v>12783.11966</v>
      </c>
      <c r="F3872">
        <v>15359.87041</v>
      </c>
      <c r="G3872">
        <v>11593.69564</v>
      </c>
      <c r="H3872">
        <v>8902.9398000000001</v>
      </c>
      <c r="I3872">
        <v>4832.100093</v>
      </c>
      <c r="J3872">
        <v>5126.8657000000003</v>
      </c>
      <c r="K3872">
        <v>4825.2378339999996</v>
      </c>
      <c r="L3872">
        <f t="shared" si="240"/>
        <v>15359.87041</v>
      </c>
      <c r="M3872" s="4">
        <f t="shared" si="241"/>
        <v>5.4090652865492936</v>
      </c>
      <c r="N3872">
        <f t="shared" si="242"/>
        <v>2839.6533589999999</v>
      </c>
      <c r="O3872" s="4">
        <f t="shared" si="243"/>
        <v>1</v>
      </c>
      <c r="P3872" t="s">
        <v>2845</v>
      </c>
      <c r="Q3872" t="s">
        <v>19</v>
      </c>
    </row>
    <row r="3873" spans="1:17">
      <c r="A3873" t="s">
        <v>5735</v>
      </c>
      <c r="B3873">
        <v>259.77177390000003</v>
      </c>
      <c r="C3873">
        <v>725.09066399999995</v>
      </c>
      <c r="D3873">
        <v>1087.1409349999999</v>
      </c>
      <c r="E3873">
        <v>1403.9277119999999</v>
      </c>
      <c r="F3873">
        <v>612.54745360000004</v>
      </c>
      <c r="G3873">
        <v>410.52664019999997</v>
      </c>
      <c r="H3873">
        <v>487.64201100000002</v>
      </c>
      <c r="I3873">
        <v>246.3643031</v>
      </c>
      <c r="J3873">
        <v>280.96595020000001</v>
      </c>
      <c r="K3873">
        <v>203.16177819999999</v>
      </c>
      <c r="L3873">
        <f t="shared" si="240"/>
        <v>1403.9277119999999</v>
      </c>
      <c r="M3873" s="4">
        <f t="shared" si="241"/>
        <v>5.4044659699650293</v>
      </c>
      <c r="N3873">
        <f t="shared" si="242"/>
        <v>203.16177819999999</v>
      </c>
      <c r="O3873" s="4">
        <f t="shared" si="243"/>
        <v>1.2786449114669152</v>
      </c>
      <c r="P3873" t="s">
        <v>28</v>
      </c>
      <c r="Q3873" t="s">
        <v>19</v>
      </c>
    </row>
    <row r="3874" spans="1:17">
      <c r="A3874" t="s">
        <v>5736</v>
      </c>
      <c r="B3874">
        <v>122.86692650000001</v>
      </c>
      <c r="C3874">
        <v>233.55650349999999</v>
      </c>
      <c r="D3874">
        <v>145.88788969999999</v>
      </c>
      <c r="E3874">
        <v>164.9864484</v>
      </c>
      <c r="F3874">
        <v>359.30740429999997</v>
      </c>
      <c r="G3874">
        <v>663.84273299999995</v>
      </c>
      <c r="H3874">
        <v>267.5725018</v>
      </c>
      <c r="I3874">
        <v>103.03059690000001</v>
      </c>
      <c r="J3874">
        <v>169.42816780000001</v>
      </c>
      <c r="K3874">
        <v>104.98256480000001</v>
      </c>
      <c r="L3874">
        <f t="shared" si="240"/>
        <v>663.84273299999995</v>
      </c>
      <c r="M3874" s="4">
        <f t="shared" si="241"/>
        <v>5.4029408231351823</v>
      </c>
      <c r="N3874">
        <f t="shared" si="242"/>
        <v>103.03059690000001</v>
      </c>
      <c r="O3874" s="4">
        <f t="shared" si="243"/>
        <v>1.1925285322694272</v>
      </c>
      <c r="P3874" t="s">
        <v>4680</v>
      </c>
      <c r="Q3874" t="s">
        <v>19</v>
      </c>
    </row>
    <row r="3875" spans="1:17">
      <c r="A3875" t="s">
        <v>5737</v>
      </c>
      <c r="B3875">
        <v>48.855786999999999</v>
      </c>
      <c r="C3875">
        <v>67.851325669999994</v>
      </c>
      <c r="D3875">
        <v>58.886610470000001</v>
      </c>
      <c r="E3875">
        <v>90.187872200000001</v>
      </c>
      <c r="F3875">
        <v>99.310002729999994</v>
      </c>
      <c r="G3875">
        <v>263.9316761</v>
      </c>
      <c r="H3875">
        <v>77.417125799999994</v>
      </c>
      <c r="I3875">
        <v>52.311212529999999</v>
      </c>
      <c r="J3875">
        <v>58.333239300000002</v>
      </c>
      <c r="K3875">
        <v>56.695140799999997</v>
      </c>
      <c r="L3875">
        <f t="shared" si="240"/>
        <v>263.9316761</v>
      </c>
      <c r="M3875" s="4">
        <f t="shared" si="241"/>
        <v>5.4022602501521471</v>
      </c>
      <c r="N3875">
        <f t="shared" si="242"/>
        <v>48.855786999999999</v>
      </c>
      <c r="O3875" s="4">
        <f t="shared" si="243"/>
        <v>1</v>
      </c>
      <c r="P3875" t="s">
        <v>28</v>
      </c>
      <c r="Q3875" t="s">
        <v>19</v>
      </c>
    </row>
    <row r="3876" spans="1:17">
      <c r="A3876" t="s">
        <v>5738</v>
      </c>
      <c r="B3876">
        <v>66.337432399999997</v>
      </c>
      <c r="C3876">
        <v>73.929226799999995</v>
      </c>
      <c r="D3876">
        <v>56.872944799999999</v>
      </c>
      <c r="E3876">
        <v>101.36644459999999</v>
      </c>
      <c r="F3876">
        <v>357.29493839999998</v>
      </c>
      <c r="G3876">
        <v>147.4684852</v>
      </c>
      <c r="H3876">
        <v>101.4253666</v>
      </c>
      <c r="I3876">
        <v>72.894489870000001</v>
      </c>
      <c r="J3876">
        <v>70.430543999999998</v>
      </c>
      <c r="K3876">
        <v>63.418822800000001</v>
      </c>
      <c r="L3876">
        <f t="shared" si="240"/>
        <v>357.29493839999998</v>
      </c>
      <c r="M3876" s="4">
        <f t="shared" si="241"/>
        <v>5.38602302611881</v>
      </c>
      <c r="N3876">
        <f t="shared" si="242"/>
        <v>56.872944799999999</v>
      </c>
      <c r="O3876" s="4">
        <f t="shared" si="243"/>
        <v>1.1664145866419071</v>
      </c>
      <c r="P3876" t="s">
        <v>5242</v>
      </c>
      <c r="Q3876" t="s">
        <v>19</v>
      </c>
    </row>
    <row r="3877" spans="1:17">
      <c r="A3877" t="s">
        <v>5739</v>
      </c>
      <c r="B3877">
        <v>331.18639589999998</v>
      </c>
      <c r="C3877">
        <v>836.06251469999995</v>
      </c>
      <c r="D3877">
        <v>918.80756269999995</v>
      </c>
      <c r="E3877">
        <v>1405.5478720000001</v>
      </c>
      <c r="F3877">
        <v>1736.496529</v>
      </c>
      <c r="G3877">
        <v>1780.4825080000001</v>
      </c>
      <c r="H3877">
        <v>1231.902654</v>
      </c>
      <c r="I3877">
        <v>340.71631159999998</v>
      </c>
      <c r="J3877">
        <v>633.232529</v>
      </c>
      <c r="K3877">
        <v>365.36041160000002</v>
      </c>
      <c r="L3877">
        <f t="shared" si="240"/>
        <v>1780.4825080000001</v>
      </c>
      <c r="M3877" s="4">
        <f t="shared" si="241"/>
        <v>5.3760738062973079</v>
      </c>
      <c r="N3877">
        <f t="shared" si="242"/>
        <v>331.18639589999998</v>
      </c>
      <c r="O3877" s="4">
        <f t="shared" si="243"/>
        <v>1</v>
      </c>
      <c r="P3877" t="s">
        <v>3645</v>
      </c>
      <c r="Q3877" t="s">
        <v>19</v>
      </c>
    </row>
    <row r="3878" spans="1:17">
      <c r="A3878" t="s">
        <v>5740</v>
      </c>
      <c r="B3878">
        <v>2305.4602639999998</v>
      </c>
      <c r="C3878">
        <v>5459.7713599999997</v>
      </c>
      <c r="D3878">
        <v>12393.063480000001</v>
      </c>
      <c r="E3878">
        <v>8253.4416999999994</v>
      </c>
      <c r="F3878">
        <v>4253.6040489999996</v>
      </c>
      <c r="G3878">
        <v>2310.9904200000001</v>
      </c>
      <c r="H3878">
        <v>2162.4443120000001</v>
      </c>
      <c r="I3878">
        <v>2263.446191</v>
      </c>
      <c r="J3878">
        <v>1920.4358380000001</v>
      </c>
      <c r="K3878">
        <v>2278.7723879999999</v>
      </c>
      <c r="L3878">
        <f t="shared" si="240"/>
        <v>12393.063480000001</v>
      </c>
      <c r="M3878" s="4">
        <f t="shared" si="241"/>
        <v>5.3755268193162848</v>
      </c>
      <c r="N3878">
        <f t="shared" si="242"/>
        <v>1920.4358380000001</v>
      </c>
      <c r="O3878" s="4">
        <f t="shared" si="243"/>
        <v>1.2004880446310437</v>
      </c>
      <c r="P3878" t="s">
        <v>18</v>
      </c>
      <c r="Q3878" t="s">
        <v>5741</v>
      </c>
    </row>
    <row r="3879" spans="1:17">
      <c r="A3879" t="s">
        <v>5742</v>
      </c>
      <c r="B3879">
        <v>37.259070469999997</v>
      </c>
      <c r="C3879">
        <v>43.395090670000002</v>
      </c>
      <c r="D3879">
        <v>44.57299373</v>
      </c>
      <c r="E3879">
        <v>200.26648599999999</v>
      </c>
      <c r="F3879">
        <v>41.473185999999998</v>
      </c>
      <c r="G3879">
        <v>59.883904800000003</v>
      </c>
      <c r="H3879">
        <v>42.1624506</v>
      </c>
      <c r="I3879">
        <v>50.018255199999999</v>
      </c>
      <c r="J3879">
        <v>39.928723099999999</v>
      </c>
      <c r="K3879">
        <v>43.038209999999999</v>
      </c>
      <c r="L3879">
        <f t="shared" si="240"/>
        <v>200.26648599999999</v>
      </c>
      <c r="M3879" s="4">
        <f t="shared" si="241"/>
        <v>5.3749726837992151</v>
      </c>
      <c r="N3879">
        <f t="shared" si="242"/>
        <v>37.259070469999997</v>
      </c>
      <c r="O3879" s="4">
        <f t="shared" si="243"/>
        <v>1</v>
      </c>
      <c r="P3879" t="s">
        <v>18</v>
      </c>
      <c r="Q3879" t="s">
        <v>19</v>
      </c>
    </row>
    <row r="3880" spans="1:17">
      <c r="A3880" t="s">
        <v>5743</v>
      </c>
      <c r="B3880">
        <v>172.36524729999999</v>
      </c>
      <c r="C3880">
        <v>571.58870569999999</v>
      </c>
      <c r="D3880">
        <v>925.67182530000002</v>
      </c>
      <c r="E3880">
        <v>733.02641129999995</v>
      </c>
      <c r="F3880">
        <v>507.3682938</v>
      </c>
      <c r="G3880">
        <v>270.75949739999999</v>
      </c>
      <c r="H3880">
        <v>385.54649599999999</v>
      </c>
      <c r="I3880">
        <v>160.9725421</v>
      </c>
      <c r="J3880">
        <v>166.54427219999999</v>
      </c>
      <c r="K3880">
        <v>101.2637266</v>
      </c>
      <c r="L3880">
        <f t="shared" si="240"/>
        <v>925.67182530000002</v>
      </c>
      <c r="M3880" s="4">
        <f t="shared" si="241"/>
        <v>5.370408709412736</v>
      </c>
      <c r="N3880">
        <f t="shared" si="242"/>
        <v>101.2637266</v>
      </c>
      <c r="O3880" s="4">
        <f t="shared" si="243"/>
        <v>1.7021420511300835</v>
      </c>
      <c r="P3880" t="s">
        <v>18</v>
      </c>
      <c r="Q3880" t="s">
        <v>19</v>
      </c>
    </row>
    <row r="3881" spans="1:17">
      <c r="A3881" t="s">
        <v>5744</v>
      </c>
      <c r="B3881">
        <v>1389.8479279999999</v>
      </c>
      <c r="C3881">
        <v>1375.675557</v>
      </c>
      <c r="D3881">
        <v>3158.725265</v>
      </c>
      <c r="E3881">
        <v>7460.3586999999998</v>
      </c>
      <c r="F3881">
        <v>6808.4462800000001</v>
      </c>
      <c r="G3881">
        <v>6699.8531400000002</v>
      </c>
      <c r="H3881">
        <v>1600.3296720000001</v>
      </c>
      <c r="I3881">
        <v>1267.8405519999999</v>
      </c>
      <c r="J3881">
        <v>1007.003338</v>
      </c>
      <c r="K3881">
        <v>1438.0615499999999</v>
      </c>
      <c r="L3881">
        <f t="shared" si="240"/>
        <v>7460.3586999999998</v>
      </c>
      <c r="M3881" s="4">
        <f t="shared" si="241"/>
        <v>5.3677517875898149</v>
      </c>
      <c r="N3881">
        <f t="shared" si="242"/>
        <v>1007.003338</v>
      </c>
      <c r="O3881" s="4">
        <f t="shared" si="243"/>
        <v>1.3801820466259467</v>
      </c>
      <c r="P3881" t="s">
        <v>18</v>
      </c>
      <c r="Q3881" t="s">
        <v>19</v>
      </c>
    </row>
    <row r="3882" spans="1:17">
      <c r="A3882" t="s">
        <v>5745</v>
      </c>
      <c r="B3882">
        <v>414.141278</v>
      </c>
      <c r="C3882">
        <v>401.41656519999998</v>
      </c>
      <c r="D3882">
        <v>433.0873565</v>
      </c>
      <c r="E3882">
        <v>426.94829659999999</v>
      </c>
      <c r="F3882">
        <v>1516.1125320000001</v>
      </c>
      <c r="G3882">
        <v>2219.6869040000001</v>
      </c>
      <c r="H3882">
        <v>2195.9014739999998</v>
      </c>
      <c r="I3882">
        <v>518.37067039999999</v>
      </c>
      <c r="J3882">
        <v>706.19023179999999</v>
      </c>
      <c r="K3882">
        <v>366.25902719999999</v>
      </c>
      <c r="L3882">
        <f t="shared" ref="L3882:L3945" si="244">MAX(B3882:K3882)</f>
        <v>2219.6869040000001</v>
      </c>
      <c r="M3882" s="4">
        <f t="shared" ref="M3882:M3945" si="245">L3882/B3882</f>
        <v>5.3597335544997282</v>
      </c>
      <c r="N3882">
        <f t="shared" ref="N3882:N3945" si="246">MIN(B3882:K3882)</f>
        <v>366.25902719999999</v>
      </c>
      <c r="O3882" s="4">
        <f t="shared" ref="O3882:O3945" si="247">B3882/N3882</f>
        <v>1.130733298687689</v>
      </c>
      <c r="P3882" t="s">
        <v>5746</v>
      </c>
      <c r="Q3882" t="s">
        <v>19</v>
      </c>
    </row>
    <row r="3883" spans="1:17">
      <c r="A3883" t="s">
        <v>5747</v>
      </c>
      <c r="B3883">
        <v>6516.7777999999998</v>
      </c>
      <c r="C3883">
        <v>6646.6293329999999</v>
      </c>
      <c r="D3883">
        <v>9077.8051200000009</v>
      </c>
      <c r="E3883">
        <v>12793.62336</v>
      </c>
      <c r="F3883">
        <v>15727.74596</v>
      </c>
      <c r="G3883">
        <v>12432.864579999999</v>
      </c>
      <c r="H3883">
        <v>15543.620279999999</v>
      </c>
      <c r="I3883">
        <v>34916.801070000001</v>
      </c>
      <c r="J3883">
        <v>31640.130799999999</v>
      </c>
      <c r="K3883">
        <v>10298.5273</v>
      </c>
      <c r="L3883">
        <f t="shared" si="244"/>
        <v>34916.801070000001</v>
      </c>
      <c r="M3883" s="4">
        <f t="shared" si="245"/>
        <v>5.3579855170142521</v>
      </c>
      <c r="N3883">
        <f t="shared" si="246"/>
        <v>6516.7777999999998</v>
      </c>
      <c r="O3883" s="4">
        <f t="shared" si="247"/>
        <v>1</v>
      </c>
      <c r="P3883" t="s">
        <v>5748</v>
      </c>
      <c r="Q3883" t="s">
        <v>19</v>
      </c>
    </row>
    <row r="3884" spans="1:17">
      <c r="A3884" t="s">
        <v>5749</v>
      </c>
      <c r="B3884">
        <v>3947.354785</v>
      </c>
      <c r="C3884">
        <v>9263.12572</v>
      </c>
      <c r="D3884">
        <v>21147.175210000001</v>
      </c>
      <c r="E3884">
        <v>13778.22328</v>
      </c>
      <c r="F3884">
        <v>7509.5283730000001</v>
      </c>
      <c r="G3884">
        <v>4043.7001420000001</v>
      </c>
      <c r="H3884">
        <v>2787.5781940000002</v>
      </c>
      <c r="I3884">
        <v>3389.154591</v>
      </c>
      <c r="J3884">
        <v>2867.4514399999998</v>
      </c>
      <c r="K3884">
        <v>3107.2768719999999</v>
      </c>
      <c r="L3884">
        <f t="shared" si="244"/>
        <v>21147.175210000001</v>
      </c>
      <c r="M3884" s="4">
        <f t="shared" si="245"/>
        <v>5.357302893157601</v>
      </c>
      <c r="N3884">
        <f t="shared" si="246"/>
        <v>2787.5781940000002</v>
      </c>
      <c r="O3884" s="4">
        <f t="shared" si="247"/>
        <v>1.4160516800914535</v>
      </c>
      <c r="P3884" t="s">
        <v>5750</v>
      </c>
      <c r="Q3884" t="s">
        <v>19</v>
      </c>
    </row>
    <row r="3885" spans="1:17">
      <c r="A3885" t="s">
        <v>5751</v>
      </c>
      <c r="B3885">
        <v>97.701808270000001</v>
      </c>
      <c r="C3885">
        <v>172.0830885</v>
      </c>
      <c r="D3885">
        <v>189.28093480000001</v>
      </c>
      <c r="E3885">
        <v>403.1045914</v>
      </c>
      <c r="F3885">
        <v>426.32713310000003</v>
      </c>
      <c r="G3885">
        <v>523.09507380000002</v>
      </c>
      <c r="H3885">
        <v>212.9485018</v>
      </c>
      <c r="I3885">
        <v>84.730403999999993</v>
      </c>
      <c r="J3885">
        <v>82.358191300000001</v>
      </c>
      <c r="K3885">
        <v>72.094884199999996</v>
      </c>
      <c r="L3885">
        <f t="shared" si="244"/>
        <v>523.09507380000002</v>
      </c>
      <c r="M3885" s="4">
        <f t="shared" si="245"/>
        <v>5.3539958273282018</v>
      </c>
      <c r="N3885">
        <f t="shared" si="246"/>
        <v>72.094884199999996</v>
      </c>
      <c r="O3885" s="4">
        <f t="shared" si="247"/>
        <v>1.355183649355248</v>
      </c>
      <c r="P3885" t="s">
        <v>149</v>
      </c>
      <c r="Q3885" t="s">
        <v>19</v>
      </c>
    </row>
    <row r="3886" spans="1:17">
      <c r="A3886" t="s">
        <v>5752</v>
      </c>
      <c r="B3886">
        <v>446.37829049999999</v>
      </c>
      <c r="C3886">
        <v>1441.032303</v>
      </c>
      <c r="D3886">
        <v>2385.499816</v>
      </c>
      <c r="E3886">
        <v>1955.202462</v>
      </c>
      <c r="F3886">
        <v>614.75832960000002</v>
      </c>
      <c r="G3886">
        <v>418.09604180000002</v>
      </c>
      <c r="H3886">
        <v>384.74824799999999</v>
      </c>
      <c r="I3886">
        <v>500.25971399999997</v>
      </c>
      <c r="J3886">
        <v>405.2689542</v>
      </c>
      <c r="K3886">
        <v>297.81294359999998</v>
      </c>
      <c r="L3886">
        <f t="shared" si="244"/>
        <v>2385.499816</v>
      </c>
      <c r="M3886" s="4">
        <f t="shared" si="245"/>
        <v>5.3441214923959208</v>
      </c>
      <c r="N3886">
        <f t="shared" si="246"/>
        <v>297.81294359999998</v>
      </c>
      <c r="O3886" s="4">
        <f t="shared" si="247"/>
        <v>1.4988545665749902</v>
      </c>
      <c r="P3886" t="s">
        <v>5753</v>
      </c>
      <c r="Q3886" t="s">
        <v>19</v>
      </c>
    </row>
    <row r="3887" spans="1:17">
      <c r="A3887" t="s">
        <v>5756</v>
      </c>
      <c r="B3887">
        <v>58.904028799999999</v>
      </c>
      <c r="C3887">
        <v>83.683948529999995</v>
      </c>
      <c r="D3887">
        <v>84.284315269999993</v>
      </c>
      <c r="E3887">
        <v>120.9538932</v>
      </c>
      <c r="F3887">
        <v>314.76465680000001</v>
      </c>
      <c r="G3887">
        <v>314.37434459999997</v>
      </c>
      <c r="H3887">
        <v>191.9790993</v>
      </c>
      <c r="I3887">
        <v>59.619027330000002</v>
      </c>
      <c r="J3887">
        <v>69.415306599999994</v>
      </c>
      <c r="K3887">
        <v>89.892166399999994</v>
      </c>
      <c r="L3887">
        <f t="shared" si="244"/>
        <v>314.76465680000001</v>
      </c>
      <c r="M3887" s="4">
        <f t="shared" si="245"/>
        <v>5.3436863863546122</v>
      </c>
      <c r="N3887">
        <f t="shared" si="246"/>
        <v>58.904028799999999</v>
      </c>
      <c r="O3887" s="4">
        <f t="shared" si="247"/>
        <v>1</v>
      </c>
      <c r="P3887" t="s">
        <v>5757</v>
      </c>
      <c r="Q3887" t="s">
        <v>19</v>
      </c>
    </row>
    <row r="3888" spans="1:17">
      <c r="A3888" t="s">
        <v>5758</v>
      </c>
      <c r="B3888">
        <v>45.102932670000001</v>
      </c>
      <c r="C3888">
        <v>59.153463070000001</v>
      </c>
      <c r="D3888">
        <v>49.628314799999998</v>
      </c>
      <c r="E3888">
        <v>66.528487400000003</v>
      </c>
      <c r="F3888">
        <v>145.3263948</v>
      </c>
      <c r="G3888">
        <v>240.88156509999999</v>
      </c>
      <c r="H3888">
        <v>66.780371200000005</v>
      </c>
      <c r="I3888">
        <v>47.904002130000002</v>
      </c>
      <c r="J3888">
        <v>61.239539600000001</v>
      </c>
      <c r="K3888">
        <v>50.648975800000002</v>
      </c>
      <c r="L3888">
        <f t="shared" si="244"/>
        <v>240.88156509999999</v>
      </c>
      <c r="M3888" s="4">
        <f t="shared" si="245"/>
        <v>5.3407073740067732</v>
      </c>
      <c r="N3888">
        <f t="shared" si="246"/>
        <v>45.102932670000001</v>
      </c>
      <c r="O3888" s="4">
        <f t="shared" si="247"/>
        <v>1</v>
      </c>
      <c r="P3888" t="s">
        <v>4561</v>
      </c>
      <c r="Q3888" t="s">
        <v>19</v>
      </c>
    </row>
    <row r="3889" spans="1:17">
      <c r="A3889" t="s">
        <v>5759</v>
      </c>
      <c r="B3889">
        <v>632.93996719999996</v>
      </c>
      <c r="C3889">
        <v>992.85281729999997</v>
      </c>
      <c r="D3889">
        <v>1045.0876040000001</v>
      </c>
      <c r="E3889">
        <v>1644.468944</v>
      </c>
      <c r="F3889">
        <v>2775.305852</v>
      </c>
      <c r="G3889">
        <v>3379.4572619999999</v>
      </c>
      <c r="H3889">
        <v>2179.7985859999999</v>
      </c>
      <c r="I3889">
        <v>692.19242399999996</v>
      </c>
      <c r="J3889">
        <v>980.00656200000003</v>
      </c>
      <c r="K3889">
        <v>474.21322780000003</v>
      </c>
      <c r="L3889">
        <f t="shared" si="244"/>
        <v>3379.4572619999999</v>
      </c>
      <c r="M3889" s="4">
        <f t="shared" si="245"/>
        <v>5.3393014142400332</v>
      </c>
      <c r="N3889">
        <f t="shared" si="246"/>
        <v>474.21322780000003</v>
      </c>
      <c r="O3889" s="4">
        <f t="shared" si="247"/>
        <v>1.3347159676172995</v>
      </c>
      <c r="P3889" t="s">
        <v>18</v>
      </c>
      <c r="Q3889" t="s">
        <v>19</v>
      </c>
    </row>
    <row r="3890" spans="1:17">
      <c r="A3890" t="s">
        <v>5760</v>
      </c>
      <c r="B3890">
        <v>853.14048400000001</v>
      </c>
      <c r="C3890">
        <v>3046.099432</v>
      </c>
      <c r="D3890">
        <v>4550.1739049999996</v>
      </c>
      <c r="E3890">
        <v>2998.5536619999998</v>
      </c>
      <c r="F3890">
        <v>1191.396812</v>
      </c>
      <c r="G3890">
        <v>505.85938779999998</v>
      </c>
      <c r="H3890">
        <v>561.55504510000003</v>
      </c>
      <c r="I3890">
        <v>568.37278609999998</v>
      </c>
      <c r="J3890">
        <v>513.45416279999995</v>
      </c>
      <c r="K3890">
        <v>604.91538300000002</v>
      </c>
      <c r="L3890">
        <f t="shared" si="244"/>
        <v>4550.1739049999996</v>
      </c>
      <c r="M3890" s="4">
        <f t="shared" si="245"/>
        <v>5.3334403774466761</v>
      </c>
      <c r="N3890">
        <f t="shared" si="246"/>
        <v>505.85938779999998</v>
      </c>
      <c r="O3890" s="4">
        <f t="shared" si="247"/>
        <v>1.6865170531090419</v>
      </c>
      <c r="P3890" t="s">
        <v>5761</v>
      </c>
      <c r="Q3890" t="s">
        <v>19</v>
      </c>
    </row>
    <row r="3891" spans="1:17">
      <c r="A3891" t="s">
        <v>5762</v>
      </c>
      <c r="B3891">
        <v>1558.1910989999999</v>
      </c>
      <c r="C3891">
        <v>2647.7223990000002</v>
      </c>
      <c r="D3891">
        <v>2033.706508</v>
      </c>
      <c r="E3891">
        <v>5401.5688200000004</v>
      </c>
      <c r="F3891">
        <v>8307.3258270000006</v>
      </c>
      <c r="G3891">
        <v>7981.8392400000002</v>
      </c>
      <c r="H3891">
        <v>4956.31675</v>
      </c>
      <c r="I3891">
        <v>2236.9251509999999</v>
      </c>
      <c r="J3891">
        <v>3040.7909119999999</v>
      </c>
      <c r="K3891">
        <v>1407.253414</v>
      </c>
      <c r="L3891">
        <f t="shared" si="244"/>
        <v>8307.3258270000006</v>
      </c>
      <c r="M3891" s="4">
        <f t="shared" si="245"/>
        <v>5.331390888018416</v>
      </c>
      <c r="N3891">
        <f t="shared" si="246"/>
        <v>1407.253414</v>
      </c>
      <c r="O3891" s="4">
        <f t="shared" si="247"/>
        <v>1.1072569329009281</v>
      </c>
      <c r="P3891" t="s">
        <v>4615</v>
      </c>
      <c r="Q3891" t="s">
        <v>19</v>
      </c>
    </row>
    <row r="3892" spans="1:17">
      <c r="A3892" t="s">
        <v>5763</v>
      </c>
      <c r="B3892">
        <v>133.76692610000001</v>
      </c>
      <c r="C3892">
        <v>255.0239363</v>
      </c>
      <c r="D3892">
        <v>262.65890949999999</v>
      </c>
      <c r="E3892">
        <v>712.20059000000003</v>
      </c>
      <c r="F3892">
        <v>460.26737070000001</v>
      </c>
      <c r="G3892">
        <v>245.88180700000001</v>
      </c>
      <c r="H3892">
        <v>456.01351620000003</v>
      </c>
      <c r="I3892">
        <v>168.03474439999999</v>
      </c>
      <c r="J3892">
        <v>144.96232040000001</v>
      </c>
      <c r="K3892">
        <v>107.3332832</v>
      </c>
      <c r="L3892">
        <f t="shared" si="244"/>
        <v>712.20059000000003</v>
      </c>
      <c r="M3892" s="4">
        <f t="shared" si="245"/>
        <v>5.3241904465052965</v>
      </c>
      <c r="N3892">
        <f t="shared" si="246"/>
        <v>107.3332832</v>
      </c>
      <c r="O3892" s="4">
        <f t="shared" si="247"/>
        <v>1.2462762911178702</v>
      </c>
      <c r="P3892" t="s">
        <v>28</v>
      </c>
      <c r="Q3892" t="s">
        <v>19</v>
      </c>
    </row>
    <row r="3893" spans="1:17">
      <c r="A3893" t="s">
        <v>5764</v>
      </c>
      <c r="B3893">
        <v>603.24445109999999</v>
      </c>
      <c r="C3893">
        <v>2997.2290189999999</v>
      </c>
      <c r="D3893">
        <v>3155.1239999999998</v>
      </c>
      <c r="E3893">
        <v>3209.1363419999998</v>
      </c>
      <c r="F3893">
        <v>1698.3461629999999</v>
      </c>
      <c r="G3893">
        <v>954.99563799999999</v>
      </c>
      <c r="H3893">
        <v>753.41963999999996</v>
      </c>
      <c r="I3893">
        <v>621.25528129999998</v>
      </c>
      <c r="J3893">
        <v>688.78433800000005</v>
      </c>
      <c r="K3893">
        <v>485.9648838</v>
      </c>
      <c r="L3893">
        <f t="shared" si="244"/>
        <v>3209.1363419999998</v>
      </c>
      <c r="M3893" s="4">
        <f t="shared" si="245"/>
        <v>5.3197942163383782</v>
      </c>
      <c r="N3893">
        <f t="shared" si="246"/>
        <v>485.9648838</v>
      </c>
      <c r="O3893" s="4">
        <f t="shared" si="247"/>
        <v>1.2413334197790857</v>
      </c>
      <c r="P3893" t="s">
        <v>18</v>
      </c>
      <c r="Q3893" t="s">
        <v>19</v>
      </c>
    </row>
    <row r="3894" spans="1:17">
      <c r="A3894" t="s">
        <v>5765</v>
      </c>
      <c r="B3894">
        <v>97.057544469999996</v>
      </c>
      <c r="C3894">
        <v>251.68648089999999</v>
      </c>
      <c r="D3894">
        <v>313.06036749999998</v>
      </c>
      <c r="E3894">
        <v>515.92338219999999</v>
      </c>
      <c r="F3894">
        <v>288.95634849999999</v>
      </c>
      <c r="G3894">
        <v>151.18306989999999</v>
      </c>
      <c r="H3894">
        <v>285.29377640000001</v>
      </c>
      <c r="I3894">
        <v>82.481332530000003</v>
      </c>
      <c r="J3894">
        <v>100.1980854</v>
      </c>
      <c r="K3894">
        <v>93.208814399999994</v>
      </c>
      <c r="L3894">
        <f t="shared" si="244"/>
        <v>515.92338219999999</v>
      </c>
      <c r="M3894" s="4">
        <f t="shared" si="245"/>
        <v>5.3156442914076543</v>
      </c>
      <c r="N3894">
        <f t="shared" si="246"/>
        <v>82.481332530000003</v>
      </c>
      <c r="O3894" s="4">
        <f t="shared" si="247"/>
        <v>1.1767213440046977</v>
      </c>
      <c r="P3894" t="s">
        <v>28</v>
      </c>
      <c r="Q3894" t="s">
        <v>19</v>
      </c>
    </row>
    <row r="3895" spans="1:17">
      <c r="A3895" t="s">
        <v>5766</v>
      </c>
      <c r="B3895">
        <v>83.855667330000003</v>
      </c>
      <c r="C3895">
        <v>142.1110597</v>
      </c>
      <c r="D3895">
        <v>169.92032119999999</v>
      </c>
      <c r="E3895">
        <v>351.55795219999999</v>
      </c>
      <c r="F3895">
        <v>314.00806130000001</v>
      </c>
      <c r="G3895">
        <v>445.42108739999998</v>
      </c>
      <c r="H3895">
        <v>237.66089199999999</v>
      </c>
      <c r="I3895">
        <v>65.388131729999998</v>
      </c>
      <c r="J3895">
        <v>76.407185799999993</v>
      </c>
      <c r="K3895">
        <v>58.214193000000002</v>
      </c>
      <c r="L3895">
        <f t="shared" si="244"/>
        <v>445.42108739999998</v>
      </c>
      <c r="M3895" s="4">
        <f t="shared" si="245"/>
        <v>5.3117589017224027</v>
      </c>
      <c r="N3895">
        <f t="shared" si="246"/>
        <v>58.214193000000002</v>
      </c>
      <c r="O3895" s="4">
        <f t="shared" si="247"/>
        <v>1.4404677452112065</v>
      </c>
      <c r="P3895" t="s">
        <v>4725</v>
      </c>
      <c r="Q3895" t="s">
        <v>19</v>
      </c>
    </row>
    <row r="3896" spans="1:17">
      <c r="A3896" t="s">
        <v>5767</v>
      </c>
      <c r="B3896">
        <v>108.28073310000001</v>
      </c>
      <c r="C3896">
        <v>157.0624784</v>
      </c>
      <c r="D3896">
        <v>265.36234990000003</v>
      </c>
      <c r="E3896">
        <v>233.31251159999999</v>
      </c>
      <c r="F3896">
        <v>575.01810680000006</v>
      </c>
      <c r="G3896">
        <v>193.31509439999999</v>
      </c>
      <c r="H3896">
        <v>370.62449980000002</v>
      </c>
      <c r="I3896">
        <v>82.230179530000001</v>
      </c>
      <c r="J3896">
        <v>93.158789999999996</v>
      </c>
      <c r="K3896">
        <v>113.06322040000001</v>
      </c>
      <c r="L3896">
        <f t="shared" si="244"/>
        <v>575.01810680000006</v>
      </c>
      <c r="M3896" s="4">
        <f t="shared" si="245"/>
        <v>5.3104378806611532</v>
      </c>
      <c r="N3896">
        <f t="shared" si="246"/>
        <v>82.230179530000001</v>
      </c>
      <c r="O3896" s="4">
        <f t="shared" si="247"/>
        <v>1.3168003976021478</v>
      </c>
      <c r="P3896" t="s">
        <v>4584</v>
      </c>
      <c r="Q3896" t="s">
        <v>19</v>
      </c>
    </row>
    <row r="3897" spans="1:17">
      <c r="A3897" t="s">
        <v>5768</v>
      </c>
      <c r="B3897">
        <v>873.73456729999998</v>
      </c>
      <c r="C3897">
        <v>1762.2434310000001</v>
      </c>
      <c r="D3897">
        <v>2432.128831</v>
      </c>
      <c r="E3897">
        <v>4637.2790599999998</v>
      </c>
      <c r="F3897">
        <v>2097.5328100000002</v>
      </c>
      <c r="G3897">
        <v>1210.306456</v>
      </c>
      <c r="H3897">
        <v>966.85271599999999</v>
      </c>
      <c r="I3897">
        <v>809.92453599999999</v>
      </c>
      <c r="J3897">
        <v>1420.196958</v>
      </c>
      <c r="K3897">
        <v>552.82327199999997</v>
      </c>
      <c r="L3897">
        <f t="shared" si="244"/>
        <v>4637.2790599999998</v>
      </c>
      <c r="M3897" s="4">
        <f t="shared" si="245"/>
        <v>5.3074231391920801</v>
      </c>
      <c r="N3897">
        <f t="shared" si="246"/>
        <v>552.82327199999997</v>
      </c>
      <c r="O3897" s="4">
        <f t="shared" si="247"/>
        <v>1.5804952713712819</v>
      </c>
      <c r="P3897" t="s">
        <v>5119</v>
      </c>
      <c r="Q3897" t="s">
        <v>19</v>
      </c>
    </row>
    <row r="3898" spans="1:17">
      <c r="A3898" t="s">
        <v>5769</v>
      </c>
      <c r="B3898">
        <v>1088.130371</v>
      </c>
      <c r="C3898">
        <v>1755.7594349999999</v>
      </c>
      <c r="D3898">
        <v>2376.3487329999998</v>
      </c>
      <c r="E3898">
        <v>3260.1810620000001</v>
      </c>
      <c r="F3898">
        <v>5058.6270400000003</v>
      </c>
      <c r="G3898">
        <v>5769.8790399999998</v>
      </c>
      <c r="H3898">
        <v>4194.5893880000003</v>
      </c>
      <c r="I3898">
        <v>1897.7242470000001</v>
      </c>
      <c r="J3898">
        <v>2924.4981859999998</v>
      </c>
      <c r="K3898">
        <v>1356.17589</v>
      </c>
      <c r="L3898">
        <f t="shared" si="244"/>
        <v>5769.8790399999998</v>
      </c>
      <c r="M3898" s="4">
        <f t="shared" si="245"/>
        <v>5.3025622607127838</v>
      </c>
      <c r="N3898">
        <f t="shared" si="246"/>
        <v>1088.130371</v>
      </c>
      <c r="O3898" s="4">
        <f t="shared" si="247"/>
        <v>1</v>
      </c>
      <c r="P3898" t="s">
        <v>5770</v>
      </c>
      <c r="Q3898" t="s">
        <v>19</v>
      </c>
    </row>
    <row r="3899" spans="1:17">
      <c r="A3899" t="s">
        <v>5771</v>
      </c>
      <c r="B3899">
        <v>339.38380110000003</v>
      </c>
      <c r="C3899">
        <v>1253.2151040000001</v>
      </c>
      <c r="D3899">
        <v>1108.563725</v>
      </c>
      <c r="E3899">
        <v>1799.1663140000001</v>
      </c>
      <c r="F3899">
        <v>1134.4611110000001</v>
      </c>
      <c r="G3899">
        <v>1625.278096</v>
      </c>
      <c r="H3899">
        <v>359.18409000000003</v>
      </c>
      <c r="I3899">
        <v>267.44733550000001</v>
      </c>
      <c r="J3899">
        <v>646.32606599999997</v>
      </c>
      <c r="K3899">
        <v>200.9846124</v>
      </c>
      <c r="L3899">
        <f t="shared" si="244"/>
        <v>1799.1663140000001</v>
      </c>
      <c r="M3899" s="4">
        <f t="shared" si="245"/>
        <v>5.3012733906821694</v>
      </c>
      <c r="N3899">
        <f t="shared" si="246"/>
        <v>200.9846124</v>
      </c>
      <c r="O3899" s="4">
        <f t="shared" si="247"/>
        <v>1.6886058939903204</v>
      </c>
      <c r="P3899" t="s">
        <v>5772</v>
      </c>
      <c r="Q3899" t="s">
        <v>19</v>
      </c>
    </row>
    <row r="3900" spans="1:17">
      <c r="A3900" t="s">
        <v>5773</v>
      </c>
      <c r="B3900">
        <v>65.782836399999994</v>
      </c>
      <c r="C3900">
        <v>79.431793069999998</v>
      </c>
      <c r="D3900">
        <v>72.589149930000005</v>
      </c>
      <c r="E3900">
        <v>129.59316820000001</v>
      </c>
      <c r="F3900">
        <v>84.026606000000001</v>
      </c>
      <c r="G3900">
        <v>198.8488404</v>
      </c>
      <c r="H3900">
        <v>347.91430279999997</v>
      </c>
      <c r="I3900">
        <v>70.380353729999996</v>
      </c>
      <c r="J3900">
        <v>65.701387999999994</v>
      </c>
      <c r="K3900">
        <v>70.664488800000001</v>
      </c>
      <c r="L3900">
        <f t="shared" si="244"/>
        <v>347.91430279999997</v>
      </c>
      <c r="M3900" s="4">
        <f t="shared" si="245"/>
        <v>5.2888309753697396</v>
      </c>
      <c r="N3900">
        <f t="shared" si="246"/>
        <v>65.701387999999994</v>
      </c>
      <c r="O3900" s="4">
        <f t="shared" si="247"/>
        <v>1.0012396754844815</v>
      </c>
      <c r="P3900" t="s">
        <v>5774</v>
      </c>
      <c r="Q3900" t="s">
        <v>5775</v>
      </c>
    </row>
    <row r="3901" spans="1:17">
      <c r="A3901" t="s">
        <v>5776</v>
      </c>
      <c r="B3901">
        <v>44.25495033</v>
      </c>
      <c r="C3901">
        <v>96.534030599999994</v>
      </c>
      <c r="D3901">
        <v>155.2973705</v>
      </c>
      <c r="E3901">
        <v>234.0313788</v>
      </c>
      <c r="F3901">
        <v>222.38653289999999</v>
      </c>
      <c r="G3901">
        <v>69.416469399999997</v>
      </c>
      <c r="H3901">
        <v>92.648378500000007</v>
      </c>
      <c r="I3901">
        <v>54.613223069999997</v>
      </c>
      <c r="J3901">
        <v>55.9187485</v>
      </c>
      <c r="K3901">
        <v>49.655906399999999</v>
      </c>
      <c r="L3901">
        <f t="shared" si="244"/>
        <v>234.0313788</v>
      </c>
      <c r="M3901" s="4">
        <f t="shared" si="245"/>
        <v>5.2882531119089835</v>
      </c>
      <c r="N3901">
        <f t="shared" si="246"/>
        <v>44.25495033</v>
      </c>
      <c r="O3901" s="4">
        <f t="shared" si="247"/>
        <v>1</v>
      </c>
      <c r="P3901" t="s">
        <v>18</v>
      </c>
      <c r="Q3901" t="s">
        <v>19</v>
      </c>
    </row>
    <row r="3902" spans="1:17">
      <c r="A3902" t="s">
        <v>5777</v>
      </c>
      <c r="B3902">
        <v>49.082630129999998</v>
      </c>
      <c r="C3902">
        <v>42.206257399999998</v>
      </c>
      <c r="D3902">
        <v>44.543984199999997</v>
      </c>
      <c r="E3902">
        <v>40.023496600000001</v>
      </c>
      <c r="F3902">
        <v>40.304064670000002</v>
      </c>
      <c r="G3902">
        <v>37.469203899999997</v>
      </c>
      <c r="H3902">
        <v>35.612585199999998</v>
      </c>
      <c r="I3902">
        <v>60.364599669999997</v>
      </c>
      <c r="J3902">
        <v>259.45748570000001</v>
      </c>
      <c r="K3902">
        <v>74.351988599999999</v>
      </c>
      <c r="L3902">
        <f t="shared" si="244"/>
        <v>259.45748570000001</v>
      </c>
      <c r="M3902" s="4">
        <f t="shared" si="245"/>
        <v>5.2861365622176777</v>
      </c>
      <c r="N3902">
        <f t="shared" si="246"/>
        <v>35.612585199999998</v>
      </c>
      <c r="O3902" s="4">
        <f t="shared" si="247"/>
        <v>1.3782383349692906</v>
      </c>
      <c r="P3902" t="s">
        <v>18</v>
      </c>
      <c r="Q3902" t="s">
        <v>19</v>
      </c>
    </row>
    <row r="3903" spans="1:17">
      <c r="A3903" t="s">
        <v>5778</v>
      </c>
      <c r="B3903">
        <v>2967.177639</v>
      </c>
      <c r="C3903">
        <v>3376.8474719999999</v>
      </c>
      <c r="D3903">
        <v>4470.118187</v>
      </c>
      <c r="E3903">
        <v>4966.67058</v>
      </c>
      <c r="F3903">
        <v>6666.2766270000002</v>
      </c>
      <c r="G3903">
        <v>8836.7056799999991</v>
      </c>
      <c r="H3903">
        <v>12795.025680000001</v>
      </c>
      <c r="I3903">
        <v>12527.21427</v>
      </c>
      <c r="J3903">
        <v>15675.4076</v>
      </c>
      <c r="K3903">
        <v>5388.72984</v>
      </c>
      <c r="L3903">
        <f t="shared" si="244"/>
        <v>15675.4076</v>
      </c>
      <c r="M3903" s="4">
        <f t="shared" si="245"/>
        <v>5.2829353369227112</v>
      </c>
      <c r="N3903">
        <f t="shared" si="246"/>
        <v>2967.177639</v>
      </c>
      <c r="O3903" s="4">
        <f t="shared" si="247"/>
        <v>1</v>
      </c>
      <c r="P3903" t="s">
        <v>5779</v>
      </c>
      <c r="Q3903" t="s">
        <v>19</v>
      </c>
    </row>
    <row r="3904" spans="1:17">
      <c r="A3904" t="s">
        <v>5780</v>
      </c>
      <c r="B3904">
        <v>69.274972599999998</v>
      </c>
      <c r="C3904">
        <v>54.979274599999997</v>
      </c>
      <c r="D3904">
        <v>62.803476529999998</v>
      </c>
      <c r="E3904">
        <v>67.025256499999998</v>
      </c>
      <c r="F3904">
        <v>365.56507879999998</v>
      </c>
      <c r="G3904">
        <v>65.637574599999994</v>
      </c>
      <c r="H3904">
        <v>121.18679520000001</v>
      </c>
      <c r="I3904">
        <v>75.687018929999994</v>
      </c>
      <c r="J3904">
        <v>78.177370999999994</v>
      </c>
      <c r="K3904">
        <v>70.243493400000006</v>
      </c>
      <c r="L3904">
        <f t="shared" si="244"/>
        <v>365.56507879999998</v>
      </c>
      <c r="M3904" s="4">
        <f t="shared" si="245"/>
        <v>5.2770151337454303</v>
      </c>
      <c r="N3904">
        <f t="shared" si="246"/>
        <v>54.979274599999997</v>
      </c>
      <c r="O3904" s="4">
        <f t="shared" si="247"/>
        <v>1.2600197638838981</v>
      </c>
      <c r="P3904" t="s">
        <v>5781</v>
      </c>
      <c r="Q3904" t="s">
        <v>19</v>
      </c>
    </row>
    <row r="3905" spans="1:17">
      <c r="A3905" t="s">
        <v>5782</v>
      </c>
      <c r="B3905">
        <v>1102.5784630000001</v>
      </c>
      <c r="C3905">
        <v>3214.5606090000001</v>
      </c>
      <c r="D3905">
        <v>5818.0558129999999</v>
      </c>
      <c r="E3905">
        <v>4865.2955400000001</v>
      </c>
      <c r="F3905">
        <v>2189.97514</v>
      </c>
      <c r="G3905">
        <v>1390.9194520000001</v>
      </c>
      <c r="H3905">
        <v>4763.7281599999997</v>
      </c>
      <c r="I3905">
        <v>1278.117696</v>
      </c>
      <c r="J3905">
        <v>826.20776000000001</v>
      </c>
      <c r="K3905">
        <v>864.50265000000002</v>
      </c>
      <c r="L3905">
        <f t="shared" si="244"/>
        <v>5818.0558129999999</v>
      </c>
      <c r="M3905" s="4">
        <f t="shared" si="245"/>
        <v>5.2767725910133247</v>
      </c>
      <c r="N3905">
        <f t="shared" si="246"/>
        <v>826.20776000000001</v>
      </c>
      <c r="O3905" s="4">
        <f t="shared" si="247"/>
        <v>1.3345050922784847</v>
      </c>
      <c r="P3905" t="s">
        <v>18</v>
      </c>
      <c r="Q3905" t="s">
        <v>19</v>
      </c>
    </row>
    <row r="3906" spans="1:17">
      <c r="A3906" t="s">
        <v>5783</v>
      </c>
      <c r="B3906">
        <v>68.329039600000002</v>
      </c>
      <c r="C3906">
        <v>95.422006800000005</v>
      </c>
      <c r="D3906">
        <v>170.90328790000001</v>
      </c>
      <c r="E3906">
        <v>92.9748175</v>
      </c>
      <c r="F3906">
        <v>360.45262960000002</v>
      </c>
      <c r="G3906">
        <v>49.774538800000002</v>
      </c>
      <c r="H3906">
        <v>237.4294122</v>
      </c>
      <c r="I3906">
        <v>53.086675530000001</v>
      </c>
      <c r="J3906">
        <v>47.905791600000001</v>
      </c>
      <c r="K3906">
        <v>75.038149799999999</v>
      </c>
      <c r="L3906">
        <f t="shared" si="244"/>
        <v>360.45262960000002</v>
      </c>
      <c r="M3906" s="4">
        <f t="shared" si="245"/>
        <v>5.2752480015832095</v>
      </c>
      <c r="N3906">
        <f t="shared" si="246"/>
        <v>47.905791600000001</v>
      </c>
      <c r="O3906" s="4">
        <f t="shared" si="247"/>
        <v>1.4263210630257073</v>
      </c>
      <c r="P3906" t="s">
        <v>221</v>
      </c>
      <c r="Q3906" t="s">
        <v>19</v>
      </c>
    </row>
    <row r="3907" spans="1:17">
      <c r="A3907" t="s">
        <v>5784</v>
      </c>
      <c r="B3907">
        <v>1268.846045</v>
      </c>
      <c r="C3907">
        <v>1302.8766519999999</v>
      </c>
      <c r="D3907">
        <v>1682.2369920000001</v>
      </c>
      <c r="E3907">
        <v>2295.9554039999998</v>
      </c>
      <c r="F3907">
        <v>3234.0129109999998</v>
      </c>
      <c r="G3907">
        <v>4372.57294</v>
      </c>
      <c r="H3907">
        <v>6670.2033799999999</v>
      </c>
      <c r="I3907">
        <v>2845.476979</v>
      </c>
      <c r="J3907">
        <v>2122.5356379999998</v>
      </c>
      <c r="K3907">
        <v>2064.7820499999998</v>
      </c>
      <c r="L3907">
        <f t="shared" si="244"/>
        <v>6670.2033799999999</v>
      </c>
      <c r="M3907" s="4">
        <f t="shared" si="245"/>
        <v>5.2569052063365183</v>
      </c>
      <c r="N3907">
        <f t="shared" si="246"/>
        <v>1268.846045</v>
      </c>
      <c r="O3907" s="4">
        <f t="shared" si="247"/>
        <v>1</v>
      </c>
      <c r="P3907" t="s">
        <v>5785</v>
      </c>
      <c r="Q3907" t="s">
        <v>19</v>
      </c>
    </row>
    <row r="3908" spans="1:17">
      <c r="A3908" t="s">
        <v>5786</v>
      </c>
      <c r="B3908">
        <v>149.53532050000001</v>
      </c>
      <c r="C3908">
        <v>194.77289250000001</v>
      </c>
      <c r="D3908">
        <v>318.60188429999999</v>
      </c>
      <c r="E3908">
        <v>334.62343750000002</v>
      </c>
      <c r="F3908">
        <v>785.89901750000001</v>
      </c>
      <c r="G3908">
        <v>359.0348146</v>
      </c>
      <c r="H3908">
        <v>369.1804368</v>
      </c>
      <c r="I3908">
        <v>155.22837920000001</v>
      </c>
      <c r="J3908">
        <v>135.26302620000001</v>
      </c>
      <c r="K3908">
        <v>165.80494479999999</v>
      </c>
      <c r="L3908">
        <f t="shared" si="244"/>
        <v>785.89901750000001</v>
      </c>
      <c r="M3908" s="4">
        <f t="shared" si="245"/>
        <v>5.2556079384602645</v>
      </c>
      <c r="N3908">
        <f t="shared" si="246"/>
        <v>135.26302620000001</v>
      </c>
      <c r="O3908" s="4">
        <f t="shared" si="247"/>
        <v>1.1055151189571715</v>
      </c>
      <c r="P3908" t="s">
        <v>5787</v>
      </c>
      <c r="Q3908" t="s">
        <v>19</v>
      </c>
    </row>
    <row r="3909" spans="1:17">
      <c r="A3909" t="s">
        <v>5788</v>
      </c>
      <c r="B3909">
        <v>3365.2417009999999</v>
      </c>
      <c r="C3909">
        <v>2716.9987529999999</v>
      </c>
      <c r="D3909">
        <v>3339.062633</v>
      </c>
      <c r="E3909">
        <v>5253.4074199999995</v>
      </c>
      <c r="F3909">
        <v>10013.78521</v>
      </c>
      <c r="G3909">
        <v>15292.95802</v>
      </c>
      <c r="H3909">
        <v>17658.461640000001</v>
      </c>
      <c r="I3909">
        <v>9905.5159070000009</v>
      </c>
      <c r="J3909">
        <v>4731.9673199999997</v>
      </c>
      <c r="K3909">
        <v>4339.5017580000003</v>
      </c>
      <c r="L3909">
        <f t="shared" si="244"/>
        <v>17658.461640000001</v>
      </c>
      <c r="M3909" s="4">
        <f t="shared" si="245"/>
        <v>5.2473085766031886</v>
      </c>
      <c r="N3909">
        <f t="shared" si="246"/>
        <v>2716.9987529999999</v>
      </c>
      <c r="O3909" s="4">
        <f t="shared" si="247"/>
        <v>1.2385878710044442</v>
      </c>
      <c r="P3909" t="s">
        <v>5409</v>
      </c>
      <c r="Q3909" t="s">
        <v>5789</v>
      </c>
    </row>
    <row r="3910" spans="1:17">
      <c r="A3910" t="s">
        <v>5790</v>
      </c>
      <c r="B3910">
        <v>81.459521730000006</v>
      </c>
      <c r="C3910">
        <v>175.17415629999999</v>
      </c>
      <c r="D3910">
        <v>417.81408269999997</v>
      </c>
      <c r="E3910">
        <v>427.0003122</v>
      </c>
      <c r="F3910">
        <v>203.39552130000001</v>
      </c>
      <c r="G3910">
        <v>172.3531509</v>
      </c>
      <c r="H3910">
        <v>131.31443060000001</v>
      </c>
      <c r="I3910">
        <v>75.453861869999997</v>
      </c>
      <c r="J3910">
        <v>74.556305899999998</v>
      </c>
      <c r="K3910">
        <v>64.286692799999997</v>
      </c>
      <c r="L3910">
        <f t="shared" si="244"/>
        <v>427.0003122</v>
      </c>
      <c r="M3910" s="4">
        <f t="shared" si="245"/>
        <v>5.2418710929252095</v>
      </c>
      <c r="N3910">
        <f t="shared" si="246"/>
        <v>64.286692799999997</v>
      </c>
      <c r="O3910" s="4">
        <f t="shared" si="247"/>
        <v>1.2671288284097266</v>
      </c>
      <c r="P3910" t="s">
        <v>2314</v>
      </c>
      <c r="Q3910" t="s">
        <v>19</v>
      </c>
    </row>
    <row r="3911" spans="1:17">
      <c r="A3911" t="s">
        <v>5791</v>
      </c>
      <c r="B3911">
        <v>713.96963879999998</v>
      </c>
      <c r="C3911">
        <v>1175.573423</v>
      </c>
      <c r="D3911">
        <v>1152.922853</v>
      </c>
      <c r="E3911">
        <v>1569.7920079999999</v>
      </c>
      <c r="F3911">
        <v>1419.2522710000001</v>
      </c>
      <c r="G3911">
        <v>1485.729206</v>
      </c>
      <c r="H3911">
        <v>3742.333752</v>
      </c>
      <c r="I3911">
        <v>1485.6271509999999</v>
      </c>
      <c r="J3911">
        <v>2216.4773660000001</v>
      </c>
      <c r="K3911">
        <v>1159.0661339999999</v>
      </c>
      <c r="L3911">
        <f t="shared" si="244"/>
        <v>3742.333752</v>
      </c>
      <c r="M3911" s="4">
        <f t="shared" si="245"/>
        <v>5.2415866846801835</v>
      </c>
      <c r="N3911">
        <f t="shared" si="246"/>
        <v>713.96963879999998</v>
      </c>
      <c r="O3911" s="4">
        <f t="shared" si="247"/>
        <v>1</v>
      </c>
      <c r="P3911" t="s">
        <v>5792</v>
      </c>
      <c r="Q3911" t="s">
        <v>19</v>
      </c>
    </row>
    <row r="3912" spans="1:17">
      <c r="A3912" t="s">
        <v>5793</v>
      </c>
      <c r="B3912">
        <v>7213.3720400000002</v>
      </c>
      <c r="C3912">
        <v>6111.2908129999996</v>
      </c>
      <c r="D3912">
        <v>5361.1067599999997</v>
      </c>
      <c r="E3912">
        <v>9681.8822400000008</v>
      </c>
      <c r="F3912">
        <v>15054.857120000001</v>
      </c>
      <c r="G3912">
        <v>17601.99194</v>
      </c>
      <c r="H3912">
        <v>37798.265800000001</v>
      </c>
      <c r="I3912">
        <v>18129.990519999999</v>
      </c>
      <c r="J3912">
        <v>13024.03534</v>
      </c>
      <c r="K3912">
        <v>10414.666880000001</v>
      </c>
      <c r="L3912">
        <f t="shared" si="244"/>
        <v>37798.265800000001</v>
      </c>
      <c r="M3912" s="4">
        <f t="shared" si="245"/>
        <v>5.2400272147892704</v>
      </c>
      <c r="N3912">
        <f t="shared" si="246"/>
        <v>5361.1067599999997</v>
      </c>
      <c r="O3912" s="4">
        <f t="shared" si="247"/>
        <v>1.3455005398922517</v>
      </c>
      <c r="P3912" t="s">
        <v>5794</v>
      </c>
      <c r="Q3912" t="s">
        <v>19</v>
      </c>
    </row>
    <row r="3913" spans="1:17">
      <c r="A3913" t="s">
        <v>5795</v>
      </c>
      <c r="B3913">
        <v>391.9568051</v>
      </c>
      <c r="C3913">
        <v>541.71431519999999</v>
      </c>
      <c r="D3913">
        <v>836.39798329999996</v>
      </c>
      <c r="E3913">
        <v>1167.7720959999999</v>
      </c>
      <c r="F3913">
        <v>1879.471421</v>
      </c>
      <c r="G3913">
        <v>2052.0935079999999</v>
      </c>
      <c r="H3913">
        <v>1495.205256</v>
      </c>
      <c r="I3913">
        <v>484.1509264</v>
      </c>
      <c r="J3913">
        <v>599.80846329999997</v>
      </c>
      <c r="K3913">
        <v>561.81769480000003</v>
      </c>
      <c r="L3913">
        <f t="shared" si="244"/>
        <v>2052.0935079999999</v>
      </c>
      <c r="M3913" s="4">
        <f t="shared" si="245"/>
        <v>5.235509324749315</v>
      </c>
      <c r="N3913">
        <f t="shared" si="246"/>
        <v>391.9568051</v>
      </c>
      <c r="O3913" s="4">
        <f t="shared" si="247"/>
        <v>1</v>
      </c>
      <c r="P3913" t="s">
        <v>28</v>
      </c>
      <c r="Q3913" t="s">
        <v>19</v>
      </c>
    </row>
    <row r="3914" spans="1:17">
      <c r="A3914" t="s">
        <v>5796</v>
      </c>
      <c r="B3914">
        <v>59.794845799999997</v>
      </c>
      <c r="C3914">
        <v>82.643358730000003</v>
      </c>
      <c r="D3914">
        <v>119.02985</v>
      </c>
      <c r="E3914">
        <v>70.688531600000005</v>
      </c>
      <c r="F3914">
        <v>312.81028750000002</v>
      </c>
      <c r="G3914">
        <v>88.003793400000006</v>
      </c>
      <c r="H3914">
        <v>137.33941820000001</v>
      </c>
      <c r="I3914">
        <v>65.147395070000002</v>
      </c>
      <c r="J3914">
        <v>60.821691800000004</v>
      </c>
      <c r="K3914">
        <v>69.384151200000005</v>
      </c>
      <c r="L3914">
        <f t="shared" si="244"/>
        <v>312.81028750000002</v>
      </c>
      <c r="M3914" s="4">
        <f t="shared" si="245"/>
        <v>5.2313921595563349</v>
      </c>
      <c r="N3914">
        <f t="shared" si="246"/>
        <v>59.794845799999997</v>
      </c>
      <c r="O3914" s="4">
        <f t="shared" si="247"/>
        <v>1</v>
      </c>
      <c r="P3914" t="s">
        <v>5797</v>
      </c>
      <c r="Q3914" t="s">
        <v>19</v>
      </c>
    </row>
    <row r="3915" spans="1:17">
      <c r="A3915" t="s">
        <v>5798</v>
      </c>
      <c r="B3915">
        <v>55.619960399999997</v>
      </c>
      <c r="C3915">
        <v>60.968148730000003</v>
      </c>
      <c r="D3915">
        <v>117.21560409999999</v>
      </c>
      <c r="E3915">
        <v>96.535165000000006</v>
      </c>
      <c r="F3915">
        <v>290.89322729999998</v>
      </c>
      <c r="G3915">
        <v>57.249404599999998</v>
      </c>
      <c r="H3915">
        <v>233.41108779999999</v>
      </c>
      <c r="I3915">
        <v>48.02309193</v>
      </c>
      <c r="J3915">
        <v>53.211719000000002</v>
      </c>
      <c r="K3915">
        <v>66.745420600000003</v>
      </c>
      <c r="L3915">
        <f t="shared" si="244"/>
        <v>290.89322729999998</v>
      </c>
      <c r="M3915" s="4">
        <f t="shared" si="245"/>
        <v>5.2300150019524283</v>
      </c>
      <c r="N3915">
        <f t="shared" si="246"/>
        <v>48.02309193</v>
      </c>
      <c r="O3915" s="4">
        <f t="shared" si="247"/>
        <v>1.1581919898259245</v>
      </c>
      <c r="P3915" t="s">
        <v>5799</v>
      </c>
      <c r="Q3915" t="s">
        <v>19</v>
      </c>
    </row>
    <row r="3916" spans="1:17">
      <c r="A3916" t="s">
        <v>5800</v>
      </c>
      <c r="B3916">
        <v>1008.056375</v>
      </c>
      <c r="C3916">
        <v>1625.6778429999999</v>
      </c>
      <c r="D3916">
        <v>2519.5539990000002</v>
      </c>
      <c r="E3916">
        <v>3152.0888060000002</v>
      </c>
      <c r="F3916">
        <v>3078.2611529999999</v>
      </c>
      <c r="G3916">
        <v>3430.5022640000002</v>
      </c>
      <c r="H3916">
        <v>5271.9174199999998</v>
      </c>
      <c r="I3916">
        <v>2235.3524389999998</v>
      </c>
      <c r="J3916">
        <v>2511.6081939999999</v>
      </c>
      <c r="K3916">
        <v>1122.507224</v>
      </c>
      <c r="L3916">
        <f t="shared" si="244"/>
        <v>5271.9174199999998</v>
      </c>
      <c r="M3916" s="4">
        <f t="shared" si="245"/>
        <v>5.2297843163781392</v>
      </c>
      <c r="N3916">
        <f t="shared" si="246"/>
        <v>1008.056375</v>
      </c>
      <c r="O3916" s="4">
        <f t="shared" si="247"/>
        <v>1</v>
      </c>
      <c r="P3916" t="s">
        <v>18</v>
      </c>
      <c r="Q3916" t="s">
        <v>19</v>
      </c>
    </row>
    <row r="3917" spans="1:17">
      <c r="A3917" t="s">
        <v>5801</v>
      </c>
      <c r="B3917">
        <v>2601.087113</v>
      </c>
      <c r="C3917">
        <v>2389.7147789999999</v>
      </c>
      <c r="D3917">
        <v>2652.3898450000002</v>
      </c>
      <c r="E3917">
        <v>6381.38778</v>
      </c>
      <c r="F3917">
        <v>10588.276809999999</v>
      </c>
      <c r="G3917">
        <v>10406.096519999999</v>
      </c>
      <c r="H3917">
        <v>13600.70348</v>
      </c>
      <c r="I3917">
        <v>3964.4462960000001</v>
      </c>
      <c r="J3917">
        <v>5203.4170999999997</v>
      </c>
      <c r="K3917">
        <v>2948.6453660000002</v>
      </c>
      <c r="L3917">
        <f t="shared" si="244"/>
        <v>13600.70348</v>
      </c>
      <c r="M3917" s="4">
        <f t="shared" si="245"/>
        <v>5.2288535097594018</v>
      </c>
      <c r="N3917">
        <f t="shared" si="246"/>
        <v>2389.7147789999999</v>
      </c>
      <c r="O3917" s="4">
        <f t="shared" si="247"/>
        <v>1.0884508627797209</v>
      </c>
      <c r="P3917" t="s">
        <v>5802</v>
      </c>
      <c r="Q3917" t="s">
        <v>19</v>
      </c>
    </row>
    <row r="3918" spans="1:17">
      <c r="A3918" t="s">
        <v>5803</v>
      </c>
      <c r="B3918">
        <v>680.84520669999995</v>
      </c>
      <c r="C3918">
        <v>1284.761203</v>
      </c>
      <c r="D3918">
        <v>2247.851733</v>
      </c>
      <c r="E3918">
        <v>3557.062762</v>
      </c>
      <c r="F3918">
        <v>2527.6897589999999</v>
      </c>
      <c r="G3918">
        <v>1490.6960180000001</v>
      </c>
      <c r="H3918">
        <v>1180.658034</v>
      </c>
      <c r="I3918">
        <v>763.60103730000003</v>
      </c>
      <c r="J3918">
        <v>755.23486400000002</v>
      </c>
      <c r="K3918">
        <v>633.05289600000003</v>
      </c>
      <c r="L3918">
        <f t="shared" si="244"/>
        <v>3557.062762</v>
      </c>
      <c r="M3918" s="4">
        <f t="shared" si="245"/>
        <v>5.224480876116889</v>
      </c>
      <c r="N3918">
        <f t="shared" si="246"/>
        <v>633.05289600000003</v>
      </c>
      <c r="O3918" s="4">
        <f t="shared" si="247"/>
        <v>1.0754949720662836</v>
      </c>
      <c r="P3918" t="s">
        <v>18</v>
      </c>
      <c r="Q3918" t="s">
        <v>19</v>
      </c>
    </row>
    <row r="3919" spans="1:17">
      <c r="A3919" t="s">
        <v>5804</v>
      </c>
      <c r="B3919">
        <v>780.60023550000005</v>
      </c>
      <c r="C3919">
        <v>1616.3875089999999</v>
      </c>
      <c r="D3919">
        <v>1771.724019</v>
      </c>
      <c r="E3919">
        <v>3376.378878</v>
      </c>
      <c r="F3919">
        <v>4077.6531199999999</v>
      </c>
      <c r="G3919">
        <v>3230.756472</v>
      </c>
      <c r="H3919">
        <v>1695.6007199999999</v>
      </c>
      <c r="I3919">
        <v>1003.2013449999999</v>
      </c>
      <c r="J3919">
        <v>2089.7753939999998</v>
      </c>
      <c r="K3919">
        <v>665.99152600000002</v>
      </c>
      <c r="L3919">
        <f t="shared" si="244"/>
        <v>4077.6531199999999</v>
      </c>
      <c r="M3919" s="4">
        <f t="shared" si="245"/>
        <v>5.223740571110806</v>
      </c>
      <c r="N3919">
        <f t="shared" si="246"/>
        <v>665.99152600000002</v>
      </c>
      <c r="O3919" s="4">
        <f t="shared" si="247"/>
        <v>1.172087338991157</v>
      </c>
      <c r="P3919" t="s">
        <v>2670</v>
      </c>
      <c r="Q3919" t="s">
        <v>19</v>
      </c>
    </row>
    <row r="3920" spans="1:17">
      <c r="A3920" t="s">
        <v>5805</v>
      </c>
      <c r="B3920">
        <v>2176.1104310000001</v>
      </c>
      <c r="C3920">
        <v>1862.809737</v>
      </c>
      <c r="D3920">
        <v>2767.7951240000002</v>
      </c>
      <c r="E3920">
        <v>4158.7971200000002</v>
      </c>
      <c r="F3920">
        <v>5304.0303309999999</v>
      </c>
      <c r="G3920">
        <v>5899.3482999999997</v>
      </c>
      <c r="H3920">
        <v>11364.9409</v>
      </c>
      <c r="I3920">
        <v>7246.082609</v>
      </c>
      <c r="J3920">
        <v>4311.4660999999996</v>
      </c>
      <c r="K3920">
        <v>2838.4886499999998</v>
      </c>
      <c r="L3920">
        <f t="shared" si="244"/>
        <v>11364.9409</v>
      </c>
      <c r="M3920" s="4">
        <f t="shared" si="245"/>
        <v>5.2225938252487518</v>
      </c>
      <c r="N3920">
        <f t="shared" si="246"/>
        <v>1862.809737</v>
      </c>
      <c r="O3920" s="4">
        <f t="shared" si="247"/>
        <v>1.1681871678986182</v>
      </c>
      <c r="P3920" t="s">
        <v>5806</v>
      </c>
      <c r="Q3920" t="s">
        <v>5807</v>
      </c>
    </row>
    <row r="3921" spans="1:17">
      <c r="A3921" t="s">
        <v>5808</v>
      </c>
      <c r="B3921">
        <v>281.65575890000002</v>
      </c>
      <c r="C3921">
        <v>625.63471630000004</v>
      </c>
      <c r="D3921">
        <v>539.06081849999998</v>
      </c>
      <c r="E3921">
        <v>901.38455710000005</v>
      </c>
      <c r="F3921">
        <v>1347.2473010000001</v>
      </c>
      <c r="G3921">
        <v>1470.783214</v>
      </c>
      <c r="H3921">
        <v>644.04649400000005</v>
      </c>
      <c r="I3921">
        <v>431.87703649999997</v>
      </c>
      <c r="J3921">
        <v>685.94610399999999</v>
      </c>
      <c r="K3921">
        <v>275.34422000000001</v>
      </c>
      <c r="L3921">
        <f t="shared" si="244"/>
        <v>1470.783214</v>
      </c>
      <c r="M3921" s="4">
        <f t="shared" si="245"/>
        <v>5.2219177755999358</v>
      </c>
      <c r="N3921">
        <f t="shared" si="246"/>
        <v>275.34422000000001</v>
      </c>
      <c r="O3921" s="4">
        <f t="shared" si="247"/>
        <v>1.0229223584210339</v>
      </c>
      <c r="P3921" t="s">
        <v>5592</v>
      </c>
      <c r="Q3921" t="s">
        <v>19</v>
      </c>
    </row>
    <row r="3922" spans="1:17">
      <c r="A3922" t="s">
        <v>5809</v>
      </c>
      <c r="B3922">
        <v>17927.045610000001</v>
      </c>
      <c r="C3922">
        <v>25170.009590000001</v>
      </c>
      <c r="D3922">
        <v>12586.84267</v>
      </c>
      <c r="E3922">
        <v>18194.510719999998</v>
      </c>
      <c r="F3922">
        <v>18763.830450000001</v>
      </c>
      <c r="G3922">
        <v>14768.3613</v>
      </c>
      <c r="H3922">
        <v>35521.9666</v>
      </c>
      <c r="I3922">
        <v>47688.89</v>
      </c>
      <c r="J3922">
        <v>93606.203800000003</v>
      </c>
      <c r="K3922">
        <v>45349.745799999997</v>
      </c>
      <c r="L3922">
        <f t="shared" si="244"/>
        <v>93606.203800000003</v>
      </c>
      <c r="M3922" s="4">
        <f t="shared" si="245"/>
        <v>5.2215075387427428</v>
      </c>
      <c r="N3922">
        <f t="shared" si="246"/>
        <v>12586.84267</v>
      </c>
      <c r="O3922" s="4">
        <f t="shared" si="247"/>
        <v>1.424268665304609</v>
      </c>
      <c r="P3922" t="s">
        <v>28</v>
      </c>
      <c r="Q3922" t="s">
        <v>19</v>
      </c>
    </row>
    <row r="3923" spans="1:17">
      <c r="A3923" t="s">
        <v>5810</v>
      </c>
      <c r="B3923">
        <v>46.786261000000003</v>
      </c>
      <c r="C3923">
        <v>58.839415000000002</v>
      </c>
      <c r="D3923">
        <v>73.052912199999994</v>
      </c>
      <c r="E3923">
        <v>112.13832360000001</v>
      </c>
      <c r="F3923">
        <v>137.7147942</v>
      </c>
      <c r="G3923">
        <v>244.07162919999999</v>
      </c>
      <c r="H3923">
        <v>150.03302439999999</v>
      </c>
      <c r="I3923">
        <v>49.033675330000001</v>
      </c>
      <c r="J3923">
        <v>50.526668200000003</v>
      </c>
      <c r="K3923">
        <v>46.702165399999998</v>
      </c>
      <c r="L3923">
        <f t="shared" si="244"/>
        <v>244.07162919999999</v>
      </c>
      <c r="M3923" s="4">
        <f t="shared" si="245"/>
        <v>5.216737221211158</v>
      </c>
      <c r="N3923">
        <f t="shared" si="246"/>
        <v>46.702165399999998</v>
      </c>
      <c r="O3923" s="4">
        <f t="shared" si="247"/>
        <v>1.0018006788182032</v>
      </c>
      <c r="P3923" t="s">
        <v>28</v>
      </c>
      <c r="Q3923" t="s">
        <v>19</v>
      </c>
    </row>
    <row r="3924" spans="1:17">
      <c r="A3924" t="s">
        <v>5811</v>
      </c>
      <c r="B3924">
        <v>460.25674279999998</v>
      </c>
      <c r="C3924">
        <v>671.23476159999996</v>
      </c>
      <c r="D3924">
        <v>665.79243910000002</v>
      </c>
      <c r="E3924">
        <v>1070.2537219999999</v>
      </c>
      <c r="F3924">
        <v>1503.929564</v>
      </c>
      <c r="G3924">
        <v>1670.372768</v>
      </c>
      <c r="H3924">
        <v>2399.8908139999999</v>
      </c>
      <c r="I3924">
        <v>641.98262850000003</v>
      </c>
      <c r="J3924">
        <v>399.91489209999997</v>
      </c>
      <c r="K3924">
        <v>473.01402519999999</v>
      </c>
      <c r="L3924">
        <f t="shared" si="244"/>
        <v>2399.8908139999999</v>
      </c>
      <c r="M3924" s="4">
        <f t="shared" si="245"/>
        <v>5.2142436836451704</v>
      </c>
      <c r="N3924">
        <f t="shared" si="246"/>
        <v>399.91489209999997</v>
      </c>
      <c r="O3924" s="4">
        <f t="shared" si="247"/>
        <v>1.1508867308820081</v>
      </c>
      <c r="P3924" t="s">
        <v>18</v>
      </c>
      <c r="Q3924" t="s">
        <v>5812</v>
      </c>
    </row>
    <row r="3925" spans="1:17">
      <c r="A3925" t="s">
        <v>5813</v>
      </c>
      <c r="B3925">
        <v>3170.731925</v>
      </c>
      <c r="C3925">
        <v>3148.6768910000001</v>
      </c>
      <c r="D3925">
        <v>2305.8781319999998</v>
      </c>
      <c r="E3925">
        <v>5516.2253600000004</v>
      </c>
      <c r="F3925">
        <v>13369.01672</v>
      </c>
      <c r="G3925">
        <v>16495.448560000001</v>
      </c>
      <c r="H3925">
        <v>14129.18982</v>
      </c>
      <c r="I3925">
        <v>8237.9576529999995</v>
      </c>
      <c r="J3925">
        <v>6568.9025000000001</v>
      </c>
      <c r="K3925">
        <v>3982.3435399999998</v>
      </c>
      <c r="L3925">
        <f t="shared" si="244"/>
        <v>16495.448560000001</v>
      </c>
      <c r="M3925" s="4">
        <f t="shared" si="245"/>
        <v>5.2024103425268287</v>
      </c>
      <c r="N3925">
        <f t="shared" si="246"/>
        <v>2305.8781319999998</v>
      </c>
      <c r="O3925" s="4">
        <f t="shared" si="247"/>
        <v>1.3750648314834708</v>
      </c>
      <c r="P3925" t="s">
        <v>4925</v>
      </c>
      <c r="Q3925" t="s">
        <v>19</v>
      </c>
    </row>
    <row r="3926" spans="1:17">
      <c r="A3926" t="s">
        <v>5814</v>
      </c>
      <c r="B3926">
        <v>512.48212220000005</v>
      </c>
      <c r="C3926">
        <v>715.37089470000001</v>
      </c>
      <c r="D3926">
        <v>848.82558730000005</v>
      </c>
      <c r="E3926">
        <v>1285.3166000000001</v>
      </c>
      <c r="F3926">
        <v>1621.1782310000001</v>
      </c>
      <c r="G3926">
        <v>1790.7285360000001</v>
      </c>
      <c r="H3926">
        <v>1478.610846</v>
      </c>
      <c r="I3926">
        <v>671.5181437</v>
      </c>
      <c r="J3926">
        <v>2664.8746799999999</v>
      </c>
      <c r="K3926">
        <v>1372.2653379999999</v>
      </c>
      <c r="L3926">
        <f t="shared" si="244"/>
        <v>2664.8746799999999</v>
      </c>
      <c r="M3926" s="4">
        <f t="shared" si="245"/>
        <v>5.1999368652317832</v>
      </c>
      <c r="N3926">
        <f t="shared" si="246"/>
        <v>512.48212220000005</v>
      </c>
      <c r="O3926" s="4">
        <f t="shared" si="247"/>
        <v>1</v>
      </c>
      <c r="Q3926" t="s">
        <v>19</v>
      </c>
    </row>
    <row r="3927" spans="1:17">
      <c r="A3927" t="s">
        <v>5815</v>
      </c>
      <c r="B3927">
        <v>61.984922130000001</v>
      </c>
      <c r="C3927">
        <v>133.1764125</v>
      </c>
      <c r="D3927">
        <v>170.4861415</v>
      </c>
      <c r="E3927">
        <v>138.8979678</v>
      </c>
      <c r="F3927">
        <v>322.1048141</v>
      </c>
      <c r="G3927">
        <v>112.36608440000001</v>
      </c>
      <c r="H3927">
        <v>142.05337</v>
      </c>
      <c r="I3927">
        <v>66.404545529999993</v>
      </c>
      <c r="J3927">
        <v>71.617172800000006</v>
      </c>
      <c r="K3927">
        <v>67.119472900000005</v>
      </c>
      <c r="L3927">
        <f t="shared" si="244"/>
        <v>322.1048141</v>
      </c>
      <c r="M3927" s="4">
        <f t="shared" si="245"/>
        <v>5.1965026821273508</v>
      </c>
      <c r="N3927">
        <f t="shared" si="246"/>
        <v>61.984922130000001</v>
      </c>
      <c r="O3927" s="4">
        <f t="shared" si="247"/>
        <v>1</v>
      </c>
      <c r="P3927" t="s">
        <v>18</v>
      </c>
      <c r="Q3927" t="s">
        <v>19</v>
      </c>
    </row>
    <row r="3928" spans="1:17">
      <c r="A3928" t="s">
        <v>5816</v>
      </c>
      <c r="B3928">
        <v>193.8642193</v>
      </c>
      <c r="C3928">
        <v>343.70916920000002</v>
      </c>
      <c r="D3928">
        <v>377.6219165</v>
      </c>
      <c r="E3928">
        <v>979.33795099999998</v>
      </c>
      <c r="F3928">
        <v>930.56916669999998</v>
      </c>
      <c r="G3928">
        <v>506.634816</v>
      </c>
      <c r="H3928">
        <v>552.06703579999999</v>
      </c>
      <c r="I3928">
        <v>503.80420170000002</v>
      </c>
      <c r="J3928">
        <v>1005.688496</v>
      </c>
      <c r="K3928">
        <v>972.02242899999999</v>
      </c>
      <c r="L3928">
        <f t="shared" si="244"/>
        <v>1005.688496</v>
      </c>
      <c r="M3928" s="4">
        <f t="shared" si="245"/>
        <v>5.1875921179850231</v>
      </c>
      <c r="N3928">
        <f t="shared" si="246"/>
        <v>193.8642193</v>
      </c>
      <c r="O3928" s="4">
        <f t="shared" si="247"/>
        <v>1</v>
      </c>
      <c r="P3928" t="s">
        <v>5817</v>
      </c>
      <c r="Q3928" t="s">
        <v>5818</v>
      </c>
    </row>
    <row r="3929" spans="1:17">
      <c r="A3929" t="s">
        <v>5819</v>
      </c>
      <c r="B3929">
        <v>248.44703200000001</v>
      </c>
      <c r="C3929">
        <v>600.73500369999999</v>
      </c>
      <c r="D3929">
        <v>851.44766130000005</v>
      </c>
      <c r="E3929">
        <v>1288.054654</v>
      </c>
      <c r="F3929">
        <v>974.54246469999998</v>
      </c>
      <c r="G3929">
        <v>637.33412399999997</v>
      </c>
      <c r="H3929">
        <v>404.12662019999999</v>
      </c>
      <c r="I3929">
        <v>274.70990360000002</v>
      </c>
      <c r="J3929">
        <v>503.005289</v>
      </c>
      <c r="K3929">
        <v>240.67722800000001</v>
      </c>
      <c r="L3929">
        <f t="shared" si="244"/>
        <v>1288.054654</v>
      </c>
      <c r="M3929" s="4">
        <f t="shared" si="245"/>
        <v>5.1844235917457047</v>
      </c>
      <c r="N3929">
        <f t="shared" si="246"/>
        <v>240.67722800000001</v>
      </c>
      <c r="O3929" s="4">
        <f t="shared" si="247"/>
        <v>1.0322830874552036</v>
      </c>
      <c r="P3929" t="s">
        <v>28</v>
      </c>
      <c r="Q3929" t="s">
        <v>19</v>
      </c>
    </row>
    <row r="3930" spans="1:17">
      <c r="A3930" t="s">
        <v>5820</v>
      </c>
      <c r="B3930">
        <v>751.91194929999995</v>
      </c>
      <c r="C3930">
        <v>919.76527599999997</v>
      </c>
      <c r="D3930">
        <v>1039.8771489999999</v>
      </c>
      <c r="E3930">
        <v>2722.1262620000002</v>
      </c>
      <c r="F3930">
        <v>3894.6382400000002</v>
      </c>
      <c r="G3930">
        <v>2887.379512</v>
      </c>
      <c r="H3930">
        <v>529.09532260000003</v>
      </c>
      <c r="I3930">
        <v>583.47040519999996</v>
      </c>
      <c r="J3930">
        <v>2653.2459279999998</v>
      </c>
      <c r="K3930">
        <v>942.534358</v>
      </c>
      <c r="L3930">
        <f t="shared" si="244"/>
        <v>3894.6382400000002</v>
      </c>
      <c r="M3930" s="4">
        <f t="shared" si="245"/>
        <v>5.1796466908469183</v>
      </c>
      <c r="N3930">
        <f t="shared" si="246"/>
        <v>529.09532260000003</v>
      </c>
      <c r="O3930" s="4">
        <f t="shared" si="247"/>
        <v>1.4211275684787161</v>
      </c>
      <c r="P3930" t="s">
        <v>2904</v>
      </c>
      <c r="Q3930" t="s">
        <v>19</v>
      </c>
    </row>
    <row r="3931" spans="1:17">
      <c r="A3931" t="s">
        <v>5821</v>
      </c>
      <c r="B3931">
        <v>137.67942389999999</v>
      </c>
      <c r="C3931">
        <v>224.12897319999999</v>
      </c>
      <c r="D3931">
        <v>184.4373727</v>
      </c>
      <c r="E3931">
        <v>569.936241</v>
      </c>
      <c r="F3931">
        <v>701.65231800000004</v>
      </c>
      <c r="G3931">
        <v>497.20482270000002</v>
      </c>
      <c r="H3931">
        <v>713.00349400000005</v>
      </c>
      <c r="I3931">
        <v>245.36343690000001</v>
      </c>
      <c r="J3931">
        <v>380.74885239999998</v>
      </c>
      <c r="K3931">
        <v>189.88164459999999</v>
      </c>
      <c r="L3931">
        <f t="shared" si="244"/>
        <v>713.00349400000005</v>
      </c>
      <c r="M3931" s="4">
        <f t="shared" si="245"/>
        <v>5.1787222360682765</v>
      </c>
      <c r="N3931">
        <f t="shared" si="246"/>
        <v>137.67942389999999</v>
      </c>
      <c r="O3931" s="4">
        <f t="shared" si="247"/>
        <v>1</v>
      </c>
      <c r="P3931" t="s">
        <v>5144</v>
      </c>
      <c r="Q3931" t="s">
        <v>5822</v>
      </c>
    </row>
    <row r="3932" spans="1:17">
      <c r="A3932" t="s">
        <v>5823</v>
      </c>
      <c r="B3932">
        <v>53.144365329999999</v>
      </c>
      <c r="C3932">
        <v>133.92584479999999</v>
      </c>
      <c r="D3932">
        <v>84.299816669999998</v>
      </c>
      <c r="E3932">
        <v>173.58731320000001</v>
      </c>
      <c r="F3932">
        <v>224.2010099</v>
      </c>
      <c r="G3932">
        <v>274.19210559999999</v>
      </c>
      <c r="H3932">
        <v>164.75070890000001</v>
      </c>
      <c r="I3932">
        <v>71.232452600000002</v>
      </c>
      <c r="J3932">
        <v>71.144547200000005</v>
      </c>
      <c r="K3932">
        <v>116.9911254</v>
      </c>
      <c r="L3932">
        <f t="shared" si="244"/>
        <v>274.19210559999999</v>
      </c>
      <c r="M3932" s="4">
        <f t="shared" si="245"/>
        <v>5.1593824462368456</v>
      </c>
      <c r="N3932">
        <f t="shared" si="246"/>
        <v>53.144365329999999</v>
      </c>
      <c r="O3932" s="4">
        <f t="shared" si="247"/>
        <v>1</v>
      </c>
      <c r="P3932" t="s">
        <v>5456</v>
      </c>
      <c r="Q3932" t="s">
        <v>19</v>
      </c>
    </row>
    <row r="3933" spans="1:17">
      <c r="A3933" t="s">
        <v>5824</v>
      </c>
      <c r="B3933">
        <v>155.00258479999999</v>
      </c>
      <c r="C3933">
        <v>442.36149449999999</v>
      </c>
      <c r="D3933">
        <v>365.84847439999999</v>
      </c>
      <c r="E3933">
        <v>690.32656199999997</v>
      </c>
      <c r="F3933">
        <v>244.46980930000001</v>
      </c>
      <c r="G3933">
        <v>535.7533512</v>
      </c>
      <c r="H3933">
        <v>799.45983200000001</v>
      </c>
      <c r="I3933">
        <v>225.91288159999999</v>
      </c>
      <c r="J3933">
        <v>159.0630578</v>
      </c>
      <c r="K3933">
        <v>101.66839880000001</v>
      </c>
      <c r="L3933">
        <f t="shared" si="244"/>
        <v>799.45983200000001</v>
      </c>
      <c r="M3933" s="4">
        <f t="shared" si="245"/>
        <v>5.1577193569484274</v>
      </c>
      <c r="N3933">
        <f t="shared" si="246"/>
        <v>101.66839880000001</v>
      </c>
      <c r="O3933" s="4">
        <f t="shared" si="247"/>
        <v>1.5245896131886361</v>
      </c>
      <c r="P3933" t="s">
        <v>5144</v>
      </c>
      <c r="Q3933" t="s">
        <v>19</v>
      </c>
    </row>
    <row r="3934" spans="1:17">
      <c r="A3934" t="s">
        <v>5825</v>
      </c>
      <c r="B3934">
        <v>91.072109470000001</v>
      </c>
      <c r="C3934">
        <v>93.033059870000002</v>
      </c>
      <c r="D3934">
        <v>274.98348190000002</v>
      </c>
      <c r="E3934">
        <v>116.3790461</v>
      </c>
      <c r="F3934">
        <v>469.2322092</v>
      </c>
      <c r="G3934">
        <v>131.0643618</v>
      </c>
      <c r="H3934">
        <v>195.09386000000001</v>
      </c>
      <c r="I3934">
        <v>82.155911200000006</v>
      </c>
      <c r="J3934">
        <v>69.304528199999993</v>
      </c>
      <c r="K3934">
        <v>98.204430200000004</v>
      </c>
      <c r="L3934">
        <f t="shared" si="244"/>
        <v>469.2322092</v>
      </c>
      <c r="M3934" s="4">
        <f t="shared" si="245"/>
        <v>5.1523151481911098</v>
      </c>
      <c r="N3934">
        <f t="shared" si="246"/>
        <v>69.304528199999993</v>
      </c>
      <c r="O3934" s="4">
        <f t="shared" si="247"/>
        <v>1.3140859888286494</v>
      </c>
      <c r="P3934" t="s">
        <v>5826</v>
      </c>
      <c r="Q3934" t="s">
        <v>19</v>
      </c>
    </row>
    <row r="3935" spans="1:17">
      <c r="A3935" t="s">
        <v>5827</v>
      </c>
      <c r="B3935">
        <v>83.218916530000001</v>
      </c>
      <c r="C3935">
        <v>128.83676779999999</v>
      </c>
      <c r="D3935">
        <v>192.47903529999999</v>
      </c>
      <c r="E3935">
        <v>428.71427119999998</v>
      </c>
      <c r="F3935">
        <v>285.65690389999997</v>
      </c>
      <c r="G3935">
        <v>326.32302279999999</v>
      </c>
      <c r="H3935">
        <v>137.23247140000001</v>
      </c>
      <c r="I3935">
        <v>96.475514000000004</v>
      </c>
      <c r="J3935">
        <v>165.19208750000001</v>
      </c>
      <c r="K3935">
        <v>83.468502999999998</v>
      </c>
      <c r="L3935">
        <f t="shared" si="244"/>
        <v>428.71427119999998</v>
      </c>
      <c r="M3935" s="4">
        <f t="shared" si="245"/>
        <v>5.1516444707069775</v>
      </c>
      <c r="N3935">
        <f t="shared" si="246"/>
        <v>83.218916530000001</v>
      </c>
      <c r="O3935" s="4">
        <f t="shared" si="247"/>
        <v>1</v>
      </c>
      <c r="P3935" t="s">
        <v>805</v>
      </c>
      <c r="Q3935" t="s">
        <v>19</v>
      </c>
    </row>
    <row r="3936" spans="1:17">
      <c r="A3936" t="s">
        <v>5828</v>
      </c>
      <c r="B3936">
        <v>46.962108000000001</v>
      </c>
      <c r="C3936">
        <v>47.568943470000001</v>
      </c>
      <c r="D3936">
        <v>63.722598400000003</v>
      </c>
      <c r="E3936">
        <v>53.495011699999999</v>
      </c>
      <c r="F3936">
        <v>81.327331529999995</v>
      </c>
      <c r="G3936">
        <v>241.88735829999999</v>
      </c>
      <c r="H3936">
        <v>58.305447800000003</v>
      </c>
      <c r="I3936">
        <v>50.057774199999997</v>
      </c>
      <c r="J3936">
        <v>48.008611399999999</v>
      </c>
      <c r="K3936">
        <v>72.841758799999994</v>
      </c>
      <c r="L3936">
        <f t="shared" si="244"/>
        <v>241.88735829999999</v>
      </c>
      <c r="M3936" s="4">
        <f t="shared" si="245"/>
        <v>5.1506920920159711</v>
      </c>
      <c r="N3936">
        <f t="shared" si="246"/>
        <v>46.962108000000001</v>
      </c>
      <c r="O3936" s="4">
        <f t="shared" si="247"/>
        <v>1</v>
      </c>
      <c r="P3936" t="s">
        <v>5200</v>
      </c>
      <c r="Q3936" t="s">
        <v>19</v>
      </c>
    </row>
    <row r="3937" spans="1:17">
      <c r="A3937" t="s">
        <v>5829</v>
      </c>
      <c r="B3937">
        <v>37.198036930000001</v>
      </c>
      <c r="C3937">
        <v>46.855225599999997</v>
      </c>
      <c r="D3937">
        <v>43.813393329999997</v>
      </c>
      <c r="E3937">
        <v>83.358598400000005</v>
      </c>
      <c r="F3937">
        <v>83.662132529999994</v>
      </c>
      <c r="G3937">
        <v>124.6879232</v>
      </c>
      <c r="H3937">
        <v>191.40441920000001</v>
      </c>
      <c r="I3937">
        <v>52.788724330000001</v>
      </c>
      <c r="J3937">
        <v>38.486613300000002</v>
      </c>
      <c r="K3937">
        <v>39.401353299999997</v>
      </c>
      <c r="L3937">
        <f t="shared" si="244"/>
        <v>191.40441920000001</v>
      </c>
      <c r="M3937" s="4">
        <f t="shared" si="245"/>
        <v>5.1455516203768656</v>
      </c>
      <c r="N3937">
        <f t="shared" si="246"/>
        <v>37.198036930000001</v>
      </c>
      <c r="O3937" s="4">
        <f t="shared" si="247"/>
        <v>1</v>
      </c>
      <c r="P3937" t="s">
        <v>2904</v>
      </c>
      <c r="Q3937" t="s">
        <v>19</v>
      </c>
    </row>
    <row r="3938" spans="1:17">
      <c r="A3938" t="s">
        <v>5830</v>
      </c>
      <c r="B3938">
        <v>224.62147519999999</v>
      </c>
      <c r="C3938">
        <v>338.5189881</v>
      </c>
      <c r="D3938">
        <v>347.49137430000002</v>
      </c>
      <c r="E3938">
        <v>434.44309120000003</v>
      </c>
      <c r="F3938">
        <v>763.49139830000001</v>
      </c>
      <c r="G3938">
        <v>1154.7590680000001</v>
      </c>
      <c r="H3938">
        <v>625.10858800000005</v>
      </c>
      <c r="I3938">
        <v>463.98653910000002</v>
      </c>
      <c r="J3938">
        <v>443.97063559999998</v>
      </c>
      <c r="K3938">
        <v>375.79750439999998</v>
      </c>
      <c r="L3938">
        <f t="shared" si="244"/>
        <v>1154.7590680000001</v>
      </c>
      <c r="M3938" s="4">
        <f t="shared" si="245"/>
        <v>5.1409112462279838</v>
      </c>
      <c r="N3938">
        <f t="shared" si="246"/>
        <v>224.62147519999999</v>
      </c>
      <c r="O3938" s="4">
        <f t="shared" si="247"/>
        <v>1</v>
      </c>
      <c r="P3938" t="s">
        <v>5831</v>
      </c>
      <c r="Q3938" t="s">
        <v>19</v>
      </c>
    </row>
    <row r="3939" spans="1:17">
      <c r="A3939" t="s">
        <v>5832</v>
      </c>
      <c r="B3939">
        <v>44.540853069999997</v>
      </c>
      <c r="C3939">
        <v>60.97839793</v>
      </c>
      <c r="D3939">
        <v>57.817688930000003</v>
      </c>
      <c r="E3939">
        <v>74.495849399999997</v>
      </c>
      <c r="F3939">
        <v>64.688006130000005</v>
      </c>
      <c r="G3939">
        <v>228.92119460000001</v>
      </c>
      <c r="H3939">
        <v>121.30890359999999</v>
      </c>
      <c r="I3939">
        <v>47.530034530000002</v>
      </c>
      <c r="J3939">
        <v>52.015395300000002</v>
      </c>
      <c r="K3939">
        <v>41.020398200000002</v>
      </c>
      <c r="L3939">
        <f t="shared" si="244"/>
        <v>228.92119460000001</v>
      </c>
      <c r="M3939" s="4">
        <f t="shared" si="245"/>
        <v>5.1395781360592609</v>
      </c>
      <c r="N3939">
        <f t="shared" si="246"/>
        <v>41.020398200000002</v>
      </c>
      <c r="O3939" s="4">
        <f t="shared" si="247"/>
        <v>1.0858220549892175</v>
      </c>
      <c r="P3939" t="s">
        <v>28</v>
      </c>
      <c r="Q3939" t="s">
        <v>19</v>
      </c>
    </row>
    <row r="3940" spans="1:17">
      <c r="A3940" t="s">
        <v>5833</v>
      </c>
      <c r="B3940">
        <v>394.00176679999998</v>
      </c>
      <c r="C3940">
        <v>568.93614590000004</v>
      </c>
      <c r="D3940">
        <v>741.30460270000003</v>
      </c>
      <c r="E3940">
        <v>1017.13888</v>
      </c>
      <c r="F3940">
        <v>1650.301676</v>
      </c>
      <c r="G3940">
        <v>2023.603856</v>
      </c>
      <c r="H3940">
        <v>1620.1852699999999</v>
      </c>
      <c r="I3940">
        <v>468.87090039999998</v>
      </c>
      <c r="J3940">
        <v>419.21238599999998</v>
      </c>
      <c r="K3940">
        <v>501.63458939999998</v>
      </c>
      <c r="L3940">
        <f t="shared" si="244"/>
        <v>2023.603856</v>
      </c>
      <c r="M3940" s="4">
        <f t="shared" si="245"/>
        <v>5.1360273646366803</v>
      </c>
      <c r="N3940">
        <f t="shared" si="246"/>
        <v>394.00176679999998</v>
      </c>
      <c r="O3940" s="4">
        <f t="shared" si="247"/>
        <v>1</v>
      </c>
      <c r="P3940" t="s">
        <v>18</v>
      </c>
      <c r="Q3940" t="s">
        <v>19</v>
      </c>
    </row>
    <row r="3941" spans="1:17">
      <c r="A3941" t="s">
        <v>5834</v>
      </c>
      <c r="B3941">
        <v>298.27017130000002</v>
      </c>
      <c r="C3941">
        <v>249.90900300000001</v>
      </c>
      <c r="D3941">
        <v>624.55352400000004</v>
      </c>
      <c r="E3941">
        <v>1375.3414580000001</v>
      </c>
      <c r="F3941">
        <v>1406.7047520000001</v>
      </c>
      <c r="G3941">
        <v>1531.426528</v>
      </c>
      <c r="H3941">
        <v>772.63486399999999</v>
      </c>
      <c r="I3941">
        <v>212.01911509999999</v>
      </c>
      <c r="J3941">
        <v>310.40925559999999</v>
      </c>
      <c r="K3941">
        <v>255.7679708</v>
      </c>
      <c r="L3941">
        <f t="shared" si="244"/>
        <v>1531.426528</v>
      </c>
      <c r="M3941" s="4">
        <f t="shared" si="245"/>
        <v>5.1343603060451253</v>
      </c>
      <c r="N3941">
        <f t="shared" si="246"/>
        <v>212.01911509999999</v>
      </c>
      <c r="O3941" s="4">
        <f t="shared" si="247"/>
        <v>1.4068079246501866</v>
      </c>
      <c r="P3941" t="s">
        <v>5835</v>
      </c>
      <c r="Q3941" t="s">
        <v>19</v>
      </c>
    </row>
    <row r="3942" spans="1:17">
      <c r="A3942" t="s">
        <v>5836</v>
      </c>
      <c r="B3942">
        <v>74.298026669999999</v>
      </c>
      <c r="C3942">
        <v>123.0843503</v>
      </c>
      <c r="D3942">
        <v>191.40540759999999</v>
      </c>
      <c r="E3942">
        <v>162.55968440000001</v>
      </c>
      <c r="F3942">
        <v>380.86249850000002</v>
      </c>
      <c r="G3942">
        <v>72.8689514</v>
      </c>
      <c r="H3942">
        <v>331.71944539999998</v>
      </c>
      <c r="I3942">
        <v>59.061985870000001</v>
      </c>
      <c r="J3942">
        <v>56.288987599999999</v>
      </c>
      <c r="K3942">
        <v>83.7930286</v>
      </c>
      <c r="L3942">
        <f t="shared" si="244"/>
        <v>380.86249850000002</v>
      </c>
      <c r="M3942" s="4">
        <f t="shared" si="245"/>
        <v>5.1261455461210037</v>
      </c>
      <c r="N3942">
        <f t="shared" si="246"/>
        <v>56.288987599999999</v>
      </c>
      <c r="O3942" s="4">
        <f t="shared" si="247"/>
        <v>1.3199389407742697</v>
      </c>
      <c r="P3942" t="s">
        <v>5837</v>
      </c>
      <c r="Q3942" t="s">
        <v>19</v>
      </c>
    </row>
    <row r="3943" spans="1:17">
      <c r="A3943" t="s">
        <v>5838</v>
      </c>
      <c r="B3943">
        <v>594.20350159999998</v>
      </c>
      <c r="C3943">
        <v>1011.924738</v>
      </c>
      <c r="D3943">
        <v>2064.8420249999999</v>
      </c>
      <c r="E3943">
        <v>2510.659866</v>
      </c>
      <c r="F3943">
        <v>1495.2127390000001</v>
      </c>
      <c r="G3943">
        <v>1724.4349199999999</v>
      </c>
      <c r="H3943">
        <v>3044.7400659999998</v>
      </c>
      <c r="I3943">
        <v>1846.464013</v>
      </c>
      <c r="J3943">
        <v>1835.662746</v>
      </c>
      <c r="K3943">
        <v>660.56019179999998</v>
      </c>
      <c r="L3943">
        <f t="shared" si="244"/>
        <v>3044.7400659999998</v>
      </c>
      <c r="M3943" s="4">
        <f t="shared" si="245"/>
        <v>5.1240695448638194</v>
      </c>
      <c r="N3943">
        <f t="shared" si="246"/>
        <v>594.20350159999998</v>
      </c>
      <c r="O3943" s="4">
        <f t="shared" si="247"/>
        <v>1</v>
      </c>
      <c r="P3943" t="s">
        <v>1502</v>
      </c>
      <c r="Q3943" t="s">
        <v>19</v>
      </c>
    </row>
    <row r="3944" spans="1:17">
      <c r="A3944" t="s">
        <v>5839</v>
      </c>
      <c r="B3944">
        <v>95.029441730000002</v>
      </c>
      <c r="C3944">
        <v>267.92662469999999</v>
      </c>
      <c r="D3944">
        <v>350.79187330000002</v>
      </c>
      <c r="E3944">
        <v>486.87698219999999</v>
      </c>
      <c r="F3944">
        <v>448.4107947</v>
      </c>
      <c r="G3944">
        <v>150.6630108</v>
      </c>
      <c r="H3944">
        <v>293.0897665</v>
      </c>
      <c r="I3944">
        <v>137.17959769999999</v>
      </c>
      <c r="J3944">
        <v>110.0138091</v>
      </c>
      <c r="K3944">
        <v>132.06970699999999</v>
      </c>
      <c r="L3944">
        <f t="shared" si="244"/>
        <v>486.87698219999999</v>
      </c>
      <c r="M3944" s="4">
        <f t="shared" si="245"/>
        <v>5.1234330470269089</v>
      </c>
      <c r="N3944">
        <f t="shared" si="246"/>
        <v>95.029441730000002</v>
      </c>
      <c r="O3944" s="4">
        <f t="shared" si="247"/>
        <v>1</v>
      </c>
      <c r="P3944" t="s">
        <v>5840</v>
      </c>
      <c r="Q3944" t="s">
        <v>19</v>
      </c>
    </row>
    <row r="3945" spans="1:17">
      <c r="A3945" t="s">
        <v>5841</v>
      </c>
      <c r="B3945">
        <v>146.96227680000001</v>
      </c>
      <c r="C3945">
        <v>211.7525449</v>
      </c>
      <c r="D3945">
        <v>367.92680309999997</v>
      </c>
      <c r="E3945">
        <v>535.43668200000002</v>
      </c>
      <c r="F3945">
        <v>751.32244930000002</v>
      </c>
      <c r="G3945">
        <v>433.8260884</v>
      </c>
      <c r="H3945">
        <v>488.78395180000001</v>
      </c>
      <c r="I3945">
        <v>179.1493299</v>
      </c>
      <c r="J3945">
        <v>312.22810939999999</v>
      </c>
      <c r="K3945">
        <v>188.70875079999999</v>
      </c>
      <c r="L3945">
        <f t="shared" si="244"/>
        <v>751.32244930000002</v>
      </c>
      <c r="M3945" s="4">
        <f t="shared" si="245"/>
        <v>5.1123490031558898</v>
      </c>
      <c r="N3945">
        <f t="shared" si="246"/>
        <v>146.96227680000001</v>
      </c>
      <c r="O3945" s="4">
        <f t="shared" si="247"/>
        <v>1</v>
      </c>
      <c r="P3945" t="s">
        <v>5842</v>
      </c>
      <c r="Q3945" t="s">
        <v>19</v>
      </c>
    </row>
    <row r="3946" spans="1:17">
      <c r="A3946" t="s">
        <v>5843</v>
      </c>
      <c r="B3946">
        <v>781.80496129999995</v>
      </c>
      <c r="C3946">
        <v>1874.437903</v>
      </c>
      <c r="D3946">
        <v>3993.2476529999999</v>
      </c>
      <c r="E3946">
        <v>3266.940646</v>
      </c>
      <c r="F3946">
        <v>1628.279419</v>
      </c>
      <c r="G3946">
        <v>798.94104200000004</v>
      </c>
      <c r="H3946">
        <v>746.73687399999994</v>
      </c>
      <c r="I3946">
        <v>691.17135069999995</v>
      </c>
      <c r="J3946">
        <v>692.68384600000002</v>
      </c>
      <c r="K3946">
        <v>887.13856999999996</v>
      </c>
      <c r="L3946">
        <f t="shared" ref="L3946:L4009" si="248">MAX(B3946:K3946)</f>
        <v>3993.2476529999999</v>
      </c>
      <c r="M3946" s="4">
        <f t="shared" ref="M3946:M4009" si="249">L3946/B3946</f>
        <v>5.1077287183749167</v>
      </c>
      <c r="N3946">
        <f t="shared" ref="N3946:N4009" si="250">MIN(B3946:K3946)</f>
        <v>691.17135069999995</v>
      </c>
      <c r="O3946" s="4">
        <f t="shared" ref="O3946:O4009" si="251">B3946/N3946</f>
        <v>1.1311304505144906</v>
      </c>
      <c r="P3946" t="s">
        <v>18</v>
      </c>
      <c r="Q3946" t="s">
        <v>19</v>
      </c>
    </row>
    <row r="3947" spans="1:17">
      <c r="A3947" t="s">
        <v>5844</v>
      </c>
      <c r="B3947">
        <v>129.2768227</v>
      </c>
      <c r="C3947">
        <v>488.77185470000001</v>
      </c>
      <c r="D3947">
        <v>342.48401680000001</v>
      </c>
      <c r="E3947">
        <v>466.45983699999999</v>
      </c>
      <c r="F3947">
        <v>563.98184930000002</v>
      </c>
      <c r="G3947">
        <v>659.71504440000001</v>
      </c>
      <c r="H3947">
        <v>320.17495059999999</v>
      </c>
      <c r="I3947">
        <v>219.6618493</v>
      </c>
      <c r="J3947">
        <v>373.47399460000003</v>
      </c>
      <c r="K3947">
        <v>129.1386832</v>
      </c>
      <c r="L3947">
        <f t="shared" si="248"/>
        <v>659.71504440000001</v>
      </c>
      <c r="M3947" s="4">
        <f t="shared" si="249"/>
        <v>5.1031192647032775</v>
      </c>
      <c r="N3947">
        <f t="shared" si="250"/>
        <v>129.1386832</v>
      </c>
      <c r="O3947" s="4">
        <f t="shared" si="251"/>
        <v>1.0010696988429568</v>
      </c>
      <c r="P3947" t="s">
        <v>1738</v>
      </c>
      <c r="Q3947" t="s">
        <v>19</v>
      </c>
    </row>
    <row r="3948" spans="1:17">
      <c r="A3948" t="s">
        <v>5845</v>
      </c>
      <c r="B3948">
        <v>171.3089196</v>
      </c>
      <c r="C3948">
        <v>391.05536749999999</v>
      </c>
      <c r="D3948">
        <v>397.74279719999998</v>
      </c>
      <c r="E3948">
        <v>873.98751000000004</v>
      </c>
      <c r="F3948">
        <v>282.07458339999999</v>
      </c>
      <c r="G3948">
        <v>336.76855239999998</v>
      </c>
      <c r="H3948">
        <v>412.34594820000001</v>
      </c>
      <c r="I3948">
        <v>153.31156390000001</v>
      </c>
      <c r="J3948">
        <v>146.7600625</v>
      </c>
      <c r="K3948">
        <v>131.39878239999999</v>
      </c>
      <c r="L3948">
        <f t="shared" si="248"/>
        <v>873.98751000000004</v>
      </c>
      <c r="M3948" s="4">
        <f t="shared" si="249"/>
        <v>5.1018213881724819</v>
      </c>
      <c r="N3948">
        <f t="shared" si="250"/>
        <v>131.39878239999999</v>
      </c>
      <c r="O3948" s="4">
        <f t="shared" si="251"/>
        <v>1.3037329301766802</v>
      </c>
      <c r="P3948" t="s">
        <v>28</v>
      </c>
      <c r="Q3948" t="s">
        <v>19</v>
      </c>
    </row>
    <row r="3949" spans="1:17">
      <c r="A3949" t="s">
        <v>5325</v>
      </c>
      <c r="B3949">
        <v>79.1704072</v>
      </c>
      <c r="C3949">
        <v>106.04537853333299</v>
      </c>
      <c r="D3949">
        <v>134.98187893333301</v>
      </c>
      <c r="E3949">
        <v>106.41836410000001</v>
      </c>
      <c r="F3949">
        <v>403.66302839999997</v>
      </c>
      <c r="G3949">
        <v>317.02463740000002</v>
      </c>
      <c r="H3949">
        <v>94.760529599999998</v>
      </c>
      <c r="I3949">
        <v>65.331062133333305</v>
      </c>
      <c r="J3949">
        <v>70.083275400000005</v>
      </c>
      <c r="K3949">
        <v>66.250983199999993</v>
      </c>
      <c r="L3949">
        <f t="shared" si="248"/>
        <v>403.66302839999997</v>
      </c>
      <c r="M3949" s="4">
        <f t="shared" si="249"/>
        <v>5.0986605055632452</v>
      </c>
      <c r="N3949">
        <f t="shared" si="250"/>
        <v>65.331062133333305</v>
      </c>
      <c r="O3949" s="4">
        <f t="shared" si="251"/>
        <v>1.2118340742482061</v>
      </c>
      <c r="P3949" t="s">
        <v>10174</v>
      </c>
      <c r="Q3949" t="s">
        <v>19</v>
      </c>
    </row>
    <row r="3950" spans="1:17">
      <c r="A3950" t="s">
        <v>5846</v>
      </c>
      <c r="B3950">
        <v>2055.1564520000002</v>
      </c>
      <c r="C3950">
        <v>6091.2742930000004</v>
      </c>
      <c r="D3950">
        <v>9714.9295729999994</v>
      </c>
      <c r="E3950">
        <v>10473.830540000001</v>
      </c>
      <c r="F3950">
        <v>5178.7220360000001</v>
      </c>
      <c r="G3950">
        <v>1975.188768</v>
      </c>
      <c r="H3950">
        <v>1637.8291859999999</v>
      </c>
      <c r="I3950">
        <v>1918.558401</v>
      </c>
      <c r="J3950">
        <v>1420.3166100000001</v>
      </c>
      <c r="K3950">
        <v>1225.597538</v>
      </c>
      <c r="L3950">
        <f t="shared" si="248"/>
        <v>10473.830540000001</v>
      </c>
      <c r="M3950" s="4">
        <f t="shared" si="249"/>
        <v>5.0963665222700039</v>
      </c>
      <c r="N3950">
        <f t="shared" si="250"/>
        <v>1225.597538</v>
      </c>
      <c r="O3950" s="4">
        <f t="shared" si="251"/>
        <v>1.6768607869053995</v>
      </c>
      <c r="P3950" t="s">
        <v>18</v>
      </c>
      <c r="Q3950" t="s">
        <v>19</v>
      </c>
    </row>
    <row r="3951" spans="1:17">
      <c r="A3951" t="s">
        <v>5847</v>
      </c>
      <c r="B3951">
        <v>400.65947720000003</v>
      </c>
      <c r="C3951">
        <v>553.10876329999996</v>
      </c>
      <c r="D3951">
        <v>690.55181870000001</v>
      </c>
      <c r="E3951">
        <v>1412.342846</v>
      </c>
      <c r="F3951">
        <v>1988.2865830000001</v>
      </c>
      <c r="G3951">
        <v>2041.862828</v>
      </c>
      <c r="H3951">
        <v>1131.5952600000001</v>
      </c>
      <c r="I3951">
        <v>320.41475029999998</v>
      </c>
      <c r="J3951">
        <v>349.93797890000002</v>
      </c>
      <c r="K3951">
        <v>643.07369800000004</v>
      </c>
      <c r="L3951">
        <f t="shared" si="248"/>
        <v>2041.862828</v>
      </c>
      <c r="M3951" s="4">
        <f t="shared" si="249"/>
        <v>5.0962549102033323</v>
      </c>
      <c r="N3951">
        <f t="shared" si="250"/>
        <v>320.41475029999998</v>
      </c>
      <c r="O3951" s="4">
        <f t="shared" si="251"/>
        <v>1.2504401773790625</v>
      </c>
      <c r="P3951" t="s">
        <v>18</v>
      </c>
      <c r="Q3951" t="s">
        <v>19</v>
      </c>
    </row>
    <row r="3952" spans="1:17">
      <c r="A3952" t="s">
        <v>5848</v>
      </c>
      <c r="B3952">
        <v>959.01896929999998</v>
      </c>
      <c r="C3952">
        <v>1354.3821399999999</v>
      </c>
      <c r="D3952">
        <v>2194.3001319999998</v>
      </c>
      <c r="E3952">
        <v>4886.209038</v>
      </c>
      <c r="F3952">
        <v>2795.8105409999998</v>
      </c>
      <c r="G3952">
        <v>1902.2971299999999</v>
      </c>
      <c r="H3952">
        <v>2309.6956519999999</v>
      </c>
      <c r="I3952">
        <v>1083.6326320000001</v>
      </c>
      <c r="J3952">
        <v>1299.152922</v>
      </c>
      <c r="K3952">
        <v>1054.3522310000001</v>
      </c>
      <c r="L3952">
        <f t="shared" si="248"/>
        <v>4886.209038</v>
      </c>
      <c r="M3952" s="4">
        <f t="shared" si="249"/>
        <v>5.0950077051828346</v>
      </c>
      <c r="N3952">
        <f t="shared" si="250"/>
        <v>959.01896929999998</v>
      </c>
      <c r="O3952" s="4">
        <f t="shared" si="251"/>
        <v>1</v>
      </c>
      <c r="P3952" t="s">
        <v>4911</v>
      </c>
      <c r="Q3952" t="s">
        <v>5849</v>
      </c>
    </row>
    <row r="3953" spans="1:17">
      <c r="A3953" t="s">
        <v>5850</v>
      </c>
      <c r="B3953">
        <v>645.34827040000005</v>
      </c>
      <c r="C3953">
        <v>2239.2478489999999</v>
      </c>
      <c r="D3953">
        <v>3286.7551269999999</v>
      </c>
      <c r="E3953">
        <v>2993.8109979999999</v>
      </c>
      <c r="F3953">
        <v>1795.3199509999999</v>
      </c>
      <c r="G3953">
        <v>790.41805799999997</v>
      </c>
      <c r="H3953">
        <v>578.28786300000002</v>
      </c>
      <c r="I3953">
        <v>645.82358399999998</v>
      </c>
      <c r="J3953">
        <v>649.56723269999998</v>
      </c>
      <c r="K3953">
        <v>491.1869044</v>
      </c>
      <c r="L3953">
        <f t="shared" si="248"/>
        <v>3286.7551269999999</v>
      </c>
      <c r="M3953" s="4">
        <f t="shared" si="249"/>
        <v>5.0929943996949154</v>
      </c>
      <c r="N3953">
        <f t="shared" si="250"/>
        <v>491.1869044</v>
      </c>
      <c r="O3953" s="4">
        <f t="shared" si="251"/>
        <v>1.3138547966548761</v>
      </c>
      <c r="P3953" t="s">
        <v>18</v>
      </c>
      <c r="Q3953" t="s">
        <v>19</v>
      </c>
    </row>
    <row r="3954" spans="1:17">
      <c r="A3954" t="s">
        <v>5851</v>
      </c>
      <c r="B3954">
        <v>71.591161729999996</v>
      </c>
      <c r="C3954">
        <v>75.133776800000007</v>
      </c>
      <c r="D3954">
        <v>55.696332529999999</v>
      </c>
      <c r="E3954">
        <v>100.6158944</v>
      </c>
      <c r="F3954">
        <v>157.38015250000001</v>
      </c>
      <c r="G3954">
        <v>364.59424539999998</v>
      </c>
      <c r="H3954">
        <v>112.90897820000001</v>
      </c>
      <c r="I3954">
        <v>75.896525069999996</v>
      </c>
      <c r="J3954">
        <v>154.43320460000001</v>
      </c>
      <c r="K3954">
        <v>102.756585</v>
      </c>
      <c r="L3954">
        <f t="shared" si="248"/>
        <v>364.59424539999998</v>
      </c>
      <c r="M3954" s="4">
        <f t="shared" si="249"/>
        <v>5.0927270432492255</v>
      </c>
      <c r="N3954">
        <f t="shared" si="250"/>
        <v>55.696332529999999</v>
      </c>
      <c r="O3954" s="4">
        <f t="shared" si="251"/>
        <v>1.2853837672604114</v>
      </c>
      <c r="P3954" t="s">
        <v>5711</v>
      </c>
      <c r="Q3954" t="s">
        <v>19</v>
      </c>
    </row>
    <row r="3955" spans="1:17">
      <c r="A3955" t="s">
        <v>5852</v>
      </c>
      <c r="B3955">
        <v>673.01621720000003</v>
      </c>
      <c r="C3955">
        <v>1179.272015</v>
      </c>
      <c r="D3955">
        <v>1711.9387730000001</v>
      </c>
      <c r="E3955">
        <v>2489.380701</v>
      </c>
      <c r="F3955">
        <v>2243.8481310000002</v>
      </c>
      <c r="G3955">
        <v>2436.0686300000002</v>
      </c>
      <c r="H3955">
        <v>3426.8978659999998</v>
      </c>
      <c r="I3955">
        <v>1303.191084</v>
      </c>
      <c r="J3955">
        <v>596.02286519999996</v>
      </c>
      <c r="K3955">
        <v>577.22194500000001</v>
      </c>
      <c r="L3955">
        <f t="shared" si="248"/>
        <v>3426.8978659999998</v>
      </c>
      <c r="M3955" s="4">
        <f t="shared" si="249"/>
        <v>5.0918503572724898</v>
      </c>
      <c r="N3955">
        <f t="shared" si="250"/>
        <v>577.22194500000001</v>
      </c>
      <c r="O3955" s="4">
        <f t="shared" si="251"/>
        <v>1.1659574328900473</v>
      </c>
      <c r="P3955" t="s">
        <v>5853</v>
      </c>
      <c r="Q3955" t="s">
        <v>19</v>
      </c>
    </row>
    <row r="3956" spans="1:17">
      <c r="A3956" t="s">
        <v>5854</v>
      </c>
      <c r="B3956">
        <v>56.751618270000002</v>
      </c>
      <c r="C3956">
        <v>172.20361869999999</v>
      </c>
      <c r="D3956">
        <v>181.76695910000001</v>
      </c>
      <c r="E3956">
        <v>288.88907929999999</v>
      </c>
      <c r="F3956">
        <v>94.466427199999998</v>
      </c>
      <c r="G3956">
        <v>157.5372515</v>
      </c>
      <c r="H3956">
        <v>75.981667000000002</v>
      </c>
      <c r="I3956">
        <v>52.273499200000003</v>
      </c>
      <c r="J3956">
        <v>95.441567000000006</v>
      </c>
      <c r="K3956">
        <v>60.523556800000001</v>
      </c>
      <c r="L3956">
        <f t="shared" si="248"/>
        <v>288.88907929999999</v>
      </c>
      <c r="M3956" s="4">
        <f t="shared" si="249"/>
        <v>5.0904113064333938</v>
      </c>
      <c r="N3956">
        <f t="shared" si="250"/>
        <v>52.273499200000003</v>
      </c>
      <c r="O3956" s="4">
        <f t="shared" si="251"/>
        <v>1.0856670997452567</v>
      </c>
      <c r="P3956" t="s">
        <v>18</v>
      </c>
      <c r="Q3956" t="s">
        <v>19</v>
      </c>
    </row>
    <row r="3957" spans="1:17">
      <c r="A3957" t="s">
        <v>5855</v>
      </c>
      <c r="B3957">
        <v>12471.102559999999</v>
      </c>
      <c r="C3957">
        <v>8279.5243470000005</v>
      </c>
      <c r="D3957">
        <v>15176.89395</v>
      </c>
      <c r="E3957">
        <v>29854.4774</v>
      </c>
      <c r="F3957">
        <v>27612.284800000001</v>
      </c>
      <c r="G3957">
        <v>18624.517199999998</v>
      </c>
      <c r="H3957">
        <v>63482.2768</v>
      </c>
      <c r="I3957">
        <v>51333.807330000003</v>
      </c>
      <c r="J3957">
        <v>30795.262999999999</v>
      </c>
      <c r="K3957">
        <v>16133.27348</v>
      </c>
      <c r="L3957">
        <f t="shared" si="248"/>
        <v>63482.2768</v>
      </c>
      <c r="M3957" s="4">
        <f t="shared" si="249"/>
        <v>5.0903499906747625</v>
      </c>
      <c r="N3957">
        <f t="shared" si="250"/>
        <v>8279.5243470000005</v>
      </c>
      <c r="O3957" s="4">
        <f t="shared" si="251"/>
        <v>1.5062583353014445</v>
      </c>
      <c r="P3957" t="s">
        <v>5856</v>
      </c>
      <c r="Q3957" t="s">
        <v>19</v>
      </c>
    </row>
    <row r="3958" spans="1:17">
      <c r="A3958" t="s">
        <v>5857</v>
      </c>
      <c r="B3958">
        <v>96.295319469999995</v>
      </c>
      <c r="C3958">
        <v>468.76240840000003</v>
      </c>
      <c r="D3958">
        <v>462.87258229999998</v>
      </c>
      <c r="E3958">
        <v>490.05959460000003</v>
      </c>
      <c r="F3958">
        <v>141.95626530000001</v>
      </c>
      <c r="G3958">
        <v>113.0022695</v>
      </c>
      <c r="H3958">
        <v>122.79214570000001</v>
      </c>
      <c r="I3958">
        <v>129.27771129999999</v>
      </c>
      <c r="J3958">
        <v>112.1129694</v>
      </c>
      <c r="K3958">
        <v>96.273831200000004</v>
      </c>
      <c r="L3958">
        <f t="shared" si="248"/>
        <v>490.05959460000003</v>
      </c>
      <c r="M3958" s="4">
        <f t="shared" si="249"/>
        <v>5.089132029440683</v>
      </c>
      <c r="N3958">
        <f t="shared" si="250"/>
        <v>96.273831200000004</v>
      </c>
      <c r="O3958" s="4">
        <f t="shared" si="251"/>
        <v>1.0002231994897488</v>
      </c>
      <c r="P3958" t="s">
        <v>5858</v>
      </c>
      <c r="Q3958" t="s">
        <v>19</v>
      </c>
    </row>
    <row r="3959" spans="1:17">
      <c r="A3959" t="s">
        <v>5859</v>
      </c>
      <c r="B3959">
        <v>2538.8718050000002</v>
      </c>
      <c r="C3959">
        <v>4223.8410759999997</v>
      </c>
      <c r="D3959">
        <v>10339.37545</v>
      </c>
      <c r="E3959">
        <v>12918.091539999999</v>
      </c>
      <c r="F3959">
        <v>6821.5438270000004</v>
      </c>
      <c r="G3959">
        <v>3149.5336200000002</v>
      </c>
      <c r="H3959">
        <v>2558.2719099999999</v>
      </c>
      <c r="I3959">
        <v>2091.997261</v>
      </c>
      <c r="J3959">
        <v>1809.9845720000001</v>
      </c>
      <c r="K3959">
        <v>2135.87203</v>
      </c>
      <c r="L3959">
        <f t="shared" si="248"/>
        <v>12918.091539999999</v>
      </c>
      <c r="M3959" s="4">
        <f t="shared" si="249"/>
        <v>5.0881228089419022</v>
      </c>
      <c r="N3959">
        <f t="shared" si="250"/>
        <v>1809.9845720000001</v>
      </c>
      <c r="O3959" s="4">
        <f t="shared" si="251"/>
        <v>1.4027035612765433</v>
      </c>
      <c r="P3959" t="s">
        <v>18</v>
      </c>
      <c r="Q3959" t="s">
        <v>19</v>
      </c>
    </row>
    <row r="3960" spans="1:17">
      <c r="A3960" t="s">
        <v>5860</v>
      </c>
      <c r="B3960">
        <v>542.66477710000004</v>
      </c>
      <c r="C3960">
        <v>668.2209173</v>
      </c>
      <c r="D3960">
        <v>762.03009469999995</v>
      </c>
      <c r="E3960">
        <v>1169.6006480000001</v>
      </c>
      <c r="F3960">
        <v>2177.0572160000002</v>
      </c>
      <c r="G3960">
        <v>2754.1028940000001</v>
      </c>
      <c r="H3960">
        <v>1780.8753260000001</v>
      </c>
      <c r="I3960">
        <v>707.69615729999998</v>
      </c>
      <c r="J3960">
        <v>743.6499</v>
      </c>
      <c r="K3960">
        <v>570.56967380000003</v>
      </c>
      <c r="L3960">
        <f t="shared" si="248"/>
        <v>2754.1028940000001</v>
      </c>
      <c r="M3960" s="4">
        <f t="shared" si="249"/>
        <v>5.075145854717019</v>
      </c>
      <c r="N3960">
        <f t="shared" si="250"/>
        <v>542.66477710000004</v>
      </c>
      <c r="O3960" s="4">
        <f t="shared" si="251"/>
        <v>1</v>
      </c>
      <c r="P3960" t="s">
        <v>5861</v>
      </c>
      <c r="Q3960" t="s">
        <v>19</v>
      </c>
    </row>
    <row r="3961" spans="1:17">
      <c r="A3961" t="s">
        <v>5862</v>
      </c>
      <c r="B3961">
        <v>76.96037853</v>
      </c>
      <c r="C3961">
        <v>147.5614143</v>
      </c>
      <c r="D3961">
        <v>107.80157629999999</v>
      </c>
      <c r="E3961">
        <v>138.45452</v>
      </c>
      <c r="F3961">
        <v>276.0410344</v>
      </c>
      <c r="G3961">
        <v>390.38351540000002</v>
      </c>
      <c r="H3961">
        <v>296.9999924</v>
      </c>
      <c r="I3961">
        <v>82.024771599999994</v>
      </c>
      <c r="J3961">
        <v>186.7868296</v>
      </c>
      <c r="K3961">
        <v>81.426899000000006</v>
      </c>
      <c r="L3961">
        <f t="shared" si="248"/>
        <v>390.38351540000002</v>
      </c>
      <c r="M3961" s="4">
        <f t="shared" si="249"/>
        <v>5.0725259264132161</v>
      </c>
      <c r="N3961">
        <f t="shared" si="250"/>
        <v>76.96037853</v>
      </c>
      <c r="O3961" s="4">
        <f t="shared" si="251"/>
        <v>1</v>
      </c>
      <c r="P3961" t="s">
        <v>5863</v>
      </c>
      <c r="Q3961" t="s">
        <v>19</v>
      </c>
    </row>
    <row r="3962" spans="1:17">
      <c r="A3962" t="s">
        <v>5864</v>
      </c>
      <c r="B3962">
        <v>3873.924469</v>
      </c>
      <c r="C3962">
        <v>3650.2086730000001</v>
      </c>
      <c r="D3962">
        <v>4615.6058730000004</v>
      </c>
      <c r="E3962">
        <v>9529.1014400000004</v>
      </c>
      <c r="F3962">
        <v>14830.871150000001</v>
      </c>
      <c r="G3962">
        <v>19624.930240000002</v>
      </c>
      <c r="H3962">
        <v>7467.2301600000001</v>
      </c>
      <c r="I3962">
        <v>5233.3007870000001</v>
      </c>
      <c r="J3962">
        <v>4865.6660400000001</v>
      </c>
      <c r="K3962">
        <v>5648.58266</v>
      </c>
      <c r="L3962">
        <f t="shared" si="248"/>
        <v>19624.930240000002</v>
      </c>
      <c r="M3962" s="4">
        <f t="shared" si="249"/>
        <v>5.0659042005188875</v>
      </c>
      <c r="N3962">
        <f t="shared" si="250"/>
        <v>3650.2086730000001</v>
      </c>
      <c r="O3962" s="4">
        <f t="shared" si="251"/>
        <v>1.0612884949988721</v>
      </c>
      <c r="P3962" t="s">
        <v>5641</v>
      </c>
      <c r="Q3962" t="s">
        <v>19</v>
      </c>
    </row>
    <row r="3963" spans="1:17">
      <c r="A3963" t="s">
        <v>5865</v>
      </c>
      <c r="B3963">
        <v>75.367972800000004</v>
      </c>
      <c r="C3963">
        <v>124.8528843</v>
      </c>
      <c r="D3963">
        <v>98.502645670000007</v>
      </c>
      <c r="E3963">
        <v>158.79736639999999</v>
      </c>
      <c r="F3963">
        <v>281.54337939999999</v>
      </c>
      <c r="G3963">
        <v>111.0269638</v>
      </c>
      <c r="H3963">
        <v>381.72490440000001</v>
      </c>
      <c r="I3963">
        <v>86.625019069999993</v>
      </c>
      <c r="J3963">
        <v>100.25672419999999</v>
      </c>
      <c r="K3963">
        <v>97.547425599999997</v>
      </c>
      <c r="L3963">
        <f t="shared" si="248"/>
        <v>381.72490440000001</v>
      </c>
      <c r="M3963" s="4">
        <f t="shared" si="249"/>
        <v>5.0648158656590532</v>
      </c>
      <c r="N3963">
        <f t="shared" si="250"/>
        <v>75.367972800000004</v>
      </c>
      <c r="O3963" s="4">
        <f t="shared" si="251"/>
        <v>1</v>
      </c>
      <c r="P3963" t="s">
        <v>18</v>
      </c>
      <c r="Q3963" t="s">
        <v>19</v>
      </c>
    </row>
    <row r="3964" spans="1:17">
      <c r="A3964" t="s">
        <v>5866</v>
      </c>
      <c r="B3964">
        <v>78.897698469999995</v>
      </c>
      <c r="C3964">
        <v>128.35801609999999</v>
      </c>
      <c r="D3964">
        <v>205.53389630000001</v>
      </c>
      <c r="E3964">
        <v>158.04621739999999</v>
      </c>
      <c r="F3964">
        <v>363.56864130000002</v>
      </c>
      <c r="G3964">
        <v>66.8952168</v>
      </c>
      <c r="H3964">
        <v>399.325446</v>
      </c>
      <c r="I3964">
        <v>72.140144199999995</v>
      </c>
      <c r="J3964">
        <v>67.530346800000004</v>
      </c>
      <c r="K3964">
        <v>108.476435</v>
      </c>
      <c r="L3964">
        <f t="shared" si="248"/>
        <v>399.325446</v>
      </c>
      <c r="M3964" s="4">
        <f t="shared" si="249"/>
        <v>5.0613066508123712</v>
      </c>
      <c r="N3964">
        <f t="shared" si="250"/>
        <v>66.8952168</v>
      </c>
      <c r="O3964" s="4">
        <f t="shared" si="251"/>
        <v>1.1794221208055042</v>
      </c>
      <c r="P3964" t="s">
        <v>5867</v>
      </c>
      <c r="Q3964" t="s">
        <v>19</v>
      </c>
    </row>
    <row r="3965" spans="1:17">
      <c r="A3965" t="s">
        <v>5868</v>
      </c>
      <c r="B3965">
        <v>298.85742269999997</v>
      </c>
      <c r="C3965">
        <v>416.52693110000001</v>
      </c>
      <c r="D3965">
        <v>415.06199450000003</v>
      </c>
      <c r="E3965">
        <v>1140.1780759999999</v>
      </c>
      <c r="F3965">
        <v>1512.1162360000001</v>
      </c>
      <c r="G3965">
        <v>1180.77538</v>
      </c>
      <c r="H3965">
        <v>702.66832599999998</v>
      </c>
      <c r="I3965">
        <v>273.00621319999999</v>
      </c>
      <c r="J3965">
        <v>317.96088099999997</v>
      </c>
      <c r="K3965">
        <v>370.91157120000003</v>
      </c>
      <c r="L3965">
        <f t="shared" si="248"/>
        <v>1512.1162360000001</v>
      </c>
      <c r="M3965" s="4">
        <f t="shared" si="249"/>
        <v>5.0596576198072132</v>
      </c>
      <c r="N3965">
        <f t="shared" si="250"/>
        <v>273.00621319999999</v>
      </c>
      <c r="O3965" s="4">
        <f t="shared" si="251"/>
        <v>1.0946909200233541</v>
      </c>
      <c r="P3965" t="s">
        <v>28</v>
      </c>
      <c r="Q3965" t="s">
        <v>19</v>
      </c>
    </row>
    <row r="3966" spans="1:17">
      <c r="A3966" t="s">
        <v>5869</v>
      </c>
      <c r="B3966">
        <v>96.144385330000006</v>
      </c>
      <c r="C3966">
        <v>221.0949372</v>
      </c>
      <c r="D3966">
        <v>239.85654059999999</v>
      </c>
      <c r="E3966">
        <v>255.57707980000001</v>
      </c>
      <c r="F3966">
        <v>486.11302840000002</v>
      </c>
      <c r="G3966">
        <v>163.3389683</v>
      </c>
      <c r="H3966">
        <v>439.5996586</v>
      </c>
      <c r="I3966">
        <v>73.359312799999998</v>
      </c>
      <c r="J3966">
        <v>96.229918400000003</v>
      </c>
      <c r="K3966">
        <v>113.01939179999999</v>
      </c>
      <c r="L3966">
        <f t="shared" si="248"/>
        <v>486.11302840000002</v>
      </c>
      <c r="M3966" s="4">
        <f t="shared" si="249"/>
        <v>5.0560729753640414</v>
      </c>
      <c r="N3966">
        <f t="shared" si="250"/>
        <v>73.359312799999998</v>
      </c>
      <c r="O3966" s="4">
        <f t="shared" si="251"/>
        <v>1.3105955012435724</v>
      </c>
      <c r="P3966" t="s">
        <v>18</v>
      </c>
      <c r="Q3966" t="s">
        <v>19</v>
      </c>
    </row>
    <row r="3967" spans="1:17">
      <c r="A3967" t="s">
        <v>5870</v>
      </c>
      <c r="B3967">
        <v>70.975798800000007</v>
      </c>
      <c r="C3967">
        <v>209.88461330000001</v>
      </c>
      <c r="D3967">
        <v>183.0136689</v>
      </c>
      <c r="E3967">
        <v>310.41275719999999</v>
      </c>
      <c r="F3967">
        <v>79.945092270000004</v>
      </c>
      <c r="G3967">
        <v>98.616736399999994</v>
      </c>
      <c r="H3967">
        <v>357.56371619999999</v>
      </c>
      <c r="I3967">
        <v>104.3114995</v>
      </c>
      <c r="J3967">
        <v>87.097964200000007</v>
      </c>
      <c r="K3967">
        <v>121.19721819999999</v>
      </c>
      <c r="L3967">
        <f t="shared" si="248"/>
        <v>357.56371619999999</v>
      </c>
      <c r="M3967" s="4">
        <f t="shared" si="249"/>
        <v>5.0378258821371649</v>
      </c>
      <c r="N3967">
        <f t="shared" si="250"/>
        <v>70.975798800000007</v>
      </c>
      <c r="O3967" s="4">
        <f t="shared" si="251"/>
        <v>1</v>
      </c>
      <c r="P3967" t="s">
        <v>28</v>
      </c>
      <c r="Q3967" t="s">
        <v>19</v>
      </c>
    </row>
    <row r="3968" spans="1:17">
      <c r="A3968" t="s">
        <v>5871</v>
      </c>
      <c r="B3968">
        <v>1353.1115569999999</v>
      </c>
      <c r="C3968">
        <v>1646.671452</v>
      </c>
      <c r="D3968">
        <v>2714.4845369999998</v>
      </c>
      <c r="E3968">
        <v>5022.8459800000001</v>
      </c>
      <c r="F3968">
        <v>3623.5789799999998</v>
      </c>
      <c r="G3968">
        <v>5069.2844400000004</v>
      </c>
      <c r="H3968">
        <v>6814.4573799999998</v>
      </c>
      <c r="I3968">
        <v>2303.249073</v>
      </c>
      <c r="J3968">
        <v>2452.9550159999999</v>
      </c>
      <c r="K3968">
        <v>1447.474923</v>
      </c>
      <c r="L3968">
        <f t="shared" si="248"/>
        <v>6814.4573799999998</v>
      </c>
      <c r="M3968" s="4">
        <f t="shared" si="249"/>
        <v>5.0361386278515097</v>
      </c>
      <c r="N3968">
        <f t="shared" si="250"/>
        <v>1353.1115569999999</v>
      </c>
      <c r="O3968" s="4">
        <f t="shared" si="251"/>
        <v>1</v>
      </c>
      <c r="P3968" t="s">
        <v>2845</v>
      </c>
      <c r="Q3968" t="s">
        <v>19</v>
      </c>
    </row>
    <row r="3969" spans="1:17">
      <c r="A3969" t="s">
        <v>5872</v>
      </c>
      <c r="B3969">
        <v>1437.775887</v>
      </c>
      <c r="C3969">
        <v>2059.854441</v>
      </c>
      <c r="D3969">
        <v>2337.4387590000001</v>
      </c>
      <c r="E3969">
        <v>3122.96623</v>
      </c>
      <c r="F3969">
        <v>3051.4668449999999</v>
      </c>
      <c r="G3969">
        <v>3549.8011219999999</v>
      </c>
      <c r="H3969">
        <v>3554.9044439999998</v>
      </c>
      <c r="I3969">
        <v>2884.0282999999999</v>
      </c>
      <c r="J3969">
        <v>7236.6124799999998</v>
      </c>
      <c r="K3969">
        <v>3891.7330980000002</v>
      </c>
      <c r="L3969">
        <f t="shared" si="248"/>
        <v>7236.6124799999998</v>
      </c>
      <c r="M3969" s="4">
        <f t="shared" si="249"/>
        <v>5.0331992248803097</v>
      </c>
      <c r="N3969">
        <f t="shared" si="250"/>
        <v>1437.775887</v>
      </c>
      <c r="O3969" s="4">
        <f t="shared" si="251"/>
        <v>1</v>
      </c>
      <c r="P3969" t="s">
        <v>2845</v>
      </c>
      <c r="Q3969" t="s">
        <v>5873</v>
      </c>
    </row>
    <row r="3970" spans="1:17">
      <c r="A3970" t="s">
        <v>5874</v>
      </c>
      <c r="B3970">
        <v>227.31592090000001</v>
      </c>
      <c r="C3970">
        <v>406.78545930000001</v>
      </c>
      <c r="D3970">
        <v>376.82784809999998</v>
      </c>
      <c r="E3970">
        <v>865.52671999999995</v>
      </c>
      <c r="F3970">
        <v>823.71408529999997</v>
      </c>
      <c r="G3970">
        <v>919.86442599999998</v>
      </c>
      <c r="H3970">
        <v>1142.7034200000001</v>
      </c>
      <c r="I3970">
        <v>246.9219075</v>
      </c>
      <c r="J3970">
        <v>463.31966060000002</v>
      </c>
      <c r="K3970">
        <v>221.5639864</v>
      </c>
      <c r="L3970">
        <f t="shared" si="248"/>
        <v>1142.7034200000001</v>
      </c>
      <c r="M3970" s="4">
        <f t="shared" si="249"/>
        <v>5.0269396682632452</v>
      </c>
      <c r="N3970">
        <f t="shared" si="250"/>
        <v>221.5639864</v>
      </c>
      <c r="O3970" s="4">
        <f t="shared" si="251"/>
        <v>1.0259606021423344</v>
      </c>
      <c r="P3970" t="s">
        <v>28</v>
      </c>
      <c r="Q3970" t="s">
        <v>5875</v>
      </c>
    </row>
    <row r="3971" spans="1:17">
      <c r="A3971" t="s">
        <v>5876</v>
      </c>
      <c r="B3971">
        <v>155.4011343</v>
      </c>
      <c r="C3971">
        <v>219.65402470000001</v>
      </c>
      <c r="D3971">
        <v>524.5051608</v>
      </c>
      <c r="E3971">
        <v>780.86916199999996</v>
      </c>
      <c r="F3971">
        <v>437.8273585</v>
      </c>
      <c r="G3971">
        <v>529.55076540000005</v>
      </c>
      <c r="H3971">
        <v>432.29995559999998</v>
      </c>
      <c r="I3971">
        <v>143.08236239999999</v>
      </c>
      <c r="J3971">
        <v>205.42758420000001</v>
      </c>
      <c r="K3971">
        <v>108.450586</v>
      </c>
      <c r="L3971">
        <f t="shared" si="248"/>
        <v>780.86916199999996</v>
      </c>
      <c r="M3971" s="4">
        <f t="shared" si="249"/>
        <v>5.0248614047600295</v>
      </c>
      <c r="N3971">
        <f t="shared" si="250"/>
        <v>108.450586</v>
      </c>
      <c r="O3971" s="4">
        <f t="shared" si="251"/>
        <v>1.4329211121090668</v>
      </c>
      <c r="P3971" t="s">
        <v>18</v>
      </c>
      <c r="Q3971" t="s">
        <v>19</v>
      </c>
    </row>
    <row r="3972" spans="1:17">
      <c r="A3972" t="s">
        <v>5877</v>
      </c>
      <c r="B3972">
        <v>888.49646270000005</v>
      </c>
      <c r="C3972">
        <v>556.92781600000001</v>
      </c>
      <c r="D3972">
        <v>769.09360400000003</v>
      </c>
      <c r="E3972">
        <v>1611.2735339999999</v>
      </c>
      <c r="F3972">
        <v>3221.533629</v>
      </c>
      <c r="G3972">
        <v>4457.8717239999996</v>
      </c>
      <c r="H3972">
        <v>1648.0256300000001</v>
      </c>
      <c r="I3972">
        <v>1302.4540239999999</v>
      </c>
      <c r="J3972">
        <v>2035.712352</v>
      </c>
      <c r="K3972">
        <v>1155.638698</v>
      </c>
      <c r="L3972">
        <f t="shared" si="248"/>
        <v>4457.8717239999996</v>
      </c>
      <c r="M3972" s="4">
        <f t="shared" si="249"/>
        <v>5.0173207335606413</v>
      </c>
      <c r="N3972">
        <f t="shared" si="250"/>
        <v>556.92781600000001</v>
      </c>
      <c r="O3972" s="4">
        <f t="shared" si="251"/>
        <v>1.5953530011867822</v>
      </c>
      <c r="P3972" t="s">
        <v>5878</v>
      </c>
      <c r="Q3972" t="s">
        <v>19</v>
      </c>
    </row>
    <row r="3973" spans="1:17">
      <c r="A3973" t="s">
        <v>5879</v>
      </c>
      <c r="B3973">
        <v>266.85951849999998</v>
      </c>
      <c r="C3973">
        <v>430.06932130000001</v>
      </c>
      <c r="D3973">
        <v>332.71105210000002</v>
      </c>
      <c r="E3973">
        <v>567.11487320000003</v>
      </c>
      <c r="F3973">
        <v>1338.4227880000001</v>
      </c>
      <c r="G3973">
        <v>560.62678679999999</v>
      </c>
      <c r="H3973">
        <v>716.68274799999995</v>
      </c>
      <c r="I3973">
        <v>267.14493850000002</v>
      </c>
      <c r="J3973">
        <v>370.28503260000002</v>
      </c>
      <c r="K3973">
        <v>236.7517627</v>
      </c>
      <c r="L3973">
        <f t="shared" si="248"/>
        <v>1338.4227880000001</v>
      </c>
      <c r="M3973" s="4">
        <f t="shared" si="249"/>
        <v>5.0154583037666693</v>
      </c>
      <c r="N3973">
        <f t="shared" si="250"/>
        <v>236.7517627</v>
      </c>
      <c r="O3973" s="4">
        <f t="shared" si="251"/>
        <v>1.127170144190863</v>
      </c>
      <c r="P3973" t="s">
        <v>5880</v>
      </c>
      <c r="Q3973" t="s">
        <v>19</v>
      </c>
    </row>
    <row r="3974" spans="1:17">
      <c r="A3974" t="s">
        <v>5881</v>
      </c>
      <c r="B3974">
        <v>1866.8303510000001</v>
      </c>
      <c r="C3974">
        <v>1862.9590410000001</v>
      </c>
      <c r="D3974">
        <v>1436.2356400000001</v>
      </c>
      <c r="E3974">
        <v>1845.610496</v>
      </c>
      <c r="F3974">
        <v>3127.0772310000002</v>
      </c>
      <c r="G3974">
        <v>4531.8955400000004</v>
      </c>
      <c r="H3974">
        <v>9352.0174000000006</v>
      </c>
      <c r="I3974">
        <v>6078.8060269999996</v>
      </c>
      <c r="J3974">
        <v>7770.8260399999999</v>
      </c>
      <c r="K3974">
        <v>6072.9613799999997</v>
      </c>
      <c r="L3974">
        <f t="shared" si="248"/>
        <v>9352.0174000000006</v>
      </c>
      <c r="M3974" s="4">
        <f t="shared" si="249"/>
        <v>5.0095700420718092</v>
      </c>
      <c r="N3974">
        <f t="shared" si="250"/>
        <v>1436.2356400000001</v>
      </c>
      <c r="O3974" s="4">
        <f t="shared" si="251"/>
        <v>1.2998078442058436</v>
      </c>
      <c r="P3974" t="s">
        <v>430</v>
      </c>
      <c r="Q3974" t="s">
        <v>19</v>
      </c>
    </row>
    <row r="3975" spans="1:17">
      <c r="A3975" t="s">
        <v>5882</v>
      </c>
      <c r="B3975">
        <v>235.35596469999999</v>
      </c>
      <c r="C3975">
        <v>326.33241600000002</v>
      </c>
      <c r="D3975">
        <v>263.48489799999999</v>
      </c>
      <c r="E3975">
        <v>726.16578600000003</v>
      </c>
      <c r="F3975">
        <v>1177.3122880000001</v>
      </c>
      <c r="G3975">
        <v>1129.58068</v>
      </c>
      <c r="H3975">
        <v>683.42082540000001</v>
      </c>
      <c r="I3975">
        <v>164.06639369999999</v>
      </c>
      <c r="J3975">
        <v>226.8290686</v>
      </c>
      <c r="K3975">
        <v>180.3052696</v>
      </c>
      <c r="L3975">
        <f t="shared" si="248"/>
        <v>1177.3122880000001</v>
      </c>
      <c r="M3975" s="4">
        <f t="shared" si="249"/>
        <v>5.0022623794586165</v>
      </c>
      <c r="N3975">
        <f t="shared" si="250"/>
        <v>164.06639369999999</v>
      </c>
      <c r="O3975" s="4">
        <f t="shared" si="251"/>
        <v>1.4345165965575801</v>
      </c>
      <c r="P3975" t="s">
        <v>28</v>
      </c>
      <c r="Q3975" t="s">
        <v>19</v>
      </c>
    </row>
    <row r="3976" spans="1:17">
      <c r="A3976" t="s">
        <v>5883</v>
      </c>
      <c r="B3976">
        <v>2701.6824029999998</v>
      </c>
      <c r="C3976">
        <v>3297.0030200000001</v>
      </c>
      <c r="D3976">
        <v>7231.8293599999997</v>
      </c>
      <c r="E3976">
        <v>13508.10592</v>
      </c>
      <c r="F3976">
        <v>8360.9803470000006</v>
      </c>
      <c r="G3976">
        <v>7092.4772400000002</v>
      </c>
      <c r="H3976">
        <v>5570.1131800000003</v>
      </c>
      <c r="I3976">
        <v>3792.3825440000001</v>
      </c>
      <c r="J3976">
        <v>4173.2132659999997</v>
      </c>
      <c r="K3976">
        <v>2118.1829339999999</v>
      </c>
      <c r="L3976">
        <f t="shared" si="248"/>
        <v>13508.10592</v>
      </c>
      <c r="M3976" s="4">
        <f t="shared" si="249"/>
        <v>4.9998867020788014</v>
      </c>
      <c r="N3976">
        <f t="shared" si="250"/>
        <v>2118.1829339999999</v>
      </c>
      <c r="O3976" s="4">
        <f t="shared" si="251"/>
        <v>1.2754717072043031</v>
      </c>
      <c r="P3976" t="s">
        <v>5884</v>
      </c>
      <c r="Q3976" t="s">
        <v>19</v>
      </c>
    </row>
    <row r="3977" spans="1:17">
      <c r="A3977" t="s">
        <v>5885</v>
      </c>
      <c r="B3977">
        <v>152.6240789</v>
      </c>
      <c r="C3977">
        <v>550.13081160000002</v>
      </c>
      <c r="D3977">
        <v>372.13072599999998</v>
      </c>
      <c r="E3977">
        <v>517.59148519999997</v>
      </c>
      <c r="F3977">
        <v>363.88309400000003</v>
      </c>
      <c r="G3977">
        <v>236.79460889999999</v>
      </c>
      <c r="H3977">
        <v>762.79976199999999</v>
      </c>
      <c r="I3977">
        <v>175.3447568</v>
      </c>
      <c r="J3977">
        <v>195.8602884</v>
      </c>
      <c r="K3977">
        <v>113.5725044</v>
      </c>
      <c r="L3977">
        <f t="shared" si="248"/>
        <v>762.79976199999999</v>
      </c>
      <c r="M3977" s="4">
        <f t="shared" si="249"/>
        <v>4.9978992010807799</v>
      </c>
      <c r="N3977">
        <f t="shared" si="250"/>
        <v>113.5725044</v>
      </c>
      <c r="O3977" s="4">
        <f t="shared" si="251"/>
        <v>1.3438470843476442</v>
      </c>
      <c r="P3977" t="s">
        <v>28</v>
      </c>
      <c r="Q3977" t="s">
        <v>19</v>
      </c>
    </row>
    <row r="3978" spans="1:17">
      <c r="A3978" t="s">
        <v>5886</v>
      </c>
      <c r="B3978">
        <v>339.19314129999998</v>
      </c>
      <c r="C3978">
        <v>282.9568476</v>
      </c>
      <c r="D3978">
        <v>364.06235989999999</v>
      </c>
      <c r="E3978">
        <v>1145.604413</v>
      </c>
      <c r="F3978">
        <v>1694.171096</v>
      </c>
      <c r="G3978">
        <v>1536.4782459999999</v>
      </c>
      <c r="H3978">
        <v>1188.4780900000001</v>
      </c>
      <c r="I3978">
        <v>342.36513639999998</v>
      </c>
      <c r="J3978">
        <v>606.39310799999998</v>
      </c>
      <c r="K3978">
        <v>319.24273899999997</v>
      </c>
      <c r="L3978">
        <f t="shared" si="248"/>
        <v>1694.171096</v>
      </c>
      <c r="M3978" s="4">
        <f t="shared" si="249"/>
        <v>4.9947091781009432</v>
      </c>
      <c r="N3978">
        <f t="shared" si="250"/>
        <v>282.9568476</v>
      </c>
      <c r="O3978" s="4">
        <f t="shared" si="251"/>
        <v>1.1987451237776654</v>
      </c>
      <c r="P3978" t="s">
        <v>28</v>
      </c>
      <c r="Q3978" t="s">
        <v>19</v>
      </c>
    </row>
    <row r="3979" spans="1:17">
      <c r="A3979" t="s">
        <v>5887</v>
      </c>
      <c r="B3979">
        <v>35.709781130000003</v>
      </c>
      <c r="C3979">
        <v>33.81620247</v>
      </c>
      <c r="D3979">
        <v>42.942692530000002</v>
      </c>
      <c r="E3979">
        <v>178.35646589999999</v>
      </c>
      <c r="F3979">
        <v>38.582824870000003</v>
      </c>
      <c r="G3979">
        <v>41.312310799999999</v>
      </c>
      <c r="H3979">
        <v>36.968556599999999</v>
      </c>
      <c r="I3979">
        <v>49.855592129999998</v>
      </c>
      <c r="J3979">
        <v>46.561999399999998</v>
      </c>
      <c r="K3979">
        <v>38.853628200000003</v>
      </c>
      <c r="L3979">
        <f t="shared" si="248"/>
        <v>178.35646589999999</v>
      </c>
      <c r="M3979" s="4">
        <f t="shared" si="249"/>
        <v>4.9946110072951875</v>
      </c>
      <c r="N3979">
        <f t="shared" si="250"/>
        <v>33.81620247</v>
      </c>
      <c r="O3979" s="4">
        <f t="shared" si="251"/>
        <v>1.0559961947731975</v>
      </c>
      <c r="P3979" t="s">
        <v>18</v>
      </c>
      <c r="Q3979" t="s">
        <v>19</v>
      </c>
    </row>
    <row r="3980" spans="1:17">
      <c r="A3980" t="s">
        <v>5888</v>
      </c>
      <c r="B3980">
        <v>189.16687279999999</v>
      </c>
      <c r="C3980">
        <v>643.32375679999996</v>
      </c>
      <c r="D3980">
        <v>483.65130190000002</v>
      </c>
      <c r="E3980">
        <v>744.47734700000001</v>
      </c>
      <c r="F3980">
        <v>944.73845200000005</v>
      </c>
      <c r="G3980">
        <v>849.22296600000004</v>
      </c>
      <c r="H3980">
        <v>383.50030759999999</v>
      </c>
      <c r="I3980">
        <v>187.28761710000001</v>
      </c>
      <c r="J3980">
        <v>258.40257059999999</v>
      </c>
      <c r="K3980">
        <v>131.76839860000001</v>
      </c>
      <c r="L3980">
        <f t="shared" si="248"/>
        <v>944.73845200000005</v>
      </c>
      <c r="M3980" s="4">
        <f t="shared" si="249"/>
        <v>4.9942066389120967</v>
      </c>
      <c r="N3980">
        <f t="shared" si="250"/>
        <v>131.76839860000001</v>
      </c>
      <c r="O3980" s="4">
        <f t="shared" si="251"/>
        <v>1.4356012125049835</v>
      </c>
      <c r="P3980" t="s">
        <v>18</v>
      </c>
      <c r="Q3980" t="s">
        <v>19</v>
      </c>
    </row>
    <row r="3981" spans="1:17">
      <c r="A3981" t="s">
        <v>5889</v>
      </c>
      <c r="B3981">
        <v>107.0030568</v>
      </c>
      <c r="C3981">
        <v>73.82122167</v>
      </c>
      <c r="D3981">
        <v>177.99550669999999</v>
      </c>
      <c r="E3981">
        <v>107.6141983</v>
      </c>
      <c r="F3981">
        <v>534.15521079999996</v>
      </c>
      <c r="G3981">
        <v>139.51407459999999</v>
      </c>
      <c r="H3981">
        <v>267.14936019999999</v>
      </c>
      <c r="I3981">
        <v>87.741069999999993</v>
      </c>
      <c r="J3981">
        <v>69.9851448</v>
      </c>
      <c r="K3981">
        <v>124.1592804</v>
      </c>
      <c r="L3981">
        <f t="shared" si="248"/>
        <v>534.15521079999996</v>
      </c>
      <c r="M3981" s="4">
        <f t="shared" si="249"/>
        <v>4.9919621623370292</v>
      </c>
      <c r="N3981">
        <f t="shared" si="250"/>
        <v>69.9851448</v>
      </c>
      <c r="O3981" s="4">
        <f t="shared" si="251"/>
        <v>1.5289395643288002</v>
      </c>
      <c r="P3981" t="s">
        <v>28</v>
      </c>
      <c r="Q3981" t="s">
        <v>19</v>
      </c>
    </row>
    <row r="3982" spans="1:17">
      <c r="A3982" t="s">
        <v>5890</v>
      </c>
      <c r="B3982">
        <v>44.872236399999998</v>
      </c>
      <c r="C3982">
        <v>112.6982927</v>
      </c>
      <c r="D3982">
        <v>84.382996000000006</v>
      </c>
      <c r="E3982">
        <v>106.2646434</v>
      </c>
      <c r="F3982">
        <v>165.19188410000001</v>
      </c>
      <c r="G3982">
        <v>52.185859399999998</v>
      </c>
      <c r="H3982">
        <v>223.7609458</v>
      </c>
      <c r="I3982">
        <v>46.472310469999996</v>
      </c>
      <c r="J3982">
        <v>51.426164399999998</v>
      </c>
      <c r="K3982">
        <v>45.035991699999997</v>
      </c>
      <c r="L3982">
        <f t="shared" si="248"/>
        <v>223.7609458</v>
      </c>
      <c r="M3982" s="4">
        <f t="shared" si="249"/>
        <v>4.9866234391651583</v>
      </c>
      <c r="N3982">
        <f t="shared" si="250"/>
        <v>44.872236399999998</v>
      </c>
      <c r="O3982" s="4">
        <f t="shared" si="251"/>
        <v>1</v>
      </c>
      <c r="P3982" t="s">
        <v>18</v>
      </c>
      <c r="Q3982" t="s">
        <v>19</v>
      </c>
    </row>
    <row r="3983" spans="1:17">
      <c r="A3983" t="s">
        <v>5891</v>
      </c>
      <c r="B3983">
        <v>307.52069729999999</v>
      </c>
      <c r="C3983">
        <v>373.36644819999998</v>
      </c>
      <c r="D3983">
        <v>353.7353688</v>
      </c>
      <c r="E3983">
        <v>845.77977399999997</v>
      </c>
      <c r="F3983">
        <v>1035.0631289999999</v>
      </c>
      <c r="G3983">
        <v>1032.6520599999999</v>
      </c>
      <c r="H3983">
        <v>1531.694334</v>
      </c>
      <c r="I3983">
        <v>409.88975690000001</v>
      </c>
      <c r="J3983">
        <v>260.0527568</v>
      </c>
      <c r="K3983">
        <v>195.7858396</v>
      </c>
      <c r="L3983">
        <f t="shared" si="248"/>
        <v>1531.694334</v>
      </c>
      <c r="M3983" s="4">
        <f t="shared" si="249"/>
        <v>4.9807845372624291</v>
      </c>
      <c r="N3983">
        <f t="shared" si="250"/>
        <v>195.7858396</v>
      </c>
      <c r="O3983" s="4">
        <f t="shared" si="251"/>
        <v>1.5706993821835111</v>
      </c>
      <c r="P3983" t="s">
        <v>5144</v>
      </c>
      <c r="Q3983" t="s">
        <v>19</v>
      </c>
    </row>
    <row r="3984" spans="1:17">
      <c r="A3984" t="s">
        <v>5892</v>
      </c>
      <c r="B3984">
        <v>55.54638113</v>
      </c>
      <c r="C3984">
        <v>226.12304309999999</v>
      </c>
      <c r="D3984">
        <v>65.290594929999997</v>
      </c>
      <c r="E3984">
        <v>276.56952339999998</v>
      </c>
      <c r="F3984">
        <v>130.0151013</v>
      </c>
      <c r="G3984">
        <v>48.929338600000001</v>
      </c>
      <c r="H3984">
        <v>51.984882800000001</v>
      </c>
      <c r="I3984">
        <v>67.215224000000006</v>
      </c>
      <c r="J3984">
        <v>54.180187799999999</v>
      </c>
      <c r="K3984">
        <v>55.790602100000001</v>
      </c>
      <c r="L3984">
        <f t="shared" si="248"/>
        <v>276.56952339999998</v>
      </c>
      <c r="M3984" s="4">
        <f t="shared" si="249"/>
        <v>4.9790736637319428</v>
      </c>
      <c r="N3984">
        <f t="shared" si="250"/>
        <v>48.929338600000001</v>
      </c>
      <c r="O3984" s="4">
        <f t="shared" si="251"/>
        <v>1.1352367049980929</v>
      </c>
      <c r="P3984" t="s">
        <v>5893</v>
      </c>
      <c r="Q3984" t="s">
        <v>19</v>
      </c>
    </row>
    <row r="3985" spans="1:17">
      <c r="A3985" t="s">
        <v>5894</v>
      </c>
      <c r="B3985">
        <v>2268.1045589999999</v>
      </c>
      <c r="C3985">
        <v>1476.8521049999999</v>
      </c>
      <c r="D3985">
        <v>4502.3150800000003</v>
      </c>
      <c r="E3985">
        <v>11287.702380000001</v>
      </c>
      <c r="F3985">
        <v>8765.0575470000003</v>
      </c>
      <c r="G3985">
        <v>5051.7666399999998</v>
      </c>
      <c r="H3985">
        <v>4747.4119799999999</v>
      </c>
      <c r="I3985">
        <v>6013.1980750000002</v>
      </c>
      <c r="J3985">
        <v>4869.0922019999998</v>
      </c>
      <c r="K3985">
        <v>5131.6006459999999</v>
      </c>
      <c r="L3985">
        <f t="shared" si="248"/>
        <v>11287.702380000001</v>
      </c>
      <c r="M3985" s="4">
        <f t="shared" si="249"/>
        <v>4.9767116490329322</v>
      </c>
      <c r="N3985">
        <f t="shared" si="250"/>
        <v>1476.8521049999999</v>
      </c>
      <c r="O3985" s="4">
        <f t="shared" si="251"/>
        <v>1.5357695948843841</v>
      </c>
      <c r="P3985" t="s">
        <v>97</v>
      </c>
      <c r="Q3985" t="s">
        <v>19</v>
      </c>
    </row>
    <row r="3986" spans="1:17">
      <c r="A3986" t="s">
        <v>5895</v>
      </c>
      <c r="B3986">
        <v>243.58298439999999</v>
      </c>
      <c r="C3986">
        <v>414.42130409999999</v>
      </c>
      <c r="D3986">
        <v>396.22259689999998</v>
      </c>
      <c r="E3986">
        <v>508.8044754</v>
      </c>
      <c r="F3986">
        <v>232.89751889999999</v>
      </c>
      <c r="G3986">
        <v>346.06163600000002</v>
      </c>
      <c r="H3986">
        <v>1211.717762</v>
      </c>
      <c r="I3986">
        <v>397.87322949999998</v>
      </c>
      <c r="J3986">
        <v>743.64405699999998</v>
      </c>
      <c r="K3986">
        <v>213.6205138</v>
      </c>
      <c r="L3986">
        <f t="shared" si="248"/>
        <v>1211.717762</v>
      </c>
      <c r="M3986" s="4">
        <f t="shared" si="249"/>
        <v>4.9745583214062963</v>
      </c>
      <c r="N3986">
        <f t="shared" si="250"/>
        <v>213.6205138</v>
      </c>
      <c r="O3986" s="4">
        <f t="shared" si="251"/>
        <v>1.1402602683937557</v>
      </c>
      <c r="P3986" t="s">
        <v>5296</v>
      </c>
      <c r="Q3986" t="s">
        <v>19</v>
      </c>
    </row>
    <row r="3987" spans="1:17">
      <c r="A3987" t="s">
        <v>5896</v>
      </c>
      <c r="B3987">
        <v>1367.846448</v>
      </c>
      <c r="C3987">
        <v>2398.9270080000001</v>
      </c>
      <c r="D3987">
        <v>4927.73884</v>
      </c>
      <c r="E3987">
        <v>6797.7029199999997</v>
      </c>
      <c r="F3987">
        <v>4858.9775090000003</v>
      </c>
      <c r="G3987">
        <v>3666.0763400000001</v>
      </c>
      <c r="H3987">
        <v>5102.6412479999999</v>
      </c>
      <c r="I3987">
        <v>3295.5239449999999</v>
      </c>
      <c r="J3987">
        <v>4569.5817800000004</v>
      </c>
      <c r="K3987">
        <v>3164.843969</v>
      </c>
      <c r="L3987">
        <f t="shared" si="248"/>
        <v>6797.7029199999997</v>
      </c>
      <c r="M3987" s="4">
        <f t="shared" si="249"/>
        <v>4.9696389020414369</v>
      </c>
      <c r="N3987">
        <f t="shared" si="250"/>
        <v>1367.846448</v>
      </c>
      <c r="O3987" s="4">
        <f t="shared" si="251"/>
        <v>1</v>
      </c>
      <c r="P3987" t="s">
        <v>28</v>
      </c>
      <c r="Q3987" t="s">
        <v>19</v>
      </c>
    </row>
    <row r="3988" spans="1:17">
      <c r="A3988" t="s">
        <v>5897</v>
      </c>
      <c r="B3988">
        <v>901.31005730000004</v>
      </c>
      <c r="C3988">
        <v>2044.4178079999999</v>
      </c>
      <c r="D3988">
        <v>3782.5056450000002</v>
      </c>
      <c r="E3988">
        <v>4471.0165379999999</v>
      </c>
      <c r="F3988">
        <v>2387.308051</v>
      </c>
      <c r="G3988">
        <v>1305.181116</v>
      </c>
      <c r="H3988">
        <v>1350.7353519999999</v>
      </c>
      <c r="I3988">
        <v>882.29037870000002</v>
      </c>
      <c r="J3988">
        <v>1017.6297060000001</v>
      </c>
      <c r="K3988">
        <v>1251.8154179999999</v>
      </c>
      <c r="L3988">
        <f t="shared" si="248"/>
        <v>4471.0165379999999</v>
      </c>
      <c r="M3988" s="4">
        <f t="shared" si="249"/>
        <v>4.9605754443632346</v>
      </c>
      <c r="N3988">
        <f t="shared" si="250"/>
        <v>882.29037870000002</v>
      </c>
      <c r="O3988" s="4">
        <f t="shared" si="251"/>
        <v>1.0215571642388579</v>
      </c>
      <c r="P3988" t="s">
        <v>5898</v>
      </c>
      <c r="Q3988" t="s">
        <v>19</v>
      </c>
    </row>
    <row r="3989" spans="1:17">
      <c r="A3989" t="s">
        <v>5899</v>
      </c>
      <c r="B3989">
        <v>445.52083850000002</v>
      </c>
      <c r="C3989">
        <v>382.7415656</v>
      </c>
      <c r="D3989">
        <v>282.12546320000001</v>
      </c>
      <c r="E3989">
        <v>2060.4917839999998</v>
      </c>
      <c r="F3989">
        <v>2206.0752229999998</v>
      </c>
      <c r="G3989">
        <v>642.57862980000004</v>
      </c>
      <c r="H3989">
        <v>416.51811049999998</v>
      </c>
      <c r="I3989">
        <v>638.53929230000006</v>
      </c>
      <c r="J3989">
        <v>490.5727278</v>
      </c>
      <c r="K3989">
        <v>375.89115839999999</v>
      </c>
      <c r="L3989">
        <f t="shared" si="248"/>
        <v>2206.0752229999998</v>
      </c>
      <c r="M3989" s="4">
        <f t="shared" si="249"/>
        <v>4.9516768518112757</v>
      </c>
      <c r="N3989">
        <f t="shared" si="250"/>
        <v>282.12546320000001</v>
      </c>
      <c r="O3989" s="4">
        <f t="shared" si="251"/>
        <v>1.5791585539521766</v>
      </c>
      <c r="P3989" t="s">
        <v>4840</v>
      </c>
      <c r="Q3989" t="s">
        <v>19</v>
      </c>
    </row>
    <row r="3990" spans="1:17">
      <c r="A3990" t="s">
        <v>5900</v>
      </c>
      <c r="B3990">
        <v>1680.155559</v>
      </c>
      <c r="C3990">
        <v>2413.0326559999999</v>
      </c>
      <c r="D3990">
        <v>2140.8067879999999</v>
      </c>
      <c r="E3990">
        <v>4961.5735400000003</v>
      </c>
      <c r="F3990">
        <v>8305.017613</v>
      </c>
      <c r="G3990">
        <v>7063.2028799999998</v>
      </c>
      <c r="H3990">
        <v>3354.0715180000002</v>
      </c>
      <c r="I3990">
        <v>1981.5622880000001</v>
      </c>
      <c r="J3990">
        <v>4242.1226180000003</v>
      </c>
      <c r="K3990">
        <v>1583.4979579999999</v>
      </c>
      <c r="L3990">
        <f t="shared" si="248"/>
        <v>8305.017613</v>
      </c>
      <c r="M3990" s="4">
        <f t="shared" si="249"/>
        <v>4.9430051690826797</v>
      </c>
      <c r="N3990">
        <f t="shared" si="250"/>
        <v>1583.4979579999999</v>
      </c>
      <c r="O3990" s="4">
        <f t="shared" si="251"/>
        <v>1.0610405592957513</v>
      </c>
      <c r="P3990" t="s">
        <v>5192</v>
      </c>
      <c r="Q3990" t="s">
        <v>5901</v>
      </c>
    </row>
    <row r="3991" spans="1:17">
      <c r="A3991" t="s">
        <v>5902</v>
      </c>
      <c r="B3991">
        <v>629.02545080000004</v>
      </c>
      <c r="C3991">
        <v>1216.4462960000001</v>
      </c>
      <c r="D3991">
        <v>1129.729789</v>
      </c>
      <c r="E3991">
        <v>2448.623928</v>
      </c>
      <c r="F3991">
        <v>3021.3616609999999</v>
      </c>
      <c r="G3991">
        <v>2508.7191819999998</v>
      </c>
      <c r="H3991">
        <v>3106.7667700000002</v>
      </c>
      <c r="I3991">
        <v>1176.0372030000001</v>
      </c>
      <c r="J3991">
        <v>1415.9825940000001</v>
      </c>
      <c r="K3991">
        <v>847.77232739999999</v>
      </c>
      <c r="L3991">
        <f t="shared" si="248"/>
        <v>3106.7667700000002</v>
      </c>
      <c r="M3991" s="4">
        <f t="shared" si="249"/>
        <v>4.9390160065046445</v>
      </c>
      <c r="N3991">
        <f t="shared" si="250"/>
        <v>629.02545080000004</v>
      </c>
      <c r="O3991" s="4">
        <f t="shared" si="251"/>
        <v>1</v>
      </c>
      <c r="P3991" t="s">
        <v>18</v>
      </c>
      <c r="Q3991" t="s">
        <v>19</v>
      </c>
    </row>
    <row r="3992" spans="1:17">
      <c r="A3992" t="s">
        <v>5903</v>
      </c>
      <c r="B3992">
        <v>479.75920810000002</v>
      </c>
      <c r="C3992">
        <v>1472.3651870000001</v>
      </c>
      <c r="D3992">
        <v>2321.2888670000002</v>
      </c>
      <c r="E3992">
        <v>2367.9477619999998</v>
      </c>
      <c r="F3992">
        <v>1595.4398169999999</v>
      </c>
      <c r="G3992">
        <v>1056.7943479999999</v>
      </c>
      <c r="H3992">
        <v>695.82100400000002</v>
      </c>
      <c r="I3992">
        <v>547.19141569999999</v>
      </c>
      <c r="J3992">
        <v>481.607347</v>
      </c>
      <c r="K3992">
        <v>383.56671499999999</v>
      </c>
      <c r="L3992">
        <f t="shared" si="248"/>
        <v>2367.9477619999998</v>
      </c>
      <c r="M3992" s="4">
        <f t="shared" si="249"/>
        <v>4.9357004972928618</v>
      </c>
      <c r="N3992">
        <f t="shared" si="250"/>
        <v>383.56671499999999</v>
      </c>
      <c r="O3992" s="4">
        <f t="shared" si="251"/>
        <v>1.2507842556150892</v>
      </c>
      <c r="P3992" t="s">
        <v>5904</v>
      </c>
      <c r="Q3992" t="s">
        <v>5905</v>
      </c>
    </row>
    <row r="3993" spans="1:17">
      <c r="A3993" t="s">
        <v>5906</v>
      </c>
      <c r="B3993">
        <v>640.59445200000005</v>
      </c>
      <c r="C3993">
        <v>913.08215600000005</v>
      </c>
      <c r="D3993">
        <v>1540.7905040000001</v>
      </c>
      <c r="E3993">
        <v>3161.4254099999998</v>
      </c>
      <c r="F3993">
        <v>2159.32834</v>
      </c>
      <c r="G3993">
        <v>1068.24944</v>
      </c>
      <c r="H3993">
        <v>1465.377575</v>
      </c>
      <c r="I3993">
        <v>1004.5485159999999</v>
      </c>
      <c r="J3993">
        <v>863.66791000000001</v>
      </c>
      <c r="K3993">
        <v>603.24224800000002</v>
      </c>
      <c r="L3993">
        <f t="shared" si="248"/>
        <v>3161.4254099999998</v>
      </c>
      <c r="M3993" s="4">
        <f t="shared" si="249"/>
        <v>4.9351432878160484</v>
      </c>
      <c r="N3993">
        <f t="shared" si="250"/>
        <v>603.24224800000002</v>
      </c>
      <c r="O3993" s="4">
        <f t="shared" si="251"/>
        <v>1.0619190783202572</v>
      </c>
      <c r="P3993" t="s">
        <v>5907</v>
      </c>
      <c r="Q3993" t="s">
        <v>5908</v>
      </c>
    </row>
    <row r="3994" spans="1:17">
      <c r="A3994" t="s">
        <v>5909</v>
      </c>
      <c r="B3994">
        <v>127.1228923</v>
      </c>
      <c r="C3994">
        <v>148.24996390000001</v>
      </c>
      <c r="D3994">
        <v>140.26843840000001</v>
      </c>
      <c r="E3994">
        <v>182.46421430000001</v>
      </c>
      <c r="F3994">
        <v>351.19248549999998</v>
      </c>
      <c r="G3994">
        <v>397.67650950000001</v>
      </c>
      <c r="H3994">
        <v>626.19753800000001</v>
      </c>
      <c r="I3994">
        <v>328.76777279999999</v>
      </c>
      <c r="J3994">
        <v>284.01614940000002</v>
      </c>
      <c r="K3994">
        <v>168.5798786</v>
      </c>
      <c r="L3994">
        <f t="shared" si="248"/>
        <v>626.19753800000001</v>
      </c>
      <c r="M3994" s="4">
        <f t="shared" si="249"/>
        <v>4.9259226774216494</v>
      </c>
      <c r="N3994">
        <f t="shared" si="250"/>
        <v>127.1228923</v>
      </c>
      <c r="O3994" s="4">
        <f t="shared" si="251"/>
        <v>1</v>
      </c>
      <c r="P3994" t="s">
        <v>28</v>
      </c>
      <c r="Q3994" t="s">
        <v>19</v>
      </c>
    </row>
    <row r="3995" spans="1:17">
      <c r="A3995" t="s">
        <v>5910</v>
      </c>
      <c r="B3995">
        <v>79.550932930000002</v>
      </c>
      <c r="C3995">
        <v>117.4831911</v>
      </c>
      <c r="D3995">
        <v>175.6531952</v>
      </c>
      <c r="E3995">
        <v>141.58423920000001</v>
      </c>
      <c r="F3995">
        <v>391.82631190000001</v>
      </c>
      <c r="G3995">
        <v>76.933700700000003</v>
      </c>
      <c r="H3995">
        <v>328.49348420000001</v>
      </c>
      <c r="I3995">
        <v>62.642758669999999</v>
      </c>
      <c r="J3995">
        <v>64.948835700000004</v>
      </c>
      <c r="K3995">
        <v>87.765922399999994</v>
      </c>
      <c r="L3995">
        <f t="shared" si="248"/>
        <v>391.82631190000001</v>
      </c>
      <c r="M3995" s="4">
        <f t="shared" si="249"/>
        <v>4.9254772693210702</v>
      </c>
      <c r="N3995">
        <f t="shared" si="250"/>
        <v>62.642758669999999</v>
      </c>
      <c r="O3995" s="4">
        <f t="shared" si="251"/>
        <v>1.2699142665327323</v>
      </c>
      <c r="P3995" t="s">
        <v>5911</v>
      </c>
      <c r="Q3995" t="s">
        <v>19</v>
      </c>
    </row>
    <row r="3996" spans="1:17">
      <c r="A3996" t="s">
        <v>5912</v>
      </c>
      <c r="B3996">
        <v>1463.7026289999999</v>
      </c>
      <c r="C3996">
        <v>3836.2739080000001</v>
      </c>
      <c r="D3996">
        <v>7207.0217730000004</v>
      </c>
      <c r="E3996">
        <v>6557.1081000000004</v>
      </c>
      <c r="F3996">
        <v>3229.986656</v>
      </c>
      <c r="G3996">
        <v>1427.163892</v>
      </c>
      <c r="H3996">
        <v>1047.5588279999999</v>
      </c>
      <c r="I3996">
        <v>1244.5374770000001</v>
      </c>
      <c r="J3996">
        <v>1537.307102</v>
      </c>
      <c r="K3996">
        <v>905.625586</v>
      </c>
      <c r="L3996">
        <f t="shared" si="248"/>
        <v>7207.0217730000004</v>
      </c>
      <c r="M3996" s="4">
        <f t="shared" si="249"/>
        <v>4.9238292192751132</v>
      </c>
      <c r="N3996">
        <f t="shared" si="250"/>
        <v>905.625586</v>
      </c>
      <c r="O3996" s="4">
        <f t="shared" si="251"/>
        <v>1.616233741214109</v>
      </c>
      <c r="P3996" t="s">
        <v>5913</v>
      </c>
      <c r="Q3996" t="s">
        <v>19</v>
      </c>
    </row>
    <row r="3997" spans="1:17">
      <c r="A3997" t="s">
        <v>5914</v>
      </c>
      <c r="B3997">
        <v>173.2497572</v>
      </c>
      <c r="C3997">
        <v>331.96593050000001</v>
      </c>
      <c r="D3997">
        <v>412.86423719999999</v>
      </c>
      <c r="E3997">
        <v>469.7153854</v>
      </c>
      <c r="F3997">
        <v>852.20251069999995</v>
      </c>
      <c r="G3997">
        <v>583.8988468</v>
      </c>
      <c r="H3997">
        <v>512.85929480000004</v>
      </c>
      <c r="I3997">
        <v>132.8738735</v>
      </c>
      <c r="J3997">
        <v>243.69243299999999</v>
      </c>
      <c r="K3997">
        <v>164.5307426</v>
      </c>
      <c r="L3997">
        <f t="shared" si="248"/>
        <v>852.20251069999995</v>
      </c>
      <c r="M3997" s="4">
        <f t="shared" si="249"/>
        <v>4.918924704270812</v>
      </c>
      <c r="N3997">
        <f t="shared" si="250"/>
        <v>132.8738735</v>
      </c>
      <c r="O3997" s="4">
        <f t="shared" si="251"/>
        <v>1.3038662352234354</v>
      </c>
      <c r="P3997" t="s">
        <v>28</v>
      </c>
      <c r="Q3997" t="s">
        <v>19</v>
      </c>
    </row>
    <row r="3998" spans="1:17">
      <c r="A3998" t="s">
        <v>5915</v>
      </c>
      <c r="B3998">
        <v>644.79475200000002</v>
      </c>
      <c r="C3998">
        <v>816.69573330000003</v>
      </c>
      <c r="D3998">
        <v>1098.4844000000001</v>
      </c>
      <c r="E3998">
        <v>1857.2201399999999</v>
      </c>
      <c r="F3998">
        <v>3140.6316849999998</v>
      </c>
      <c r="G3998">
        <v>3169.3442620000001</v>
      </c>
      <c r="H3998">
        <v>2076.8276139999998</v>
      </c>
      <c r="I3998">
        <v>646.65997470000002</v>
      </c>
      <c r="J3998">
        <v>777.77732200000003</v>
      </c>
      <c r="K3998">
        <v>1009.0989970000001</v>
      </c>
      <c r="L3998">
        <f t="shared" si="248"/>
        <v>3169.3442620000001</v>
      </c>
      <c r="M3998" s="4">
        <f t="shared" si="249"/>
        <v>4.9152761435626573</v>
      </c>
      <c r="N3998">
        <f t="shared" si="250"/>
        <v>644.79475200000002</v>
      </c>
      <c r="O3998" s="4">
        <f t="shared" si="251"/>
        <v>1</v>
      </c>
      <c r="P3998" t="s">
        <v>5916</v>
      </c>
      <c r="Q3998" t="s">
        <v>5917</v>
      </c>
    </row>
    <row r="3999" spans="1:17">
      <c r="A3999" t="s">
        <v>5918</v>
      </c>
      <c r="B3999">
        <v>1297.580291</v>
      </c>
      <c r="C3999">
        <v>2189.262655</v>
      </c>
      <c r="D3999">
        <v>1715.8212000000001</v>
      </c>
      <c r="E3999">
        <v>1117.806106</v>
      </c>
      <c r="F3999">
        <v>1292.280929</v>
      </c>
      <c r="G3999">
        <v>1405.957306</v>
      </c>
      <c r="H3999">
        <v>3002.17173</v>
      </c>
      <c r="I3999">
        <v>1750.4830010000001</v>
      </c>
      <c r="J3999">
        <v>6363.2845399999997</v>
      </c>
      <c r="K3999">
        <v>2194.14635</v>
      </c>
      <c r="L3999">
        <f t="shared" si="248"/>
        <v>6363.2845399999997</v>
      </c>
      <c r="M3999" s="4">
        <f t="shared" si="249"/>
        <v>4.9039620778272131</v>
      </c>
      <c r="N3999">
        <f t="shared" si="250"/>
        <v>1117.806106</v>
      </c>
      <c r="O3999" s="4">
        <f t="shared" si="251"/>
        <v>1.160827699933856</v>
      </c>
      <c r="P3999" t="s">
        <v>18</v>
      </c>
      <c r="Q3999" t="s">
        <v>19</v>
      </c>
    </row>
    <row r="4000" spans="1:17">
      <c r="A4000" t="s">
        <v>5919</v>
      </c>
      <c r="B4000">
        <v>55.722722330000003</v>
      </c>
      <c r="C4000">
        <v>123.8920581</v>
      </c>
      <c r="D4000">
        <v>81.901760870000004</v>
      </c>
      <c r="E4000">
        <v>272.9566926</v>
      </c>
      <c r="F4000">
        <v>53.07122013</v>
      </c>
      <c r="G4000">
        <v>45.489421800000002</v>
      </c>
      <c r="H4000">
        <v>47.6631985</v>
      </c>
      <c r="I4000">
        <v>47.293445730000002</v>
      </c>
      <c r="J4000">
        <v>53.042900699999997</v>
      </c>
      <c r="K4000">
        <v>44.995876699999997</v>
      </c>
      <c r="L4000">
        <f t="shared" si="248"/>
        <v>272.9566926</v>
      </c>
      <c r="M4000" s="4">
        <f t="shared" si="249"/>
        <v>4.8984809281840409</v>
      </c>
      <c r="N4000">
        <f t="shared" si="250"/>
        <v>44.995876699999997</v>
      </c>
      <c r="O4000" s="4">
        <f t="shared" si="251"/>
        <v>1.2383961913114587</v>
      </c>
      <c r="P4000" t="s">
        <v>28</v>
      </c>
      <c r="Q4000" t="s">
        <v>19</v>
      </c>
    </row>
    <row r="4001" spans="1:17">
      <c r="A4001" t="s">
        <v>5920</v>
      </c>
      <c r="B4001">
        <v>457.24331080000002</v>
      </c>
      <c r="C4001">
        <v>722.29068129999996</v>
      </c>
      <c r="D4001">
        <v>645.37557570000001</v>
      </c>
      <c r="E4001">
        <v>1247.204264</v>
      </c>
      <c r="F4001">
        <v>1661.090248</v>
      </c>
      <c r="G4001">
        <v>2236.8961020000002</v>
      </c>
      <c r="H4001">
        <v>1860.723242</v>
      </c>
      <c r="I4001">
        <v>493.30157200000002</v>
      </c>
      <c r="J4001">
        <v>707.47853799999996</v>
      </c>
      <c r="K4001">
        <v>449.67983220000002</v>
      </c>
      <c r="L4001">
        <f t="shared" si="248"/>
        <v>2236.8961020000002</v>
      </c>
      <c r="M4001" s="4">
        <f t="shared" si="249"/>
        <v>4.892135213714317</v>
      </c>
      <c r="N4001">
        <f t="shared" si="250"/>
        <v>449.67983220000002</v>
      </c>
      <c r="O4001" s="4">
        <f t="shared" si="251"/>
        <v>1.0168196971676418</v>
      </c>
      <c r="P4001" t="s">
        <v>5921</v>
      </c>
      <c r="Q4001" t="s">
        <v>19</v>
      </c>
    </row>
    <row r="4002" spans="1:17">
      <c r="A4002" t="s">
        <v>5922</v>
      </c>
      <c r="B4002">
        <v>301.6840469</v>
      </c>
      <c r="C4002">
        <v>1475.310082</v>
      </c>
      <c r="D4002">
        <v>491.294916</v>
      </c>
      <c r="E4002">
        <v>184.90993309999999</v>
      </c>
      <c r="F4002">
        <v>395.70484959999999</v>
      </c>
      <c r="G4002">
        <v>215.9443516</v>
      </c>
      <c r="H4002">
        <v>313.43321659999998</v>
      </c>
      <c r="I4002">
        <v>193.4136829</v>
      </c>
      <c r="J4002">
        <v>270.72825840000002</v>
      </c>
      <c r="K4002">
        <v>394.17076759999998</v>
      </c>
      <c r="L4002">
        <f t="shared" si="248"/>
        <v>1475.310082</v>
      </c>
      <c r="M4002" s="4">
        <f t="shared" si="249"/>
        <v>4.8902489116006356</v>
      </c>
      <c r="N4002">
        <f t="shared" si="250"/>
        <v>184.90993309999999</v>
      </c>
      <c r="O4002" s="4">
        <f t="shared" si="251"/>
        <v>1.6315188797177711</v>
      </c>
      <c r="P4002" t="s">
        <v>18</v>
      </c>
      <c r="Q4002" t="s">
        <v>19</v>
      </c>
    </row>
    <row r="4003" spans="1:17">
      <c r="A4003" t="s">
        <v>5923</v>
      </c>
      <c r="B4003">
        <v>171.3206491</v>
      </c>
      <c r="C4003">
        <v>463.60525230000002</v>
      </c>
      <c r="D4003">
        <v>427.06734269999998</v>
      </c>
      <c r="E4003">
        <v>404.38663700000001</v>
      </c>
      <c r="F4003">
        <v>837.21488669999997</v>
      </c>
      <c r="G4003">
        <v>741.74944000000005</v>
      </c>
      <c r="H4003">
        <v>541.28239480000002</v>
      </c>
      <c r="I4003">
        <v>310.71391569999997</v>
      </c>
      <c r="J4003">
        <v>306.84951180000002</v>
      </c>
      <c r="K4003">
        <v>148.77721360000001</v>
      </c>
      <c r="L4003">
        <f t="shared" si="248"/>
        <v>837.21488669999997</v>
      </c>
      <c r="M4003" s="4">
        <f t="shared" si="249"/>
        <v>4.8868299945053151</v>
      </c>
      <c r="N4003">
        <f t="shared" si="250"/>
        <v>148.77721360000001</v>
      </c>
      <c r="O4003" s="4">
        <f t="shared" si="251"/>
        <v>1.1515247863198319</v>
      </c>
      <c r="P4003" t="s">
        <v>5924</v>
      </c>
      <c r="Q4003" t="s">
        <v>19</v>
      </c>
    </row>
    <row r="4004" spans="1:17">
      <c r="A4004" t="s">
        <v>5925</v>
      </c>
      <c r="B4004">
        <v>1877.2788350000001</v>
      </c>
      <c r="C4004">
        <v>3992.2828370000002</v>
      </c>
      <c r="D4004">
        <v>9160.2149869999994</v>
      </c>
      <c r="E4004">
        <v>5774.6261400000003</v>
      </c>
      <c r="F4004">
        <v>3657.607489</v>
      </c>
      <c r="G4004">
        <v>2538.165544</v>
      </c>
      <c r="H4004">
        <v>1520.1251339999999</v>
      </c>
      <c r="I4004">
        <v>1640.4071080000001</v>
      </c>
      <c r="J4004">
        <v>1376.50756</v>
      </c>
      <c r="K4004">
        <v>1639.956676</v>
      </c>
      <c r="L4004">
        <f t="shared" si="248"/>
        <v>9160.2149869999994</v>
      </c>
      <c r="M4004" s="4">
        <f t="shared" si="249"/>
        <v>4.8795175315551882</v>
      </c>
      <c r="N4004">
        <f t="shared" si="250"/>
        <v>1376.50756</v>
      </c>
      <c r="O4004" s="4">
        <f t="shared" si="251"/>
        <v>1.3637984196759516</v>
      </c>
      <c r="P4004" t="s">
        <v>4319</v>
      </c>
      <c r="Q4004" t="s">
        <v>19</v>
      </c>
    </row>
    <row r="4005" spans="1:17">
      <c r="A4005" t="s">
        <v>5926</v>
      </c>
      <c r="B4005">
        <v>54.351920069999998</v>
      </c>
      <c r="C4005">
        <v>264.96945729999999</v>
      </c>
      <c r="D4005">
        <v>106.9794562</v>
      </c>
      <c r="E4005">
        <v>177.7567454</v>
      </c>
      <c r="F4005">
        <v>86.646614130000003</v>
      </c>
      <c r="G4005">
        <v>51.938091200000002</v>
      </c>
      <c r="H4005">
        <v>169.180905</v>
      </c>
      <c r="I4005">
        <v>66.24041373</v>
      </c>
      <c r="J4005">
        <v>65.199918199999999</v>
      </c>
      <c r="K4005">
        <v>59.398567800000002</v>
      </c>
      <c r="L4005">
        <f t="shared" si="248"/>
        <v>264.96945729999999</v>
      </c>
      <c r="M4005" s="4">
        <f t="shared" si="249"/>
        <v>4.87507077870929</v>
      </c>
      <c r="N4005">
        <f t="shared" si="250"/>
        <v>51.938091200000002</v>
      </c>
      <c r="O4005" s="4">
        <f t="shared" si="251"/>
        <v>1.0464751170909414</v>
      </c>
      <c r="P4005" t="s">
        <v>18</v>
      </c>
      <c r="Q4005" t="s">
        <v>5927</v>
      </c>
    </row>
    <row r="4006" spans="1:17">
      <c r="A4006" t="s">
        <v>5928</v>
      </c>
      <c r="B4006">
        <v>110.55531449999999</v>
      </c>
      <c r="C4006">
        <v>184.9971285</v>
      </c>
      <c r="D4006">
        <v>169.97704469999999</v>
      </c>
      <c r="E4006">
        <v>236.84489679999999</v>
      </c>
      <c r="F4006">
        <v>365.2395593</v>
      </c>
      <c r="G4006">
        <v>538.75461440000004</v>
      </c>
      <c r="H4006">
        <v>283.21750279999998</v>
      </c>
      <c r="I4006">
        <v>162.2618884</v>
      </c>
      <c r="J4006">
        <v>148.35436999999999</v>
      </c>
      <c r="K4006">
        <v>137.52074039999999</v>
      </c>
      <c r="L4006">
        <f t="shared" si="248"/>
        <v>538.75461440000004</v>
      </c>
      <c r="M4006" s="4">
        <f t="shared" si="249"/>
        <v>4.8731679416460807</v>
      </c>
      <c r="N4006">
        <f t="shared" si="250"/>
        <v>110.55531449999999</v>
      </c>
      <c r="O4006" s="4">
        <f t="shared" si="251"/>
        <v>1</v>
      </c>
      <c r="P4006" t="s">
        <v>28</v>
      </c>
      <c r="Q4006" t="s">
        <v>19</v>
      </c>
    </row>
    <row r="4007" spans="1:17">
      <c r="A4007" t="s">
        <v>5929</v>
      </c>
      <c r="B4007">
        <v>1292.7423329999999</v>
      </c>
      <c r="C4007">
        <v>1756.7598760000001</v>
      </c>
      <c r="D4007">
        <v>2604.6394110000001</v>
      </c>
      <c r="E4007">
        <v>6225.3584600000004</v>
      </c>
      <c r="F4007">
        <v>6299.3601600000002</v>
      </c>
      <c r="G4007">
        <v>4804.2547400000003</v>
      </c>
      <c r="H4007">
        <v>3920.2594399999998</v>
      </c>
      <c r="I4007">
        <v>2006.935927</v>
      </c>
      <c r="J4007">
        <v>3343.4658079999999</v>
      </c>
      <c r="K4007">
        <v>1151.858702</v>
      </c>
      <c r="L4007">
        <f t="shared" si="248"/>
        <v>6299.3601600000002</v>
      </c>
      <c r="M4007" s="4">
        <f t="shared" si="249"/>
        <v>4.8728659990436007</v>
      </c>
      <c r="N4007">
        <f t="shared" si="250"/>
        <v>1151.858702</v>
      </c>
      <c r="O4007" s="4">
        <f t="shared" si="251"/>
        <v>1.1223098204279573</v>
      </c>
      <c r="P4007" t="s">
        <v>4638</v>
      </c>
      <c r="Q4007" t="s">
        <v>19</v>
      </c>
    </row>
    <row r="4008" spans="1:17">
      <c r="A4008" t="s">
        <v>5930</v>
      </c>
      <c r="B4008">
        <v>78.214456870000006</v>
      </c>
      <c r="C4008">
        <v>380.83536850000002</v>
      </c>
      <c r="D4008">
        <v>189.26095649999999</v>
      </c>
      <c r="E4008">
        <v>165.34890680000001</v>
      </c>
      <c r="F4008">
        <v>338.71813969999999</v>
      </c>
      <c r="G4008">
        <v>92.159493600000005</v>
      </c>
      <c r="H4008">
        <v>275.59211979999998</v>
      </c>
      <c r="I4008">
        <v>69.813899199999994</v>
      </c>
      <c r="J4008">
        <v>128.7563274</v>
      </c>
      <c r="K4008">
        <v>69.757304199999993</v>
      </c>
      <c r="L4008">
        <f t="shared" si="248"/>
        <v>380.83536850000002</v>
      </c>
      <c r="M4008" s="4">
        <f t="shared" si="249"/>
        <v>4.8691173440350708</v>
      </c>
      <c r="N4008">
        <f t="shared" si="250"/>
        <v>69.757304199999993</v>
      </c>
      <c r="O4008" s="4">
        <f t="shared" si="251"/>
        <v>1.12123680476173</v>
      </c>
      <c r="P4008" t="s">
        <v>28</v>
      </c>
      <c r="Q4008" t="s">
        <v>19</v>
      </c>
    </row>
    <row r="4009" spans="1:17">
      <c r="A4009" t="s">
        <v>5931</v>
      </c>
      <c r="B4009">
        <v>481.65761639999999</v>
      </c>
      <c r="C4009">
        <v>795.50125730000002</v>
      </c>
      <c r="D4009">
        <v>603.7380369</v>
      </c>
      <c r="E4009">
        <v>603.5667244</v>
      </c>
      <c r="F4009">
        <v>384.488114</v>
      </c>
      <c r="G4009">
        <v>369.20192259999999</v>
      </c>
      <c r="H4009">
        <v>2344.41921</v>
      </c>
      <c r="I4009">
        <v>823.80950529999996</v>
      </c>
      <c r="J4009">
        <v>1464.4816639999999</v>
      </c>
      <c r="K4009">
        <v>829.00186599999995</v>
      </c>
      <c r="L4009">
        <f t="shared" si="248"/>
        <v>2344.41921</v>
      </c>
      <c r="M4009" s="4">
        <f t="shared" si="249"/>
        <v>4.867397774216947</v>
      </c>
      <c r="N4009">
        <f t="shared" si="250"/>
        <v>369.20192259999999</v>
      </c>
      <c r="O4009" s="4">
        <f t="shared" si="251"/>
        <v>1.3045913006304588</v>
      </c>
      <c r="P4009" t="s">
        <v>843</v>
      </c>
      <c r="Q4009" t="s">
        <v>19</v>
      </c>
    </row>
    <row r="4010" spans="1:17">
      <c r="A4010" t="s">
        <v>5932</v>
      </c>
      <c r="B4010">
        <v>48.455671270000003</v>
      </c>
      <c r="C4010">
        <v>42.566556929999997</v>
      </c>
      <c r="D4010">
        <v>64.833261070000006</v>
      </c>
      <c r="E4010">
        <v>207.3660156</v>
      </c>
      <c r="F4010">
        <v>235.783502</v>
      </c>
      <c r="G4010">
        <v>121.75869369999999</v>
      </c>
      <c r="H4010">
        <v>36.025419300000003</v>
      </c>
      <c r="I4010">
        <v>45.487574930000001</v>
      </c>
      <c r="J4010">
        <v>50.656668199999999</v>
      </c>
      <c r="K4010">
        <v>40.692698399999998</v>
      </c>
      <c r="L4010">
        <f t="shared" ref="L4010:L4073" si="252">MAX(B4010:K4010)</f>
        <v>235.783502</v>
      </c>
      <c r="M4010" s="4">
        <f t="shared" ref="M4010:M4073" si="253">L4010/B4010</f>
        <v>4.8659629682187244</v>
      </c>
      <c r="N4010">
        <f t="shared" ref="N4010:N4073" si="254">MIN(B4010:K4010)</f>
        <v>36.025419300000003</v>
      </c>
      <c r="O4010" s="4">
        <f t="shared" ref="O4010:O4073" si="255">B4010/N4010</f>
        <v>1.3450411462664087</v>
      </c>
      <c r="P4010" t="s">
        <v>5334</v>
      </c>
      <c r="Q4010" t="s">
        <v>19</v>
      </c>
    </row>
    <row r="4011" spans="1:17">
      <c r="A4011" t="s">
        <v>5933</v>
      </c>
      <c r="B4011">
        <v>144.43385929999999</v>
      </c>
      <c r="C4011">
        <v>195.06640609999999</v>
      </c>
      <c r="D4011">
        <v>170.2763276</v>
      </c>
      <c r="E4011">
        <v>237.4250882</v>
      </c>
      <c r="F4011">
        <v>702.67937600000005</v>
      </c>
      <c r="G4011">
        <v>702.41048920000003</v>
      </c>
      <c r="H4011">
        <v>109.2081671</v>
      </c>
      <c r="I4011">
        <v>283.52478989999997</v>
      </c>
      <c r="J4011">
        <v>205.57592099999999</v>
      </c>
      <c r="K4011">
        <v>225.696675</v>
      </c>
      <c r="L4011">
        <f t="shared" si="252"/>
        <v>702.67937600000005</v>
      </c>
      <c r="M4011" s="4">
        <f t="shared" si="253"/>
        <v>4.8650598925040294</v>
      </c>
      <c r="N4011">
        <f t="shared" si="254"/>
        <v>109.2081671</v>
      </c>
      <c r="O4011" s="4">
        <f t="shared" si="255"/>
        <v>1.3225554748826107</v>
      </c>
      <c r="P4011" t="s">
        <v>28</v>
      </c>
      <c r="Q4011" t="s">
        <v>19</v>
      </c>
    </row>
    <row r="4012" spans="1:17">
      <c r="A4012" t="s">
        <v>5934</v>
      </c>
      <c r="B4012">
        <v>11283.249959999999</v>
      </c>
      <c r="C4012">
        <v>7138.6445199999998</v>
      </c>
      <c r="D4012">
        <v>9180.779493</v>
      </c>
      <c r="E4012">
        <v>9608.1563600000009</v>
      </c>
      <c r="F4012">
        <v>20463.086749999999</v>
      </c>
      <c r="G4012">
        <v>28045.261200000001</v>
      </c>
      <c r="H4012">
        <v>54836.711799999997</v>
      </c>
      <c r="I4012">
        <v>33741.537329999999</v>
      </c>
      <c r="J4012">
        <v>17250.306639999999</v>
      </c>
      <c r="K4012">
        <v>14024.347239999999</v>
      </c>
      <c r="L4012">
        <f t="shared" si="252"/>
        <v>54836.711799999997</v>
      </c>
      <c r="M4012" s="4">
        <f t="shared" si="253"/>
        <v>4.8600103688565275</v>
      </c>
      <c r="N4012">
        <f t="shared" si="254"/>
        <v>7138.6445199999998</v>
      </c>
      <c r="O4012" s="4">
        <f t="shared" si="255"/>
        <v>1.5805871728713001</v>
      </c>
      <c r="P4012" t="s">
        <v>5935</v>
      </c>
      <c r="Q4012" t="s">
        <v>19</v>
      </c>
    </row>
    <row r="4013" spans="1:17">
      <c r="A4013" t="s">
        <v>5936</v>
      </c>
      <c r="B4013">
        <v>848.30929070000002</v>
      </c>
      <c r="C4013">
        <v>4069.5691160000001</v>
      </c>
      <c r="D4013">
        <v>4078.920795</v>
      </c>
      <c r="E4013">
        <v>2905.5451240000002</v>
      </c>
      <c r="F4013">
        <v>3616.012651</v>
      </c>
      <c r="G4013">
        <v>4119.6508800000001</v>
      </c>
      <c r="H4013">
        <v>1031.623922</v>
      </c>
      <c r="I4013">
        <v>575.78874719999999</v>
      </c>
      <c r="J4013">
        <v>725.66625290000002</v>
      </c>
      <c r="K4013">
        <v>583.27918980000004</v>
      </c>
      <c r="L4013">
        <f t="shared" si="252"/>
        <v>4119.6508800000001</v>
      </c>
      <c r="M4013" s="4">
        <f t="shared" si="253"/>
        <v>4.8563076287901845</v>
      </c>
      <c r="N4013">
        <f t="shared" si="254"/>
        <v>575.78874719999999</v>
      </c>
      <c r="O4013" s="4">
        <f t="shared" si="255"/>
        <v>1.4732995301232243</v>
      </c>
      <c r="P4013" t="s">
        <v>5330</v>
      </c>
      <c r="Q4013" t="s">
        <v>19</v>
      </c>
    </row>
    <row r="4014" spans="1:17">
      <c r="A4014" t="s">
        <v>5937</v>
      </c>
      <c r="B4014">
        <v>171.2295991</v>
      </c>
      <c r="C4014">
        <v>223.90225330000001</v>
      </c>
      <c r="D4014">
        <v>342.58123669999998</v>
      </c>
      <c r="E4014">
        <v>831.27714800000001</v>
      </c>
      <c r="F4014">
        <v>411.13860649999998</v>
      </c>
      <c r="G4014">
        <v>99.813105199999995</v>
      </c>
      <c r="H4014">
        <v>224.13970979999999</v>
      </c>
      <c r="I4014">
        <v>184.83127920000001</v>
      </c>
      <c r="J4014">
        <v>165.9993958</v>
      </c>
      <c r="K4014">
        <v>141.3202751</v>
      </c>
      <c r="L4014">
        <f t="shared" si="252"/>
        <v>831.27714800000001</v>
      </c>
      <c r="M4014" s="4">
        <f t="shared" si="253"/>
        <v>4.8547514703607106</v>
      </c>
      <c r="N4014">
        <f t="shared" si="254"/>
        <v>99.813105199999995</v>
      </c>
      <c r="O4014" s="4">
        <f t="shared" si="255"/>
        <v>1.7155021753596342</v>
      </c>
      <c r="P4014" t="s">
        <v>18</v>
      </c>
      <c r="Q4014" t="s">
        <v>19</v>
      </c>
    </row>
    <row r="4015" spans="1:17">
      <c r="A4015" t="s">
        <v>5938</v>
      </c>
      <c r="B4015">
        <v>58.055461870000002</v>
      </c>
      <c r="C4015">
        <v>86.811742530000004</v>
      </c>
      <c r="D4015">
        <v>131.8407455</v>
      </c>
      <c r="E4015">
        <v>128.44378689999999</v>
      </c>
      <c r="F4015">
        <v>281.03727759999998</v>
      </c>
      <c r="G4015">
        <v>47.749602000000003</v>
      </c>
      <c r="H4015">
        <v>237.44342940000001</v>
      </c>
      <c r="I4015">
        <v>49.993156929999998</v>
      </c>
      <c r="J4015">
        <v>48.338774600000001</v>
      </c>
      <c r="K4015">
        <v>56.632879799999998</v>
      </c>
      <c r="L4015">
        <f t="shared" si="252"/>
        <v>281.03727759999998</v>
      </c>
      <c r="M4015" s="4">
        <f t="shared" si="253"/>
        <v>4.8408413015352343</v>
      </c>
      <c r="N4015">
        <f t="shared" si="254"/>
        <v>47.749602000000003</v>
      </c>
      <c r="O4015" s="4">
        <f t="shared" si="255"/>
        <v>1.2158313250443427</v>
      </c>
      <c r="P4015" t="s">
        <v>5939</v>
      </c>
      <c r="Q4015" t="s">
        <v>19</v>
      </c>
    </row>
    <row r="4016" spans="1:17">
      <c r="A4016" t="s">
        <v>5940</v>
      </c>
      <c r="B4016">
        <v>66.815976070000005</v>
      </c>
      <c r="C4016">
        <v>93.464807669999999</v>
      </c>
      <c r="D4016">
        <v>155.65115929999999</v>
      </c>
      <c r="E4016">
        <v>159.56810780000001</v>
      </c>
      <c r="F4016">
        <v>323.38069480000001</v>
      </c>
      <c r="G4016">
        <v>138.4538886</v>
      </c>
      <c r="H4016">
        <v>248.29354129999999</v>
      </c>
      <c r="I4016">
        <v>54.879149869999999</v>
      </c>
      <c r="J4016">
        <v>53.645068999999999</v>
      </c>
      <c r="K4016">
        <v>74.695850300000004</v>
      </c>
      <c r="L4016">
        <f t="shared" si="252"/>
        <v>323.38069480000001</v>
      </c>
      <c r="M4016" s="4">
        <f t="shared" si="253"/>
        <v>4.8398708485708424</v>
      </c>
      <c r="N4016">
        <f t="shared" si="254"/>
        <v>53.645068999999999</v>
      </c>
      <c r="O4016" s="4">
        <f t="shared" si="255"/>
        <v>1.2455194357192458</v>
      </c>
      <c r="P4016" t="s">
        <v>5941</v>
      </c>
      <c r="Q4016" t="s">
        <v>19</v>
      </c>
    </row>
    <row r="4017" spans="1:17">
      <c r="A4017" t="s">
        <v>5942</v>
      </c>
      <c r="B4017">
        <v>433.60085800000002</v>
      </c>
      <c r="C4017">
        <v>352.88413029999998</v>
      </c>
      <c r="D4017">
        <v>693.22797600000001</v>
      </c>
      <c r="E4017">
        <v>1418.193884</v>
      </c>
      <c r="F4017">
        <v>2095.1656130000001</v>
      </c>
      <c r="G4017">
        <v>1656.7937159999999</v>
      </c>
      <c r="H4017">
        <v>879.89928580000003</v>
      </c>
      <c r="I4017">
        <v>570.58715470000004</v>
      </c>
      <c r="J4017">
        <v>518.77596040000003</v>
      </c>
      <c r="K4017">
        <v>368.21407420000003</v>
      </c>
      <c r="L4017">
        <f t="shared" si="252"/>
        <v>2095.1656130000001</v>
      </c>
      <c r="M4017" s="4">
        <f t="shared" si="253"/>
        <v>4.8320144537167868</v>
      </c>
      <c r="N4017">
        <f t="shared" si="254"/>
        <v>352.88413029999998</v>
      </c>
      <c r="O4017" s="4">
        <f t="shared" si="255"/>
        <v>1.2287343656723235</v>
      </c>
      <c r="P4017" t="s">
        <v>5943</v>
      </c>
      <c r="Q4017" t="s">
        <v>19</v>
      </c>
    </row>
    <row r="4018" spans="1:17">
      <c r="A4018" t="s">
        <v>5945</v>
      </c>
      <c r="B4018">
        <v>105.9769252</v>
      </c>
      <c r="C4018">
        <v>139.23395199999999</v>
      </c>
      <c r="D4018">
        <v>270.02125910000001</v>
      </c>
      <c r="E4018">
        <v>182.08160649999999</v>
      </c>
      <c r="F4018">
        <v>511.72873229999999</v>
      </c>
      <c r="G4018">
        <v>122.7009735</v>
      </c>
      <c r="H4018">
        <v>306.93749939999998</v>
      </c>
      <c r="I4018">
        <v>74.311763869999993</v>
      </c>
      <c r="J4018">
        <v>76.146483700000005</v>
      </c>
      <c r="K4018">
        <v>118.1333422</v>
      </c>
      <c r="L4018">
        <f t="shared" si="252"/>
        <v>511.72873229999999</v>
      </c>
      <c r="M4018" s="4">
        <f t="shared" si="253"/>
        <v>4.8286806900111872</v>
      </c>
      <c r="N4018">
        <f t="shared" si="254"/>
        <v>74.311763869999993</v>
      </c>
      <c r="O4018" s="4">
        <f t="shared" si="255"/>
        <v>1.4261123633856223</v>
      </c>
      <c r="P4018" t="s">
        <v>28</v>
      </c>
      <c r="Q4018" t="s">
        <v>19</v>
      </c>
    </row>
    <row r="4019" spans="1:17">
      <c r="A4019" t="s">
        <v>5946</v>
      </c>
      <c r="B4019">
        <v>71.760515330000004</v>
      </c>
      <c r="C4019">
        <v>97.962432530000001</v>
      </c>
      <c r="D4019">
        <v>104.130551</v>
      </c>
      <c r="E4019">
        <v>346.04845719999997</v>
      </c>
      <c r="F4019">
        <v>98.9935124</v>
      </c>
      <c r="G4019">
        <v>184.95017039999999</v>
      </c>
      <c r="H4019">
        <v>121.690603</v>
      </c>
      <c r="I4019">
        <v>77.311093069999998</v>
      </c>
      <c r="J4019">
        <v>73.190093200000007</v>
      </c>
      <c r="K4019">
        <v>64.877527700000002</v>
      </c>
      <c r="L4019">
        <f t="shared" si="252"/>
        <v>346.04845719999997</v>
      </c>
      <c r="M4019" s="4">
        <f t="shared" si="253"/>
        <v>4.8222682851238092</v>
      </c>
      <c r="N4019">
        <f t="shared" si="254"/>
        <v>64.877527700000002</v>
      </c>
      <c r="O4019" s="4">
        <f t="shared" si="255"/>
        <v>1.1060920148164031</v>
      </c>
      <c r="P4019" t="s">
        <v>1727</v>
      </c>
      <c r="Q4019" t="s">
        <v>19</v>
      </c>
    </row>
    <row r="4020" spans="1:17">
      <c r="A4020" t="s">
        <v>5947</v>
      </c>
      <c r="B4020">
        <v>472.24409989999998</v>
      </c>
      <c r="C4020">
        <v>1047.73306</v>
      </c>
      <c r="D4020">
        <v>915.16213870000001</v>
      </c>
      <c r="E4020">
        <v>1364.1766259999999</v>
      </c>
      <c r="F4020">
        <v>1692.4514409999999</v>
      </c>
      <c r="G4020">
        <v>2275.0041460000002</v>
      </c>
      <c r="H4020">
        <v>1762.573938</v>
      </c>
      <c r="I4020">
        <v>485.46188810000001</v>
      </c>
      <c r="J4020">
        <v>906.99041599999998</v>
      </c>
      <c r="K4020">
        <v>680.26219060000005</v>
      </c>
      <c r="L4020">
        <f t="shared" si="252"/>
        <v>2275.0041460000002</v>
      </c>
      <c r="M4020" s="4">
        <f t="shared" si="253"/>
        <v>4.8174326507874712</v>
      </c>
      <c r="N4020">
        <f t="shared" si="254"/>
        <v>472.24409989999998</v>
      </c>
      <c r="O4020" s="4">
        <f t="shared" si="255"/>
        <v>1</v>
      </c>
      <c r="P4020" t="s">
        <v>5948</v>
      </c>
      <c r="Q4020" t="s">
        <v>19</v>
      </c>
    </row>
    <row r="4021" spans="1:17">
      <c r="A4021" t="s">
        <v>5949</v>
      </c>
      <c r="B4021">
        <v>63.681841069999997</v>
      </c>
      <c r="C4021">
        <v>79.594682199999994</v>
      </c>
      <c r="D4021">
        <v>66.192840799999999</v>
      </c>
      <c r="E4021">
        <v>126.17740619999999</v>
      </c>
      <c r="F4021">
        <v>194.52310510000001</v>
      </c>
      <c r="G4021">
        <v>306.67876899999999</v>
      </c>
      <c r="H4021">
        <v>131.60373039999999</v>
      </c>
      <c r="I4021">
        <v>53.461947330000001</v>
      </c>
      <c r="J4021">
        <v>54.661406599999999</v>
      </c>
      <c r="K4021">
        <v>44.842712599999999</v>
      </c>
      <c r="L4021">
        <f t="shared" si="252"/>
        <v>306.67876899999999</v>
      </c>
      <c r="M4021" s="4">
        <f t="shared" si="253"/>
        <v>4.8157962120299613</v>
      </c>
      <c r="N4021">
        <f t="shared" si="254"/>
        <v>44.842712599999999</v>
      </c>
      <c r="O4021" s="4">
        <f t="shared" si="255"/>
        <v>1.4201157195383403</v>
      </c>
      <c r="P4021" t="s">
        <v>4689</v>
      </c>
      <c r="Q4021" t="s">
        <v>19</v>
      </c>
    </row>
    <row r="4022" spans="1:17">
      <c r="A4022" t="s">
        <v>5950</v>
      </c>
      <c r="B4022">
        <v>4669.816973</v>
      </c>
      <c r="C4022">
        <v>3345.8571750000001</v>
      </c>
      <c r="D4022">
        <v>3141.2694759999999</v>
      </c>
      <c r="E4022">
        <v>5096.7754000000004</v>
      </c>
      <c r="F4022">
        <v>16341.89956</v>
      </c>
      <c r="G4022">
        <v>22485.33698</v>
      </c>
      <c r="H4022">
        <v>13265.77296</v>
      </c>
      <c r="I4022">
        <v>4775.2926289999996</v>
      </c>
      <c r="J4022">
        <v>6956.0851599999996</v>
      </c>
      <c r="K4022">
        <v>5773.5439999999999</v>
      </c>
      <c r="L4022">
        <f t="shared" si="252"/>
        <v>22485.33698</v>
      </c>
      <c r="M4022" s="4">
        <f t="shared" si="253"/>
        <v>4.8150360303210968</v>
      </c>
      <c r="N4022">
        <f t="shared" si="254"/>
        <v>3141.2694759999999</v>
      </c>
      <c r="O4022" s="4">
        <f t="shared" si="255"/>
        <v>1.4866018368301237</v>
      </c>
      <c r="P4022" t="s">
        <v>18</v>
      </c>
      <c r="Q4022" t="s">
        <v>5951</v>
      </c>
    </row>
    <row r="4023" spans="1:17">
      <c r="A4023" t="s">
        <v>5952</v>
      </c>
      <c r="B4023">
        <v>44.938965330000002</v>
      </c>
      <c r="C4023">
        <v>69.216543799999997</v>
      </c>
      <c r="D4023">
        <v>50.019814869999998</v>
      </c>
      <c r="E4023">
        <v>70.283635099999998</v>
      </c>
      <c r="F4023">
        <v>84.779887200000005</v>
      </c>
      <c r="G4023">
        <v>216.33043240000001</v>
      </c>
      <c r="H4023">
        <v>80.191375800000003</v>
      </c>
      <c r="I4023">
        <v>51.124278599999997</v>
      </c>
      <c r="J4023">
        <v>46.310679200000003</v>
      </c>
      <c r="K4023">
        <v>62.783642499999999</v>
      </c>
      <c r="L4023">
        <f t="shared" si="252"/>
        <v>216.33043240000001</v>
      </c>
      <c r="M4023" s="4">
        <f t="shared" si="253"/>
        <v>4.8138721221421585</v>
      </c>
      <c r="N4023">
        <f t="shared" si="254"/>
        <v>44.938965330000002</v>
      </c>
      <c r="O4023" s="4">
        <f t="shared" si="255"/>
        <v>1</v>
      </c>
      <c r="P4023" t="s">
        <v>940</v>
      </c>
      <c r="Q4023" t="s">
        <v>19</v>
      </c>
    </row>
    <row r="4024" spans="1:17">
      <c r="A4024" t="s">
        <v>5953</v>
      </c>
      <c r="B4024">
        <v>541.56317130000002</v>
      </c>
      <c r="C4024">
        <v>1059.592308</v>
      </c>
      <c r="D4024">
        <v>2258.4505389999999</v>
      </c>
      <c r="E4024">
        <v>2606.2933200000002</v>
      </c>
      <c r="F4024">
        <v>1236.432573</v>
      </c>
      <c r="G4024">
        <v>941.90412000000003</v>
      </c>
      <c r="H4024">
        <v>762.13731199999995</v>
      </c>
      <c r="I4024">
        <v>741.46583599999997</v>
      </c>
      <c r="J4024">
        <v>659.58577160000004</v>
      </c>
      <c r="K4024">
        <v>817.741176</v>
      </c>
      <c r="L4024">
        <f t="shared" si="252"/>
        <v>2606.2933200000002</v>
      </c>
      <c r="M4024" s="4">
        <f t="shared" si="253"/>
        <v>4.8125379607030903</v>
      </c>
      <c r="N4024">
        <f t="shared" si="254"/>
        <v>541.56317130000002</v>
      </c>
      <c r="O4024" s="4">
        <f t="shared" si="255"/>
        <v>1</v>
      </c>
      <c r="P4024" t="s">
        <v>18</v>
      </c>
      <c r="Q4024" t="s">
        <v>19</v>
      </c>
    </row>
    <row r="4025" spans="1:17">
      <c r="A4025" t="s">
        <v>5954</v>
      </c>
      <c r="B4025">
        <v>330.00859489999999</v>
      </c>
      <c r="C4025">
        <v>805.89147270000001</v>
      </c>
      <c r="D4025">
        <v>1068.9529210000001</v>
      </c>
      <c r="E4025">
        <v>1587.149954</v>
      </c>
      <c r="F4025">
        <v>951.60311330000002</v>
      </c>
      <c r="G4025">
        <v>649.65969600000005</v>
      </c>
      <c r="H4025">
        <v>1375.92561</v>
      </c>
      <c r="I4025">
        <v>545.77057409999998</v>
      </c>
      <c r="J4025">
        <v>416.2895838</v>
      </c>
      <c r="K4025">
        <v>279.94805280000003</v>
      </c>
      <c r="L4025">
        <f t="shared" si="252"/>
        <v>1587.149954</v>
      </c>
      <c r="M4025" s="4">
        <f t="shared" si="253"/>
        <v>4.8094200530775328</v>
      </c>
      <c r="N4025">
        <f t="shared" si="254"/>
        <v>279.94805280000003</v>
      </c>
      <c r="O4025" s="4">
        <f t="shared" si="255"/>
        <v>1.1788208262186561</v>
      </c>
      <c r="P4025" t="s">
        <v>18</v>
      </c>
      <c r="Q4025" t="s">
        <v>19</v>
      </c>
    </row>
    <row r="4026" spans="1:17">
      <c r="A4026" t="s">
        <v>5955</v>
      </c>
      <c r="B4026">
        <v>550.60203920000004</v>
      </c>
      <c r="C4026">
        <v>482.53644830000002</v>
      </c>
      <c r="D4026">
        <v>488.29684650000002</v>
      </c>
      <c r="E4026">
        <v>722.59233200000006</v>
      </c>
      <c r="F4026">
        <v>1873.7829400000001</v>
      </c>
      <c r="G4026">
        <v>2648.0426819999998</v>
      </c>
      <c r="H4026">
        <v>1011.3961420000001</v>
      </c>
      <c r="I4026">
        <v>538.52561160000005</v>
      </c>
      <c r="J4026">
        <v>564.51410959999998</v>
      </c>
      <c r="K4026">
        <v>483.46711470000002</v>
      </c>
      <c r="L4026">
        <f t="shared" si="252"/>
        <v>2648.0426819999998</v>
      </c>
      <c r="M4026" s="4">
        <f t="shared" si="253"/>
        <v>4.8093586537519668</v>
      </c>
      <c r="N4026">
        <f t="shared" si="254"/>
        <v>482.53644830000002</v>
      </c>
      <c r="O4026" s="4">
        <f t="shared" si="255"/>
        <v>1.1410579265873044</v>
      </c>
      <c r="P4026" t="s">
        <v>18</v>
      </c>
      <c r="Q4026" t="s">
        <v>19</v>
      </c>
    </row>
    <row r="4027" spans="1:17">
      <c r="A4027" t="s">
        <v>5956</v>
      </c>
      <c r="B4027">
        <v>2330.5959560000001</v>
      </c>
      <c r="C4027">
        <v>3578.4002</v>
      </c>
      <c r="D4027">
        <v>6571.2731199999998</v>
      </c>
      <c r="E4027">
        <v>7579.0471799999996</v>
      </c>
      <c r="F4027">
        <v>6176.0615070000003</v>
      </c>
      <c r="G4027">
        <v>7301.5063</v>
      </c>
      <c r="H4027">
        <v>11205.316500000001</v>
      </c>
      <c r="I4027">
        <v>5442.4891200000002</v>
      </c>
      <c r="J4027">
        <v>2420.2923959999998</v>
      </c>
      <c r="K4027">
        <v>2721.9083019999998</v>
      </c>
      <c r="L4027">
        <f t="shared" si="252"/>
        <v>11205.316500000001</v>
      </c>
      <c r="M4027" s="4">
        <f t="shared" si="253"/>
        <v>4.8079189664568354</v>
      </c>
      <c r="N4027">
        <f t="shared" si="254"/>
        <v>2330.5959560000001</v>
      </c>
      <c r="O4027" s="4">
        <f t="shared" si="255"/>
        <v>1</v>
      </c>
      <c r="P4027" t="s">
        <v>5853</v>
      </c>
      <c r="Q4027" t="s">
        <v>19</v>
      </c>
    </row>
    <row r="4028" spans="1:17">
      <c r="A4028" t="s">
        <v>5957</v>
      </c>
      <c r="B4028">
        <v>176.32149709999999</v>
      </c>
      <c r="C4028">
        <v>379.78221330000002</v>
      </c>
      <c r="D4028">
        <v>275.98471960000001</v>
      </c>
      <c r="E4028">
        <v>847.66824459999998</v>
      </c>
      <c r="F4028">
        <v>649.47731329999999</v>
      </c>
      <c r="G4028">
        <v>615.03659149999999</v>
      </c>
      <c r="H4028">
        <v>675.97417199999995</v>
      </c>
      <c r="I4028">
        <v>183.67979130000001</v>
      </c>
      <c r="J4028">
        <v>143.39552879999999</v>
      </c>
      <c r="K4028">
        <v>164.027063</v>
      </c>
      <c r="L4028">
        <f t="shared" si="252"/>
        <v>847.66824459999998</v>
      </c>
      <c r="M4028" s="4">
        <f t="shared" si="253"/>
        <v>4.8075150140044949</v>
      </c>
      <c r="N4028">
        <f t="shared" si="254"/>
        <v>143.39552879999999</v>
      </c>
      <c r="O4028" s="4">
        <f t="shared" si="255"/>
        <v>1.2296164223218096</v>
      </c>
      <c r="P4028" t="s">
        <v>5794</v>
      </c>
      <c r="Q4028" t="s">
        <v>19</v>
      </c>
    </row>
    <row r="4029" spans="1:17">
      <c r="A4029" t="s">
        <v>5958</v>
      </c>
      <c r="B4029">
        <v>88.401371729999994</v>
      </c>
      <c r="C4029">
        <v>189.31828590000001</v>
      </c>
      <c r="D4029">
        <v>157.11588219999999</v>
      </c>
      <c r="E4029">
        <v>147.70309320000001</v>
      </c>
      <c r="F4029">
        <v>234.13600109999999</v>
      </c>
      <c r="G4029">
        <v>424.67498060000003</v>
      </c>
      <c r="H4029">
        <v>278.60847330000001</v>
      </c>
      <c r="I4029">
        <v>114.3060569</v>
      </c>
      <c r="J4029">
        <v>155.87037419999999</v>
      </c>
      <c r="K4029">
        <v>135.7360784</v>
      </c>
      <c r="L4029">
        <f t="shared" si="252"/>
        <v>424.67498060000003</v>
      </c>
      <c r="M4029" s="4">
        <f t="shared" si="253"/>
        <v>4.8039410734152872</v>
      </c>
      <c r="N4029">
        <f t="shared" si="254"/>
        <v>88.401371729999994</v>
      </c>
      <c r="O4029" s="4">
        <f t="shared" si="255"/>
        <v>1</v>
      </c>
      <c r="P4029" t="s">
        <v>18</v>
      </c>
      <c r="Q4029" t="s">
        <v>19</v>
      </c>
    </row>
    <row r="4030" spans="1:17">
      <c r="A4030" t="s">
        <v>5959</v>
      </c>
      <c r="B4030">
        <v>114.3191944</v>
      </c>
      <c r="C4030">
        <v>134.77987250000001</v>
      </c>
      <c r="D4030">
        <v>194.1308611</v>
      </c>
      <c r="E4030">
        <v>288.07847809999998</v>
      </c>
      <c r="F4030">
        <v>371.03226039999998</v>
      </c>
      <c r="G4030">
        <v>549.09358780000002</v>
      </c>
      <c r="H4030">
        <v>371.27907720000002</v>
      </c>
      <c r="I4030">
        <v>191.32029929999999</v>
      </c>
      <c r="J4030">
        <v>181.34321660000001</v>
      </c>
      <c r="K4030">
        <v>132.9790108</v>
      </c>
      <c r="L4030">
        <f t="shared" si="252"/>
        <v>549.09358780000002</v>
      </c>
      <c r="M4030" s="4">
        <f t="shared" si="253"/>
        <v>4.8031618021968852</v>
      </c>
      <c r="N4030">
        <f t="shared" si="254"/>
        <v>114.3191944</v>
      </c>
      <c r="O4030" s="4">
        <f t="shared" si="255"/>
        <v>1</v>
      </c>
      <c r="P4030" t="s">
        <v>83</v>
      </c>
      <c r="Q4030" t="s">
        <v>19</v>
      </c>
    </row>
    <row r="4031" spans="1:17">
      <c r="A4031" t="s">
        <v>5960</v>
      </c>
      <c r="B4031">
        <v>96.622782270000002</v>
      </c>
      <c r="C4031">
        <v>128.8498764</v>
      </c>
      <c r="D4031">
        <v>133.57460399999999</v>
      </c>
      <c r="E4031">
        <v>211.17950339999999</v>
      </c>
      <c r="F4031">
        <v>256.26858279999999</v>
      </c>
      <c r="G4031">
        <v>463.9152034</v>
      </c>
      <c r="H4031">
        <v>174.7713296</v>
      </c>
      <c r="I4031">
        <v>77.784544530000005</v>
      </c>
      <c r="J4031">
        <v>81.728134600000004</v>
      </c>
      <c r="K4031">
        <v>178.5089088</v>
      </c>
      <c r="L4031">
        <f t="shared" si="252"/>
        <v>463.9152034</v>
      </c>
      <c r="M4031" s="4">
        <f t="shared" si="253"/>
        <v>4.8013024723677313</v>
      </c>
      <c r="N4031">
        <f t="shared" si="254"/>
        <v>77.784544530000005</v>
      </c>
      <c r="O4031" s="4">
        <f t="shared" si="255"/>
        <v>1.2421848434522162</v>
      </c>
      <c r="P4031" t="s">
        <v>18</v>
      </c>
      <c r="Q4031" t="s">
        <v>19</v>
      </c>
    </row>
    <row r="4032" spans="1:17">
      <c r="A4032" t="s">
        <v>5961</v>
      </c>
      <c r="B4032">
        <v>252.34269280000001</v>
      </c>
      <c r="C4032">
        <v>805.71756400000004</v>
      </c>
      <c r="D4032">
        <v>961.20050530000003</v>
      </c>
      <c r="E4032">
        <v>1211.4512440000001</v>
      </c>
      <c r="F4032">
        <v>701.65647609999996</v>
      </c>
      <c r="G4032">
        <v>326.44598550000001</v>
      </c>
      <c r="H4032">
        <v>185.6715106</v>
      </c>
      <c r="I4032">
        <v>237.87467960000001</v>
      </c>
      <c r="J4032">
        <v>223.21710379999999</v>
      </c>
      <c r="K4032">
        <v>160.23949239999999</v>
      </c>
      <c r="L4032">
        <f t="shared" si="252"/>
        <v>1211.4512440000001</v>
      </c>
      <c r="M4032" s="4">
        <f t="shared" si="253"/>
        <v>4.8008176125795865</v>
      </c>
      <c r="N4032">
        <f t="shared" si="254"/>
        <v>160.23949239999999</v>
      </c>
      <c r="O4032" s="4">
        <f t="shared" si="255"/>
        <v>1.5747846490307531</v>
      </c>
      <c r="P4032" t="s">
        <v>18</v>
      </c>
      <c r="Q4032" t="s">
        <v>19</v>
      </c>
    </row>
    <row r="4033" spans="1:17">
      <c r="A4033" t="s">
        <v>5962</v>
      </c>
      <c r="B4033">
        <v>3999.4163450000001</v>
      </c>
      <c r="C4033">
        <v>3755.6120329999999</v>
      </c>
      <c r="D4033">
        <v>2872.7814520000002</v>
      </c>
      <c r="E4033">
        <v>2919.77223</v>
      </c>
      <c r="F4033">
        <v>5905.5859959999998</v>
      </c>
      <c r="G4033">
        <v>8895.2932199999996</v>
      </c>
      <c r="H4033">
        <v>19174.977800000001</v>
      </c>
      <c r="I4033">
        <v>7833.6724130000002</v>
      </c>
      <c r="J4033">
        <v>6540.3412799999996</v>
      </c>
      <c r="K4033">
        <v>5218.8869619999996</v>
      </c>
      <c r="L4033">
        <f t="shared" si="252"/>
        <v>19174.977800000001</v>
      </c>
      <c r="M4033" s="4">
        <f t="shared" si="253"/>
        <v>4.7944440253068974</v>
      </c>
      <c r="N4033">
        <f t="shared" si="254"/>
        <v>2872.7814520000002</v>
      </c>
      <c r="O4033" s="4">
        <f t="shared" si="255"/>
        <v>1.3921756359905653</v>
      </c>
      <c r="P4033" t="s">
        <v>5114</v>
      </c>
      <c r="Q4033" t="s">
        <v>19</v>
      </c>
    </row>
    <row r="4034" spans="1:17">
      <c r="A4034" t="s">
        <v>5963</v>
      </c>
      <c r="B4034">
        <v>433.54687639999997</v>
      </c>
      <c r="C4034">
        <v>1217.038667</v>
      </c>
      <c r="D4034">
        <v>1817.8492960000001</v>
      </c>
      <c r="E4034">
        <v>2074.5691299999999</v>
      </c>
      <c r="F4034">
        <v>1177.307577</v>
      </c>
      <c r="G4034">
        <v>953.29391299999997</v>
      </c>
      <c r="H4034">
        <v>1080.9484480000001</v>
      </c>
      <c r="I4034">
        <v>623.85734290000005</v>
      </c>
      <c r="J4034">
        <v>704.32922599999995</v>
      </c>
      <c r="K4034">
        <v>393.42536740000003</v>
      </c>
      <c r="L4034">
        <f t="shared" si="252"/>
        <v>2074.5691299999999</v>
      </c>
      <c r="M4034" s="4">
        <f t="shared" si="253"/>
        <v>4.7851091610355789</v>
      </c>
      <c r="N4034">
        <f t="shared" si="254"/>
        <v>393.42536740000003</v>
      </c>
      <c r="O4034" s="4">
        <f t="shared" si="255"/>
        <v>1.1019799746649481</v>
      </c>
      <c r="P4034" t="s">
        <v>5964</v>
      </c>
      <c r="Q4034" t="s">
        <v>19</v>
      </c>
    </row>
    <row r="4035" spans="1:17">
      <c r="A4035" t="s">
        <v>5965</v>
      </c>
      <c r="B4035">
        <v>207.18163269999999</v>
      </c>
      <c r="C4035">
        <v>366.87055090000001</v>
      </c>
      <c r="D4035">
        <v>259.72191309999999</v>
      </c>
      <c r="E4035">
        <v>478.07114860000001</v>
      </c>
      <c r="F4035">
        <v>589.72579870000004</v>
      </c>
      <c r="G4035">
        <v>779.41554459999998</v>
      </c>
      <c r="H4035">
        <v>990.94109600000002</v>
      </c>
      <c r="I4035">
        <v>206.16451169999999</v>
      </c>
      <c r="J4035">
        <v>365.91991039999999</v>
      </c>
      <c r="K4035">
        <v>208.07321139999999</v>
      </c>
      <c r="L4035">
        <f t="shared" si="252"/>
        <v>990.94109600000002</v>
      </c>
      <c r="M4035" s="4">
        <f t="shared" si="253"/>
        <v>4.782958233729568</v>
      </c>
      <c r="N4035">
        <f t="shared" si="254"/>
        <v>206.16451169999999</v>
      </c>
      <c r="O4035" s="4">
        <f t="shared" si="255"/>
        <v>1.0049335406545625</v>
      </c>
      <c r="P4035" t="s">
        <v>18</v>
      </c>
      <c r="Q4035" t="s">
        <v>5966</v>
      </c>
    </row>
    <row r="4036" spans="1:17">
      <c r="A4036" t="s">
        <v>5967</v>
      </c>
      <c r="B4036">
        <v>958.71511199999998</v>
      </c>
      <c r="C4036">
        <v>1473.1175209999999</v>
      </c>
      <c r="D4036">
        <v>1215.737093</v>
      </c>
      <c r="E4036">
        <v>2054.7648760000002</v>
      </c>
      <c r="F4036">
        <v>4581.2591190000003</v>
      </c>
      <c r="G4036">
        <v>3615.5608980000002</v>
      </c>
      <c r="H4036">
        <v>3215.036278</v>
      </c>
      <c r="I4036">
        <v>2074.638101</v>
      </c>
      <c r="J4036">
        <v>3908.1999839999999</v>
      </c>
      <c r="K4036">
        <v>1640.3487600000001</v>
      </c>
      <c r="L4036">
        <f t="shared" si="252"/>
        <v>4581.2591190000003</v>
      </c>
      <c r="M4036" s="4">
        <f t="shared" si="253"/>
        <v>4.7785406338728915</v>
      </c>
      <c r="N4036">
        <f t="shared" si="254"/>
        <v>958.71511199999998</v>
      </c>
      <c r="O4036" s="4">
        <f t="shared" si="255"/>
        <v>1</v>
      </c>
      <c r="P4036" t="s">
        <v>5968</v>
      </c>
      <c r="Q4036" t="s">
        <v>5969</v>
      </c>
    </row>
    <row r="4037" spans="1:17">
      <c r="A4037" t="s">
        <v>5970</v>
      </c>
      <c r="B4037">
        <v>324.09217439999998</v>
      </c>
      <c r="C4037">
        <v>318.74013409999998</v>
      </c>
      <c r="D4037">
        <v>332.49237069999998</v>
      </c>
      <c r="E4037">
        <v>562.69488139999999</v>
      </c>
      <c r="F4037">
        <v>774.65491429999997</v>
      </c>
      <c r="G4037">
        <v>1244.4545680000001</v>
      </c>
      <c r="H4037">
        <v>1548.2431320000001</v>
      </c>
      <c r="I4037">
        <v>814.19223069999998</v>
      </c>
      <c r="J4037">
        <v>1198.75441</v>
      </c>
      <c r="K4037">
        <v>562.65120679999995</v>
      </c>
      <c r="L4037">
        <f t="shared" si="252"/>
        <v>1548.2431320000001</v>
      </c>
      <c r="M4037" s="4">
        <f t="shared" si="253"/>
        <v>4.7771691336463205</v>
      </c>
      <c r="N4037">
        <f t="shared" si="254"/>
        <v>318.74013409999998</v>
      </c>
      <c r="O4037" s="4">
        <f t="shared" si="255"/>
        <v>1.0167912343863195</v>
      </c>
      <c r="P4037" t="s">
        <v>430</v>
      </c>
      <c r="Q4037" t="s">
        <v>19</v>
      </c>
    </row>
    <row r="4038" spans="1:17">
      <c r="A4038" t="s">
        <v>5971</v>
      </c>
      <c r="B4038">
        <v>633.85348520000002</v>
      </c>
      <c r="C4038">
        <v>1191.0002870000001</v>
      </c>
      <c r="D4038">
        <v>1797.825979</v>
      </c>
      <c r="E4038">
        <v>2322.4257560000001</v>
      </c>
      <c r="F4038">
        <v>3026.777517</v>
      </c>
      <c r="G4038">
        <v>2704.5655200000001</v>
      </c>
      <c r="H4038">
        <v>571.50230699999997</v>
      </c>
      <c r="I4038">
        <v>823.71043069999996</v>
      </c>
      <c r="J4038">
        <v>754.54407600000002</v>
      </c>
      <c r="K4038">
        <v>848.99022200000002</v>
      </c>
      <c r="L4038">
        <f t="shared" si="252"/>
        <v>3026.777517</v>
      </c>
      <c r="M4038" s="4">
        <f t="shared" si="253"/>
        <v>4.7752005592348521</v>
      </c>
      <c r="N4038">
        <f t="shared" si="254"/>
        <v>571.50230699999997</v>
      </c>
      <c r="O4038" s="4">
        <f t="shared" si="255"/>
        <v>1.1091004838235938</v>
      </c>
      <c r="P4038" t="s">
        <v>5972</v>
      </c>
      <c r="Q4038" t="s">
        <v>19</v>
      </c>
    </row>
    <row r="4039" spans="1:17">
      <c r="A4039" t="s">
        <v>5973</v>
      </c>
      <c r="B4039">
        <v>2119.3894009999999</v>
      </c>
      <c r="C4039">
        <v>4822.3513069999999</v>
      </c>
      <c r="D4039">
        <v>8005.7793199999996</v>
      </c>
      <c r="E4039">
        <v>10118.53998</v>
      </c>
      <c r="F4039">
        <v>8295.4692670000004</v>
      </c>
      <c r="G4039">
        <v>7058.7780000000002</v>
      </c>
      <c r="H4039">
        <v>6333.89966</v>
      </c>
      <c r="I4039">
        <v>2880.9457790000001</v>
      </c>
      <c r="J4039">
        <v>2722.498454</v>
      </c>
      <c r="K4039">
        <v>1632.6344220000001</v>
      </c>
      <c r="L4039">
        <f t="shared" si="252"/>
        <v>10118.53998</v>
      </c>
      <c r="M4039" s="4">
        <f t="shared" si="253"/>
        <v>4.7742712949426513</v>
      </c>
      <c r="N4039">
        <f t="shared" si="254"/>
        <v>1632.6344220000001</v>
      </c>
      <c r="O4039" s="4">
        <f t="shared" si="255"/>
        <v>1.2981408283697204</v>
      </c>
      <c r="P4039" t="s">
        <v>28</v>
      </c>
      <c r="Q4039" t="s">
        <v>19</v>
      </c>
    </row>
    <row r="4040" spans="1:17">
      <c r="A4040" t="s">
        <v>5974</v>
      </c>
      <c r="B4040">
        <v>1026.745856</v>
      </c>
      <c r="C4040">
        <v>1921.965001</v>
      </c>
      <c r="D4040">
        <v>1723.1050829999999</v>
      </c>
      <c r="E4040">
        <v>2665.6263680000002</v>
      </c>
      <c r="F4040">
        <v>4195.2214720000002</v>
      </c>
      <c r="G4040">
        <v>4898.7041200000003</v>
      </c>
      <c r="H4040">
        <v>4519.2219400000004</v>
      </c>
      <c r="I4040">
        <v>1313.2720750000001</v>
      </c>
      <c r="J4040">
        <v>1789.707838</v>
      </c>
      <c r="K4040">
        <v>883.587626</v>
      </c>
      <c r="L4040">
        <f t="shared" si="252"/>
        <v>4898.7041200000003</v>
      </c>
      <c r="M4040" s="4">
        <f t="shared" si="253"/>
        <v>4.7710970454600989</v>
      </c>
      <c r="N4040">
        <f t="shared" si="254"/>
        <v>883.587626</v>
      </c>
      <c r="O4040" s="4">
        <f t="shared" si="255"/>
        <v>1.1620192788892678</v>
      </c>
      <c r="P4040" t="s">
        <v>18</v>
      </c>
      <c r="Q4040" t="s">
        <v>19</v>
      </c>
    </row>
    <row r="4041" spans="1:17">
      <c r="A4041" t="s">
        <v>5975</v>
      </c>
      <c r="B4041">
        <v>252.1722355</v>
      </c>
      <c r="C4041">
        <v>308.9026379</v>
      </c>
      <c r="D4041">
        <v>192.2793743</v>
      </c>
      <c r="E4041">
        <v>334.9110574</v>
      </c>
      <c r="F4041">
        <v>721.44629199999997</v>
      </c>
      <c r="G4041">
        <v>1202.841866</v>
      </c>
      <c r="H4041">
        <v>839.58960400000001</v>
      </c>
      <c r="I4041">
        <v>355.91575519999998</v>
      </c>
      <c r="J4041">
        <v>433.74718760000002</v>
      </c>
      <c r="K4041">
        <v>245.52055820000001</v>
      </c>
      <c r="L4041">
        <f t="shared" si="252"/>
        <v>1202.841866</v>
      </c>
      <c r="M4041" s="4">
        <f t="shared" si="253"/>
        <v>4.7699218893588302</v>
      </c>
      <c r="N4041">
        <f t="shared" si="254"/>
        <v>192.2793743</v>
      </c>
      <c r="O4041" s="4">
        <f t="shared" si="255"/>
        <v>1.3114887460916811</v>
      </c>
      <c r="P4041" t="s">
        <v>5976</v>
      </c>
      <c r="Q4041" t="s">
        <v>19</v>
      </c>
    </row>
    <row r="4042" spans="1:17">
      <c r="A4042" t="s">
        <v>5977</v>
      </c>
      <c r="B4042">
        <v>1062.489004</v>
      </c>
      <c r="C4042">
        <v>1412.519303</v>
      </c>
      <c r="D4042">
        <v>1646.80314</v>
      </c>
      <c r="E4042">
        <v>2965.9949320000001</v>
      </c>
      <c r="F4042">
        <v>4548.4932369999997</v>
      </c>
      <c r="G4042">
        <v>4488.2547800000002</v>
      </c>
      <c r="H4042">
        <v>5066.5008200000002</v>
      </c>
      <c r="I4042">
        <v>1392.485649</v>
      </c>
      <c r="J4042">
        <v>4132.99982</v>
      </c>
      <c r="K4042">
        <v>1758.205776</v>
      </c>
      <c r="L4042">
        <f t="shared" si="252"/>
        <v>5066.5008200000002</v>
      </c>
      <c r="M4042" s="4">
        <f t="shared" si="253"/>
        <v>4.7685207102623339</v>
      </c>
      <c r="N4042">
        <f t="shared" si="254"/>
        <v>1062.489004</v>
      </c>
      <c r="O4042" s="4">
        <f t="shared" si="255"/>
        <v>1</v>
      </c>
      <c r="P4042" t="s">
        <v>28</v>
      </c>
      <c r="Q4042" t="s">
        <v>19</v>
      </c>
    </row>
    <row r="4043" spans="1:17">
      <c r="A4043" t="s">
        <v>5978</v>
      </c>
      <c r="B4043">
        <v>8489.6373070000009</v>
      </c>
      <c r="C4043">
        <v>10424.417390000001</v>
      </c>
      <c r="D4043">
        <v>11600.48473</v>
      </c>
      <c r="E4043">
        <v>26586.762180000002</v>
      </c>
      <c r="F4043">
        <v>36016.179069999998</v>
      </c>
      <c r="G4043">
        <v>37710.1198</v>
      </c>
      <c r="H4043">
        <v>25060.892100000001</v>
      </c>
      <c r="I4043">
        <v>34119.733330000003</v>
      </c>
      <c r="J4043">
        <v>40463.084999999999</v>
      </c>
      <c r="K4043">
        <v>15715.1517</v>
      </c>
      <c r="L4043">
        <f t="shared" si="252"/>
        <v>40463.084999999999</v>
      </c>
      <c r="M4043" s="4">
        <f t="shared" si="253"/>
        <v>4.7661735757117425</v>
      </c>
      <c r="N4043">
        <f t="shared" si="254"/>
        <v>8489.6373070000009</v>
      </c>
      <c r="O4043" s="4">
        <f t="shared" si="255"/>
        <v>1</v>
      </c>
      <c r="P4043" t="s">
        <v>18</v>
      </c>
      <c r="Q4043" t="s">
        <v>19</v>
      </c>
    </row>
    <row r="4044" spans="1:17">
      <c r="A4044" t="s">
        <v>5979</v>
      </c>
      <c r="B4044">
        <v>237.92983000000001</v>
      </c>
      <c r="C4044">
        <v>398.64531010000002</v>
      </c>
      <c r="D4044">
        <v>443.79844910000003</v>
      </c>
      <c r="E4044">
        <v>726.48446000000001</v>
      </c>
      <c r="F4044">
        <v>703.74201200000005</v>
      </c>
      <c r="G4044">
        <v>1030.6265780000001</v>
      </c>
      <c r="H4044">
        <v>1133.244414</v>
      </c>
      <c r="I4044">
        <v>307.86506559999998</v>
      </c>
      <c r="J4044">
        <v>632.53562220000003</v>
      </c>
      <c r="K4044">
        <v>358.04614720000001</v>
      </c>
      <c r="L4044">
        <f t="shared" si="252"/>
        <v>1133.244414</v>
      </c>
      <c r="M4044" s="4">
        <f t="shared" si="253"/>
        <v>4.7629354167150879</v>
      </c>
      <c r="N4044">
        <f t="shared" si="254"/>
        <v>237.92983000000001</v>
      </c>
      <c r="O4044" s="4">
        <f t="shared" si="255"/>
        <v>1</v>
      </c>
      <c r="P4044" t="s">
        <v>28</v>
      </c>
      <c r="Q4044" t="s">
        <v>19</v>
      </c>
    </row>
    <row r="4045" spans="1:17">
      <c r="A4045" t="s">
        <v>5980</v>
      </c>
      <c r="B4045">
        <v>71.718569729999999</v>
      </c>
      <c r="C4045">
        <v>89.729613330000006</v>
      </c>
      <c r="D4045">
        <v>51.810731670000003</v>
      </c>
      <c r="E4045">
        <v>169.7565232</v>
      </c>
      <c r="F4045">
        <v>55.13706827</v>
      </c>
      <c r="G4045">
        <v>269.91581480000002</v>
      </c>
      <c r="H4045">
        <v>341.5530392</v>
      </c>
      <c r="I4045">
        <v>98.110329070000006</v>
      </c>
      <c r="J4045">
        <v>129.3378788</v>
      </c>
      <c r="K4045">
        <v>73.168913799999999</v>
      </c>
      <c r="L4045">
        <f t="shared" si="252"/>
        <v>341.5530392</v>
      </c>
      <c r="M4045" s="4">
        <f t="shared" si="253"/>
        <v>4.7624072884589026</v>
      </c>
      <c r="N4045">
        <f t="shared" si="254"/>
        <v>51.810731670000003</v>
      </c>
      <c r="O4045" s="4">
        <f t="shared" si="255"/>
        <v>1.3842415927804248</v>
      </c>
      <c r="P4045" t="s">
        <v>5981</v>
      </c>
      <c r="Q4045" t="s">
        <v>19</v>
      </c>
    </row>
    <row r="4046" spans="1:17">
      <c r="A4046" t="s">
        <v>5982</v>
      </c>
      <c r="B4046">
        <v>403.97441670000001</v>
      </c>
      <c r="C4046">
        <v>772.12823289999994</v>
      </c>
      <c r="D4046">
        <v>991.98357069999997</v>
      </c>
      <c r="E4046">
        <v>1921.9095119999999</v>
      </c>
      <c r="F4046">
        <v>1431.641705</v>
      </c>
      <c r="G4046">
        <v>1056.006376</v>
      </c>
      <c r="H4046">
        <v>724.13800800000001</v>
      </c>
      <c r="I4046">
        <v>315.62884439999999</v>
      </c>
      <c r="J4046">
        <v>382.54310820000001</v>
      </c>
      <c r="K4046">
        <v>256.19348459999998</v>
      </c>
      <c r="L4046">
        <f t="shared" si="252"/>
        <v>1921.9095119999999</v>
      </c>
      <c r="M4046" s="4">
        <f t="shared" si="253"/>
        <v>4.7575030312556921</v>
      </c>
      <c r="N4046">
        <f t="shared" si="254"/>
        <v>256.19348459999998</v>
      </c>
      <c r="O4046" s="4">
        <f t="shared" si="255"/>
        <v>1.5768332958612643</v>
      </c>
      <c r="P4046" t="s">
        <v>18</v>
      </c>
      <c r="Q4046" t="s">
        <v>19</v>
      </c>
    </row>
    <row r="4047" spans="1:17">
      <c r="A4047" t="s">
        <v>5983</v>
      </c>
      <c r="B4047">
        <v>50.6945148</v>
      </c>
      <c r="C4047">
        <v>51.745947729999997</v>
      </c>
      <c r="D4047">
        <v>63.22265513</v>
      </c>
      <c r="E4047">
        <v>174.99248539999999</v>
      </c>
      <c r="F4047">
        <v>240.50048039999999</v>
      </c>
      <c r="G4047">
        <v>117.25219130000001</v>
      </c>
      <c r="H4047">
        <v>107.2430134</v>
      </c>
      <c r="I4047">
        <v>55.761232870000001</v>
      </c>
      <c r="J4047">
        <v>51.163445199999998</v>
      </c>
      <c r="K4047">
        <v>49.057675400000001</v>
      </c>
      <c r="L4047">
        <f t="shared" si="252"/>
        <v>240.50048039999999</v>
      </c>
      <c r="M4047" s="4">
        <f t="shared" si="253"/>
        <v>4.7441124813763871</v>
      </c>
      <c r="N4047">
        <f t="shared" si="254"/>
        <v>49.057675400000001</v>
      </c>
      <c r="O4047" s="4">
        <f t="shared" si="255"/>
        <v>1.0333656127538404</v>
      </c>
      <c r="P4047" t="s">
        <v>4225</v>
      </c>
      <c r="Q4047" t="s">
        <v>19</v>
      </c>
    </row>
    <row r="4048" spans="1:17">
      <c r="A4048" t="s">
        <v>5984</v>
      </c>
      <c r="B4048">
        <v>618.94914719999997</v>
      </c>
      <c r="C4048">
        <v>1265.428467</v>
      </c>
      <c r="D4048">
        <v>2428.8142769999999</v>
      </c>
      <c r="E4048">
        <v>2935.6003219999998</v>
      </c>
      <c r="F4048">
        <v>1651.753837</v>
      </c>
      <c r="G4048">
        <v>1004.568086</v>
      </c>
      <c r="H4048">
        <v>1515.2908339999999</v>
      </c>
      <c r="I4048">
        <v>951.61312269999996</v>
      </c>
      <c r="J4048">
        <v>1376.986388</v>
      </c>
      <c r="K4048">
        <v>697.19477199999994</v>
      </c>
      <c r="L4048">
        <f t="shared" si="252"/>
        <v>2935.6003219999998</v>
      </c>
      <c r="M4048" s="4">
        <f t="shared" si="253"/>
        <v>4.7428780462499356</v>
      </c>
      <c r="N4048">
        <f t="shared" si="254"/>
        <v>618.94914719999997</v>
      </c>
      <c r="O4048" s="4">
        <f t="shared" si="255"/>
        <v>1</v>
      </c>
      <c r="P4048" t="s">
        <v>5985</v>
      </c>
      <c r="Q4048" t="s">
        <v>19</v>
      </c>
    </row>
    <row r="4049" spans="1:17">
      <c r="A4049" t="s">
        <v>5986</v>
      </c>
      <c r="B4049">
        <v>6715.2892529999999</v>
      </c>
      <c r="C4049">
        <v>5906.8848269999999</v>
      </c>
      <c r="D4049">
        <v>8068.6281070000005</v>
      </c>
      <c r="E4049">
        <v>20434.053779999998</v>
      </c>
      <c r="F4049">
        <v>31837.60673</v>
      </c>
      <c r="G4049">
        <v>28803.732400000001</v>
      </c>
      <c r="H4049">
        <v>17720.25908</v>
      </c>
      <c r="I4049">
        <v>7689.831107</v>
      </c>
      <c r="J4049">
        <v>12334.956</v>
      </c>
      <c r="K4049">
        <v>9743.7714799999994</v>
      </c>
      <c r="L4049">
        <f t="shared" si="252"/>
        <v>31837.60673</v>
      </c>
      <c r="M4049" s="4">
        <f t="shared" si="253"/>
        <v>4.7410626006581644</v>
      </c>
      <c r="N4049">
        <f t="shared" si="254"/>
        <v>5906.8848269999999</v>
      </c>
      <c r="O4049" s="4">
        <f t="shared" si="255"/>
        <v>1.1368579970113577</v>
      </c>
      <c r="P4049" t="s">
        <v>5987</v>
      </c>
      <c r="Q4049" t="s">
        <v>19</v>
      </c>
    </row>
    <row r="4050" spans="1:17">
      <c r="A4050" t="s">
        <v>5988</v>
      </c>
      <c r="B4050">
        <v>1988.4198040000001</v>
      </c>
      <c r="C4050">
        <v>3152.9913999999999</v>
      </c>
      <c r="D4050">
        <v>6720.7047599999996</v>
      </c>
      <c r="E4050">
        <v>9397.8597000000009</v>
      </c>
      <c r="F4050">
        <v>4995.8970790000003</v>
      </c>
      <c r="G4050">
        <v>2674.3613580000001</v>
      </c>
      <c r="H4050">
        <v>2130.6962360000002</v>
      </c>
      <c r="I4050">
        <v>2381.8084119999999</v>
      </c>
      <c r="J4050">
        <v>1591.5409380000001</v>
      </c>
      <c r="K4050">
        <v>2175.9111939999998</v>
      </c>
      <c r="L4050">
        <f t="shared" si="252"/>
        <v>9397.8597000000009</v>
      </c>
      <c r="M4050" s="4">
        <f t="shared" si="253"/>
        <v>4.7262955644953939</v>
      </c>
      <c r="N4050">
        <f t="shared" si="254"/>
        <v>1591.5409380000001</v>
      </c>
      <c r="O4050" s="4">
        <f t="shared" si="255"/>
        <v>1.2493676766484785</v>
      </c>
      <c r="P4050" t="s">
        <v>1554</v>
      </c>
      <c r="Q4050" t="s">
        <v>19</v>
      </c>
    </row>
    <row r="4051" spans="1:17">
      <c r="A4051" t="s">
        <v>5989</v>
      </c>
      <c r="B4051">
        <v>716.49839599999996</v>
      </c>
      <c r="C4051">
        <v>569.01040450000005</v>
      </c>
      <c r="D4051">
        <v>837.79521199999999</v>
      </c>
      <c r="E4051">
        <v>1699.6659979999999</v>
      </c>
      <c r="F4051">
        <v>2018.6766130000001</v>
      </c>
      <c r="G4051">
        <v>2247.5108220000002</v>
      </c>
      <c r="H4051">
        <v>3386.2038259999999</v>
      </c>
      <c r="I4051">
        <v>695.43205330000001</v>
      </c>
      <c r="J4051">
        <v>1274.2021789999999</v>
      </c>
      <c r="K4051">
        <v>698.29415600000004</v>
      </c>
      <c r="L4051">
        <f t="shared" si="252"/>
        <v>3386.2038259999999</v>
      </c>
      <c r="M4051" s="4">
        <f t="shared" si="253"/>
        <v>4.7260452289972745</v>
      </c>
      <c r="N4051">
        <f t="shared" si="254"/>
        <v>569.01040450000005</v>
      </c>
      <c r="O4051" s="4">
        <f t="shared" si="255"/>
        <v>1.2592008693225922</v>
      </c>
      <c r="P4051" t="s">
        <v>28</v>
      </c>
      <c r="Q4051" t="s">
        <v>19</v>
      </c>
    </row>
    <row r="4052" spans="1:17">
      <c r="A4052" t="s">
        <v>5990</v>
      </c>
      <c r="B4052">
        <v>792.74439600000005</v>
      </c>
      <c r="C4052">
        <v>796.56705469999997</v>
      </c>
      <c r="D4052">
        <v>810.18794800000001</v>
      </c>
      <c r="E4052">
        <v>1542.8290119999999</v>
      </c>
      <c r="F4052">
        <v>2296.576575</v>
      </c>
      <c r="G4052">
        <v>2051.8296740000001</v>
      </c>
      <c r="H4052">
        <v>3746.4142539999998</v>
      </c>
      <c r="I4052">
        <v>1322.6785970000001</v>
      </c>
      <c r="J4052">
        <v>1232.2146720000001</v>
      </c>
      <c r="K4052">
        <v>851.99012800000003</v>
      </c>
      <c r="L4052">
        <f t="shared" si="252"/>
        <v>3746.4142539999998</v>
      </c>
      <c r="M4052" s="4">
        <f t="shared" si="253"/>
        <v>4.7258792025569862</v>
      </c>
      <c r="N4052">
        <f t="shared" si="254"/>
        <v>792.74439600000005</v>
      </c>
      <c r="O4052" s="4">
        <f t="shared" si="255"/>
        <v>1</v>
      </c>
      <c r="P4052" t="s">
        <v>5991</v>
      </c>
      <c r="Q4052" t="s">
        <v>19</v>
      </c>
    </row>
    <row r="4053" spans="1:17">
      <c r="A4053" t="s">
        <v>5992</v>
      </c>
      <c r="B4053">
        <v>167.74049550000001</v>
      </c>
      <c r="C4053">
        <v>338.99547130000002</v>
      </c>
      <c r="D4053">
        <v>486.95239429999998</v>
      </c>
      <c r="E4053">
        <v>792.45749799999999</v>
      </c>
      <c r="F4053">
        <v>641.67119760000003</v>
      </c>
      <c r="G4053">
        <v>618.50013799999999</v>
      </c>
      <c r="H4053">
        <v>472.51825000000002</v>
      </c>
      <c r="I4053">
        <v>141.72497129999999</v>
      </c>
      <c r="J4053">
        <v>149.33421100000001</v>
      </c>
      <c r="K4053">
        <v>110.3917192</v>
      </c>
      <c r="L4053">
        <f t="shared" si="252"/>
        <v>792.45749799999999</v>
      </c>
      <c r="M4053" s="4">
        <f t="shared" si="253"/>
        <v>4.7243064093607616</v>
      </c>
      <c r="N4053">
        <f t="shared" si="254"/>
        <v>110.3917192</v>
      </c>
      <c r="O4053" s="4">
        <f t="shared" si="255"/>
        <v>1.5195025198955323</v>
      </c>
      <c r="P4053" t="s">
        <v>28</v>
      </c>
      <c r="Q4053" t="s">
        <v>19</v>
      </c>
    </row>
    <row r="4054" spans="1:17">
      <c r="A4054" t="s">
        <v>5993</v>
      </c>
      <c r="B4054">
        <v>306.95379000000003</v>
      </c>
      <c r="C4054">
        <v>354.63421679999999</v>
      </c>
      <c r="D4054">
        <v>408.95761169999997</v>
      </c>
      <c r="E4054">
        <v>1124.922654</v>
      </c>
      <c r="F4054">
        <v>1367.207275</v>
      </c>
      <c r="G4054">
        <v>1448.8915119999999</v>
      </c>
      <c r="H4054">
        <v>858.86314400000003</v>
      </c>
      <c r="I4054">
        <v>322.95172839999998</v>
      </c>
      <c r="J4054">
        <v>400.14600139999999</v>
      </c>
      <c r="K4054">
        <v>244.63564679999999</v>
      </c>
      <c r="L4054">
        <f t="shared" si="252"/>
        <v>1448.8915119999999</v>
      </c>
      <c r="M4054" s="4">
        <f t="shared" si="253"/>
        <v>4.7202268198089357</v>
      </c>
      <c r="N4054">
        <f t="shared" si="254"/>
        <v>244.63564679999999</v>
      </c>
      <c r="O4054" s="4">
        <f t="shared" si="255"/>
        <v>1.2547386041861175</v>
      </c>
      <c r="P4054" t="s">
        <v>430</v>
      </c>
      <c r="Q4054" t="s">
        <v>19</v>
      </c>
    </row>
    <row r="4055" spans="1:17">
      <c r="A4055" t="s">
        <v>5994</v>
      </c>
      <c r="B4055">
        <v>68.574586199999999</v>
      </c>
      <c r="C4055">
        <v>80.003497999999993</v>
      </c>
      <c r="D4055">
        <v>154.4544219</v>
      </c>
      <c r="E4055">
        <v>323.53348519999997</v>
      </c>
      <c r="F4055">
        <v>202.8347526</v>
      </c>
      <c r="G4055">
        <v>118.855126</v>
      </c>
      <c r="H4055">
        <v>261.42397099999999</v>
      </c>
      <c r="I4055">
        <v>56.407740599999997</v>
      </c>
      <c r="J4055">
        <v>57.918905299999999</v>
      </c>
      <c r="K4055">
        <v>48.358385800000001</v>
      </c>
      <c r="L4055">
        <f t="shared" si="252"/>
        <v>323.53348519999997</v>
      </c>
      <c r="M4055" s="4">
        <f t="shared" si="253"/>
        <v>4.7179794021126735</v>
      </c>
      <c r="N4055">
        <f t="shared" si="254"/>
        <v>48.358385800000001</v>
      </c>
      <c r="O4055" s="4">
        <f t="shared" si="255"/>
        <v>1.4180495288575161</v>
      </c>
      <c r="P4055" t="s">
        <v>1442</v>
      </c>
      <c r="Q4055" t="s">
        <v>19</v>
      </c>
    </row>
    <row r="4056" spans="1:17">
      <c r="A4056" t="s">
        <v>5995</v>
      </c>
      <c r="B4056">
        <v>90.058469200000005</v>
      </c>
      <c r="C4056">
        <v>229.82783370000001</v>
      </c>
      <c r="D4056">
        <v>216.25679589999999</v>
      </c>
      <c r="E4056">
        <v>317.54837199999997</v>
      </c>
      <c r="F4056">
        <v>195.4383067</v>
      </c>
      <c r="G4056">
        <v>105.08989339999999</v>
      </c>
      <c r="H4056">
        <v>424.84062920000002</v>
      </c>
      <c r="I4056">
        <v>113.475932</v>
      </c>
      <c r="J4056">
        <v>83.796252600000003</v>
      </c>
      <c r="K4056">
        <v>78.183758800000007</v>
      </c>
      <c r="L4056">
        <f t="shared" si="252"/>
        <v>424.84062920000002</v>
      </c>
      <c r="M4056" s="4">
        <f t="shared" si="253"/>
        <v>4.7173867485635652</v>
      </c>
      <c r="N4056">
        <f t="shared" si="254"/>
        <v>78.183758800000007</v>
      </c>
      <c r="O4056" s="4">
        <f t="shared" si="255"/>
        <v>1.1518820607023565</v>
      </c>
      <c r="P4056" t="s">
        <v>133</v>
      </c>
      <c r="Q4056" t="s">
        <v>19</v>
      </c>
    </row>
    <row r="4057" spans="1:17">
      <c r="A4057" t="s">
        <v>5996</v>
      </c>
      <c r="B4057">
        <v>126.5422183</v>
      </c>
      <c r="C4057">
        <v>195.7707863</v>
      </c>
      <c r="D4057">
        <v>199.68884510000001</v>
      </c>
      <c r="E4057">
        <v>279.86620820000002</v>
      </c>
      <c r="F4057">
        <v>424.16313239999999</v>
      </c>
      <c r="G4057">
        <v>596.82597620000001</v>
      </c>
      <c r="H4057">
        <v>308.48489060000003</v>
      </c>
      <c r="I4057">
        <v>92.588611999999998</v>
      </c>
      <c r="J4057">
        <v>148.156001</v>
      </c>
      <c r="K4057">
        <v>111.6798028</v>
      </c>
      <c r="L4057">
        <f t="shared" si="252"/>
        <v>596.82597620000001</v>
      </c>
      <c r="M4057" s="4">
        <f t="shared" si="253"/>
        <v>4.7164178423447156</v>
      </c>
      <c r="N4057">
        <f t="shared" si="254"/>
        <v>92.588611999999998</v>
      </c>
      <c r="O4057" s="4">
        <f t="shared" si="255"/>
        <v>1.3667147132522086</v>
      </c>
      <c r="P4057" t="s">
        <v>18</v>
      </c>
      <c r="Q4057" t="s">
        <v>19</v>
      </c>
    </row>
    <row r="4058" spans="1:17">
      <c r="A4058" t="s">
        <v>5997</v>
      </c>
      <c r="B4058">
        <v>60.915409869999998</v>
      </c>
      <c r="C4058">
        <v>55.368722730000002</v>
      </c>
      <c r="D4058">
        <v>50.957445130000004</v>
      </c>
      <c r="E4058">
        <v>51.003895</v>
      </c>
      <c r="F4058">
        <v>286.49532629999999</v>
      </c>
      <c r="G4058">
        <v>78.156276800000001</v>
      </c>
      <c r="H4058">
        <v>63.854370500000002</v>
      </c>
      <c r="I4058">
        <v>39.318756929999999</v>
      </c>
      <c r="J4058">
        <v>38.261575299999997</v>
      </c>
      <c r="K4058">
        <v>41.620612600000001</v>
      </c>
      <c r="L4058">
        <f t="shared" si="252"/>
        <v>286.49532629999999</v>
      </c>
      <c r="M4058" s="4">
        <f t="shared" si="253"/>
        <v>4.7031666849391911</v>
      </c>
      <c r="N4058">
        <f t="shared" si="254"/>
        <v>38.261575299999997</v>
      </c>
      <c r="O4058" s="4">
        <f t="shared" si="255"/>
        <v>1.5920779370001528</v>
      </c>
      <c r="P4058" t="s">
        <v>28</v>
      </c>
      <c r="Q4058" t="s">
        <v>19</v>
      </c>
    </row>
    <row r="4059" spans="1:17">
      <c r="A4059" t="s">
        <v>5998</v>
      </c>
      <c r="B4059">
        <v>41.505138129999999</v>
      </c>
      <c r="C4059">
        <v>57.29685233</v>
      </c>
      <c r="D4059">
        <v>60.822545529999999</v>
      </c>
      <c r="E4059">
        <v>189.2212681</v>
      </c>
      <c r="F4059">
        <v>194.93515669999999</v>
      </c>
      <c r="G4059">
        <v>194.60131720000001</v>
      </c>
      <c r="H4059">
        <v>71.056532799999999</v>
      </c>
      <c r="I4059">
        <v>49.6968192</v>
      </c>
      <c r="J4059">
        <v>57.841131400000002</v>
      </c>
      <c r="K4059">
        <v>44.918023900000001</v>
      </c>
      <c r="L4059">
        <f t="shared" si="252"/>
        <v>194.93515669999999</v>
      </c>
      <c r="M4059" s="4">
        <f t="shared" si="253"/>
        <v>4.69665119748392</v>
      </c>
      <c r="N4059">
        <f t="shared" si="254"/>
        <v>41.505138129999999</v>
      </c>
      <c r="O4059" s="4">
        <f t="shared" si="255"/>
        <v>1</v>
      </c>
      <c r="P4059" t="s">
        <v>18</v>
      </c>
      <c r="Q4059" t="s">
        <v>19</v>
      </c>
    </row>
    <row r="4060" spans="1:17">
      <c r="A4060" t="s">
        <v>5999</v>
      </c>
      <c r="B4060">
        <v>144.13625949999999</v>
      </c>
      <c r="C4060">
        <v>150.92505790000001</v>
      </c>
      <c r="D4060">
        <v>171.84959599999999</v>
      </c>
      <c r="E4060">
        <v>329.17620959999999</v>
      </c>
      <c r="F4060">
        <v>454.48253510000001</v>
      </c>
      <c r="G4060">
        <v>676.43473940000001</v>
      </c>
      <c r="H4060">
        <v>556.349692</v>
      </c>
      <c r="I4060">
        <v>406.06400589999998</v>
      </c>
      <c r="J4060">
        <v>433.99474839999999</v>
      </c>
      <c r="K4060">
        <v>177.41038399999999</v>
      </c>
      <c r="L4060">
        <f t="shared" si="252"/>
        <v>676.43473940000001</v>
      </c>
      <c r="M4060" s="4">
        <f t="shared" si="253"/>
        <v>4.6930227116099124</v>
      </c>
      <c r="N4060">
        <f t="shared" si="254"/>
        <v>144.13625949999999</v>
      </c>
      <c r="O4060" s="4">
        <f t="shared" si="255"/>
        <v>1</v>
      </c>
      <c r="P4060" t="s">
        <v>18</v>
      </c>
      <c r="Q4060" t="s">
        <v>19</v>
      </c>
    </row>
    <row r="4061" spans="1:17">
      <c r="A4061" t="s">
        <v>6000</v>
      </c>
      <c r="B4061">
        <v>72.793770129999999</v>
      </c>
      <c r="C4061">
        <v>116.6520907</v>
      </c>
      <c r="D4061">
        <v>129.3208674</v>
      </c>
      <c r="E4061">
        <v>230.3919636</v>
      </c>
      <c r="F4061">
        <v>168.92469030000001</v>
      </c>
      <c r="G4061">
        <v>341.55103279999997</v>
      </c>
      <c r="H4061">
        <v>134.94826140000001</v>
      </c>
      <c r="I4061">
        <v>71.1740712</v>
      </c>
      <c r="J4061">
        <v>81.004143799999994</v>
      </c>
      <c r="K4061">
        <v>66.765405599999994</v>
      </c>
      <c r="L4061">
        <f t="shared" si="252"/>
        <v>341.55103279999997</v>
      </c>
      <c r="M4061" s="4">
        <f t="shared" si="253"/>
        <v>4.6920365876095609</v>
      </c>
      <c r="N4061">
        <f t="shared" si="254"/>
        <v>66.765405599999994</v>
      </c>
      <c r="O4061" s="4">
        <f t="shared" si="255"/>
        <v>1.0902917383010702</v>
      </c>
      <c r="P4061" t="s">
        <v>6001</v>
      </c>
      <c r="Q4061" t="s">
        <v>19</v>
      </c>
    </row>
    <row r="4062" spans="1:17">
      <c r="A4062" t="s">
        <v>6002</v>
      </c>
      <c r="B4062">
        <v>1593.1113989999999</v>
      </c>
      <c r="C4062">
        <v>2020.435549</v>
      </c>
      <c r="D4062">
        <v>4177.5918170000004</v>
      </c>
      <c r="E4062">
        <v>6517.1462600000004</v>
      </c>
      <c r="F4062">
        <v>6287.2300800000003</v>
      </c>
      <c r="G4062">
        <v>7460.6294600000001</v>
      </c>
      <c r="H4062">
        <v>3211.5509259999999</v>
      </c>
      <c r="I4062">
        <v>2365.488816</v>
      </c>
      <c r="J4062">
        <v>3488.780526</v>
      </c>
      <c r="K4062">
        <v>2031.3172360000001</v>
      </c>
      <c r="L4062">
        <f t="shared" si="252"/>
        <v>7460.6294600000001</v>
      </c>
      <c r="M4062" s="4">
        <f t="shared" si="253"/>
        <v>4.6830557264752839</v>
      </c>
      <c r="N4062">
        <f t="shared" si="254"/>
        <v>1593.1113989999999</v>
      </c>
      <c r="O4062" s="4">
        <f t="shared" si="255"/>
        <v>1</v>
      </c>
      <c r="P4062" t="s">
        <v>430</v>
      </c>
      <c r="Q4062" t="s">
        <v>19</v>
      </c>
    </row>
    <row r="4063" spans="1:17">
      <c r="A4063" t="s">
        <v>6003</v>
      </c>
      <c r="B4063">
        <v>178.3545364</v>
      </c>
      <c r="C4063">
        <v>766.00407870000004</v>
      </c>
      <c r="D4063">
        <v>663.03020949999996</v>
      </c>
      <c r="E4063">
        <v>835.09017400000005</v>
      </c>
      <c r="F4063">
        <v>504.1340495</v>
      </c>
      <c r="G4063">
        <v>512.89373939999996</v>
      </c>
      <c r="H4063">
        <v>489.90276019999999</v>
      </c>
      <c r="I4063">
        <v>214.2167489</v>
      </c>
      <c r="J4063">
        <v>230.231112</v>
      </c>
      <c r="K4063">
        <v>110.3151768</v>
      </c>
      <c r="L4063">
        <f t="shared" si="252"/>
        <v>835.09017400000005</v>
      </c>
      <c r="M4063" s="4">
        <f t="shared" si="253"/>
        <v>4.6821919467589161</v>
      </c>
      <c r="N4063">
        <f t="shared" si="254"/>
        <v>110.3151768</v>
      </c>
      <c r="O4063" s="4">
        <f t="shared" si="255"/>
        <v>1.6167724294487102</v>
      </c>
      <c r="P4063" t="s">
        <v>6004</v>
      </c>
      <c r="Q4063" t="s">
        <v>6005</v>
      </c>
    </row>
    <row r="4064" spans="1:17">
      <c r="A4064" t="s">
        <v>6006</v>
      </c>
      <c r="B4064">
        <v>4200.2586279999996</v>
      </c>
      <c r="C4064">
        <v>7670.9044670000003</v>
      </c>
      <c r="D4064">
        <v>7132.6342000000004</v>
      </c>
      <c r="E4064">
        <v>9113.3679800000009</v>
      </c>
      <c r="F4064">
        <v>8906.4699870000004</v>
      </c>
      <c r="G4064">
        <v>11817.82792</v>
      </c>
      <c r="H4064">
        <v>19620.96746</v>
      </c>
      <c r="I4064">
        <v>8126.0910400000002</v>
      </c>
      <c r="J4064">
        <v>7043.8889200000003</v>
      </c>
      <c r="K4064">
        <v>4064.3128419999998</v>
      </c>
      <c r="L4064">
        <f t="shared" si="252"/>
        <v>19620.96746</v>
      </c>
      <c r="M4064" s="4">
        <f t="shared" si="253"/>
        <v>4.6713712649029766</v>
      </c>
      <c r="N4064">
        <f t="shared" si="254"/>
        <v>4064.3128419999998</v>
      </c>
      <c r="O4064" s="4">
        <f t="shared" si="255"/>
        <v>1.0334486520316932</v>
      </c>
      <c r="P4064" t="s">
        <v>6007</v>
      </c>
      <c r="Q4064" t="s">
        <v>19</v>
      </c>
    </row>
    <row r="4065" spans="1:17">
      <c r="A4065" t="s">
        <v>6008</v>
      </c>
      <c r="B4065">
        <v>418.48198200000002</v>
      </c>
      <c r="C4065">
        <v>583.72684089999996</v>
      </c>
      <c r="D4065">
        <v>460.87325449999997</v>
      </c>
      <c r="E4065">
        <v>1013.103718</v>
      </c>
      <c r="F4065">
        <v>1515.7653849999999</v>
      </c>
      <c r="G4065">
        <v>1418.7817560000001</v>
      </c>
      <c r="H4065">
        <v>1954.6421379999999</v>
      </c>
      <c r="I4065">
        <v>568.68999829999996</v>
      </c>
      <c r="J4065">
        <v>559.84511099999997</v>
      </c>
      <c r="K4065">
        <v>422.39653279999999</v>
      </c>
      <c r="L4065">
        <f t="shared" si="252"/>
        <v>1954.6421379999999</v>
      </c>
      <c r="M4065" s="4">
        <f t="shared" si="253"/>
        <v>4.6707916280132702</v>
      </c>
      <c r="N4065">
        <f t="shared" si="254"/>
        <v>418.48198200000002</v>
      </c>
      <c r="O4065" s="4">
        <f t="shared" si="255"/>
        <v>1</v>
      </c>
      <c r="P4065" t="s">
        <v>28</v>
      </c>
      <c r="Q4065" t="s">
        <v>19</v>
      </c>
    </row>
    <row r="4066" spans="1:17">
      <c r="A4066" t="s">
        <v>6009</v>
      </c>
      <c r="B4066">
        <v>599.12313759999995</v>
      </c>
      <c r="C4066">
        <v>1607.923477</v>
      </c>
      <c r="D4066">
        <v>2486.268904</v>
      </c>
      <c r="E4066">
        <v>2791.9249420000001</v>
      </c>
      <c r="F4066">
        <v>1764.4170999999999</v>
      </c>
      <c r="G4066">
        <v>1204.5470620000001</v>
      </c>
      <c r="H4066">
        <v>1377.86085</v>
      </c>
      <c r="I4066">
        <v>867.02403470000002</v>
      </c>
      <c r="J4066">
        <v>951.74176399999999</v>
      </c>
      <c r="K4066">
        <v>515.72545379999997</v>
      </c>
      <c r="L4066">
        <f t="shared" si="252"/>
        <v>2791.9249420000001</v>
      </c>
      <c r="M4066" s="4">
        <f t="shared" si="253"/>
        <v>4.6600185617668597</v>
      </c>
      <c r="N4066">
        <f t="shared" si="254"/>
        <v>515.72545379999997</v>
      </c>
      <c r="O4066" s="4">
        <f t="shared" si="255"/>
        <v>1.1617094583668579</v>
      </c>
      <c r="P4066" t="s">
        <v>5964</v>
      </c>
      <c r="Q4066" t="s">
        <v>19</v>
      </c>
    </row>
    <row r="4067" spans="1:17">
      <c r="A4067" t="s">
        <v>6010</v>
      </c>
      <c r="B4067">
        <v>70.774081199999998</v>
      </c>
      <c r="C4067">
        <v>203.97273029999999</v>
      </c>
      <c r="D4067">
        <v>89.059919469999997</v>
      </c>
      <c r="E4067">
        <v>113.06831270000001</v>
      </c>
      <c r="F4067">
        <v>279.25674329999998</v>
      </c>
      <c r="G4067">
        <v>329.76977119999998</v>
      </c>
      <c r="H4067">
        <v>55.8675128</v>
      </c>
      <c r="I4067">
        <v>117.0142591</v>
      </c>
      <c r="J4067">
        <v>74.0484996</v>
      </c>
      <c r="K4067">
        <v>98.753849399999993</v>
      </c>
      <c r="L4067">
        <f t="shared" si="252"/>
        <v>329.76977119999998</v>
      </c>
      <c r="M4067" s="4">
        <f t="shared" si="253"/>
        <v>4.6594708911600815</v>
      </c>
      <c r="N4067">
        <f t="shared" si="254"/>
        <v>55.8675128</v>
      </c>
      <c r="O4067" s="4">
        <f t="shared" si="255"/>
        <v>1.2668199755618976</v>
      </c>
      <c r="P4067" t="s">
        <v>28</v>
      </c>
      <c r="Q4067" t="s">
        <v>19</v>
      </c>
    </row>
    <row r="4068" spans="1:17">
      <c r="A4068" t="s">
        <v>6011</v>
      </c>
      <c r="B4068">
        <v>180.23956910000001</v>
      </c>
      <c r="C4068">
        <v>376.72485610000001</v>
      </c>
      <c r="D4068">
        <v>580.85362910000003</v>
      </c>
      <c r="E4068">
        <v>839.64375199999995</v>
      </c>
      <c r="F4068">
        <v>682.74073529999998</v>
      </c>
      <c r="G4068">
        <v>422.22778240000002</v>
      </c>
      <c r="H4068">
        <v>341.33336700000001</v>
      </c>
      <c r="I4068">
        <v>171.89813119999999</v>
      </c>
      <c r="J4068">
        <v>205.8482564</v>
      </c>
      <c r="K4068">
        <v>116.073981</v>
      </c>
      <c r="L4068">
        <f t="shared" si="252"/>
        <v>839.64375199999995</v>
      </c>
      <c r="M4068" s="4">
        <f t="shared" si="253"/>
        <v>4.6584873465501415</v>
      </c>
      <c r="N4068">
        <f t="shared" si="254"/>
        <v>116.073981</v>
      </c>
      <c r="O4068" s="4">
        <f t="shared" si="255"/>
        <v>1.5527990644173737</v>
      </c>
      <c r="P4068" t="s">
        <v>18</v>
      </c>
      <c r="Q4068" t="s">
        <v>19</v>
      </c>
    </row>
    <row r="4069" spans="1:17">
      <c r="A4069" t="s">
        <v>6012</v>
      </c>
      <c r="B4069">
        <v>158.44801079999999</v>
      </c>
      <c r="C4069">
        <v>352.78584640000003</v>
      </c>
      <c r="D4069">
        <v>355.11827160000001</v>
      </c>
      <c r="E4069">
        <v>551.47707960000002</v>
      </c>
      <c r="F4069">
        <v>593.44503870000005</v>
      </c>
      <c r="G4069">
        <v>736.93207800000005</v>
      </c>
      <c r="H4069">
        <v>560.47486819999995</v>
      </c>
      <c r="I4069">
        <v>114.3244249</v>
      </c>
      <c r="J4069">
        <v>156.0908158</v>
      </c>
      <c r="K4069">
        <v>214.77359759999999</v>
      </c>
      <c r="L4069">
        <f t="shared" si="252"/>
        <v>736.93207800000005</v>
      </c>
      <c r="M4069" s="4">
        <f t="shared" si="253"/>
        <v>4.6509392846224369</v>
      </c>
      <c r="N4069">
        <f t="shared" si="254"/>
        <v>114.3244249</v>
      </c>
      <c r="O4069" s="4">
        <f t="shared" si="255"/>
        <v>1.3859506482415727</v>
      </c>
      <c r="P4069" t="s">
        <v>28</v>
      </c>
      <c r="Q4069" t="s">
        <v>19</v>
      </c>
    </row>
    <row r="4070" spans="1:17">
      <c r="A4070" t="s">
        <v>6013</v>
      </c>
      <c r="B4070">
        <v>1826.7273029999999</v>
      </c>
      <c r="C4070">
        <v>1277.941963</v>
      </c>
      <c r="D4070">
        <v>1930.747341</v>
      </c>
      <c r="E4070">
        <v>3350.4525680000002</v>
      </c>
      <c r="F4070">
        <v>4280.4605160000001</v>
      </c>
      <c r="G4070">
        <v>5971.7651779999997</v>
      </c>
      <c r="H4070">
        <v>8494.5468199999996</v>
      </c>
      <c r="I4070">
        <v>3309.5415189999999</v>
      </c>
      <c r="J4070">
        <v>3285.9849399999998</v>
      </c>
      <c r="K4070">
        <v>1864.8515339999999</v>
      </c>
      <c r="L4070">
        <f t="shared" si="252"/>
        <v>8494.5468199999996</v>
      </c>
      <c r="M4070" s="4">
        <f t="shared" si="253"/>
        <v>4.6501449921121587</v>
      </c>
      <c r="N4070">
        <f t="shared" si="254"/>
        <v>1277.941963</v>
      </c>
      <c r="O4070" s="4">
        <f t="shared" si="255"/>
        <v>1.4294290006032144</v>
      </c>
      <c r="P4070" t="s">
        <v>6014</v>
      </c>
      <c r="Q4070" t="s">
        <v>19</v>
      </c>
    </row>
    <row r="4071" spans="1:17">
      <c r="A4071" t="s">
        <v>6015</v>
      </c>
      <c r="B4071">
        <v>353.53974419999997</v>
      </c>
      <c r="C4071">
        <v>625.76755200000002</v>
      </c>
      <c r="D4071">
        <v>1141.3937169999999</v>
      </c>
      <c r="E4071">
        <v>1643.8853340000001</v>
      </c>
      <c r="F4071">
        <v>887.66951470000004</v>
      </c>
      <c r="G4071">
        <v>655.13693439999997</v>
      </c>
      <c r="H4071">
        <v>881.05841399999997</v>
      </c>
      <c r="I4071">
        <v>344.92063760000002</v>
      </c>
      <c r="J4071">
        <v>464.80249020000002</v>
      </c>
      <c r="K4071">
        <v>352.02939980000002</v>
      </c>
      <c r="L4071">
        <f t="shared" si="252"/>
        <v>1643.8853340000001</v>
      </c>
      <c r="M4071" s="4">
        <f t="shared" si="253"/>
        <v>4.6497893404313899</v>
      </c>
      <c r="N4071">
        <f t="shared" si="254"/>
        <v>344.92063760000002</v>
      </c>
      <c r="O4071" s="4">
        <f t="shared" si="255"/>
        <v>1.0249886659724763</v>
      </c>
      <c r="P4071" t="s">
        <v>6016</v>
      </c>
      <c r="Q4071" t="s">
        <v>6017</v>
      </c>
    </row>
    <row r="4072" spans="1:17">
      <c r="A4072" t="s">
        <v>6018</v>
      </c>
      <c r="B4072">
        <v>270.08279909999999</v>
      </c>
      <c r="C4072">
        <v>464.11650850000001</v>
      </c>
      <c r="D4072">
        <v>839.01466270000003</v>
      </c>
      <c r="E4072">
        <v>1253.8170399999999</v>
      </c>
      <c r="F4072">
        <v>1027.804245</v>
      </c>
      <c r="G4072">
        <v>653.68738800000006</v>
      </c>
      <c r="H4072">
        <v>1041.3488580000001</v>
      </c>
      <c r="I4072">
        <v>450.52170239999998</v>
      </c>
      <c r="J4072">
        <v>642.803988</v>
      </c>
      <c r="K4072">
        <v>285.04095319999999</v>
      </c>
      <c r="L4072">
        <f t="shared" si="252"/>
        <v>1253.8170399999999</v>
      </c>
      <c r="M4072" s="4">
        <f t="shared" si="253"/>
        <v>4.642343178381255</v>
      </c>
      <c r="N4072">
        <f t="shared" si="254"/>
        <v>270.08279909999999</v>
      </c>
      <c r="O4072" s="4">
        <f t="shared" si="255"/>
        <v>1</v>
      </c>
      <c r="P4072" t="s">
        <v>1968</v>
      </c>
      <c r="Q4072" t="s">
        <v>19</v>
      </c>
    </row>
    <row r="4073" spans="1:17">
      <c r="A4073" t="s">
        <v>6019</v>
      </c>
      <c r="B4073">
        <v>2434.1950609999999</v>
      </c>
      <c r="C4073">
        <v>1930.7559160000001</v>
      </c>
      <c r="D4073">
        <v>2233.817043</v>
      </c>
      <c r="E4073">
        <v>3737.7143940000001</v>
      </c>
      <c r="F4073">
        <v>6776.8953190000002</v>
      </c>
      <c r="G4073">
        <v>10935.875599999999</v>
      </c>
      <c r="H4073">
        <v>11297.04724</v>
      </c>
      <c r="I4073">
        <v>5854.5724929999997</v>
      </c>
      <c r="J4073">
        <v>3214.8821600000001</v>
      </c>
      <c r="K4073">
        <v>2700.6272680000002</v>
      </c>
      <c r="L4073">
        <f t="shared" si="252"/>
        <v>11297.04724</v>
      </c>
      <c r="M4073" s="4">
        <f t="shared" si="253"/>
        <v>4.6409786220497145</v>
      </c>
      <c r="N4073">
        <f t="shared" si="254"/>
        <v>1930.7559160000001</v>
      </c>
      <c r="O4073" s="4">
        <f t="shared" si="255"/>
        <v>1.2607471720418129</v>
      </c>
      <c r="P4073" t="s">
        <v>5409</v>
      </c>
      <c r="Q4073" t="s">
        <v>19</v>
      </c>
    </row>
    <row r="4074" spans="1:17">
      <c r="A4074" t="s">
        <v>6020</v>
      </c>
      <c r="B4074">
        <v>223.79193910000001</v>
      </c>
      <c r="C4074">
        <v>718.67034920000003</v>
      </c>
      <c r="D4074">
        <v>528.09402880000005</v>
      </c>
      <c r="E4074">
        <v>785.48490600000002</v>
      </c>
      <c r="F4074">
        <v>1038.358156</v>
      </c>
      <c r="G4074">
        <v>1014.313586</v>
      </c>
      <c r="H4074">
        <v>456.05704639999999</v>
      </c>
      <c r="I4074">
        <v>218.09421510000001</v>
      </c>
      <c r="J4074">
        <v>311.89689779999998</v>
      </c>
      <c r="K4074">
        <v>156.93063459999999</v>
      </c>
      <c r="L4074">
        <f t="shared" ref="L4074:L4137" si="256">MAX(B4074:K4074)</f>
        <v>1038.358156</v>
      </c>
      <c r="M4074" s="4">
        <f t="shared" ref="M4074:M4137" si="257">L4074/B4074</f>
        <v>4.6398371638221354</v>
      </c>
      <c r="N4074">
        <f t="shared" ref="N4074:N4137" si="258">MIN(B4074:K4074)</f>
        <v>156.93063459999999</v>
      </c>
      <c r="O4074" s="4">
        <f t="shared" ref="O4074:O4137" si="259">B4074/N4074</f>
        <v>1.4260564208538542</v>
      </c>
      <c r="P4074" t="s">
        <v>18</v>
      </c>
      <c r="Q4074" t="s">
        <v>19</v>
      </c>
    </row>
    <row r="4075" spans="1:17">
      <c r="A4075" t="s">
        <v>6021</v>
      </c>
      <c r="B4075">
        <v>3402.0233400000002</v>
      </c>
      <c r="C4075">
        <v>11616.38543</v>
      </c>
      <c r="D4075">
        <v>12120.18483</v>
      </c>
      <c r="E4075">
        <v>11067.06408</v>
      </c>
      <c r="F4075">
        <v>12188.6654</v>
      </c>
      <c r="G4075">
        <v>10682.835279999999</v>
      </c>
      <c r="H4075">
        <v>15766.73732</v>
      </c>
      <c r="I4075">
        <v>5865.4929469999997</v>
      </c>
      <c r="J4075">
        <v>8497.4781800000001</v>
      </c>
      <c r="K4075">
        <v>6346.8372200000003</v>
      </c>
      <c r="L4075">
        <f t="shared" si="256"/>
        <v>15766.73732</v>
      </c>
      <c r="M4075" s="4">
        <f t="shared" si="257"/>
        <v>4.6345176808810491</v>
      </c>
      <c r="N4075">
        <f t="shared" si="258"/>
        <v>3402.0233400000002</v>
      </c>
      <c r="O4075" s="4">
        <f t="shared" si="259"/>
        <v>1</v>
      </c>
      <c r="P4075" t="s">
        <v>6022</v>
      </c>
      <c r="Q4075" t="s">
        <v>19</v>
      </c>
    </row>
    <row r="4076" spans="1:17">
      <c r="A4076" t="s">
        <v>6023</v>
      </c>
      <c r="B4076">
        <v>91.066566929999993</v>
      </c>
      <c r="C4076">
        <v>182.32719979999999</v>
      </c>
      <c r="D4076">
        <v>158.9395481</v>
      </c>
      <c r="E4076">
        <v>421.76378879999999</v>
      </c>
      <c r="F4076">
        <v>310.66483940000001</v>
      </c>
      <c r="G4076">
        <v>359.64463799999999</v>
      </c>
      <c r="H4076">
        <v>225.49920520000001</v>
      </c>
      <c r="I4076">
        <v>74.327358669999995</v>
      </c>
      <c r="J4076">
        <v>80.745034799999999</v>
      </c>
      <c r="K4076">
        <v>86.235417999999996</v>
      </c>
      <c r="L4076">
        <f t="shared" si="256"/>
        <v>421.76378879999999</v>
      </c>
      <c r="M4076" s="4">
        <f t="shared" si="257"/>
        <v>4.6313790342420234</v>
      </c>
      <c r="N4076">
        <f t="shared" si="258"/>
        <v>74.327358669999995</v>
      </c>
      <c r="O4076" s="4">
        <f t="shared" si="259"/>
        <v>1.2252092440728191</v>
      </c>
      <c r="P4076" t="s">
        <v>18</v>
      </c>
      <c r="Q4076" t="s">
        <v>19</v>
      </c>
    </row>
    <row r="4077" spans="1:17">
      <c r="A4077" t="s">
        <v>6024</v>
      </c>
      <c r="B4077">
        <v>1202.2555480000001</v>
      </c>
      <c r="C4077">
        <v>1186.3052709999999</v>
      </c>
      <c r="D4077">
        <v>1578.5274079999999</v>
      </c>
      <c r="E4077">
        <v>2762.2210700000001</v>
      </c>
      <c r="F4077">
        <v>4518.8081080000002</v>
      </c>
      <c r="G4077">
        <v>5567.4618799999998</v>
      </c>
      <c r="H4077">
        <v>2139.671206</v>
      </c>
      <c r="I4077">
        <v>2113.4947990000001</v>
      </c>
      <c r="J4077">
        <v>4417.4281000000001</v>
      </c>
      <c r="K4077">
        <v>3540.6259439999999</v>
      </c>
      <c r="L4077">
        <f t="shared" si="256"/>
        <v>5567.4618799999998</v>
      </c>
      <c r="M4077" s="4">
        <f t="shared" si="257"/>
        <v>4.6308473179946592</v>
      </c>
      <c r="N4077">
        <f t="shared" si="258"/>
        <v>1186.3052709999999</v>
      </c>
      <c r="O4077" s="4">
        <f t="shared" si="259"/>
        <v>1.0134453393994909</v>
      </c>
      <c r="P4077" t="s">
        <v>28</v>
      </c>
      <c r="Q4077" t="s">
        <v>19</v>
      </c>
    </row>
    <row r="4078" spans="1:17">
      <c r="A4078" t="s">
        <v>6025</v>
      </c>
      <c r="B4078">
        <v>314.54923350000001</v>
      </c>
      <c r="C4078">
        <v>569.1966979</v>
      </c>
      <c r="D4078">
        <v>467.45792569999998</v>
      </c>
      <c r="E4078">
        <v>860.21227199999998</v>
      </c>
      <c r="F4078">
        <v>1420.085951</v>
      </c>
      <c r="G4078">
        <v>1456.2281680000001</v>
      </c>
      <c r="H4078">
        <v>984.70497399999999</v>
      </c>
      <c r="I4078">
        <v>223.95182610000001</v>
      </c>
      <c r="J4078">
        <v>662.78856480000002</v>
      </c>
      <c r="K4078">
        <v>242.57020900000001</v>
      </c>
      <c r="L4078">
        <f t="shared" si="256"/>
        <v>1456.2281680000001</v>
      </c>
      <c r="M4078" s="4">
        <f t="shared" si="257"/>
        <v>4.6295715039470924</v>
      </c>
      <c r="N4078">
        <f t="shared" si="258"/>
        <v>223.95182610000001</v>
      </c>
      <c r="O4078" s="4">
        <f t="shared" si="259"/>
        <v>1.4045397127485177</v>
      </c>
      <c r="P4078" t="s">
        <v>18</v>
      </c>
      <c r="Q4078" t="s">
        <v>19</v>
      </c>
    </row>
    <row r="4079" spans="1:17">
      <c r="A4079" t="s">
        <v>6026</v>
      </c>
      <c r="B4079">
        <v>109.6588331</v>
      </c>
      <c r="C4079">
        <v>108.9284614</v>
      </c>
      <c r="D4079">
        <v>211.5941689</v>
      </c>
      <c r="E4079">
        <v>158.66287650000001</v>
      </c>
      <c r="F4079">
        <v>507.55648589999998</v>
      </c>
      <c r="G4079">
        <v>208.83140130000001</v>
      </c>
      <c r="H4079">
        <v>184.83844999999999</v>
      </c>
      <c r="I4079">
        <v>110.74228290000001</v>
      </c>
      <c r="J4079">
        <v>116.7698034</v>
      </c>
      <c r="K4079">
        <v>132.82918939999999</v>
      </c>
      <c r="L4079">
        <f t="shared" si="256"/>
        <v>507.55648589999998</v>
      </c>
      <c r="M4079" s="4">
        <f t="shared" si="257"/>
        <v>4.6285052608315604</v>
      </c>
      <c r="N4079">
        <f t="shared" si="258"/>
        <v>108.9284614</v>
      </c>
      <c r="O4079" s="4">
        <f t="shared" si="259"/>
        <v>1.0067050584448995</v>
      </c>
      <c r="P4079" t="s">
        <v>6027</v>
      </c>
      <c r="Q4079" t="s">
        <v>19</v>
      </c>
    </row>
    <row r="4080" spans="1:17">
      <c r="A4080" t="s">
        <v>6028</v>
      </c>
      <c r="B4080">
        <v>67.589794530000006</v>
      </c>
      <c r="C4080">
        <v>73.547521930000002</v>
      </c>
      <c r="D4080">
        <v>142.9874366</v>
      </c>
      <c r="E4080">
        <v>78.973086100000003</v>
      </c>
      <c r="F4080">
        <v>312.6739743</v>
      </c>
      <c r="G4080">
        <v>50.200366799999998</v>
      </c>
      <c r="H4080">
        <v>117.052941</v>
      </c>
      <c r="I4080">
        <v>88.235495200000003</v>
      </c>
      <c r="J4080">
        <v>73.251847999999995</v>
      </c>
      <c r="K4080">
        <v>105.25547760000001</v>
      </c>
      <c r="L4080">
        <f t="shared" si="256"/>
        <v>312.6739743</v>
      </c>
      <c r="M4080" s="4">
        <f t="shared" si="257"/>
        <v>4.6260530376552396</v>
      </c>
      <c r="N4080">
        <f t="shared" si="258"/>
        <v>50.200366799999998</v>
      </c>
      <c r="O4080" s="4">
        <f t="shared" si="259"/>
        <v>1.3464004117595414</v>
      </c>
      <c r="P4080" t="s">
        <v>18</v>
      </c>
      <c r="Q4080" t="s">
        <v>19</v>
      </c>
    </row>
    <row r="4081" spans="1:17">
      <c r="A4081" t="s">
        <v>6029</v>
      </c>
      <c r="B4081">
        <v>572.25263759999996</v>
      </c>
      <c r="C4081">
        <v>840.79052799999999</v>
      </c>
      <c r="D4081">
        <v>682.05170239999995</v>
      </c>
      <c r="E4081">
        <v>1335.9668140000001</v>
      </c>
      <c r="F4081">
        <v>2646.582907</v>
      </c>
      <c r="G4081">
        <v>2323.601244</v>
      </c>
      <c r="H4081">
        <v>1772.5941359999999</v>
      </c>
      <c r="I4081">
        <v>665.97087959999999</v>
      </c>
      <c r="J4081">
        <v>901.35222499999998</v>
      </c>
      <c r="K4081">
        <v>442.97581980000001</v>
      </c>
      <c r="L4081">
        <f t="shared" si="256"/>
        <v>2646.582907</v>
      </c>
      <c r="M4081" s="4">
        <f t="shared" si="257"/>
        <v>4.6248505172464407</v>
      </c>
      <c r="N4081">
        <f t="shared" si="258"/>
        <v>442.97581980000001</v>
      </c>
      <c r="O4081" s="4">
        <f t="shared" si="259"/>
        <v>1.2918371884460136</v>
      </c>
      <c r="P4081" t="s">
        <v>1484</v>
      </c>
      <c r="Q4081" t="s">
        <v>19</v>
      </c>
    </row>
    <row r="4082" spans="1:17">
      <c r="A4082" t="s">
        <v>6030</v>
      </c>
      <c r="B4082">
        <v>117.04969029999999</v>
      </c>
      <c r="C4082">
        <v>540.99106280000001</v>
      </c>
      <c r="D4082">
        <v>341.37031230000002</v>
      </c>
      <c r="E4082">
        <v>339.30680489999997</v>
      </c>
      <c r="F4082">
        <v>298.47723989999997</v>
      </c>
      <c r="G4082">
        <v>319.09589099999999</v>
      </c>
      <c r="H4082">
        <v>170.63616010000001</v>
      </c>
      <c r="I4082">
        <v>103.4601416</v>
      </c>
      <c r="J4082">
        <v>148.94860460000001</v>
      </c>
      <c r="K4082">
        <v>91.677588999999998</v>
      </c>
      <c r="L4082">
        <f t="shared" si="256"/>
        <v>540.99106280000001</v>
      </c>
      <c r="M4082" s="4">
        <f t="shared" si="257"/>
        <v>4.6218923041439268</v>
      </c>
      <c r="N4082">
        <f t="shared" si="258"/>
        <v>91.677588999999998</v>
      </c>
      <c r="O4082" s="4">
        <f t="shared" si="259"/>
        <v>1.2767535836920842</v>
      </c>
      <c r="P4082" t="s">
        <v>5802</v>
      </c>
      <c r="Q4082" t="s">
        <v>19</v>
      </c>
    </row>
    <row r="4083" spans="1:17">
      <c r="A4083" t="s">
        <v>6031</v>
      </c>
      <c r="B4083">
        <v>8474.5404930000004</v>
      </c>
      <c r="C4083">
        <v>6623.1084529999998</v>
      </c>
      <c r="D4083">
        <v>4986.2094129999996</v>
      </c>
      <c r="E4083">
        <v>6597.6458700000003</v>
      </c>
      <c r="F4083">
        <v>6707.7259729999996</v>
      </c>
      <c r="G4083">
        <v>9191.60808</v>
      </c>
      <c r="H4083">
        <v>39147.036200000002</v>
      </c>
      <c r="I4083">
        <v>26749.27507</v>
      </c>
      <c r="J4083">
        <v>27426.51514</v>
      </c>
      <c r="K4083">
        <v>8717.3513999999996</v>
      </c>
      <c r="L4083">
        <f t="shared" si="256"/>
        <v>39147.036200000002</v>
      </c>
      <c r="M4083" s="4">
        <f t="shared" si="257"/>
        <v>4.6193697737754142</v>
      </c>
      <c r="N4083">
        <f t="shared" si="258"/>
        <v>4986.2094129999996</v>
      </c>
      <c r="O4083" s="4">
        <f t="shared" si="259"/>
        <v>1.6995957833028945</v>
      </c>
      <c r="P4083" t="s">
        <v>6032</v>
      </c>
      <c r="Q4083" t="s">
        <v>6033</v>
      </c>
    </row>
    <row r="4084" spans="1:17">
      <c r="A4084" t="s">
        <v>6034</v>
      </c>
      <c r="B4084">
        <v>227.7002856</v>
      </c>
      <c r="C4084">
        <v>416.63182929999999</v>
      </c>
      <c r="D4084">
        <v>355.73995150000002</v>
      </c>
      <c r="E4084">
        <v>454.48597640000003</v>
      </c>
      <c r="F4084">
        <v>666.04703470000004</v>
      </c>
      <c r="G4084">
        <v>1051.6402499999999</v>
      </c>
      <c r="H4084">
        <v>560.00898080000002</v>
      </c>
      <c r="I4084">
        <v>372.98785550000002</v>
      </c>
      <c r="J4084">
        <v>433.64795900000001</v>
      </c>
      <c r="K4084">
        <v>182.01474210000001</v>
      </c>
      <c r="L4084">
        <f t="shared" si="256"/>
        <v>1051.6402499999999</v>
      </c>
      <c r="M4084" s="4">
        <f t="shared" si="257"/>
        <v>4.6185284626625869</v>
      </c>
      <c r="N4084">
        <f t="shared" si="258"/>
        <v>182.01474210000001</v>
      </c>
      <c r="O4084" s="4">
        <f t="shared" si="259"/>
        <v>1.2509991387120725</v>
      </c>
      <c r="P4084" t="s">
        <v>6035</v>
      </c>
      <c r="Q4084" t="s">
        <v>19</v>
      </c>
    </row>
    <row r="4085" spans="1:17">
      <c r="A4085" t="s">
        <v>6036</v>
      </c>
      <c r="B4085">
        <v>1756.23242</v>
      </c>
      <c r="C4085">
        <v>2534.5883589999999</v>
      </c>
      <c r="D4085">
        <v>4264.5269879999996</v>
      </c>
      <c r="E4085">
        <v>8107.9672799999998</v>
      </c>
      <c r="F4085">
        <v>2251.808415</v>
      </c>
      <c r="G4085">
        <v>1169.9179200000001</v>
      </c>
      <c r="H4085">
        <v>2226.1736660000001</v>
      </c>
      <c r="I4085">
        <v>1576.964995</v>
      </c>
      <c r="J4085">
        <v>3276.6807439999998</v>
      </c>
      <c r="K4085">
        <v>1123.250178</v>
      </c>
      <c r="L4085">
        <f t="shared" si="256"/>
        <v>8107.9672799999998</v>
      </c>
      <c r="M4085" s="4">
        <f t="shared" si="257"/>
        <v>4.616682386491874</v>
      </c>
      <c r="N4085">
        <f t="shared" si="258"/>
        <v>1123.250178</v>
      </c>
      <c r="O4085" s="4">
        <f t="shared" si="259"/>
        <v>1.5635273907786553</v>
      </c>
      <c r="P4085" t="s">
        <v>6037</v>
      </c>
      <c r="Q4085" t="s">
        <v>19</v>
      </c>
    </row>
    <row r="4086" spans="1:17">
      <c r="A4086" t="s">
        <v>6038</v>
      </c>
      <c r="B4086">
        <v>303.87652120000001</v>
      </c>
      <c r="C4086">
        <v>717.5425927</v>
      </c>
      <c r="D4086">
        <v>1223.9799559999999</v>
      </c>
      <c r="E4086">
        <v>1329.7102199999999</v>
      </c>
      <c r="F4086">
        <v>396.89758189999998</v>
      </c>
      <c r="G4086">
        <v>424.48840940000002</v>
      </c>
      <c r="H4086">
        <v>1402.0504679999999</v>
      </c>
      <c r="I4086">
        <v>599.43759969999996</v>
      </c>
      <c r="J4086">
        <v>592.13451280000004</v>
      </c>
      <c r="K4086">
        <v>298.28580340000002</v>
      </c>
      <c r="L4086">
        <f t="shared" si="256"/>
        <v>1402.0504679999999</v>
      </c>
      <c r="M4086" s="4">
        <f t="shared" si="257"/>
        <v>4.6138821863016632</v>
      </c>
      <c r="N4086">
        <f t="shared" si="258"/>
        <v>298.28580340000002</v>
      </c>
      <c r="O4086" s="4">
        <f t="shared" si="259"/>
        <v>1.0187428222740553</v>
      </c>
      <c r="P4086" t="s">
        <v>430</v>
      </c>
      <c r="Q4086" t="s">
        <v>19</v>
      </c>
    </row>
    <row r="4087" spans="1:17">
      <c r="A4087" t="s">
        <v>6039</v>
      </c>
      <c r="B4087">
        <v>54.287221070000001</v>
      </c>
      <c r="C4087">
        <v>98.510481799999994</v>
      </c>
      <c r="D4087">
        <v>147.41702839999999</v>
      </c>
      <c r="E4087">
        <v>132.9389248</v>
      </c>
      <c r="F4087">
        <v>250.45154439999999</v>
      </c>
      <c r="G4087">
        <v>46.033507999999998</v>
      </c>
      <c r="H4087">
        <v>216.877905</v>
      </c>
      <c r="I4087">
        <v>51.693420199999998</v>
      </c>
      <c r="J4087">
        <v>51.497053399999999</v>
      </c>
      <c r="K4087">
        <v>63.741941400000002</v>
      </c>
      <c r="L4087">
        <f t="shared" si="256"/>
        <v>250.45154439999999</v>
      </c>
      <c r="M4087" s="4">
        <f t="shared" si="257"/>
        <v>4.6134530275008601</v>
      </c>
      <c r="N4087">
        <f t="shared" si="258"/>
        <v>46.033507999999998</v>
      </c>
      <c r="O4087" s="4">
        <f t="shared" si="259"/>
        <v>1.179297938145405</v>
      </c>
      <c r="P4087" t="s">
        <v>6040</v>
      </c>
      <c r="Q4087" t="s">
        <v>19</v>
      </c>
    </row>
    <row r="4088" spans="1:17">
      <c r="A4088" t="s">
        <v>6041</v>
      </c>
      <c r="B4088">
        <v>72.517327870000003</v>
      </c>
      <c r="C4088">
        <v>96.1635524</v>
      </c>
      <c r="D4088">
        <v>90.326859600000006</v>
      </c>
      <c r="E4088">
        <v>107.7338057</v>
      </c>
      <c r="F4088">
        <v>225.71352880000001</v>
      </c>
      <c r="G4088">
        <v>334.36662239999998</v>
      </c>
      <c r="H4088">
        <v>301.68323140000001</v>
      </c>
      <c r="I4088">
        <v>74.433015530000006</v>
      </c>
      <c r="J4088">
        <v>80.915518399999996</v>
      </c>
      <c r="K4088">
        <v>73.690140200000002</v>
      </c>
      <c r="L4088">
        <f t="shared" si="256"/>
        <v>334.36662239999998</v>
      </c>
      <c r="M4088" s="4">
        <f t="shared" si="257"/>
        <v>4.6108513953990506</v>
      </c>
      <c r="N4088">
        <f t="shared" si="258"/>
        <v>72.517327870000003</v>
      </c>
      <c r="O4088" s="4">
        <f t="shared" si="259"/>
        <v>1</v>
      </c>
      <c r="P4088" t="s">
        <v>6042</v>
      </c>
      <c r="Q4088" t="s">
        <v>19</v>
      </c>
    </row>
    <row r="4089" spans="1:17">
      <c r="A4089" t="s">
        <v>6043</v>
      </c>
      <c r="B4089">
        <v>161.30619949999999</v>
      </c>
      <c r="C4089">
        <v>281.254436</v>
      </c>
      <c r="D4089">
        <v>210.1696503</v>
      </c>
      <c r="E4089">
        <v>176.78202340000001</v>
      </c>
      <c r="F4089">
        <v>319.73955749999999</v>
      </c>
      <c r="G4089">
        <v>264.3227258</v>
      </c>
      <c r="H4089">
        <v>743.38732000000005</v>
      </c>
      <c r="I4089">
        <v>132.56393410000001</v>
      </c>
      <c r="J4089">
        <v>225.52228120000001</v>
      </c>
      <c r="K4089">
        <v>109.21102399999999</v>
      </c>
      <c r="L4089">
        <f t="shared" si="256"/>
        <v>743.38732000000005</v>
      </c>
      <c r="M4089" s="4">
        <f t="shared" si="257"/>
        <v>4.6085477328476774</v>
      </c>
      <c r="N4089">
        <f t="shared" si="258"/>
        <v>109.21102399999999</v>
      </c>
      <c r="O4089" s="4">
        <f t="shared" si="259"/>
        <v>1.4770138910152513</v>
      </c>
      <c r="P4089" t="s">
        <v>6044</v>
      </c>
      <c r="Q4089" t="s">
        <v>19</v>
      </c>
    </row>
    <row r="4090" spans="1:17">
      <c r="A4090" t="s">
        <v>6045</v>
      </c>
      <c r="B4090">
        <v>62.501665799999998</v>
      </c>
      <c r="C4090">
        <v>58.120971670000003</v>
      </c>
      <c r="D4090">
        <v>56.828234469999998</v>
      </c>
      <c r="E4090">
        <v>61.3216106</v>
      </c>
      <c r="F4090">
        <v>66.322085400000006</v>
      </c>
      <c r="G4090">
        <v>132.97943620000001</v>
      </c>
      <c r="H4090">
        <v>287.98205619999999</v>
      </c>
      <c r="I4090">
        <v>87.467665199999999</v>
      </c>
      <c r="J4090">
        <v>76.453489599999997</v>
      </c>
      <c r="K4090">
        <v>56.583952199999999</v>
      </c>
      <c r="L4090">
        <f t="shared" si="256"/>
        <v>287.98205619999999</v>
      </c>
      <c r="M4090" s="4">
        <f t="shared" si="257"/>
        <v>4.6075900940227417</v>
      </c>
      <c r="N4090">
        <f t="shared" si="258"/>
        <v>56.583952199999999</v>
      </c>
      <c r="O4090" s="4">
        <f t="shared" si="259"/>
        <v>1.1045828962085118</v>
      </c>
      <c r="P4090" t="s">
        <v>6046</v>
      </c>
      <c r="Q4090" t="s">
        <v>19</v>
      </c>
    </row>
    <row r="4091" spans="1:17">
      <c r="A4091" t="s">
        <v>6047</v>
      </c>
      <c r="B4091">
        <v>681.652736</v>
      </c>
      <c r="C4091">
        <v>530.56525239999996</v>
      </c>
      <c r="D4091">
        <v>662.59354929999995</v>
      </c>
      <c r="E4091">
        <v>1062.7756939999999</v>
      </c>
      <c r="F4091">
        <v>2153.8406960000002</v>
      </c>
      <c r="G4091">
        <v>3109.917128</v>
      </c>
      <c r="H4091">
        <v>3139.9800500000001</v>
      </c>
      <c r="I4091">
        <v>1270.5149610000001</v>
      </c>
      <c r="J4091">
        <v>2106.0583299999998</v>
      </c>
      <c r="K4091">
        <v>1444.024768</v>
      </c>
      <c r="L4091">
        <f t="shared" si="256"/>
        <v>3139.9800500000001</v>
      </c>
      <c r="M4091" s="4">
        <f t="shared" si="257"/>
        <v>4.6064218394041623</v>
      </c>
      <c r="N4091">
        <f t="shared" si="258"/>
        <v>530.56525239999996</v>
      </c>
      <c r="O4091" s="4">
        <f t="shared" si="259"/>
        <v>1.2847670157752684</v>
      </c>
      <c r="P4091" t="s">
        <v>6048</v>
      </c>
      <c r="Q4091" t="s">
        <v>19</v>
      </c>
    </row>
    <row r="4092" spans="1:17">
      <c r="A4092" t="s">
        <v>6049</v>
      </c>
      <c r="B4092">
        <v>1520.209055</v>
      </c>
      <c r="C4092">
        <v>1753.9880330000001</v>
      </c>
      <c r="D4092">
        <v>1772.1197030000001</v>
      </c>
      <c r="E4092">
        <v>3326.45399</v>
      </c>
      <c r="F4092">
        <v>3434.0899330000002</v>
      </c>
      <c r="G4092">
        <v>4586.7902000000004</v>
      </c>
      <c r="H4092">
        <v>7002.1773199999998</v>
      </c>
      <c r="I4092">
        <v>2115.7795590000001</v>
      </c>
      <c r="J4092">
        <v>1423.906342</v>
      </c>
      <c r="K4092">
        <v>1016.283178</v>
      </c>
      <c r="L4092">
        <f t="shared" si="256"/>
        <v>7002.1773199999998</v>
      </c>
      <c r="M4092" s="4">
        <f t="shared" si="257"/>
        <v>4.6060621050569912</v>
      </c>
      <c r="N4092">
        <f t="shared" si="258"/>
        <v>1016.283178</v>
      </c>
      <c r="O4092" s="4">
        <f t="shared" si="259"/>
        <v>1.495851833336161</v>
      </c>
      <c r="P4092" t="s">
        <v>18</v>
      </c>
      <c r="Q4092" t="s">
        <v>19</v>
      </c>
    </row>
    <row r="4093" spans="1:17">
      <c r="A4093" t="s">
        <v>6050</v>
      </c>
      <c r="B4093">
        <v>59.681626799999997</v>
      </c>
      <c r="C4093">
        <v>59.655815599999997</v>
      </c>
      <c r="D4093">
        <v>57.019318800000001</v>
      </c>
      <c r="E4093">
        <v>86.928113699999997</v>
      </c>
      <c r="F4093">
        <v>105.5205685</v>
      </c>
      <c r="G4093">
        <v>274.8451761</v>
      </c>
      <c r="H4093">
        <v>133.72128799999999</v>
      </c>
      <c r="I4093">
        <v>54.959165130000002</v>
      </c>
      <c r="J4093">
        <v>67.876628400000001</v>
      </c>
      <c r="K4093">
        <v>49.815093400000002</v>
      </c>
      <c r="L4093">
        <f t="shared" si="256"/>
        <v>274.8451761</v>
      </c>
      <c r="M4093" s="4">
        <f t="shared" si="257"/>
        <v>4.6051890814075467</v>
      </c>
      <c r="N4093">
        <f t="shared" si="258"/>
        <v>49.815093400000002</v>
      </c>
      <c r="O4093" s="4">
        <f t="shared" si="259"/>
        <v>1.1980631316050085</v>
      </c>
      <c r="P4093" t="s">
        <v>5600</v>
      </c>
      <c r="Q4093" t="s">
        <v>19</v>
      </c>
    </row>
    <row r="4094" spans="1:17">
      <c r="A4094" t="s">
        <v>6051</v>
      </c>
      <c r="B4094">
        <v>136.87257919999999</v>
      </c>
      <c r="C4094">
        <v>295.63914510000001</v>
      </c>
      <c r="D4094">
        <v>286.96633609999998</v>
      </c>
      <c r="E4094">
        <v>420.67356899999999</v>
      </c>
      <c r="F4094">
        <v>427.9474037</v>
      </c>
      <c r="G4094">
        <v>629.89223230000005</v>
      </c>
      <c r="H4094">
        <v>316.91126400000002</v>
      </c>
      <c r="I4094">
        <v>132.7639968</v>
      </c>
      <c r="J4094">
        <v>171.30215939999999</v>
      </c>
      <c r="K4094">
        <v>111.5459668</v>
      </c>
      <c r="L4094">
        <f t="shared" si="256"/>
        <v>629.89223230000005</v>
      </c>
      <c r="M4094" s="4">
        <f t="shared" si="257"/>
        <v>4.6020337746364328</v>
      </c>
      <c r="N4094">
        <f t="shared" si="258"/>
        <v>111.5459668</v>
      </c>
      <c r="O4094" s="4">
        <f t="shared" si="259"/>
        <v>1.2270509022115534</v>
      </c>
      <c r="P4094" t="s">
        <v>28</v>
      </c>
      <c r="Q4094" t="s">
        <v>19</v>
      </c>
    </row>
    <row r="4095" spans="1:17">
      <c r="A4095" t="s">
        <v>6052</v>
      </c>
      <c r="B4095">
        <v>44.608647599999998</v>
      </c>
      <c r="C4095">
        <v>54.056437870000003</v>
      </c>
      <c r="D4095">
        <v>47.502483470000001</v>
      </c>
      <c r="E4095">
        <v>60.846994299999999</v>
      </c>
      <c r="F4095">
        <v>38.629996869999999</v>
      </c>
      <c r="G4095">
        <v>205.27980489999999</v>
      </c>
      <c r="H4095">
        <v>44.928902700000002</v>
      </c>
      <c r="I4095">
        <v>43.946534130000003</v>
      </c>
      <c r="J4095">
        <v>45.191344399999998</v>
      </c>
      <c r="K4095">
        <v>42.471467500000003</v>
      </c>
      <c r="L4095">
        <f t="shared" si="256"/>
        <v>205.27980489999999</v>
      </c>
      <c r="M4095" s="4">
        <f t="shared" si="257"/>
        <v>4.6017939557530996</v>
      </c>
      <c r="N4095">
        <f t="shared" si="258"/>
        <v>38.629996869999999</v>
      </c>
      <c r="O4095" s="4">
        <f t="shared" si="259"/>
        <v>1.1547670518876747</v>
      </c>
      <c r="P4095" t="s">
        <v>6053</v>
      </c>
      <c r="Q4095" t="s">
        <v>19</v>
      </c>
    </row>
    <row r="4096" spans="1:17">
      <c r="A4096" t="s">
        <v>6054</v>
      </c>
      <c r="B4096">
        <v>58.974513600000002</v>
      </c>
      <c r="C4096">
        <v>108.3299663</v>
      </c>
      <c r="D4096">
        <v>93.876694400000005</v>
      </c>
      <c r="E4096">
        <v>139.34027810000001</v>
      </c>
      <c r="F4096">
        <v>204.0899307</v>
      </c>
      <c r="G4096">
        <v>271.3758148</v>
      </c>
      <c r="H4096">
        <v>151.04856659999999</v>
      </c>
      <c r="I4096">
        <v>72.993698870000003</v>
      </c>
      <c r="J4096">
        <v>135.3716804</v>
      </c>
      <c r="K4096">
        <v>74.767091800000003</v>
      </c>
      <c r="L4096">
        <f t="shared" si="256"/>
        <v>271.3758148</v>
      </c>
      <c r="M4096" s="4">
        <f t="shared" si="257"/>
        <v>4.6015778381934798</v>
      </c>
      <c r="N4096">
        <f t="shared" si="258"/>
        <v>58.974513600000002</v>
      </c>
      <c r="O4096" s="4">
        <f t="shared" si="259"/>
        <v>1</v>
      </c>
      <c r="P4096" t="s">
        <v>18</v>
      </c>
      <c r="Q4096" t="s">
        <v>19</v>
      </c>
    </row>
    <row r="4097" spans="1:17">
      <c r="A4097" t="s">
        <v>6055</v>
      </c>
      <c r="B4097">
        <v>1502.9604979999999</v>
      </c>
      <c r="C4097">
        <v>1879.425855</v>
      </c>
      <c r="D4097">
        <v>2323.0548549999999</v>
      </c>
      <c r="E4097">
        <v>5906.5895600000003</v>
      </c>
      <c r="F4097">
        <v>6914.8236129999996</v>
      </c>
      <c r="G4097">
        <v>6202.1963800000003</v>
      </c>
      <c r="H4097">
        <v>2100.8078099999998</v>
      </c>
      <c r="I4097">
        <v>1706.504876</v>
      </c>
      <c r="J4097">
        <v>5094.3139179999998</v>
      </c>
      <c r="K4097">
        <v>1955.6371180000001</v>
      </c>
      <c r="L4097">
        <f t="shared" si="256"/>
        <v>6914.8236129999996</v>
      </c>
      <c r="M4097" s="4">
        <f t="shared" si="257"/>
        <v>4.6008019653221783</v>
      </c>
      <c r="N4097">
        <f t="shared" si="258"/>
        <v>1502.9604979999999</v>
      </c>
      <c r="O4097" s="4">
        <f t="shared" si="259"/>
        <v>1</v>
      </c>
      <c r="P4097" t="s">
        <v>5695</v>
      </c>
      <c r="Q4097" t="s">
        <v>19</v>
      </c>
    </row>
    <row r="4098" spans="1:17">
      <c r="A4098" t="s">
        <v>6056</v>
      </c>
      <c r="B4098">
        <v>49.749645469999997</v>
      </c>
      <c r="C4098">
        <v>117.738151</v>
      </c>
      <c r="D4098">
        <v>61.55323327</v>
      </c>
      <c r="E4098">
        <v>98.503868400000002</v>
      </c>
      <c r="F4098">
        <v>66.584748129999994</v>
      </c>
      <c r="G4098">
        <v>129.4525902</v>
      </c>
      <c r="H4098">
        <v>228.4029774</v>
      </c>
      <c r="I4098">
        <v>56.169002669999998</v>
      </c>
      <c r="J4098">
        <v>67.666662000000002</v>
      </c>
      <c r="K4098">
        <v>44.285318199999999</v>
      </c>
      <c r="L4098">
        <f t="shared" si="256"/>
        <v>228.4029774</v>
      </c>
      <c r="M4098" s="4">
        <f t="shared" si="257"/>
        <v>4.5910473379701058</v>
      </c>
      <c r="N4098">
        <f t="shared" si="258"/>
        <v>44.285318199999999</v>
      </c>
      <c r="O4098" s="4">
        <f t="shared" si="259"/>
        <v>1.1233891387055677</v>
      </c>
      <c r="P4098" t="s">
        <v>28</v>
      </c>
      <c r="Q4098" t="s">
        <v>19</v>
      </c>
    </row>
    <row r="4099" spans="1:17">
      <c r="A4099" t="s">
        <v>6057</v>
      </c>
      <c r="B4099">
        <v>595.4892165</v>
      </c>
      <c r="C4099">
        <v>917.04201599999999</v>
      </c>
      <c r="D4099">
        <v>849.72242530000005</v>
      </c>
      <c r="E4099">
        <v>1508.936886</v>
      </c>
      <c r="F4099">
        <v>2731.909553</v>
      </c>
      <c r="G4099">
        <v>2547.9535540000002</v>
      </c>
      <c r="H4099">
        <v>1721.800526</v>
      </c>
      <c r="I4099">
        <v>710.18351070000006</v>
      </c>
      <c r="J4099">
        <v>1447.2805880000001</v>
      </c>
      <c r="K4099">
        <v>738.62619040000004</v>
      </c>
      <c r="L4099">
        <f t="shared" si="256"/>
        <v>2731.909553</v>
      </c>
      <c r="M4099" s="4">
        <f t="shared" si="257"/>
        <v>4.5876725846638395</v>
      </c>
      <c r="N4099">
        <f t="shared" si="258"/>
        <v>595.4892165</v>
      </c>
      <c r="O4099" s="4">
        <f t="shared" si="259"/>
        <v>1</v>
      </c>
      <c r="P4099" t="s">
        <v>5522</v>
      </c>
      <c r="Q4099" t="s">
        <v>19</v>
      </c>
    </row>
    <row r="4100" spans="1:17">
      <c r="A4100" t="s">
        <v>6058</v>
      </c>
      <c r="B4100">
        <v>50.225345869999998</v>
      </c>
      <c r="C4100">
        <v>84.581217469999999</v>
      </c>
      <c r="D4100">
        <v>90.596002200000001</v>
      </c>
      <c r="E4100">
        <v>195.86345700000001</v>
      </c>
      <c r="F4100">
        <v>201.22542089999999</v>
      </c>
      <c r="G4100">
        <v>230.20079340000001</v>
      </c>
      <c r="H4100">
        <v>143.75006730000001</v>
      </c>
      <c r="I4100">
        <v>57.428337130000003</v>
      </c>
      <c r="J4100">
        <v>52.364161000000003</v>
      </c>
      <c r="K4100">
        <v>45.129162999999998</v>
      </c>
      <c r="L4100">
        <f t="shared" si="256"/>
        <v>230.20079340000001</v>
      </c>
      <c r="M4100" s="4">
        <f t="shared" si="257"/>
        <v>4.5833590473590107</v>
      </c>
      <c r="N4100">
        <f t="shared" si="258"/>
        <v>45.129162999999998</v>
      </c>
      <c r="O4100" s="4">
        <f t="shared" si="259"/>
        <v>1.1129243826214992</v>
      </c>
      <c r="P4100" t="s">
        <v>6059</v>
      </c>
      <c r="Q4100" t="s">
        <v>19</v>
      </c>
    </row>
    <row r="4101" spans="1:17">
      <c r="A4101" t="s">
        <v>6060</v>
      </c>
      <c r="B4101">
        <v>1489.8985990000001</v>
      </c>
      <c r="C4101">
        <v>1646.3704729999999</v>
      </c>
      <c r="D4101">
        <v>2081.3598160000001</v>
      </c>
      <c r="E4101">
        <v>4367.4789600000004</v>
      </c>
      <c r="F4101">
        <v>6205.6485599999996</v>
      </c>
      <c r="G4101">
        <v>6827.0932400000002</v>
      </c>
      <c r="H4101">
        <v>4455.3866260000004</v>
      </c>
      <c r="I4101">
        <v>1324.3735999999999</v>
      </c>
      <c r="J4101">
        <v>1277.21496</v>
      </c>
      <c r="K4101">
        <v>1327.8175140000001</v>
      </c>
      <c r="L4101">
        <f t="shared" si="256"/>
        <v>6827.0932400000002</v>
      </c>
      <c r="M4101" s="4">
        <f t="shared" si="257"/>
        <v>4.582253614160221</v>
      </c>
      <c r="N4101">
        <f t="shared" si="258"/>
        <v>1277.21496</v>
      </c>
      <c r="O4101" s="4">
        <f t="shared" si="259"/>
        <v>1.1665214123392353</v>
      </c>
      <c r="P4101" t="s">
        <v>18</v>
      </c>
      <c r="Q4101" t="s">
        <v>6061</v>
      </c>
    </row>
    <row r="4102" spans="1:17">
      <c r="A4102" t="s">
        <v>6062</v>
      </c>
      <c r="B4102">
        <v>76.057553929999997</v>
      </c>
      <c r="C4102">
        <v>111.5307133</v>
      </c>
      <c r="D4102">
        <v>91.364843730000004</v>
      </c>
      <c r="E4102">
        <v>156.23573500000001</v>
      </c>
      <c r="F4102">
        <v>161.0681797</v>
      </c>
      <c r="G4102">
        <v>117.8591054</v>
      </c>
      <c r="H4102">
        <v>348.46599300000003</v>
      </c>
      <c r="I4102">
        <v>147.8849931</v>
      </c>
      <c r="J4102">
        <v>252.95323999999999</v>
      </c>
      <c r="K4102">
        <v>145.58986419999999</v>
      </c>
      <c r="L4102">
        <f t="shared" si="256"/>
        <v>348.46599300000003</v>
      </c>
      <c r="M4102" s="4">
        <f t="shared" si="257"/>
        <v>4.5816092550216991</v>
      </c>
      <c r="N4102">
        <f t="shared" si="258"/>
        <v>76.057553929999997</v>
      </c>
      <c r="O4102" s="4">
        <f t="shared" si="259"/>
        <v>1</v>
      </c>
      <c r="P4102" t="s">
        <v>1790</v>
      </c>
      <c r="Q4102" t="s">
        <v>19</v>
      </c>
    </row>
    <row r="4103" spans="1:17">
      <c r="A4103" t="s">
        <v>6065</v>
      </c>
      <c r="B4103">
        <v>95.525353469999999</v>
      </c>
      <c r="C4103">
        <v>380.06870959999998</v>
      </c>
      <c r="D4103">
        <v>419.01866760000001</v>
      </c>
      <c r="E4103">
        <v>348.49234960000001</v>
      </c>
      <c r="F4103">
        <v>437.57485889999998</v>
      </c>
      <c r="G4103">
        <v>122.9648716</v>
      </c>
      <c r="H4103">
        <v>217.70977500000001</v>
      </c>
      <c r="I4103">
        <v>85.725576669999995</v>
      </c>
      <c r="J4103">
        <v>123.45860860000001</v>
      </c>
      <c r="K4103">
        <v>98.715326000000005</v>
      </c>
      <c r="L4103">
        <f t="shared" si="256"/>
        <v>437.57485889999998</v>
      </c>
      <c r="M4103" s="4">
        <f t="shared" si="257"/>
        <v>4.5807195996131185</v>
      </c>
      <c r="N4103">
        <f t="shared" si="258"/>
        <v>85.725576669999995</v>
      </c>
      <c r="O4103" s="4">
        <f t="shared" si="259"/>
        <v>1.1143156707796107</v>
      </c>
      <c r="P4103" t="s">
        <v>6066</v>
      </c>
      <c r="Q4103" t="s">
        <v>19</v>
      </c>
    </row>
    <row r="4104" spans="1:17">
      <c r="A4104" t="s">
        <v>6067</v>
      </c>
      <c r="B4104">
        <v>3631.4794390000002</v>
      </c>
      <c r="C4104">
        <v>3105.9263409999999</v>
      </c>
      <c r="D4104">
        <v>3238.7275209999998</v>
      </c>
      <c r="E4104">
        <v>3570.499206</v>
      </c>
      <c r="F4104">
        <v>5207.4380929999998</v>
      </c>
      <c r="G4104">
        <v>4399.648674</v>
      </c>
      <c r="H4104">
        <v>4976.8405919999996</v>
      </c>
      <c r="I4104">
        <v>7964.1946669999998</v>
      </c>
      <c r="J4104">
        <v>16624.570619999999</v>
      </c>
      <c r="K4104">
        <v>9045.0025800000003</v>
      </c>
      <c r="L4104">
        <f t="shared" si="256"/>
        <v>16624.570619999999</v>
      </c>
      <c r="M4104" s="4">
        <f t="shared" si="257"/>
        <v>4.5779057541842789</v>
      </c>
      <c r="N4104">
        <f t="shared" si="258"/>
        <v>3105.9263409999999</v>
      </c>
      <c r="O4104" s="4">
        <f t="shared" si="259"/>
        <v>1.1692097752166237</v>
      </c>
      <c r="P4104" t="s">
        <v>6068</v>
      </c>
      <c r="Q4104" t="s">
        <v>19</v>
      </c>
    </row>
    <row r="4105" spans="1:17">
      <c r="A4105" t="s">
        <v>6063</v>
      </c>
      <c r="B4105">
        <v>79.976297333333306</v>
      </c>
      <c r="C4105">
        <v>166.78129213333301</v>
      </c>
      <c r="D4105">
        <v>147.13344319999999</v>
      </c>
      <c r="E4105">
        <v>287.0671706</v>
      </c>
      <c r="F4105">
        <v>259.64847813333301</v>
      </c>
      <c r="G4105">
        <v>366.06458570000001</v>
      </c>
      <c r="H4105">
        <v>206.68349599999999</v>
      </c>
      <c r="I4105">
        <v>72.270327600000002</v>
      </c>
      <c r="J4105">
        <v>86.707984100000004</v>
      </c>
      <c r="K4105">
        <v>65.334371200000007</v>
      </c>
      <c r="L4105">
        <f t="shared" si="256"/>
        <v>366.06458570000001</v>
      </c>
      <c r="M4105" s="4">
        <f t="shared" si="257"/>
        <v>4.5771634584966963</v>
      </c>
      <c r="N4105">
        <f t="shared" si="258"/>
        <v>65.334371200000007</v>
      </c>
      <c r="O4105" s="4">
        <f t="shared" si="259"/>
        <v>1.2241075541771389</v>
      </c>
      <c r="P4105" t="s">
        <v>6064</v>
      </c>
    </row>
    <row r="4106" spans="1:17">
      <c r="A4106" t="s">
        <v>6069</v>
      </c>
      <c r="B4106">
        <v>311.55916450000001</v>
      </c>
      <c r="C4106">
        <v>322.88769289999999</v>
      </c>
      <c r="D4106">
        <v>348.42069780000003</v>
      </c>
      <c r="E4106">
        <v>818.82024699999999</v>
      </c>
      <c r="F4106">
        <v>971.91148799999996</v>
      </c>
      <c r="G4106">
        <v>1095.7508680000001</v>
      </c>
      <c r="H4106">
        <v>1424.1831609999999</v>
      </c>
      <c r="I4106">
        <v>397.85386999999997</v>
      </c>
      <c r="J4106">
        <v>257.31413279999998</v>
      </c>
      <c r="K4106">
        <v>226.52440899999999</v>
      </c>
      <c r="L4106">
        <f t="shared" si="256"/>
        <v>1424.1831609999999</v>
      </c>
      <c r="M4106" s="4">
        <f t="shared" si="257"/>
        <v>4.5711483508616224</v>
      </c>
      <c r="N4106">
        <f t="shared" si="258"/>
        <v>226.52440899999999</v>
      </c>
      <c r="O4106" s="4">
        <f t="shared" si="259"/>
        <v>1.375388929940879</v>
      </c>
      <c r="P4106" t="s">
        <v>5144</v>
      </c>
      <c r="Q4106" t="s">
        <v>19</v>
      </c>
    </row>
    <row r="4107" spans="1:17">
      <c r="A4107" t="s">
        <v>6070</v>
      </c>
      <c r="B4107">
        <v>6245.6293329999999</v>
      </c>
      <c r="C4107">
        <v>6324.832813</v>
      </c>
      <c r="D4107">
        <v>4474.1288530000002</v>
      </c>
      <c r="E4107">
        <v>7423.8632600000001</v>
      </c>
      <c r="F4107">
        <v>22764.329040000001</v>
      </c>
      <c r="G4107">
        <v>28547.06696</v>
      </c>
      <c r="H4107">
        <v>15584.08462</v>
      </c>
      <c r="I4107">
        <v>9535.8831470000005</v>
      </c>
      <c r="J4107">
        <v>17450.13192</v>
      </c>
      <c r="K4107">
        <v>10852.18994</v>
      </c>
      <c r="L4107">
        <f t="shared" si="256"/>
        <v>28547.06696</v>
      </c>
      <c r="M4107" s="4">
        <f t="shared" si="257"/>
        <v>4.570727053743969</v>
      </c>
      <c r="N4107">
        <f t="shared" si="258"/>
        <v>4474.1288530000002</v>
      </c>
      <c r="O4107" s="4">
        <f t="shared" si="259"/>
        <v>1.3959431071843562</v>
      </c>
      <c r="P4107" t="s">
        <v>6071</v>
      </c>
      <c r="Q4107" t="s">
        <v>19</v>
      </c>
    </row>
    <row r="4108" spans="1:17">
      <c r="A4108" t="s">
        <v>6072</v>
      </c>
      <c r="B4108">
        <v>1292.943121</v>
      </c>
      <c r="C4108">
        <v>1788.504169</v>
      </c>
      <c r="D4108">
        <v>2252.9606210000002</v>
      </c>
      <c r="E4108">
        <v>4885.1330600000001</v>
      </c>
      <c r="F4108">
        <v>5904.0324270000001</v>
      </c>
      <c r="G4108">
        <v>5827.2481799999996</v>
      </c>
      <c r="H4108">
        <v>5423.2242999999999</v>
      </c>
      <c r="I4108">
        <v>2276.0652759999998</v>
      </c>
      <c r="J4108">
        <v>2537.7672779999998</v>
      </c>
      <c r="K4108">
        <v>1227.7266979999999</v>
      </c>
      <c r="L4108">
        <f t="shared" si="256"/>
        <v>5904.0324270000001</v>
      </c>
      <c r="M4108" s="4">
        <f t="shared" si="257"/>
        <v>4.5663512424534565</v>
      </c>
      <c r="N4108">
        <f t="shared" si="258"/>
        <v>1227.7266979999999</v>
      </c>
      <c r="O4108" s="4">
        <f t="shared" si="259"/>
        <v>1.0531196585577551</v>
      </c>
      <c r="P4108" t="s">
        <v>6073</v>
      </c>
      <c r="Q4108" t="s">
        <v>6074</v>
      </c>
    </row>
    <row r="4109" spans="1:17">
      <c r="A4109" t="s">
        <v>6075</v>
      </c>
      <c r="B4109">
        <v>413.7351271</v>
      </c>
      <c r="C4109">
        <v>540.69615290000002</v>
      </c>
      <c r="D4109">
        <v>551.31197569999995</v>
      </c>
      <c r="E4109">
        <v>859.23611600000004</v>
      </c>
      <c r="F4109">
        <v>1552.998589</v>
      </c>
      <c r="G4109">
        <v>1888.8446839999999</v>
      </c>
      <c r="H4109">
        <v>1035.6839600000001</v>
      </c>
      <c r="I4109">
        <v>517.76519949999999</v>
      </c>
      <c r="J4109">
        <v>863.13434600000005</v>
      </c>
      <c r="K4109">
        <v>670.73160399999995</v>
      </c>
      <c r="L4109">
        <f t="shared" si="256"/>
        <v>1888.8446839999999</v>
      </c>
      <c r="M4109" s="4">
        <f t="shared" si="257"/>
        <v>4.5653476349458364</v>
      </c>
      <c r="N4109">
        <f t="shared" si="258"/>
        <v>413.7351271</v>
      </c>
      <c r="O4109" s="4">
        <f t="shared" si="259"/>
        <v>1</v>
      </c>
      <c r="P4109" t="s">
        <v>18</v>
      </c>
      <c r="Q4109" t="s">
        <v>19</v>
      </c>
    </row>
    <row r="4110" spans="1:17">
      <c r="A4110" t="s">
        <v>6076</v>
      </c>
      <c r="B4110">
        <v>43.22545487</v>
      </c>
      <c r="C4110">
        <v>72.689708929999995</v>
      </c>
      <c r="D4110">
        <v>88.510346670000004</v>
      </c>
      <c r="E4110">
        <v>42.590260600000001</v>
      </c>
      <c r="F4110">
        <v>197.2820849</v>
      </c>
      <c r="G4110">
        <v>45.113244399999999</v>
      </c>
      <c r="H4110">
        <v>56.806201299999998</v>
      </c>
      <c r="I4110">
        <v>63.498291999999999</v>
      </c>
      <c r="J4110">
        <v>90.332981599999997</v>
      </c>
      <c r="K4110">
        <v>44.0264326</v>
      </c>
      <c r="L4110">
        <f t="shared" si="256"/>
        <v>197.2820849</v>
      </c>
      <c r="M4110" s="4">
        <f t="shared" si="257"/>
        <v>4.5640256532481462</v>
      </c>
      <c r="N4110">
        <f t="shared" si="258"/>
        <v>42.590260600000001</v>
      </c>
      <c r="O4110" s="4">
        <f t="shared" si="259"/>
        <v>1.0149140733362876</v>
      </c>
      <c r="P4110" t="s">
        <v>6077</v>
      </c>
      <c r="Q4110" t="s">
        <v>19</v>
      </c>
    </row>
    <row r="4111" spans="1:17">
      <c r="A4111" t="s">
        <v>6078</v>
      </c>
      <c r="B4111">
        <v>1408.7649269999999</v>
      </c>
      <c r="C4111">
        <v>3392.8564769999998</v>
      </c>
      <c r="D4111">
        <v>5153.1788800000004</v>
      </c>
      <c r="E4111">
        <v>6424.0388400000002</v>
      </c>
      <c r="F4111">
        <v>1625.0440590000001</v>
      </c>
      <c r="G4111">
        <v>1042.263289</v>
      </c>
      <c r="H4111">
        <v>1011.8818</v>
      </c>
      <c r="I4111">
        <v>1097.076971</v>
      </c>
      <c r="J4111">
        <v>1813.314112</v>
      </c>
      <c r="K4111">
        <v>831.356808</v>
      </c>
      <c r="L4111">
        <f t="shared" si="256"/>
        <v>6424.0388400000002</v>
      </c>
      <c r="M4111" s="4">
        <f t="shared" si="257"/>
        <v>4.5600502375368981</v>
      </c>
      <c r="N4111">
        <f t="shared" si="258"/>
        <v>831.356808</v>
      </c>
      <c r="O4111" s="4">
        <f t="shared" si="259"/>
        <v>1.6945370669292696</v>
      </c>
      <c r="P4111" t="s">
        <v>28</v>
      </c>
      <c r="Q4111" t="s">
        <v>19</v>
      </c>
    </row>
    <row r="4112" spans="1:17">
      <c r="A4112" t="s">
        <v>6079</v>
      </c>
      <c r="B4112">
        <v>1613.129915</v>
      </c>
      <c r="C4112">
        <v>2011.1324520000001</v>
      </c>
      <c r="D4112">
        <v>2463.6285330000001</v>
      </c>
      <c r="E4112">
        <v>4519.0645359999999</v>
      </c>
      <c r="F4112">
        <v>5100.8952399999998</v>
      </c>
      <c r="G4112">
        <v>7354.3120399999998</v>
      </c>
      <c r="H4112">
        <v>5705.2362419999999</v>
      </c>
      <c r="I4112">
        <v>1211.747308</v>
      </c>
      <c r="J4112">
        <v>2882.49595</v>
      </c>
      <c r="K4112">
        <v>1463.069964</v>
      </c>
      <c r="L4112">
        <f t="shared" si="256"/>
        <v>7354.3120399999998</v>
      </c>
      <c r="M4112" s="4">
        <f t="shared" si="257"/>
        <v>4.559032705062692</v>
      </c>
      <c r="N4112">
        <f t="shared" si="258"/>
        <v>1211.747308</v>
      </c>
      <c r="O4112" s="4">
        <f t="shared" si="259"/>
        <v>1.3312428295487495</v>
      </c>
      <c r="P4112" t="s">
        <v>6080</v>
      </c>
      <c r="Q4112" t="s">
        <v>19</v>
      </c>
    </row>
    <row r="4113" spans="1:17">
      <c r="A4113" t="s">
        <v>6081</v>
      </c>
      <c r="B4113">
        <v>351.90951200000001</v>
      </c>
      <c r="C4113">
        <v>600.94592169999999</v>
      </c>
      <c r="D4113">
        <v>710.79725470000005</v>
      </c>
      <c r="E4113">
        <v>1399.820606</v>
      </c>
      <c r="F4113">
        <v>1536.156152</v>
      </c>
      <c r="G4113">
        <v>1603.870226</v>
      </c>
      <c r="H4113">
        <v>1096.2620710000001</v>
      </c>
      <c r="I4113">
        <v>206.7919067</v>
      </c>
      <c r="J4113">
        <v>498.7073274</v>
      </c>
      <c r="K4113">
        <v>226.44449280000001</v>
      </c>
      <c r="L4113">
        <f t="shared" si="256"/>
        <v>1603.870226</v>
      </c>
      <c r="M4113" s="4">
        <f t="shared" si="257"/>
        <v>4.5576211250578531</v>
      </c>
      <c r="N4113">
        <f t="shared" si="258"/>
        <v>206.7919067</v>
      </c>
      <c r="O4113" s="4">
        <f t="shared" si="259"/>
        <v>1.7017566964577924</v>
      </c>
      <c r="P4113" t="s">
        <v>28</v>
      </c>
      <c r="Q4113" t="s">
        <v>19</v>
      </c>
    </row>
    <row r="4114" spans="1:17">
      <c r="A4114" t="s">
        <v>6082</v>
      </c>
      <c r="B4114">
        <v>47.988335599999999</v>
      </c>
      <c r="C4114">
        <v>46.336362200000003</v>
      </c>
      <c r="D4114">
        <v>46.946248869999998</v>
      </c>
      <c r="E4114">
        <v>218.70890159999999</v>
      </c>
      <c r="F4114">
        <v>81.405956869999997</v>
      </c>
      <c r="G4114">
        <v>48.965737599999997</v>
      </c>
      <c r="H4114">
        <v>41.441434700000002</v>
      </c>
      <c r="I4114">
        <v>59.329338999999997</v>
      </c>
      <c r="J4114">
        <v>54.245457199999997</v>
      </c>
      <c r="K4114">
        <v>59.862630600000003</v>
      </c>
      <c r="L4114">
        <f t="shared" si="256"/>
        <v>218.70890159999999</v>
      </c>
      <c r="M4114" s="4">
        <f t="shared" si="257"/>
        <v>4.5575429709214585</v>
      </c>
      <c r="N4114">
        <f t="shared" si="258"/>
        <v>41.441434700000002</v>
      </c>
      <c r="O4114" s="4">
        <f t="shared" si="259"/>
        <v>1.1579795908948103</v>
      </c>
      <c r="P4114" t="s">
        <v>6083</v>
      </c>
      <c r="Q4114" t="s">
        <v>19</v>
      </c>
    </row>
    <row r="4115" spans="1:17">
      <c r="A4115" t="s">
        <v>6084</v>
      </c>
      <c r="B4115">
        <v>127.57779410000001</v>
      </c>
      <c r="C4115">
        <v>299.56921030000001</v>
      </c>
      <c r="D4115">
        <v>305.17384290000001</v>
      </c>
      <c r="E4115">
        <v>314.24093399999998</v>
      </c>
      <c r="F4115">
        <v>581.26761799999997</v>
      </c>
      <c r="G4115">
        <v>252.88854739999999</v>
      </c>
      <c r="H4115">
        <v>515.54377460000001</v>
      </c>
      <c r="I4115">
        <v>120.0355745</v>
      </c>
      <c r="J4115">
        <v>229.40094640000001</v>
      </c>
      <c r="K4115">
        <v>137.69095129999999</v>
      </c>
      <c r="L4115">
        <f t="shared" si="256"/>
        <v>581.26761799999997</v>
      </c>
      <c r="M4115" s="4">
        <f t="shared" si="257"/>
        <v>4.5561817563986233</v>
      </c>
      <c r="N4115">
        <f t="shared" si="258"/>
        <v>120.0355745</v>
      </c>
      <c r="O4115" s="4">
        <f t="shared" si="259"/>
        <v>1.0628332028352145</v>
      </c>
      <c r="P4115" t="s">
        <v>2091</v>
      </c>
      <c r="Q4115" t="s">
        <v>6085</v>
      </c>
    </row>
    <row r="4116" spans="1:17">
      <c r="A4116" t="s">
        <v>6086</v>
      </c>
      <c r="B4116">
        <v>243.98633419999999</v>
      </c>
      <c r="C4116">
        <v>341.35675140000001</v>
      </c>
      <c r="D4116">
        <v>300.8588603</v>
      </c>
      <c r="E4116">
        <v>619.8381594</v>
      </c>
      <c r="F4116">
        <v>848.69172800000001</v>
      </c>
      <c r="G4116">
        <v>1111.6137739999999</v>
      </c>
      <c r="H4116">
        <v>554.82714439999995</v>
      </c>
      <c r="I4116">
        <v>239.30509850000001</v>
      </c>
      <c r="J4116">
        <v>648.29884560000005</v>
      </c>
      <c r="K4116">
        <v>314.09333359999999</v>
      </c>
      <c r="L4116">
        <f t="shared" si="256"/>
        <v>1111.6137739999999</v>
      </c>
      <c r="M4116" s="4">
        <f t="shared" si="257"/>
        <v>4.5560493281102792</v>
      </c>
      <c r="N4116">
        <f t="shared" si="258"/>
        <v>239.30509850000001</v>
      </c>
      <c r="O4116" s="4">
        <f t="shared" si="259"/>
        <v>1.0195617884004256</v>
      </c>
      <c r="P4116" t="s">
        <v>18</v>
      </c>
      <c r="Q4116" t="s">
        <v>19</v>
      </c>
    </row>
    <row r="4117" spans="1:17">
      <c r="A4117" t="s">
        <v>6087</v>
      </c>
      <c r="B4117">
        <v>154.1021207</v>
      </c>
      <c r="C4117">
        <v>243.33372009999999</v>
      </c>
      <c r="D4117">
        <v>337.49224770000001</v>
      </c>
      <c r="E4117">
        <v>479.79301099999998</v>
      </c>
      <c r="F4117">
        <v>456.92674570000003</v>
      </c>
      <c r="G4117">
        <v>701.528278</v>
      </c>
      <c r="H4117">
        <v>615.45057780000002</v>
      </c>
      <c r="I4117">
        <v>154.1494845</v>
      </c>
      <c r="J4117">
        <v>194.3510326</v>
      </c>
      <c r="K4117">
        <v>141.7651348</v>
      </c>
      <c r="L4117">
        <f t="shared" si="256"/>
        <v>701.528278</v>
      </c>
      <c r="M4117" s="4">
        <f t="shared" si="257"/>
        <v>4.5523596613294366</v>
      </c>
      <c r="N4117">
        <f t="shared" si="258"/>
        <v>141.7651348</v>
      </c>
      <c r="O4117" s="4">
        <f t="shared" si="259"/>
        <v>1.0870241185705134</v>
      </c>
      <c r="P4117" t="s">
        <v>18</v>
      </c>
      <c r="Q4117" t="s">
        <v>19</v>
      </c>
    </row>
    <row r="4118" spans="1:17">
      <c r="A4118" t="s">
        <v>6088</v>
      </c>
      <c r="B4118">
        <v>97.188501070000001</v>
      </c>
      <c r="C4118">
        <v>442.3590547</v>
      </c>
      <c r="D4118">
        <v>88.736339200000003</v>
      </c>
      <c r="E4118">
        <v>168.96686009999999</v>
      </c>
      <c r="F4118">
        <v>83.254466129999997</v>
      </c>
      <c r="G4118">
        <v>94.462906899999993</v>
      </c>
      <c r="H4118">
        <v>215.62430079999999</v>
      </c>
      <c r="I4118">
        <v>148.03555969999999</v>
      </c>
      <c r="J4118">
        <v>384.057186</v>
      </c>
      <c r="K4118">
        <v>213.01929000000001</v>
      </c>
      <c r="L4118">
        <f t="shared" si="256"/>
        <v>442.3590547</v>
      </c>
      <c r="M4118" s="4">
        <f t="shared" si="257"/>
        <v>4.5515575384930669</v>
      </c>
      <c r="N4118">
        <f t="shared" si="258"/>
        <v>83.254466129999997</v>
      </c>
      <c r="O4118" s="4">
        <f t="shared" si="259"/>
        <v>1.1673668163128008</v>
      </c>
      <c r="P4118" t="s">
        <v>6089</v>
      </c>
      <c r="Q4118" t="s">
        <v>6090</v>
      </c>
    </row>
    <row r="4119" spans="1:17">
      <c r="A4119" t="s">
        <v>6091</v>
      </c>
      <c r="B4119">
        <v>173.2341729</v>
      </c>
      <c r="C4119">
        <v>123.67529999999999</v>
      </c>
      <c r="D4119">
        <v>135.1197396</v>
      </c>
      <c r="E4119">
        <v>236.39700360000001</v>
      </c>
      <c r="F4119">
        <v>615.93112410000003</v>
      </c>
      <c r="G4119">
        <v>788.35411299999998</v>
      </c>
      <c r="H4119">
        <v>451.62742700000001</v>
      </c>
      <c r="I4119">
        <v>238.52010430000001</v>
      </c>
      <c r="J4119">
        <v>180.02799899999999</v>
      </c>
      <c r="K4119">
        <v>239.8295918</v>
      </c>
      <c r="L4119">
        <f t="shared" si="256"/>
        <v>788.35411299999998</v>
      </c>
      <c r="M4119" s="4">
        <f t="shared" si="257"/>
        <v>4.5508002249364505</v>
      </c>
      <c r="N4119">
        <f t="shared" si="258"/>
        <v>123.67529999999999</v>
      </c>
      <c r="O4119" s="4">
        <f t="shared" si="259"/>
        <v>1.4007176283380758</v>
      </c>
      <c r="P4119" t="s">
        <v>28</v>
      </c>
      <c r="Q4119" t="s">
        <v>19</v>
      </c>
    </row>
    <row r="4120" spans="1:17">
      <c r="A4120" t="s">
        <v>6092</v>
      </c>
      <c r="B4120">
        <v>14033.229369999999</v>
      </c>
      <c r="C4120">
        <v>14657.13272</v>
      </c>
      <c r="D4120">
        <v>9787.599827</v>
      </c>
      <c r="E4120">
        <v>10700.01348</v>
      </c>
      <c r="F4120">
        <v>13597.098029999999</v>
      </c>
      <c r="G4120">
        <v>20235.272860000001</v>
      </c>
      <c r="H4120">
        <v>63853.118600000002</v>
      </c>
      <c r="I4120">
        <v>32652.495610000002</v>
      </c>
      <c r="J4120">
        <v>34643.510199999997</v>
      </c>
      <c r="K4120">
        <v>21584.99826</v>
      </c>
      <c r="L4120">
        <f t="shared" si="256"/>
        <v>63853.118600000002</v>
      </c>
      <c r="M4120" s="4">
        <f t="shared" si="257"/>
        <v>4.5501371720257149</v>
      </c>
      <c r="N4120">
        <f t="shared" si="258"/>
        <v>9787.599827</v>
      </c>
      <c r="O4120" s="4">
        <f t="shared" si="259"/>
        <v>1.4337763719444307</v>
      </c>
      <c r="P4120" t="s">
        <v>2845</v>
      </c>
      <c r="Q4120" t="s">
        <v>19</v>
      </c>
    </row>
    <row r="4121" spans="1:17">
      <c r="A4121" t="s">
        <v>6093</v>
      </c>
      <c r="B4121">
        <v>62.200230329999997</v>
      </c>
      <c r="C4121">
        <v>63.216629869999998</v>
      </c>
      <c r="D4121">
        <v>55.918373600000002</v>
      </c>
      <c r="E4121">
        <v>79.343138400000001</v>
      </c>
      <c r="F4121">
        <v>45.9421246</v>
      </c>
      <c r="G4121">
        <v>282.7050491</v>
      </c>
      <c r="H4121">
        <v>42.975652699999998</v>
      </c>
      <c r="I4121">
        <v>161.64979880000001</v>
      </c>
      <c r="J4121">
        <v>104.38904839999999</v>
      </c>
      <c r="K4121">
        <v>158.97184720000001</v>
      </c>
      <c r="L4121">
        <f t="shared" si="256"/>
        <v>282.7050491</v>
      </c>
      <c r="M4121" s="4">
        <f t="shared" si="257"/>
        <v>4.5450804217303293</v>
      </c>
      <c r="N4121">
        <f t="shared" si="258"/>
        <v>42.975652699999998</v>
      </c>
      <c r="O4121" s="4">
        <f t="shared" si="259"/>
        <v>1.4473364899004779</v>
      </c>
      <c r="P4121" t="s">
        <v>28</v>
      </c>
      <c r="Q4121" t="s">
        <v>19</v>
      </c>
    </row>
    <row r="4122" spans="1:17">
      <c r="A4122" t="s">
        <v>6094</v>
      </c>
      <c r="B4122">
        <v>482.24540530000002</v>
      </c>
      <c r="C4122">
        <v>507.92622249999999</v>
      </c>
      <c r="D4122">
        <v>540.40107869999997</v>
      </c>
      <c r="E4122">
        <v>1141.461002</v>
      </c>
      <c r="F4122">
        <v>1774.1816449999999</v>
      </c>
      <c r="G4122">
        <v>1911.4507880000001</v>
      </c>
      <c r="H4122">
        <v>2190.4717879999998</v>
      </c>
      <c r="I4122">
        <v>639.22755319999999</v>
      </c>
      <c r="J4122">
        <v>1117.5820920000001</v>
      </c>
      <c r="K4122">
        <v>625.30359020000003</v>
      </c>
      <c r="L4122">
        <f t="shared" si="256"/>
        <v>2190.4717879999998</v>
      </c>
      <c r="M4122" s="4">
        <f t="shared" si="257"/>
        <v>4.5422346463567225</v>
      </c>
      <c r="N4122">
        <f t="shared" si="258"/>
        <v>482.24540530000002</v>
      </c>
      <c r="O4122" s="4">
        <f t="shared" si="259"/>
        <v>1</v>
      </c>
      <c r="P4122" t="s">
        <v>6095</v>
      </c>
      <c r="Q4122" t="s">
        <v>6096</v>
      </c>
    </row>
    <row r="4123" spans="1:17">
      <c r="A4123" t="s">
        <v>6097</v>
      </c>
      <c r="B4123">
        <v>573.41514400000005</v>
      </c>
      <c r="C4123">
        <v>2604.0406079999998</v>
      </c>
      <c r="D4123">
        <v>1224.027055</v>
      </c>
      <c r="E4123">
        <v>959.76923599999998</v>
      </c>
      <c r="F4123">
        <v>2376.880173</v>
      </c>
      <c r="G4123">
        <v>2503.6918620000001</v>
      </c>
      <c r="H4123">
        <v>979.65133800000001</v>
      </c>
      <c r="I4123">
        <v>395.2013925</v>
      </c>
      <c r="J4123">
        <v>459.023662</v>
      </c>
      <c r="K4123">
        <v>341.645082</v>
      </c>
      <c r="L4123">
        <f t="shared" si="256"/>
        <v>2604.0406079999998</v>
      </c>
      <c r="M4123" s="4">
        <f t="shared" si="257"/>
        <v>4.54128328358206</v>
      </c>
      <c r="N4123">
        <f t="shared" si="258"/>
        <v>341.645082</v>
      </c>
      <c r="O4123" s="4">
        <f t="shared" si="259"/>
        <v>1.678394258284684</v>
      </c>
      <c r="P4123" t="s">
        <v>4676</v>
      </c>
      <c r="Q4123" t="s">
        <v>19</v>
      </c>
    </row>
    <row r="4124" spans="1:17">
      <c r="A4124" t="s">
        <v>6098</v>
      </c>
      <c r="B4124">
        <v>1259.757652</v>
      </c>
      <c r="C4124">
        <v>2471.6432119999999</v>
      </c>
      <c r="D4124">
        <v>5713.8609200000001</v>
      </c>
      <c r="E4124">
        <v>3767.7173579999999</v>
      </c>
      <c r="F4124">
        <v>2866.9502360000001</v>
      </c>
      <c r="G4124">
        <v>3276.2935619999998</v>
      </c>
      <c r="H4124">
        <v>1559.896888</v>
      </c>
      <c r="I4124">
        <v>1511.707349</v>
      </c>
      <c r="J4124">
        <v>2186.5360900000001</v>
      </c>
      <c r="K4124">
        <v>2070.8971320000001</v>
      </c>
      <c r="L4124">
        <f t="shared" si="256"/>
        <v>5713.8609200000001</v>
      </c>
      <c r="M4124" s="4">
        <f t="shared" si="257"/>
        <v>4.5356826457284338</v>
      </c>
      <c r="N4124">
        <f t="shared" si="258"/>
        <v>1259.757652</v>
      </c>
      <c r="O4124" s="4">
        <f t="shared" si="259"/>
        <v>1</v>
      </c>
      <c r="P4124" t="s">
        <v>6099</v>
      </c>
      <c r="Q4124" t="s">
        <v>19</v>
      </c>
    </row>
    <row r="4125" spans="1:17">
      <c r="A4125" t="s">
        <v>6100</v>
      </c>
      <c r="B4125">
        <v>263.95893919999997</v>
      </c>
      <c r="C4125">
        <v>351.09788370000001</v>
      </c>
      <c r="D4125">
        <v>378.16842409999998</v>
      </c>
      <c r="E4125">
        <v>662.640176</v>
      </c>
      <c r="F4125">
        <v>802.78833999999995</v>
      </c>
      <c r="G4125">
        <v>1195.9481699999999</v>
      </c>
      <c r="H4125">
        <v>800.31991400000004</v>
      </c>
      <c r="I4125">
        <v>194.8078409</v>
      </c>
      <c r="J4125">
        <v>210.1746622</v>
      </c>
      <c r="K4125">
        <v>189.172177</v>
      </c>
      <c r="L4125">
        <f t="shared" si="256"/>
        <v>1195.9481699999999</v>
      </c>
      <c r="M4125" s="4">
        <f t="shared" si="257"/>
        <v>4.5308113967446948</v>
      </c>
      <c r="N4125">
        <f t="shared" si="258"/>
        <v>189.172177</v>
      </c>
      <c r="O4125" s="4">
        <f t="shared" si="259"/>
        <v>1.3953370066677404</v>
      </c>
      <c r="P4125" t="s">
        <v>28</v>
      </c>
      <c r="Q4125" t="s">
        <v>19</v>
      </c>
    </row>
    <row r="4126" spans="1:17">
      <c r="A4126" t="s">
        <v>6101</v>
      </c>
      <c r="B4126">
        <v>478.8863705</v>
      </c>
      <c r="C4126">
        <v>548.44795320000003</v>
      </c>
      <c r="D4126">
        <v>833.2673307</v>
      </c>
      <c r="E4126">
        <v>725.34651099999996</v>
      </c>
      <c r="F4126">
        <v>1076.998513</v>
      </c>
      <c r="G4126">
        <v>945.08958199999995</v>
      </c>
      <c r="H4126">
        <v>2168.9227839999999</v>
      </c>
      <c r="I4126">
        <v>1012.132321</v>
      </c>
      <c r="J4126">
        <v>1507.638252</v>
      </c>
      <c r="K4126">
        <v>549.78335700000002</v>
      </c>
      <c r="L4126">
        <f t="shared" si="256"/>
        <v>2168.9227839999999</v>
      </c>
      <c r="M4126" s="4">
        <f t="shared" si="257"/>
        <v>4.529096916530432</v>
      </c>
      <c r="N4126">
        <f t="shared" si="258"/>
        <v>478.8863705</v>
      </c>
      <c r="O4126" s="4">
        <f t="shared" si="259"/>
        <v>1</v>
      </c>
      <c r="P4126" t="s">
        <v>430</v>
      </c>
      <c r="Q4126" t="s">
        <v>19</v>
      </c>
    </row>
    <row r="4127" spans="1:17">
      <c r="A4127" t="s">
        <v>6102</v>
      </c>
      <c r="B4127">
        <v>392.95442630000002</v>
      </c>
      <c r="C4127">
        <v>816.38087670000004</v>
      </c>
      <c r="D4127">
        <v>1128.8619430000001</v>
      </c>
      <c r="E4127">
        <v>1779.645716</v>
      </c>
      <c r="F4127">
        <v>1477.8677290000001</v>
      </c>
      <c r="G4127">
        <v>1723.396283</v>
      </c>
      <c r="H4127">
        <v>929.45486600000004</v>
      </c>
      <c r="I4127">
        <v>403.24715880000002</v>
      </c>
      <c r="J4127">
        <v>684.68008799999996</v>
      </c>
      <c r="K4127">
        <v>450.1988996</v>
      </c>
      <c r="L4127">
        <f t="shared" si="256"/>
        <v>1779.645716</v>
      </c>
      <c r="M4127" s="4">
        <f t="shared" si="257"/>
        <v>4.5288857864686172</v>
      </c>
      <c r="N4127">
        <f t="shared" si="258"/>
        <v>392.95442630000002</v>
      </c>
      <c r="O4127" s="4">
        <f t="shared" si="259"/>
        <v>1</v>
      </c>
      <c r="P4127" t="s">
        <v>18</v>
      </c>
      <c r="Q4127" t="s">
        <v>19</v>
      </c>
    </row>
    <row r="4128" spans="1:17">
      <c r="A4128" t="s">
        <v>6103</v>
      </c>
      <c r="B4128">
        <v>56.596103999999997</v>
      </c>
      <c r="C4128">
        <v>93.496022400000001</v>
      </c>
      <c r="D4128">
        <v>72.616079200000001</v>
      </c>
      <c r="E4128">
        <v>92.782248499999994</v>
      </c>
      <c r="F4128">
        <v>197.54358970000001</v>
      </c>
      <c r="G4128">
        <v>198.68243530000001</v>
      </c>
      <c r="H4128">
        <v>255.63273620000001</v>
      </c>
      <c r="I4128">
        <v>64.102805070000002</v>
      </c>
      <c r="J4128">
        <v>95.709682200000003</v>
      </c>
      <c r="K4128">
        <v>87.905834799999994</v>
      </c>
      <c r="L4128">
        <f t="shared" si="256"/>
        <v>255.63273620000001</v>
      </c>
      <c r="M4128" s="4">
        <f t="shared" si="257"/>
        <v>4.5167903465581309</v>
      </c>
      <c r="N4128">
        <f t="shared" si="258"/>
        <v>56.596103999999997</v>
      </c>
      <c r="O4128" s="4">
        <f t="shared" si="259"/>
        <v>1</v>
      </c>
      <c r="P4128" t="s">
        <v>18</v>
      </c>
      <c r="Q4128" t="s">
        <v>19</v>
      </c>
    </row>
    <row r="4129" spans="1:17">
      <c r="A4129" t="s">
        <v>6104</v>
      </c>
      <c r="B4129">
        <v>67.477856000000003</v>
      </c>
      <c r="C4129">
        <v>82.738667669999998</v>
      </c>
      <c r="D4129">
        <v>94.472210070000003</v>
      </c>
      <c r="E4129">
        <v>140.4406343</v>
      </c>
      <c r="F4129">
        <v>219.9263555</v>
      </c>
      <c r="G4129">
        <v>304.76336099999997</v>
      </c>
      <c r="H4129">
        <v>160.11829230000001</v>
      </c>
      <c r="I4129">
        <v>55.859535129999998</v>
      </c>
      <c r="J4129">
        <v>59.844608399999998</v>
      </c>
      <c r="K4129">
        <v>55.964941199999998</v>
      </c>
      <c r="L4129">
        <f t="shared" si="256"/>
        <v>304.76336099999997</v>
      </c>
      <c r="M4129" s="4">
        <f t="shared" si="257"/>
        <v>4.5164944333738166</v>
      </c>
      <c r="N4129">
        <f t="shared" si="258"/>
        <v>55.859535129999998</v>
      </c>
      <c r="O4129" s="4">
        <f t="shared" si="259"/>
        <v>1.2079917214305684</v>
      </c>
      <c r="P4129" t="s">
        <v>5156</v>
      </c>
      <c r="Q4129" t="s">
        <v>19</v>
      </c>
    </row>
    <row r="4130" spans="1:17">
      <c r="A4130" t="s">
        <v>6105</v>
      </c>
      <c r="B4130">
        <v>371.55358680000001</v>
      </c>
      <c r="C4130">
        <v>694.46152800000004</v>
      </c>
      <c r="D4130">
        <v>935.71703330000003</v>
      </c>
      <c r="E4130">
        <v>1296.4940039999999</v>
      </c>
      <c r="F4130">
        <v>1677.853161</v>
      </c>
      <c r="G4130">
        <v>1562.840772</v>
      </c>
      <c r="H4130">
        <v>1232.0220879999999</v>
      </c>
      <c r="I4130">
        <v>591.19463870000004</v>
      </c>
      <c r="J4130">
        <v>585.55840899999998</v>
      </c>
      <c r="K4130">
        <v>464.166965</v>
      </c>
      <c r="L4130">
        <f t="shared" si="256"/>
        <v>1677.853161</v>
      </c>
      <c r="M4130" s="4">
        <f t="shared" si="257"/>
        <v>4.5157770523775227</v>
      </c>
      <c r="N4130">
        <f t="shared" si="258"/>
        <v>371.55358680000001</v>
      </c>
      <c r="O4130" s="4">
        <f t="shared" si="259"/>
        <v>1</v>
      </c>
      <c r="P4130" t="s">
        <v>18</v>
      </c>
      <c r="Q4130" t="s">
        <v>19</v>
      </c>
    </row>
    <row r="4131" spans="1:17">
      <c r="A4131" t="s">
        <v>6106</v>
      </c>
      <c r="B4131">
        <v>4529.6736010000004</v>
      </c>
      <c r="C4131">
        <v>6206.6662669999996</v>
      </c>
      <c r="D4131">
        <v>5940.8732799999998</v>
      </c>
      <c r="E4131">
        <v>7622.2130399999996</v>
      </c>
      <c r="F4131">
        <v>14098.36479</v>
      </c>
      <c r="G4131">
        <v>20438.91648</v>
      </c>
      <c r="H4131">
        <v>13080.77464</v>
      </c>
      <c r="I4131">
        <v>12718.14428</v>
      </c>
      <c r="J4131">
        <v>5763.3337000000001</v>
      </c>
      <c r="K4131">
        <v>3133.9301220000002</v>
      </c>
      <c r="L4131">
        <f t="shared" si="256"/>
        <v>20438.91648</v>
      </c>
      <c r="M4131" s="4">
        <f t="shared" si="257"/>
        <v>4.5122272111367518</v>
      </c>
      <c r="N4131">
        <f t="shared" si="258"/>
        <v>3133.9301220000002</v>
      </c>
      <c r="O4131" s="4">
        <f t="shared" si="259"/>
        <v>1.4453652202395852</v>
      </c>
      <c r="P4131" t="s">
        <v>2519</v>
      </c>
      <c r="Q4131" t="s">
        <v>19</v>
      </c>
    </row>
    <row r="4132" spans="1:17">
      <c r="A4132" t="s">
        <v>6107</v>
      </c>
      <c r="B4132">
        <v>13070.217570000001</v>
      </c>
      <c r="C4132">
        <v>50639.146269999997</v>
      </c>
      <c r="D4132">
        <v>58942.924930000001</v>
      </c>
      <c r="E4132">
        <v>48055.271999999997</v>
      </c>
      <c r="F4132">
        <v>43028.698270000001</v>
      </c>
      <c r="G4132">
        <v>32906.141660000001</v>
      </c>
      <c r="H4132">
        <v>13805.215200000001</v>
      </c>
      <c r="I4132">
        <v>7800.4083959999998</v>
      </c>
      <c r="J4132">
        <v>11270.971600000001</v>
      </c>
      <c r="K4132">
        <v>11677.242759999999</v>
      </c>
      <c r="L4132">
        <f t="shared" si="256"/>
        <v>58942.924930000001</v>
      </c>
      <c r="M4132" s="4">
        <f t="shared" si="257"/>
        <v>4.5097126053426511</v>
      </c>
      <c r="N4132">
        <f t="shared" si="258"/>
        <v>7800.4083959999998</v>
      </c>
      <c r="O4132" s="4">
        <f t="shared" si="259"/>
        <v>1.6755811883775631</v>
      </c>
      <c r="P4132" t="s">
        <v>6108</v>
      </c>
      <c r="Q4132" t="s">
        <v>19</v>
      </c>
    </row>
    <row r="4133" spans="1:17">
      <c r="A4133" t="s">
        <v>6109</v>
      </c>
      <c r="B4133">
        <v>457.68105830000002</v>
      </c>
      <c r="C4133">
        <v>780.32917880000002</v>
      </c>
      <c r="D4133">
        <v>654.96184749999998</v>
      </c>
      <c r="E4133">
        <v>1190.6326120000001</v>
      </c>
      <c r="F4133">
        <v>1486.6462799999999</v>
      </c>
      <c r="G4133">
        <v>2062.860842</v>
      </c>
      <c r="H4133">
        <v>1235.200372</v>
      </c>
      <c r="I4133">
        <v>323.76442350000002</v>
      </c>
      <c r="J4133">
        <v>457.06194879999998</v>
      </c>
      <c r="K4133">
        <v>375.80168140000001</v>
      </c>
      <c r="L4133">
        <f t="shared" si="256"/>
        <v>2062.860842</v>
      </c>
      <c r="M4133" s="4">
        <f t="shared" si="257"/>
        <v>4.5072016955699299</v>
      </c>
      <c r="N4133">
        <f t="shared" si="258"/>
        <v>323.76442350000002</v>
      </c>
      <c r="O4133" s="4">
        <f t="shared" si="259"/>
        <v>1.4136236877181163</v>
      </c>
      <c r="P4133" t="s">
        <v>18</v>
      </c>
      <c r="Q4133" t="s">
        <v>19</v>
      </c>
    </row>
    <row r="4134" spans="1:17">
      <c r="A4134" t="s">
        <v>6110</v>
      </c>
      <c r="B4134">
        <v>335.11835120000001</v>
      </c>
      <c r="C4134">
        <v>286.81856599999998</v>
      </c>
      <c r="D4134">
        <v>206.9642279</v>
      </c>
      <c r="E4134">
        <v>420.68668380000003</v>
      </c>
      <c r="F4134">
        <v>548.91357860000005</v>
      </c>
      <c r="G4134">
        <v>713.73024429999998</v>
      </c>
      <c r="H4134">
        <v>638.98474199999998</v>
      </c>
      <c r="I4134">
        <v>362.20665439999999</v>
      </c>
      <c r="J4134">
        <v>1510.2396679999999</v>
      </c>
      <c r="K4134">
        <v>716.43308400000001</v>
      </c>
      <c r="L4134">
        <f t="shared" si="256"/>
        <v>1510.2396679999999</v>
      </c>
      <c r="M4134" s="4">
        <f t="shared" si="257"/>
        <v>4.5065859944467279</v>
      </c>
      <c r="N4134">
        <f t="shared" si="258"/>
        <v>206.9642279</v>
      </c>
      <c r="O4134" s="4">
        <f t="shared" si="259"/>
        <v>1.6192090517300455</v>
      </c>
      <c r="P4134" t="s">
        <v>430</v>
      </c>
      <c r="Q4134" t="s">
        <v>19</v>
      </c>
    </row>
    <row r="4135" spans="1:17">
      <c r="A4135" t="s">
        <v>6111</v>
      </c>
      <c r="B4135">
        <v>376.14439979999997</v>
      </c>
      <c r="C4135">
        <v>821.11824039999999</v>
      </c>
      <c r="D4135">
        <v>610.1129833</v>
      </c>
      <c r="E4135">
        <v>860.74519799999996</v>
      </c>
      <c r="F4135">
        <v>1509.466465</v>
      </c>
      <c r="G4135">
        <v>1694.8711000000001</v>
      </c>
      <c r="H4135">
        <v>1027.6020020000001</v>
      </c>
      <c r="I4135">
        <v>269.33788709999999</v>
      </c>
      <c r="J4135">
        <v>663.02432659999999</v>
      </c>
      <c r="K4135">
        <v>259.89172780000001</v>
      </c>
      <c r="L4135">
        <f t="shared" si="256"/>
        <v>1694.8711000000001</v>
      </c>
      <c r="M4135" s="4">
        <f t="shared" si="257"/>
        <v>4.5059054472196882</v>
      </c>
      <c r="N4135">
        <f t="shared" si="258"/>
        <v>259.89172780000001</v>
      </c>
      <c r="O4135" s="4">
        <f t="shared" si="259"/>
        <v>1.4473119363362821</v>
      </c>
      <c r="P4135" t="s">
        <v>6112</v>
      </c>
      <c r="Q4135" t="s">
        <v>19</v>
      </c>
    </row>
    <row r="4136" spans="1:17">
      <c r="A4136" t="s">
        <v>6113</v>
      </c>
      <c r="B4136">
        <v>2250.0675649999998</v>
      </c>
      <c r="C4136">
        <v>9169.0432529999998</v>
      </c>
      <c r="D4136">
        <v>10137.423290000001</v>
      </c>
      <c r="E4136">
        <v>4900.7257799999998</v>
      </c>
      <c r="F4136">
        <v>2026.8983840000001</v>
      </c>
      <c r="G4136">
        <v>1550.5636239999999</v>
      </c>
      <c r="H4136">
        <v>1936.04811</v>
      </c>
      <c r="I4136">
        <v>1747.0475289999999</v>
      </c>
      <c r="J4136">
        <v>1436.5168120000001</v>
      </c>
      <c r="K4136">
        <v>1638.666348</v>
      </c>
      <c r="L4136">
        <f t="shared" si="256"/>
        <v>10137.423290000001</v>
      </c>
      <c r="M4136" s="4">
        <f t="shared" si="257"/>
        <v>4.5053861704815077</v>
      </c>
      <c r="N4136">
        <f t="shared" si="258"/>
        <v>1436.5168120000001</v>
      </c>
      <c r="O4136" s="4">
        <f t="shared" si="259"/>
        <v>1.5663356991049262</v>
      </c>
      <c r="P4136" t="s">
        <v>18</v>
      </c>
      <c r="Q4136" t="s">
        <v>19</v>
      </c>
    </row>
    <row r="4137" spans="1:17">
      <c r="A4137" t="s">
        <v>6114</v>
      </c>
      <c r="B4137">
        <v>548.23767029999999</v>
      </c>
      <c r="C4137">
        <v>1327.7533800000001</v>
      </c>
      <c r="D4137">
        <v>2275.6246799999999</v>
      </c>
      <c r="E4137">
        <v>2467.9208920000001</v>
      </c>
      <c r="F4137">
        <v>1318.5229079999999</v>
      </c>
      <c r="G4137">
        <v>877.47299199999998</v>
      </c>
      <c r="H4137">
        <v>903.37112000000002</v>
      </c>
      <c r="I4137">
        <v>537.89361870000005</v>
      </c>
      <c r="J4137">
        <v>627.42222460000005</v>
      </c>
      <c r="K4137">
        <v>764.22348680000005</v>
      </c>
      <c r="L4137">
        <f t="shared" si="256"/>
        <v>2467.9208920000001</v>
      </c>
      <c r="M4137" s="4">
        <f t="shared" si="257"/>
        <v>4.5015529316866063</v>
      </c>
      <c r="N4137">
        <f t="shared" si="258"/>
        <v>537.89361870000005</v>
      </c>
      <c r="O4137" s="4">
        <f t="shared" si="259"/>
        <v>1.0192306642807918</v>
      </c>
      <c r="P4137" t="s">
        <v>5898</v>
      </c>
      <c r="Q4137" t="s">
        <v>19</v>
      </c>
    </row>
    <row r="4138" spans="1:17">
      <c r="A4138" t="s">
        <v>6115</v>
      </c>
      <c r="B4138">
        <v>53.736625330000003</v>
      </c>
      <c r="C4138">
        <v>56.533762000000003</v>
      </c>
      <c r="D4138">
        <v>55.935130399999998</v>
      </c>
      <c r="E4138">
        <v>97.794457300000005</v>
      </c>
      <c r="F4138">
        <v>102.5337251</v>
      </c>
      <c r="G4138">
        <v>241.71509180000001</v>
      </c>
      <c r="H4138">
        <v>148.98766800000001</v>
      </c>
      <c r="I4138">
        <v>74.208953870000002</v>
      </c>
      <c r="J4138">
        <v>75.306862199999998</v>
      </c>
      <c r="K4138">
        <v>69.216110599999993</v>
      </c>
      <c r="L4138">
        <f t="shared" ref="L4138:L4201" si="260">MAX(B4138:K4138)</f>
        <v>241.71509180000001</v>
      </c>
      <c r="M4138" s="4">
        <f t="shared" ref="M4138:M4201" si="261">L4138/B4138</f>
        <v>4.4981442417645772</v>
      </c>
      <c r="N4138">
        <f t="shared" ref="N4138:N4201" si="262">MIN(B4138:K4138)</f>
        <v>53.736625330000003</v>
      </c>
      <c r="O4138" s="4">
        <f t="shared" ref="O4138:O4201" si="263">B4138/N4138</f>
        <v>1</v>
      </c>
      <c r="P4138" t="s">
        <v>28</v>
      </c>
      <c r="Q4138" t="s">
        <v>19</v>
      </c>
    </row>
    <row r="4139" spans="1:17">
      <c r="A4139" t="s">
        <v>6116</v>
      </c>
      <c r="B4139">
        <v>209.22659970000001</v>
      </c>
      <c r="C4139">
        <v>413.10498719999998</v>
      </c>
      <c r="D4139">
        <v>502.01473390000001</v>
      </c>
      <c r="E4139">
        <v>881.21707000000004</v>
      </c>
      <c r="F4139">
        <v>917.26187960000004</v>
      </c>
      <c r="G4139">
        <v>720.47042199999999</v>
      </c>
      <c r="H4139">
        <v>939.988966</v>
      </c>
      <c r="I4139">
        <v>278.52865159999999</v>
      </c>
      <c r="J4139">
        <v>257.16540800000001</v>
      </c>
      <c r="K4139">
        <v>196.1223004</v>
      </c>
      <c r="L4139">
        <f t="shared" si="260"/>
        <v>939.988966</v>
      </c>
      <c r="M4139" s="4">
        <f t="shared" si="261"/>
        <v>4.4926838525684838</v>
      </c>
      <c r="N4139">
        <f t="shared" si="262"/>
        <v>196.1223004</v>
      </c>
      <c r="O4139" s="4">
        <f t="shared" si="263"/>
        <v>1.0668169773313552</v>
      </c>
      <c r="P4139" t="s">
        <v>28</v>
      </c>
      <c r="Q4139" t="s">
        <v>19</v>
      </c>
    </row>
    <row r="4140" spans="1:17">
      <c r="A4140" t="s">
        <v>6117</v>
      </c>
      <c r="B4140">
        <v>4095.7757109999998</v>
      </c>
      <c r="C4140">
        <v>5505.8549199999998</v>
      </c>
      <c r="D4140">
        <v>5855.5017870000001</v>
      </c>
      <c r="E4140">
        <v>6178.4817800000001</v>
      </c>
      <c r="F4140">
        <v>7081.3766930000002</v>
      </c>
      <c r="G4140">
        <v>8382.4050599999991</v>
      </c>
      <c r="H4140">
        <v>18340.74208</v>
      </c>
      <c r="I4140">
        <v>12408.26283</v>
      </c>
      <c r="J4140">
        <v>7779.8865800000003</v>
      </c>
      <c r="K4140">
        <v>3962.12889</v>
      </c>
      <c r="L4140">
        <f t="shared" si="260"/>
        <v>18340.74208</v>
      </c>
      <c r="M4140" s="4">
        <f t="shared" si="261"/>
        <v>4.4779654390601467</v>
      </c>
      <c r="N4140">
        <f t="shared" si="262"/>
        <v>3962.12889</v>
      </c>
      <c r="O4140" s="4">
        <f t="shared" si="263"/>
        <v>1.0337310634536172</v>
      </c>
      <c r="P4140" t="s">
        <v>4668</v>
      </c>
      <c r="Q4140" t="s">
        <v>19</v>
      </c>
    </row>
    <row r="4141" spans="1:17">
      <c r="A4141" t="s">
        <v>6118</v>
      </c>
      <c r="B4141">
        <v>434.67005810000001</v>
      </c>
      <c r="C4141">
        <v>569.14298640000004</v>
      </c>
      <c r="D4141">
        <v>525.95240999999999</v>
      </c>
      <c r="E4141">
        <v>660.43083079999997</v>
      </c>
      <c r="F4141">
        <v>1659.7350269999999</v>
      </c>
      <c r="G4141">
        <v>1946.135894</v>
      </c>
      <c r="H4141">
        <v>1381.462708</v>
      </c>
      <c r="I4141">
        <v>1042.5545770000001</v>
      </c>
      <c r="J4141">
        <v>699.09041939999997</v>
      </c>
      <c r="K4141">
        <v>394.450941</v>
      </c>
      <c r="L4141">
        <f t="shared" si="260"/>
        <v>1946.135894</v>
      </c>
      <c r="M4141" s="4">
        <f t="shared" si="261"/>
        <v>4.4772715712391511</v>
      </c>
      <c r="N4141">
        <f t="shared" si="262"/>
        <v>394.450941</v>
      </c>
      <c r="O4141" s="4">
        <f t="shared" si="263"/>
        <v>1.1019622795119659</v>
      </c>
      <c r="P4141" t="s">
        <v>4766</v>
      </c>
      <c r="Q4141" t="s">
        <v>19</v>
      </c>
    </row>
    <row r="4142" spans="1:17">
      <c r="A4142" t="s">
        <v>6119</v>
      </c>
      <c r="B4142">
        <v>80.545845799999995</v>
      </c>
      <c r="C4142">
        <v>143.1821391</v>
      </c>
      <c r="D4142">
        <v>245.67143730000001</v>
      </c>
      <c r="E4142">
        <v>360.60275109999998</v>
      </c>
      <c r="F4142">
        <v>331.70884260000003</v>
      </c>
      <c r="G4142">
        <v>218.4443804</v>
      </c>
      <c r="H4142">
        <v>160.72569999999999</v>
      </c>
      <c r="I4142">
        <v>70.854970469999998</v>
      </c>
      <c r="J4142">
        <v>171.8990804</v>
      </c>
      <c r="K4142">
        <v>107.9411972</v>
      </c>
      <c r="L4142">
        <f t="shared" si="260"/>
        <v>360.60275109999998</v>
      </c>
      <c r="M4142" s="4">
        <f t="shared" si="261"/>
        <v>4.4769875779242234</v>
      </c>
      <c r="N4142">
        <f t="shared" si="262"/>
        <v>70.854970469999998</v>
      </c>
      <c r="O4142" s="4">
        <f t="shared" si="263"/>
        <v>1.136770578912359</v>
      </c>
      <c r="P4142" t="s">
        <v>4568</v>
      </c>
      <c r="Q4142" t="s">
        <v>19</v>
      </c>
    </row>
    <row r="4143" spans="1:17">
      <c r="A4143" t="s">
        <v>6120</v>
      </c>
      <c r="B4143">
        <v>255.7013795</v>
      </c>
      <c r="C4143">
        <v>447.47395510000001</v>
      </c>
      <c r="D4143">
        <v>437.17470800000001</v>
      </c>
      <c r="E4143">
        <v>577.34866</v>
      </c>
      <c r="F4143">
        <v>1144.4446270000001</v>
      </c>
      <c r="G4143">
        <v>970.94377199999997</v>
      </c>
      <c r="H4143">
        <v>655.19945399999995</v>
      </c>
      <c r="I4143">
        <v>173.29015480000001</v>
      </c>
      <c r="J4143">
        <v>269.64076060000002</v>
      </c>
      <c r="K4143">
        <v>182.76168559999999</v>
      </c>
      <c r="L4143">
        <f t="shared" si="260"/>
        <v>1144.4446270000001</v>
      </c>
      <c r="M4143" s="4">
        <f t="shared" si="261"/>
        <v>4.4757076760315249</v>
      </c>
      <c r="N4143">
        <f t="shared" si="262"/>
        <v>173.29015480000001</v>
      </c>
      <c r="O4143" s="4">
        <f t="shared" si="263"/>
        <v>1.4755678405106947</v>
      </c>
      <c r="P4143" t="s">
        <v>18</v>
      </c>
      <c r="Q4143" t="s">
        <v>19</v>
      </c>
    </row>
    <row r="4144" spans="1:17">
      <c r="A4144" t="s">
        <v>6121</v>
      </c>
      <c r="B4144">
        <v>554.02047170000003</v>
      </c>
      <c r="C4144">
        <v>1309.6972149999999</v>
      </c>
      <c r="D4144">
        <v>1711.2500680000001</v>
      </c>
      <c r="E4144">
        <v>2122.3279940000002</v>
      </c>
      <c r="F4144">
        <v>2478.9427129999999</v>
      </c>
      <c r="G4144">
        <v>2380.5592219999999</v>
      </c>
      <c r="H4144">
        <v>1080.6719840000001</v>
      </c>
      <c r="I4144">
        <v>587.70236190000003</v>
      </c>
      <c r="J4144">
        <v>546.87875099999997</v>
      </c>
      <c r="K4144">
        <v>735.46697600000005</v>
      </c>
      <c r="L4144">
        <f t="shared" si="260"/>
        <v>2478.9427129999999</v>
      </c>
      <c r="M4144" s="4">
        <f t="shared" si="261"/>
        <v>4.47446049311755</v>
      </c>
      <c r="N4144">
        <f t="shared" si="262"/>
        <v>546.87875099999997</v>
      </c>
      <c r="O4144" s="4">
        <f t="shared" si="263"/>
        <v>1.0130590568511595</v>
      </c>
      <c r="P4144" t="s">
        <v>6122</v>
      </c>
      <c r="Q4144" t="s">
        <v>19</v>
      </c>
    </row>
    <row r="4145" spans="1:17">
      <c r="A4145" t="s">
        <v>6123</v>
      </c>
      <c r="B4145">
        <v>363.80836770000002</v>
      </c>
      <c r="C4145">
        <v>720.15447600000005</v>
      </c>
      <c r="D4145">
        <v>1019.584101</v>
      </c>
      <c r="E4145">
        <v>1626.174098</v>
      </c>
      <c r="F4145">
        <v>370.9506652</v>
      </c>
      <c r="G4145">
        <v>231.59244609999999</v>
      </c>
      <c r="H4145">
        <v>341.13244370000001</v>
      </c>
      <c r="I4145">
        <v>286.05520510000002</v>
      </c>
      <c r="J4145">
        <v>277.32973099999998</v>
      </c>
      <c r="K4145">
        <v>396.79008420000002</v>
      </c>
      <c r="L4145">
        <f t="shared" si="260"/>
        <v>1626.174098</v>
      </c>
      <c r="M4145" s="4">
        <f t="shared" si="261"/>
        <v>4.4698644736532263</v>
      </c>
      <c r="N4145">
        <f t="shared" si="262"/>
        <v>231.59244609999999</v>
      </c>
      <c r="O4145" s="4">
        <f t="shared" si="263"/>
        <v>1.5708991110310659</v>
      </c>
      <c r="P4145" t="s">
        <v>18</v>
      </c>
      <c r="Q4145" t="s">
        <v>19</v>
      </c>
    </row>
    <row r="4146" spans="1:17">
      <c r="A4146" t="s">
        <v>6124</v>
      </c>
      <c r="B4146">
        <v>1126.0894679999999</v>
      </c>
      <c r="C4146">
        <v>1320.732771</v>
      </c>
      <c r="D4146">
        <v>1549.1783350000001</v>
      </c>
      <c r="E4146">
        <v>2166.4883540000001</v>
      </c>
      <c r="F4146">
        <v>1571.185185</v>
      </c>
      <c r="G4146">
        <v>1651.3603820000001</v>
      </c>
      <c r="H4146">
        <v>5027.2729920000002</v>
      </c>
      <c r="I4146">
        <v>2314.1705240000001</v>
      </c>
      <c r="J4146">
        <v>2651.7486800000001</v>
      </c>
      <c r="K4146">
        <v>1229.981284</v>
      </c>
      <c r="L4146">
        <f t="shared" si="260"/>
        <v>5027.2729920000002</v>
      </c>
      <c r="M4146" s="4">
        <f t="shared" si="261"/>
        <v>4.4643637427217291</v>
      </c>
      <c r="N4146">
        <f t="shared" si="262"/>
        <v>1126.0894679999999</v>
      </c>
      <c r="O4146" s="4">
        <f t="shared" si="263"/>
        <v>1</v>
      </c>
      <c r="P4146" t="s">
        <v>6125</v>
      </c>
      <c r="Q4146" t="s">
        <v>19</v>
      </c>
    </row>
    <row r="4147" spans="1:17">
      <c r="A4147" t="s">
        <v>6126</v>
      </c>
      <c r="B4147">
        <v>1114.493905</v>
      </c>
      <c r="C4147">
        <v>786.74489329999994</v>
      </c>
      <c r="D4147">
        <v>1377.6905690000001</v>
      </c>
      <c r="E4147">
        <v>2415.5070219999998</v>
      </c>
      <c r="F4147">
        <v>4157.1107689999999</v>
      </c>
      <c r="G4147">
        <v>4974.8723200000004</v>
      </c>
      <c r="H4147">
        <v>2450.1147820000001</v>
      </c>
      <c r="I4147">
        <v>2505.3000440000001</v>
      </c>
      <c r="J4147">
        <v>2022.35463</v>
      </c>
      <c r="K4147">
        <v>1872.2426539999999</v>
      </c>
      <c r="L4147">
        <f t="shared" si="260"/>
        <v>4974.8723200000004</v>
      </c>
      <c r="M4147" s="4">
        <f t="shared" si="261"/>
        <v>4.4637949993993011</v>
      </c>
      <c r="N4147">
        <f t="shared" si="262"/>
        <v>786.74489329999994</v>
      </c>
      <c r="O4147" s="4">
        <f t="shared" si="263"/>
        <v>1.4165886737761431</v>
      </c>
      <c r="P4147" t="s">
        <v>18</v>
      </c>
      <c r="Q4147" t="s">
        <v>19</v>
      </c>
    </row>
    <row r="4148" spans="1:17">
      <c r="A4148" t="s">
        <v>6127</v>
      </c>
      <c r="B4148">
        <v>109.0316181</v>
      </c>
      <c r="C4148">
        <v>71.480629469999997</v>
      </c>
      <c r="D4148">
        <v>98.298768129999999</v>
      </c>
      <c r="E4148">
        <v>122.98589440000001</v>
      </c>
      <c r="F4148">
        <v>193.3631713</v>
      </c>
      <c r="G4148">
        <v>212.7309678</v>
      </c>
      <c r="H4148">
        <v>486.69311019999998</v>
      </c>
      <c r="I4148">
        <v>165.8588719</v>
      </c>
      <c r="J4148">
        <v>234.09961469999999</v>
      </c>
      <c r="K4148">
        <v>124.2932576</v>
      </c>
      <c r="L4148">
        <f t="shared" si="260"/>
        <v>486.69311019999998</v>
      </c>
      <c r="M4148" s="4">
        <f t="shared" si="261"/>
        <v>4.4637795777149893</v>
      </c>
      <c r="N4148">
        <f t="shared" si="262"/>
        <v>71.480629469999997</v>
      </c>
      <c r="O4148" s="4">
        <f t="shared" si="263"/>
        <v>1.5253309729982154</v>
      </c>
      <c r="P4148" t="s">
        <v>18</v>
      </c>
      <c r="Q4148" t="s">
        <v>19</v>
      </c>
    </row>
    <row r="4149" spans="1:17">
      <c r="A4149" t="s">
        <v>6128</v>
      </c>
      <c r="B4149">
        <v>49.801706529999997</v>
      </c>
      <c r="C4149">
        <v>133.64121560000001</v>
      </c>
      <c r="D4149">
        <v>222.27383230000001</v>
      </c>
      <c r="E4149">
        <v>221.58718669999999</v>
      </c>
      <c r="F4149">
        <v>85.4697946</v>
      </c>
      <c r="G4149">
        <v>46.615827099999997</v>
      </c>
      <c r="H4149">
        <v>43.591160199999997</v>
      </c>
      <c r="I4149">
        <v>50.89384313</v>
      </c>
      <c r="J4149">
        <v>43.622256800000002</v>
      </c>
      <c r="K4149">
        <v>46.750020200000002</v>
      </c>
      <c r="L4149">
        <f t="shared" si="260"/>
        <v>222.27383230000001</v>
      </c>
      <c r="M4149" s="4">
        <f t="shared" si="261"/>
        <v>4.4631770231830252</v>
      </c>
      <c r="N4149">
        <f t="shared" si="262"/>
        <v>43.591160199999997</v>
      </c>
      <c r="O4149" s="4">
        <f t="shared" si="263"/>
        <v>1.1424726091598727</v>
      </c>
      <c r="P4149" t="s">
        <v>6129</v>
      </c>
      <c r="Q4149" t="s">
        <v>19</v>
      </c>
    </row>
    <row r="4150" spans="1:17">
      <c r="A4150" t="s">
        <v>6130</v>
      </c>
      <c r="B4150">
        <v>1333.1253959999999</v>
      </c>
      <c r="C4150">
        <v>2263.2953090000001</v>
      </c>
      <c r="D4150">
        <v>2199.1437799999999</v>
      </c>
      <c r="E4150">
        <v>3517.5040399999998</v>
      </c>
      <c r="F4150">
        <v>5037.5656269999999</v>
      </c>
      <c r="G4150">
        <v>5947.6976800000002</v>
      </c>
      <c r="H4150">
        <v>4888.2089800000003</v>
      </c>
      <c r="I4150">
        <v>1492.3358969999999</v>
      </c>
      <c r="J4150">
        <v>3077.8858500000001</v>
      </c>
      <c r="K4150">
        <v>1493.746468</v>
      </c>
      <c r="L4150">
        <f t="shared" si="260"/>
        <v>5947.6976800000002</v>
      </c>
      <c r="M4150" s="4">
        <f t="shared" si="261"/>
        <v>4.4614690394811145</v>
      </c>
      <c r="N4150">
        <f t="shared" si="262"/>
        <v>1333.1253959999999</v>
      </c>
      <c r="O4150" s="4">
        <f t="shared" si="263"/>
        <v>1</v>
      </c>
      <c r="P4150" t="s">
        <v>18</v>
      </c>
      <c r="Q4150" t="s">
        <v>6131</v>
      </c>
    </row>
    <row r="4151" spans="1:17">
      <c r="A4151" t="s">
        <v>6132</v>
      </c>
      <c r="B4151">
        <v>223.27887999999999</v>
      </c>
      <c r="C4151">
        <v>301.4640885</v>
      </c>
      <c r="D4151">
        <v>341.37182689999997</v>
      </c>
      <c r="E4151">
        <v>723.77807199999995</v>
      </c>
      <c r="F4151">
        <v>996.01771729999996</v>
      </c>
      <c r="G4151">
        <v>928.44835399999999</v>
      </c>
      <c r="H4151">
        <v>374.6313528</v>
      </c>
      <c r="I4151">
        <v>231.33130360000001</v>
      </c>
      <c r="J4151">
        <v>225.1856804</v>
      </c>
      <c r="K4151">
        <v>195.18406870000001</v>
      </c>
      <c r="L4151">
        <f t="shared" si="260"/>
        <v>996.01771729999996</v>
      </c>
      <c r="M4151" s="4">
        <f t="shared" si="261"/>
        <v>4.4608684766781348</v>
      </c>
      <c r="N4151">
        <f t="shared" si="262"/>
        <v>195.18406870000001</v>
      </c>
      <c r="O4151" s="4">
        <f t="shared" si="263"/>
        <v>1.1439400842861924</v>
      </c>
      <c r="P4151" t="s">
        <v>28</v>
      </c>
      <c r="Q4151" t="s">
        <v>19</v>
      </c>
    </row>
    <row r="4152" spans="1:17">
      <c r="A4152" t="s">
        <v>6133</v>
      </c>
      <c r="B4152">
        <v>103.5336544</v>
      </c>
      <c r="C4152">
        <v>263.95335599999999</v>
      </c>
      <c r="D4152">
        <v>182.4898627</v>
      </c>
      <c r="E4152">
        <v>222.5591953</v>
      </c>
      <c r="F4152">
        <v>286.68722389999999</v>
      </c>
      <c r="G4152">
        <v>461.84588839999998</v>
      </c>
      <c r="H4152">
        <v>323.1072638</v>
      </c>
      <c r="I4152">
        <v>111.28712760000001</v>
      </c>
      <c r="J4152">
        <v>162.66852779999999</v>
      </c>
      <c r="K4152">
        <v>151.3632834</v>
      </c>
      <c r="L4152">
        <f t="shared" si="260"/>
        <v>461.84588839999998</v>
      </c>
      <c r="M4152" s="4">
        <f t="shared" si="261"/>
        <v>4.4608286172887173</v>
      </c>
      <c r="N4152">
        <f t="shared" si="262"/>
        <v>103.5336544</v>
      </c>
      <c r="O4152" s="4">
        <f t="shared" si="263"/>
        <v>1</v>
      </c>
      <c r="P4152" t="s">
        <v>18</v>
      </c>
      <c r="Q4152" t="s">
        <v>6134</v>
      </c>
    </row>
    <row r="4153" spans="1:17">
      <c r="A4153" t="s">
        <v>6135</v>
      </c>
      <c r="B4153">
        <v>680.41721729999995</v>
      </c>
      <c r="C4153">
        <v>1936.5852090000001</v>
      </c>
      <c r="D4153">
        <v>3034.4309969999999</v>
      </c>
      <c r="E4153">
        <v>2120.9987540000002</v>
      </c>
      <c r="F4153">
        <v>1218.9847689999999</v>
      </c>
      <c r="G4153">
        <v>682.40337799999998</v>
      </c>
      <c r="H4153">
        <v>606.64016100000003</v>
      </c>
      <c r="I4153">
        <v>541.62329920000002</v>
      </c>
      <c r="J4153">
        <v>590.11477219999995</v>
      </c>
      <c r="K4153">
        <v>435.31617060000002</v>
      </c>
      <c r="L4153">
        <f t="shared" si="260"/>
        <v>3034.4309969999999</v>
      </c>
      <c r="M4153" s="4">
        <f t="shared" si="261"/>
        <v>4.4596622775671202</v>
      </c>
      <c r="N4153">
        <f t="shared" si="262"/>
        <v>435.31617060000002</v>
      </c>
      <c r="O4153" s="4">
        <f t="shared" si="263"/>
        <v>1.5630414472363272</v>
      </c>
      <c r="P4153" t="s">
        <v>18</v>
      </c>
      <c r="Q4153" t="s">
        <v>19</v>
      </c>
    </row>
    <row r="4154" spans="1:17">
      <c r="A4154" t="s">
        <v>6136</v>
      </c>
      <c r="B4154">
        <v>7979.4887600000002</v>
      </c>
      <c r="C4154">
        <v>8346.6296270000003</v>
      </c>
      <c r="D4154">
        <v>8887.3112669999991</v>
      </c>
      <c r="E4154">
        <v>14264.202740000001</v>
      </c>
      <c r="F4154">
        <v>18252.423269999999</v>
      </c>
      <c r="G4154">
        <v>12253.952600000001</v>
      </c>
      <c r="H4154">
        <v>12665.211160000001</v>
      </c>
      <c r="I4154">
        <v>35576.29133</v>
      </c>
      <c r="J4154">
        <v>24368.144380000002</v>
      </c>
      <c r="K4154">
        <v>9991.3857599999992</v>
      </c>
      <c r="L4154">
        <f t="shared" si="260"/>
        <v>35576.29133</v>
      </c>
      <c r="M4154" s="4">
        <f t="shared" si="261"/>
        <v>4.4584675033742389</v>
      </c>
      <c r="N4154">
        <f t="shared" si="262"/>
        <v>7979.4887600000002</v>
      </c>
      <c r="O4154" s="4">
        <f t="shared" si="263"/>
        <v>1</v>
      </c>
      <c r="P4154" t="s">
        <v>6137</v>
      </c>
      <c r="Q4154" t="s">
        <v>19</v>
      </c>
    </row>
    <row r="4155" spans="1:17">
      <c r="A4155" t="s">
        <v>6138</v>
      </c>
      <c r="B4155">
        <v>344.27569160000002</v>
      </c>
      <c r="C4155">
        <v>482.2936459</v>
      </c>
      <c r="D4155">
        <v>547.94894369999997</v>
      </c>
      <c r="E4155">
        <v>814.50379799999996</v>
      </c>
      <c r="F4155">
        <v>1366.509325</v>
      </c>
      <c r="G4155">
        <v>1534.2209499999999</v>
      </c>
      <c r="H4155">
        <v>1070.33881</v>
      </c>
      <c r="I4155">
        <v>323.10419350000001</v>
      </c>
      <c r="J4155">
        <v>275.16019799999998</v>
      </c>
      <c r="K4155">
        <v>355.55767320000001</v>
      </c>
      <c r="L4155">
        <f t="shared" si="260"/>
        <v>1534.2209499999999</v>
      </c>
      <c r="M4155" s="4">
        <f t="shared" si="261"/>
        <v>4.4563731551007937</v>
      </c>
      <c r="N4155">
        <f t="shared" si="262"/>
        <v>275.16019799999998</v>
      </c>
      <c r="O4155" s="4">
        <f t="shared" si="263"/>
        <v>1.2511827440973133</v>
      </c>
      <c r="P4155" t="s">
        <v>5334</v>
      </c>
      <c r="Q4155" t="s">
        <v>19</v>
      </c>
    </row>
    <row r="4156" spans="1:17">
      <c r="A4156" t="s">
        <v>6139</v>
      </c>
      <c r="B4156">
        <v>110.89037639999999</v>
      </c>
      <c r="C4156">
        <v>372.18791750000003</v>
      </c>
      <c r="D4156">
        <v>394.50496229999999</v>
      </c>
      <c r="E4156">
        <v>493.89548500000001</v>
      </c>
      <c r="F4156">
        <v>440.42766</v>
      </c>
      <c r="G4156">
        <v>416.96590939999999</v>
      </c>
      <c r="H4156">
        <v>324.7714148</v>
      </c>
      <c r="I4156">
        <v>82.394297469999998</v>
      </c>
      <c r="J4156">
        <v>95.027329399999999</v>
      </c>
      <c r="K4156">
        <v>83.3512396</v>
      </c>
      <c r="L4156">
        <f t="shared" si="260"/>
        <v>493.89548500000001</v>
      </c>
      <c r="M4156" s="4">
        <f t="shared" si="261"/>
        <v>4.4539075529731909</v>
      </c>
      <c r="N4156">
        <f t="shared" si="262"/>
        <v>82.394297469999998</v>
      </c>
      <c r="O4156" s="4">
        <f t="shared" si="263"/>
        <v>1.3458501353249053</v>
      </c>
      <c r="P4156" t="s">
        <v>18</v>
      </c>
      <c r="Q4156" t="s">
        <v>19</v>
      </c>
    </row>
    <row r="4157" spans="1:17">
      <c r="A4157" t="s">
        <v>6140</v>
      </c>
      <c r="B4157">
        <v>729.45643600000005</v>
      </c>
      <c r="C4157">
        <v>978.04782669999997</v>
      </c>
      <c r="D4157">
        <v>1023.45994</v>
      </c>
      <c r="E4157">
        <v>3248.292418</v>
      </c>
      <c r="F4157">
        <v>1954.21902</v>
      </c>
      <c r="G4157">
        <v>2105.8221100000001</v>
      </c>
      <c r="H4157">
        <v>1488.02433</v>
      </c>
      <c r="I4157">
        <v>1095.9367669999999</v>
      </c>
      <c r="J4157">
        <v>1045.42139</v>
      </c>
      <c r="K4157">
        <v>1293.3433580000001</v>
      </c>
      <c r="L4157">
        <f t="shared" si="260"/>
        <v>3248.292418</v>
      </c>
      <c r="M4157" s="4">
        <f t="shared" si="261"/>
        <v>4.453031404880222</v>
      </c>
      <c r="N4157">
        <f t="shared" si="262"/>
        <v>729.45643600000005</v>
      </c>
      <c r="O4157" s="4">
        <f t="shared" si="263"/>
        <v>1</v>
      </c>
      <c r="P4157" t="s">
        <v>6141</v>
      </c>
      <c r="Q4157" t="s">
        <v>19</v>
      </c>
    </row>
    <row r="4158" spans="1:17">
      <c r="A4158" t="s">
        <v>6142</v>
      </c>
      <c r="B4158">
        <v>98.991117729999999</v>
      </c>
      <c r="C4158">
        <v>181.32042039999999</v>
      </c>
      <c r="D4158">
        <v>176.61115989999999</v>
      </c>
      <c r="E4158">
        <v>356.25343340000001</v>
      </c>
      <c r="F4158">
        <v>332.89560729999999</v>
      </c>
      <c r="G4158">
        <v>244.22707220000001</v>
      </c>
      <c r="H4158">
        <v>440.69096580000001</v>
      </c>
      <c r="I4158">
        <v>137.7306328</v>
      </c>
      <c r="J4158">
        <v>201.21930219999999</v>
      </c>
      <c r="K4158">
        <v>177.48942030000001</v>
      </c>
      <c r="L4158">
        <f t="shared" si="260"/>
        <v>440.69096580000001</v>
      </c>
      <c r="M4158" s="4">
        <f t="shared" si="261"/>
        <v>4.4518233141077594</v>
      </c>
      <c r="N4158">
        <f t="shared" si="262"/>
        <v>98.991117729999999</v>
      </c>
      <c r="O4158" s="4">
        <f t="shared" si="263"/>
        <v>1</v>
      </c>
      <c r="P4158" t="s">
        <v>18</v>
      </c>
      <c r="Q4158" t="s">
        <v>19</v>
      </c>
    </row>
    <row r="4159" spans="1:17">
      <c r="A4159" t="s">
        <v>6143</v>
      </c>
      <c r="B4159">
        <v>254.4822763</v>
      </c>
      <c r="C4159">
        <v>1070.3846229999999</v>
      </c>
      <c r="D4159">
        <v>452.94256009999998</v>
      </c>
      <c r="E4159">
        <v>713.85141599999997</v>
      </c>
      <c r="F4159">
        <v>1010.908291</v>
      </c>
      <c r="G4159">
        <v>1132.531772</v>
      </c>
      <c r="H4159">
        <v>696.69722999999999</v>
      </c>
      <c r="I4159">
        <v>225.88695960000001</v>
      </c>
      <c r="J4159">
        <v>635.97729600000002</v>
      </c>
      <c r="K4159">
        <v>270.88036499999998</v>
      </c>
      <c r="L4159">
        <f t="shared" si="260"/>
        <v>1132.531772</v>
      </c>
      <c r="M4159" s="4">
        <f t="shared" si="261"/>
        <v>4.4503365360694085</v>
      </c>
      <c r="N4159">
        <f t="shared" si="262"/>
        <v>225.88695960000001</v>
      </c>
      <c r="O4159" s="4">
        <f t="shared" si="263"/>
        <v>1.1265912682637214</v>
      </c>
      <c r="P4159" t="s">
        <v>4600</v>
      </c>
      <c r="Q4159" t="s">
        <v>19</v>
      </c>
    </row>
    <row r="4160" spans="1:17">
      <c r="A4160" t="s">
        <v>6144</v>
      </c>
      <c r="B4160">
        <v>98.404178130000005</v>
      </c>
      <c r="C4160">
        <v>97.850162269999998</v>
      </c>
      <c r="D4160">
        <v>87.424591399999997</v>
      </c>
      <c r="E4160">
        <v>90.842064199999996</v>
      </c>
      <c r="F4160">
        <v>63.525240330000003</v>
      </c>
      <c r="G4160">
        <v>207.76064410000001</v>
      </c>
      <c r="H4160">
        <v>437.74423880000001</v>
      </c>
      <c r="I4160">
        <v>103.1801696</v>
      </c>
      <c r="J4160">
        <v>83.666742200000002</v>
      </c>
      <c r="K4160">
        <v>60.249989800000002</v>
      </c>
      <c r="L4160">
        <f t="shared" si="260"/>
        <v>437.74423880000001</v>
      </c>
      <c r="M4160" s="4">
        <f t="shared" si="261"/>
        <v>4.4484314296259235</v>
      </c>
      <c r="N4160">
        <f t="shared" si="262"/>
        <v>60.249989800000002</v>
      </c>
      <c r="O4160" s="4">
        <f t="shared" si="263"/>
        <v>1.6332646438057987</v>
      </c>
      <c r="P4160" t="s">
        <v>6145</v>
      </c>
      <c r="Q4160" t="s">
        <v>19</v>
      </c>
    </row>
    <row r="4161" spans="1:17">
      <c r="A4161" t="s">
        <v>6146</v>
      </c>
      <c r="B4161">
        <v>72.101399729999997</v>
      </c>
      <c r="C4161">
        <v>110.8430249</v>
      </c>
      <c r="D4161">
        <v>103.2159364</v>
      </c>
      <c r="E4161">
        <v>186.6498804</v>
      </c>
      <c r="F4161">
        <v>274.68201249999998</v>
      </c>
      <c r="G4161">
        <v>320.52869179999999</v>
      </c>
      <c r="H4161">
        <v>173.50976420000001</v>
      </c>
      <c r="I4161">
        <v>68.669108269999995</v>
      </c>
      <c r="J4161">
        <v>83.858223600000002</v>
      </c>
      <c r="K4161">
        <v>61.176667999999999</v>
      </c>
      <c r="L4161">
        <f t="shared" si="260"/>
        <v>320.52869179999999</v>
      </c>
      <c r="M4161" s="4">
        <f t="shared" si="261"/>
        <v>4.4455266194594305</v>
      </c>
      <c r="N4161">
        <f t="shared" si="262"/>
        <v>61.176667999999999</v>
      </c>
      <c r="O4161" s="4">
        <f t="shared" si="263"/>
        <v>1.1785767693330405</v>
      </c>
      <c r="P4161" t="s">
        <v>6147</v>
      </c>
      <c r="Q4161" t="s">
        <v>19</v>
      </c>
    </row>
    <row r="4162" spans="1:17">
      <c r="A4162" t="s">
        <v>6148</v>
      </c>
      <c r="B4162">
        <v>809.43009870000003</v>
      </c>
      <c r="C4162">
        <v>1780.945148</v>
      </c>
      <c r="D4162">
        <v>3158.865315</v>
      </c>
      <c r="E4162">
        <v>3595.5032700000002</v>
      </c>
      <c r="F4162">
        <v>2971.8185130000002</v>
      </c>
      <c r="G4162">
        <v>1717.174876</v>
      </c>
      <c r="H4162">
        <v>830.49249599999996</v>
      </c>
      <c r="I4162">
        <v>1107.1894090000001</v>
      </c>
      <c r="J4162">
        <v>909.44896000000006</v>
      </c>
      <c r="K4162">
        <v>936.40257199999996</v>
      </c>
      <c r="L4162">
        <f t="shared" si="260"/>
        <v>3595.5032700000002</v>
      </c>
      <c r="M4162" s="4">
        <f t="shared" si="261"/>
        <v>4.4420182493517641</v>
      </c>
      <c r="N4162">
        <f t="shared" si="262"/>
        <v>809.43009870000003</v>
      </c>
      <c r="O4162" s="4">
        <f t="shared" si="263"/>
        <v>1</v>
      </c>
      <c r="P4162" t="s">
        <v>6149</v>
      </c>
      <c r="Q4162" t="s">
        <v>19</v>
      </c>
    </row>
    <row r="4163" spans="1:17">
      <c r="A4163" t="s">
        <v>6150</v>
      </c>
      <c r="B4163">
        <v>1156.2978069999999</v>
      </c>
      <c r="C4163">
        <v>2292.897923</v>
      </c>
      <c r="D4163">
        <v>3986.7905329999999</v>
      </c>
      <c r="E4163">
        <v>5133.2126200000002</v>
      </c>
      <c r="F4163">
        <v>3220.8533849999999</v>
      </c>
      <c r="G4163">
        <v>2212.5944559999998</v>
      </c>
      <c r="H4163">
        <v>1952.016136</v>
      </c>
      <c r="I4163">
        <v>1215.6624750000001</v>
      </c>
      <c r="J4163">
        <v>951.89964599999996</v>
      </c>
      <c r="K4163">
        <v>1003.509819</v>
      </c>
      <c r="L4163">
        <f t="shared" si="260"/>
        <v>5133.2126200000002</v>
      </c>
      <c r="M4163" s="4">
        <f t="shared" si="261"/>
        <v>4.4393516868444607</v>
      </c>
      <c r="N4163">
        <f t="shared" si="262"/>
        <v>951.89964599999996</v>
      </c>
      <c r="O4163" s="4">
        <f t="shared" si="263"/>
        <v>1.2147265857896956</v>
      </c>
      <c r="P4163" t="s">
        <v>18</v>
      </c>
      <c r="Q4163" t="s">
        <v>19</v>
      </c>
    </row>
    <row r="4164" spans="1:17">
      <c r="A4164" t="s">
        <v>6151</v>
      </c>
      <c r="B4164">
        <v>52.50501053</v>
      </c>
      <c r="C4164">
        <v>84.504457729999999</v>
      </c>
      <c r="D4164">
        <v>55.86171693</v>
      </c>
      <c r="E4164">
        <v>65.246851800000002</v>
      </c>
      <c r="F4164">
        <v>56.134881129999997</v>
      </c>
      <c r="G4164">
        <v>160.55077460000001</v>
      </c>
      <c r="H4164">
        <v>233.02975219999999</v>
      </c>
      <c r="I4164">
        <v>65.810073599999996</v>
      </c>
      <c r="J4164">
        <v>67.077496699999998</v>
      </c>
      <c r="K4164">
        <v>52.809019999999997</v>
      </c>
      <c r="L4164">
        <f t="shared" si="260"/>
        <v>233.02975219999999</v>
      </c>
      <c r="M4164" s="4">
        <f t="shared" si="261"/>
        <v>4.4382383671145602</v>
      </c>
      <c r="N4164">
        <f t="shared" si="262"/>
        <v>52.50501053</v>
      </c>
      <c r="O4164" s="4">
        <f t="shared" si="263"/>
        <v>1</v>
      </c>
      <c r="P4164" t="s">
        <v>6152</v>
      </c>
      <c r="Q4164" t="s">
        <v>19</v>
      </c>
    </row>
    <row r="4165" spans="1:17">
      <c r="A4165" t="s">
        <v>6153</v>
      </c>
      <c r="B4165">
        <v>100.08854100000001</v>
      </c>
      <c r="C4165">
        <v>114.2757769</v>
      </c>
      <c r="D4165">
        <v>186.39853110000001</v>
      </c>
      <c r="E4165">
        <v>444.18107579999997</v>
      </c>
      <c r="F4165">
        <v>164.56019760000001</v>
      </c>
      <c r="G4165">
        <v>167.39003700000001</v>
      </c>
      <c r="H4165">
        <v>62.0865887</v>
      </c>
      <c r="I4165">
        <v>91.853413130000007</v>
      </c>
      <c r="J4165">
        <v>230.8995218</v>
      </c>
      <c r="K4165">
        <v>164.92258519999999</v>
      </c>
      <c r="L4165">
        <f t="shared" si="260"/>
        <v>444.18107579999997</v>
      </c>
      <c r="M4165" s="4">
        <f t="shared" si="261"/>
        <v>4.4378814134177453</v>
      </c>
      <c r="N4165">
        <f t="shared" si="262"/>
        <v>62.0865887</v>
      </c>
      <c r="O4165" s="4">
        <f t="shared" si="263"/>
        <v>1.6120798886797272</v>
      </c>
      <c r="P4165" t="s">
        <v>28</v>
      </c>
      <c r="Q4165" t="s">
        <v>19</v>
      </c>
    </row>
    <row r="4166" spans="1:17">
      <c r="A4166" t="s">
        <v>6154</v>
      </c>
      <c r="B4166">
        <v>1348.274721</v>
      </c>
      <c r="C4166">
        <v>1839.1822520000001</v>
      </c>
      <c r="D4166">
        <v>2199.732861</v>
      </c>
      <c r="E4166">
        <v>3781.2065419999999</v>
      </c>
      <c r="F4166">
        <v>5973.0483869999998</v>
      </c>
      <c r="G4166">
        <v>5112.3687799999998</v>
      </c>
      <c r="H4166">
        <v>3421.78433</v>
      </c>
      <c r="I4166">
        <v>3399.5182049999999</v>
      </c>
      <c r="J4166">
        <v>5162.6076800000001</v>
      </c>
      <c r="K4166">
        <v>2352.1700340000002</v>
      </c>
      <c r="L4166">
        <f t="shared" si="260"/>
        <v>5973.0483869999998</v>
      </c>
      <c r="M4166" s="4">
        <f t="shared" si="261"/>
        <v>4.4301419391515831</v>
      </c>
      <c r="N4166">
        <f t="shared" si="262"/>
        <v>1348.274721</v>
      </c>
      <c r="O4166" s="4">
        <f t="shared" si="263"/>
        <v>1</v>
      </c>
      <c r="P4166" t="s">
        <v>6155</v>
      </c>
      <c r="Q4166" t="s">
        <v>6156</v>
      </c>
    </row>
    <row r="4167" spans="1:17">
      <c r="A4167" t="s">
        <v>6157</v>
      </c>
      <c r="B4167">
        <v>179.97147770000001</v>
      </c>
      <c r="C4167">
        <v>347.68206409999999</v>
      </c>
      <c r="D4167">
        <v>281.37946479999999</v>
      </c>
      <c r="E4167">
        <v>497.1716778</v>
      </c>
      <c r="F4167">
        <v>793.70061199999998</v>
      </c>
      <c r="G4167">
        <v>797.06794779999996</v>
      </c>
      <c r="H4167">
        <v>335.8273476</v>
      </c>
      <c r="I4167">
        <v>157.3223821</v>
      </c>
      <c r="J4167">
        <v>242.32389459999999</v>
      </c>
      <c r="K4167">
        <v>176.21746279999999</v>
      </c>
      <c r="L4167">
        <f t="shared" si="260"/>
        <v>797.06794779999996</v>
      </c>
      <c r="M4167" s="4">
        <f t="shared" si="261"/>
        <v>4.4288570499413078</v>
      </c>
      <c r="N4167">
        <f t="shared" si="262"/>
        <v>157.3223821</v>
      </c>
      <c r="O4167" s="4">
        <f t="shared" si="263"/>
        <v>1.1439661369073562</v>
      </c>
      <c r="P4167" t="s">
        <v>18</v>
      </c>
      <c r="Q4167" t="s">
        <v>19</v>
      </c>
    </row>
    <row r="4168" spans="1:17">
      <c r="A4168" t="s">
        <v>6158</v>
      </c>
      <c r="B4168">
        <v>50.448769800000001</v>
      </c>
      <c r="C4168">
        <v>130.9936008</v>
      </c>
      <c r="D4168">
        <v>74.909215000000003</v>
      </c>
      <c r="E4168">
        <v>119.9340653</v>
      </c>
      <c r="F4168">
        <v>78.488636929999998</v>
      </c>
      <c r="G4168">
        <v>57.433391399999998</v>
      </c>
      <c r="H4168">
        <v>222.909795</v>
      </c>
      <c r="I4168">
        <v>51.498088269999997</v>
      </c>
      <c r="J4168">
        <v>53.420949800000002</v>
      </c>
      <c r="K4168">
        <v>44.327108600000003</v>
      </c>
      <c r="L4168">
        <f t="shared" si="260"/>
        <v>222.909795</v>
      </c>
      <c r="M4168" s="4">
        <f t="shared" si="261"/>
        <v>4.4185377737397271</v>
      </c>
      <c r="N4168">
        <f t="shared" si="262"/>
        <v>44.327108600000003</v>
      </c>
      <c r="O4168" s="4">
        <f t="shared" si="263"/>
        <v>1.1381019740141589</v>
      </c>
      <c r="P4168" t="s">
        <v>28</v>
      </c>
      <c r="Q4168" t="s">
        <v>19</v>
      </c>
    </row>
    <row r="4169" spans="1:17">
      <c r="A4169" t="s">
        <v>6159</v>
      </c>
      <c r="B4169">
        <v>84.089231330000004</v>
      </c>
      <c r="C4169">
        <v>62.564375400000003</v>
      </c>
      <c r="D4169">
        <v>156.34709559999999</v>
      </c>
      <c r="E4169">
        <v>371.38430890000001</v>
      </c>
      <c r="F4169">
        <v>151.8922924</v>
      </c>
      <c r="G4169">
        <v>90.130937200000005</v>
      </c>
      <c r="H4169">
        <v>103.407161</v>
      </c>
      <c r="I4169">
        <v>94.227294670000006</v>
      </c>
      <c r="J4169">
        <v>93.264340200000007</v>
      </c>
      <c r="K4169">
        <v>78.639175800000004</v>
      </c>
      <c r="L4169">
        <f t="shared" si="260"/>
        <v>371.38430890000001</v>
      </c>
      <c r="M4169" s="4">
        <f t="shared" si="261"/>
        <v>4.4165501696946006</v>
      </c>
      <c r="N4169">
        <f t="shared" si="262"/>
        <v>62.564375400000003</v>
      </c>
      <c r="O4169" s="4">
        <f t="shared" si="263"/>
        <v>1.3440433280502309</v>
      </c>
      <c r="P4169" t="s">
        <v>2605</v>
      </c>
      <c r="Q4169" t="s">
        <v>19</v>
      </c>
    </row>
    <row r="4170" spans="1:17">
      <c r="A4170" t="s">
        <v>6160</v>
      </c>
      <c r="B4170">
        <v>754.90516909999997</v>
      </c>
      <c r="C4170">
        <v>1135.3179359999999</v>
      </c>
      <c r="D4170">
        <v>1530.9903670000001</v>
      </c>
      <c r="E4170">
        <v>3332.66804</v>
      </c>
      <c r="F4170">
        <v>3289.237177</v>
      </c>
      <c r="G4170">
        <v>2022.5566920000001</v>
      </c>
      <c r="H4170">
        <v>706.59475199999997</v>
      </c>
      <c r="I4170">
        <v>442.95043090000001</v>
      </c>
      <c r="J4170">
        <v>854.88586699999996</v>
      </c>
      <c r="K4170">
        <v>713.72708699999998</v>
      </c>
      <c r="L4170">
        <f t="shared" si="260"/>
        <v>3332.66804</v>
      </c>
      <c r="M4170" s="4">
        <f t="shared" si="261"/>
        <v>4.4146843556167674</v>
      </c>
      <c r="N4170">
        <f t="shared" si="262"/>
        <v>442.95043090000001</v>
      </c>
      <c r="O4170" s="4">
        <f t="shared" si="263"/>
        <v>1.7042655711298462</v>
      </c>
      <c r="P4170" t="s">
        <v>5568</v>
      </c>
      <c r="Q4170" t="s">
        <v>19</v>
      </c>
    </row>
    <row r="4171" spans="1:17">
      <c r="A4171" t="s">
        <v>6161</v>
      </c>
      <c r="B4171">
        <v>624.55978670000002</v>
      </c>
      <c r="C4171">
        <v>1369.313112</v>
      </c>
      <c r="D4171">
        <v>1872.875824</v>
      </c>
      <c r="E4171">
        <v>2754.7424339999998</v>
      </c>
      <c r="F4171">
        <v>1889.7385790000001</v>
      </c>
      <c r="G4171">
        <v>1432.9439179999999</v>
      </c>
      <c r="H4171">
        <v>1493.161662</v>
      </c>
      <c r="I4171">
        <v>581.34379430000001</v>
      </c>
      <c r="J4171">
        <v>788.93289800000002</v>
      </c>
      <c r="K4171">
        <v>478.69896920000002</v>
      </c>
      <c r="L4171">
        <f t="shared" si="260"/>
        <v>2754.7424339999998</v>
      </c>
      <c r="M4171" s="4">
        <f t="shared" si="261"/>
        <v>4.4106945286299837</v>
      </c>
      <c r="N4171">
        <f t="shared" si="262"/>
        <v>478.69896920000002</v>
      </c>
      <c r="O4171" s="4">
        <f t="shared" si="263"/>
        <v>1.3047025936649959</v>
      </c>
      <c r="P4171" t="s">
        <v>18</v>
      </c>
      <c r="Q4171" t="s">
        <v>6162</v>
      </c>
    </row>
    <row r="4172" spans="1:17">
      <c r="A4172" t="s">
        <v>6163</v>
      </c>
      <c r="B4172">
        <v>796.31522399999994</v>
      </c>
      <c r="C4172">
        <v>2899.7548400000001</v>
      </c>
      <c r="D4172">
        <v>1891.8307729999999</v>
      </c>
      <c r="E4172">
        <v>1627.3146819999999</v>
      </c>
      <c r="F4172">
        <v>2858.9555230000001</v>
      </c>
      <c r="G4172">
        <v>3509.0962199999999</v>
      </c>
      <c r="H4172">
        <v>3005.6722420000001</v>
      </c>
      <c r="I4172">
        <v>1286.405829</v>
      </c>
      <c r="J4172">
        <v>1893.9112700000001</v>
      </c>
      <c r="K4172">
        <v>761.32413399999996</v>
      </c>
      <c r="L4172">
        <f t="shared" si="260"/>
        <v>3509.0962199999999</v>
      </c>
      <c r="M4172" s="4">
        <f t="shared" si="261"/>
        <v>4.4066672521634471</v>
      </c>
      <c r="N4172">
        <f t="shared" si="262"/>
        <v>761.32413399999996</v>
      </c>
      <c r="O4172" s="4">
        <f t="shared" si="263"/>
        <v>1.0459608311852098</v>
      </c>
      <c r="P4172" t="s">
        <v>6164</v>
      </c>
      <c r="Q4172" t="s">
        <v>19</v>
      </c>
    </row>
    <row r="4173" spans="1:17">
      <c r="A4173" t="s">
        <v>6165</v>
      </c>
      <c r="B4173">
        <v>217.9124071</v>
      </c>
      <c r="C4173">
        <v>524.39964989999999</v>
      </c>
      <c r="D4173">
        <v>867.32427840000003</v>
      </c>
      <c r="E4173">
        <v>960.14970400000004</v>
      </c>
      <c r="F4173">
        <v>854.15031999999997</v>
      </c>
      <c r="G4173">
        <v>266.68007549999999</v>
      </c>
      <c r="H4173">
        <v>268.92526859999998</v>
      </c>
      <c r="I4173">
        <v>227.4894516</v>
      </c>
      <c r="J4173">
        <v>169.1225786</v>
      </c>
      <c r="K4173">
        <v>220.15930220000001</v>
      </c>
      <c r="L4173">
        <f t="shared" si="260"/>
        <v>960.14970400000004</v>
      </c>
      <c r="M4173" s="4">
        <f t="shared" si="261"/>
        <v>4.4061268322339595</v>
      </c>
      <c r="N4173">
        <f t="shared" si="262"/>
        <v>169.1225786</v>
      </c>
      <c r="O4173" s="4">
        <f t="shared" si="263"/>
        <v>1.2884879647879257</v>
      </c>
      <c r="P4173" t="s">
        <v>6166</v>
      </c>
      <c r="Q4173" t="s">
        <v>19</v>
      </c>
    </row>
    <row r="4174" spans="1:17">
      <c r="A4174" t="s">
        <v>6167</v>
      </c>
      <c r="B4174">
        <v>239.39569399999999</v>
      </c>
      <c r="C4174">
        <v>385.85584970000002</v>
      </c>
      <c r="D4174">
        <v>324.87783280000002</v>
      </c>
      <c r="E4174">
        <v>457.58693490000002</v>
      </c>
      <c r="F4174">
        <v>567.06804390000002</v>
      </c>
      <c r="G4174">
        <v>1053.3935839999999</v>
      </c>
      <c r="H4174">
        <v>770.88472400000001</v>
      </c>
      <c r="I4174">
        <v>383.70586709999998</v>
      </c>
      <c r="J4174">
        <v>418.37023959999999</v>
      </c>
      <c r="K4174">
        <v>225.0333704</v>
      </c>
      <c r="L4174">
        <f t="shared" si="260"/>
        <v>1053.3935839999999</v>
      </c>
      <c r="M4174" s="4">
        <f t="shared" si="261"/>
        <v>4.4002194291765333</v>
      </c>
      <c r="N4174">
        <f t="shared" si="262"/>
        <v>225.0333704</v>
      </c>
      <c r="O4174" s="4">
        <f t="shared" si="263"/>
        <v>1.0638230835474347</v>
      </c>
      <c r="P4174" t="s">
        <v>28</v>
      </c>
      <c r="Q4174" t="s">
        <v>19</v>
      </c>
    </row>
    <row r="4175" spans="1:17">
      <c r="A4175" t="s">
        <v>6168</v>
      </c>
      <c r="B4175">
        <v>1007.847673</v>
      </c>
      <c r="C4175">
        <v>1577.4587630000001</v>
      </c>
      <c r="D4175">
        <v>2298.9689969999999</v>
      </c>
      <c r="E4175">
        <v>2668.45847</v>
      </c>
      <c r="F4175">
        <v>2930.5057670000001</v>
      </c>
      <c r="G4175">
        <v>4432.0951800000003</v>
      </c>
      <c r="H4175">
        <v>2088.3358560000001</v>
      </c>
      <c r="I4175">
        <v>870.66300669999998</v>
      </c>
      <c r="J4175">
        <v>2441.5498280000002</v>
      </c>
      <c r="K4175">
        <v>1376.1698220000001</v>
      </c>
      <c r="L4175">
        <f t="shared" si="260"/>
        <v>4432.0951800000003</v>
      </c>
      <c r="M4175" s="4">
        <f t="shared" si="261"/>
        <v>4.3975843758285889</v>
      </c>
      <c r="N4175">
        <f t="shared" si="262"/>
        <v>870.66300669999998</v>
      </c>
      <c r="O4175" s="4">
        <f t="shared" si="263"/>
        <v>1.1575634490547144</v>
      </c>
      <c r="P4175" t="s">
        <v>6169</v>
      </c>
      <c r="Q4175" t="s">
        <v>19</v>
      </c>
    </row>
    <row r="4176" spans="1:17">
      <c r="A4176" t="s">
        <v>6170</v>
      </c>
      <c r="B4176">
        <v>56.241512870000001</v>
      </c>
      <c r="C4176">
        <v>65.583296799999999</v>
      </c>
      <c r="D4176">
        <v>62.802148799999998</v>
      </c>
      <c r="E4176">
        <v>55.016902799999997</v>
      </c>
      <c r="F4176">
        <v>76.644906270000007</v>
      </c>
      <c r="G4176">
        <v>62.589918400000002</v>
      </c>
      <c r="H4176">
        <v>43.288543599999997</v>
      </c>
      <c r="I4176">
        <v>247.25409110000001</v>
      </c>
      <c r="J4176">
        <v>58.4269392</v>
      </c>
      <c r="K4176">
        <v>130.65774400000001</v>
      </c>
      <c r="L4176">
        <f t="shared" si="260"/>
        <v>247.25409110000001</v>
      </c>
      <c r="M4176" s="4">
        <f t="shared" si="261"/>
        <v>4.3962916088604853</v>
      </c>
      <c r="N4176">
        <f t="shared" si="262"/>
        <v>43.288543599999997</v>
      </c>
      <c r="O4176" s="4">
        <f t="shared" si="263"/>
        <v>1.2992239561046357</v>
      </c>
      <c r="P4176" t="s">
        <v>918</v>
      </c>
      <c r="Q4176" t="s">
        <v>19</v>
      </c>
    </row>
    <row r="4177" spans="1:17">
      <c r="A4177" t="s">
        <v>6171</v>
      </c>
      <c r="B4177">
        <v>103.2035127</v>
      </c>
      <c r="C4177">
        <v>172.09182430000001</v>
      </c>
      <c r="D4177">
        <v>185.34210630000001</v>
      </c>
      <c r="E4177">
        <v>453.64989960000003</v>
      </c>
      <c r="F4177">
        <v>264.19446950000003</v>
      </c>
      <c r="G4177">
        <v>181.55650360000001</v>
      </c>
      <c r="H4177">
        <v>106.20300279999999</v>
      </c>
      <c r="I4177">
        <v>68.6673136</v>
      </c>
      <c r="J4177">
        <v>83.991429400000001</v>
      </c>
      <c r="K4177">
        <v>66.929261199999999</v>
      </c>
      <c r="L4177">
        <f t="shared" si="260"/>
        <v>453.64989960000003</v>
      </c>
      <c r="M4177" s="4">
        <f t="shared" si="261"/>
        <v>4.3956827411360004</v>
      </c>
      <c r="N4177">
        <f t="shared" si="262"/>
        <v>66.929261199999999</v>
      </c>
      <c r="O4177" s="4">
        <f t="shared" si="263"/>
        <v>1.5419789618116986</v>
      </c>
      <c r="P4177" t="s">
        <v>5156</v>
      </c>
      <c r="Q4177" t="s">
        <v>19</v>
      </c>
    </row>
    <row r="4178" spans="1:17">
      <c r="A4178" t="s">
        <v>6172</v>
      </c>
      <c r="B4178">
        <v>168.4168387</v>
      </c>
      <c r="C4178">
        <v>331.46225170000002</v>
      </c>
      <c r="D4178">
        <v>261.60582879999998</v>
      </c>
      <c r="E4178">
        <v>321.06018390000003</v>
      </c>
      <c r="F4178">
        <v>544.93713209999999</v>
      </c>
      <c r="G4178">
        <v>739.93671340000003</v>
      </c>
      <c r="H4178">
        <v>382.51197070000001</v>
      </c>
      <c r="I4178">
        <v>195.8578119</v>
      </c>
      <c r="J4178">
        <v>242.71985839999999</v>
      </c>
      <c r="K4178">
        <v>150.17289500000001</v>
      </c>
      <c r="L4178">
        <f t="shared" si="260"/>
        <v>739.93671340000003</v>
      </c>
      <c r="M4178" s="4">
        <f t="shared" si="261"/>
        <v>4.3934841617473017</v>
      </c>
      <c r="N4178">
        <f t="shared" si="262"/>
        <v>150.17289500000001</v>
      </c>
      <c r="O4178" s="4">
        <f t="shared" si="263"/>
        <v>1.1214862622179587</v>
      </c>
      <c r="P4178" t="s">
        <v>6173</v>
      </c>
      <c r="Q4178" t="s">
        <v>19</v>
      </c>
    </row>
    <row r="4179" spans="1:17">
      <c r="A4179" t="s">
        <v>6174</v>
      </c>
      <c r="B4179">
        <v>914.87426630000004</v>
      </c>
      <c r="C4179">
        <v>947.33371199999999</v>
      </c>
      <c r="D4179">
        <v>1043.9320070000001</v>
      </c>
      <c r="E4179">
        <v>2320.5047979999999</v>
      </c>
      <c r="F4179">
        <v>3160.327401</v>
      </c>
      <c r="G4179">
        <v>4018.711918</v>
      </c>
      <c r="H4179">
        <v>3273.6072760000002</v>
      </c>
      <c r="I4179">
        <v>1257.786531</v>
      </c>
      <c r="J4179">
        <v>1590.0315479999999</v>
      </c>
      <c r="K4179">
        <v>1046.0398210000001</v>
      </c>
      <c r="L4179">
        <f t="shared" si="260"/>
        <v>4018.711918</v>
      </c>
      <c r="M4179" s="4">
        <f t="shared" si="261"/>
        <v>4.3926384925578486</v>
      </c>
      <c r="N4179">
        <f t="shared" si="262"/>
        <v>914.87426630000004</v>
      </c>
      <c r="O4179" s="4">
        <f t="shared" si="263"/>
        <v>1</v>
      </c>
      <c r="P4179" t="s">
        <v>4710</v>
      </c>
      <c r="Q4179" t="s">
        <v>6175</v>
      </c>
    </row>
    <row r="4180" spans="1:17">
      <c r="A4180" t="s">
        <v>6176</v>
      </c>
      <c r="B4180">
        <v>382.3728332</v>
      </c>
      <c r="C4180">
        <v>584.71548680000001</v>
      </c>
      <c r="D4180">
        <v>541.46379079999997</v>
      </c>
      <c r="E4180">
        <v>788.25610200000006</v>
      </c>
      <c r="F4180">
        <v>1402.213669</v>
      </c>
      <c r="G4180">
        <v>1677.055177</v>
      </c>
      <c r="H4180">
        <v>1519.14805</v>
      </c>
      <c r="I4180">
        <v>520.50937680000004</v>
      </c>
      <c r="J4180">
        <v>936.96097999999995</v>
      </c>
      <c r="K4180">
        <v>546.65321180000001</v>
      </c>
      <c r="L4180">
        <f t="shared" si="260"/>
        <v>1677.055177</v>
      </c>
      <c r="M4180" s="4">
        <f t="shared" si="261"/>
        <v>4.3859161305081962</v>
      </c>
      <c r="N4180">
        <f t="shared" si="262"/>
        <v>382.3728332</v>
      </c>
      <c r="O4180" s="4">
        <f t="shared" si="263"/>
        <v>1</v>
      </c>
      <c r="P4180" t="s">
        <v>28</v>
      </c>
      <c r="Q4180" t="s">
        <v>19</v>
      </c>
    </row>
    <row r="4181" spans="1:17">
      <c r="A4181" t="s">
        <v>6177</v>
      </c>
      <c r="B4181">
        <v>109.17221360000001</v>
      </c>
      <c r="C4181">
        <v>178.76481229999999</v>
      </c>
      <c r="D4181">
        <v>165.22418569999999</v>
      </c>
      <c r="E4181">
        <v>239.8654999</v>
      </c>
      <c r="F4181">
        <v>478.58511329999999</v>
      </c>
      <c r="G4181">
        <v>292.63086340000001</v>
      </c>
      <c r="H4181">
        <v>273.96894500000002</v>
      </c>
      <c r="I4181">
        <v>122.7924357</v>
      </c>
      <c r="J4181">
        <v>112.30547199999999</v>
      </c>
      <c r="K4181">
        <v>131.79033140000001</v>
      </c>
      <c r="L4181">
        <f t="shared" si="260"/>
        <v>478.58511329999999</v>
      </c>
      <c r="M4181" s="4">
        <f t="shared" si="261"/>
        <v>4.3837630246603334</v>
      </c>
      <c r="N4181">
        <f t="shared" si="262"/>
        <v>109.17221360000001</v>
      </c>
      <c r="O4181" s="4">
        <f t="shared" si="263"/>
        <v>1</v>
      </c>
      <c r="P4181" t="s">
        <v>6178</v>
      </c>
      <c r="Q4181" t="s">
        <v>19</v>
      </c>
    </row>
    <row r="4182" spans="1:17">
      <c r="A4182" t="s">
        <v>6179</v>
      </c>
      <c r="B4182">
        <v>56.956759069999997</v>
      </c>
      <c r="C4182">
        <v>57.462225400000001</v>
      </c>
      <c r="D4182">
        <v>55.391729599999998</v>
      </c>
      <c r="E4182">
        <v>249.57810140000001</v>
      </c>
      <c r="F4182">
        <v>48.9197706</v>
      </c>
      <c r="G4182">
        <v>152.37131059999999</v>
      </c>
      <c r="H4182">
        <v>53.810285399999998</v>
      </c>
      <c r="I4182">
        <v>61.478727999999997</v>
      </c>
      <c r="J4182">
        <v>51.1328988</v>
      </c>
      <c r="K4182">
        <v>55.831192000000001</v>
      </c>
      <c r="L4182">
        <f t="shared" si="260"/>
        <v>249.57810140000001</v>
      </c>
      <c r="M4182" s="4">
        <f t="shared" si="261"/>
        <v>4.3818873383098911</v>
      </c>
      <c r="N4182">
        <f t="shared" si="262"/>
        <v>48.9197706</v>
      </c>
      <c r="O4182" s="4">
        <f t="shared" si="263"/>
        <v>1.1642891692137247</v>
      </c>
      <c r="P4182" t="s">
        <v>18</v>
      </c>
      <c r="Q4182" t="s">
        <v>19</v>
      </c>
    </row>
    <row r="4183" spans="1:17">
      <c r="A4183" t="s">
        <v>6180</v>
      </c>
      <c r="B4183">
        <v>307.2713177</v>
      </c>
      <c r="C4183">
        <v>672.95286799999997</v>
      </c>
      <c r="D4183">
        <v>866.15562399999999</v>
      </c>
      <c r="E4183">
        <v>1345.935862</v>
      </c>
      <c r="F4183">
        <v>594.85671749999995</v>
      </c>
      <c r="G4183">
        <v>406.35553299999998</v>
      </c>
      <c r="H4183">
        <v>781.934122</v>
      </c>
      <c r="I4183">
        <v>381.29938290000001</v>
      </c>
      <c r="J4183">
        <v>376.9586248</v>
      </c>
      <c r="K4183">
        <v>371.5608982</v>
      </c>
      <c r="L4183">
        <f t="shared" si="260"/>
        <v>1345.935862</v>
      </c>
      <c r="M4183" s="4">
        <f t="shared" si="261"/>
        <v>4.3802847336180122</v>
      </c>
      <c r="N4183">
        <f t="shared" si="262"/>
        <v>307.2713177</v>
      </c>
      <c r="O4183" s="4">
        <f t="shared" si="263"/>
        <v>1</v>
      </c>
      <c r="P4183" t="s">
        <v>6181</v>
      </c>
      <c r="Q4183" t="s">
        <v>19</v>
      </c>
    </row>
    <row r="4184" spans="1:17">
      <c r="A4184" t="s">
        <v>6182</v>
      </c>
      <c r="B4184">
        <v>48.713933730000001</v>
      </c>
      <c r="C4184">
        <v>54.510329929999997</v>
      </c>
      <c r="D4184">
        <v>55.248556669999999</v>
      </c>
      <c r="E4184">
        <v>73.1577676</v>
      </c>
      <c r="F4184">
        <v>48.314234470000002</v>
      </c>
      <c r="G4184">
        <v>213.22981960000001</v>
      </c>
      <c r="H4184">
        <v>52.757643799999997</v>
      </c>
      <c r="I4184">
        <v>46.379560669999996</v>
      </c>
      <c r="J4184">
        <v>48.0833771</v>
      </c>
      <c r="K4184">
        <v>42.769172400000002</v>
      </c>
      <c r="L4184">
        <f t="shared" si="260"/>
        <v>213.22981960000001</v>
      </c>
      <c r="M4184" s="4">
        <f t="shared" si="261"/>
        <v>4.3771833492618253</v>
      </c>
      <c r="N4184">
        <f t="shared" si="262"/>
        <v>42.769172400000002</v>
      </c>
      <c r="O4184" s="4">
        <f t="shared" si="263"/>
        <v>1.1389964078425796</v>
      </c>
      <c r="P4184" t="s">
        <v>3012</v>
      </c>
      <c r="Q4184" t="s">
        <v>19</v>
      </c>
    </row>
    <row r="4185" spans="1:17">
      <c r="A4185" t="s">
        <v>6183</v>
      </c>
      <c r="B4185">
        <v>1325.0256629999999</v>
      </c>
      <c r="C4185">
        <v>1720.361547</v>
      </c>
      <c r="D4185">
        <v>1659.7117490000001</v>
      </c>
      <c r="E4185">
        <v>2414.2989219999999</v>
      </c>
      <c r="F4185">
        <v>4495.5686930000002</v>
      </c>
      <c r="G4185">
        <v>5797.3165399999998</v>
      </c>
      <c r="H4185">
        <v>4984.3676999999998</v>
      </c>
      <c r="I4185">
        <v>1589.8911929999999</v>
      </c>
      <c r="J4185">
        <v>1870.8651179999999</v>
      </c>
      <c r="K4185">
        <v>1311.9447439999999</v>
      </c>
      <c r="L4185">
        <f t="shared" si="260"/>
        <v>5797.3165399999998</v>
      </c>
      <c r="M4185" s="4">
        <f t="shared" si="261"/>
        <v>4.3752484966021372</v>
      </c>
      <c r="N4185">
        <f t="shared" si="262"/>
        <v>1311.9447439999999</v>
      </c>
      <c r="O4185" s="4">
        <f t="shared" si="263"/>
        <v>1.0099706325741413</v>
      </c>
      <c r="P4185" t="s">
        <v>6184</v>
      </c>
      <c r="Q4185" t="s">
        <v>19</v>
      </c>
    </row>
    <row r="4186" spans="1:17">
      <c r="A4186" t="s">
        <v>6185</v>
      </c>
      <c r="B4186">
        <v>79.532978400000005</v>
      </c>
      <c r="C4186">
        <v>112.99539300000001</v>
      </c>
      <c r="D4186">
        <v>133.91231010000001</v>
      </c>
      <c r="E4186">
        <v>108.10734220000001</v>
      </c>
      <c r="F4186">
        <v>347.57941360000001</v>
      </c>
      <c r="G4186">
        <v>267.19137139999998</v>
      </c>
      <c r="H4186">
        <v>115.6650272</v>
      </c>
      <c r="I4186">
        <v>66.194988800000004</v>
      </c>
      <c r="J4186">
        <v>76.0548115</v>
      </c>
      <c r="K4186">
        <v>64.450523500000003</v>
      </c>
      <c r="L4186">
        <f t="shared" si="260"/>
        <v>347.57941360000001</v>
      </c>
      <c r="M4186" s="4">
        <f t="shared" si="261"/>
        <v>4.3702552147852165</v>
      </c>
      <c r="N4186">
        <f t="shared" si="262"/>
        <v>64.450523500000003</v>
      </c>
      <c r="O4186" s="4">
        <f t="shared" si="263"/>
        <v>1.2340160185044891</v>
      </c>
      <c r="P4186" t="s">
        <v>6186</v>
      </c>
      <c r="Q4186" t="s">
        <v>19</v>
      </c>
    </row>
    <row r="4187" spans="1:17">
      <c r="A4187" t="s">
        <v>6187</v>
      </c>
      <c r="B4187">
        <v>413.97546449999999</v>
      </c>
      <c r="C4187">
        <v>881.78163870000003</v>
      </c>
      <c r="D4187">
        <v>606.34143730000005</v>
      </c>
      <c r="E4187">
        <v>741.50750200000004</v>
      </c>
      <c r="F4187">
        <v>1110.808223</v>
      </c>
      <c r="G4187">
        <v>1287.254498</v>
      </c>
      <c r="H4187">
        <v>1085.937506</v>
      </c>
      <c r="I4187">
        <v>720.26157769999998</v>
      </c>
      <c r="J4187">
        <v>1808.1559380000001</v>
      </c>
      <c r="K4187">
        <v>869.08252879999998</v>
      </c>
      <c r="L4187">
        <f t="shared" si="260"/>
        <v>1808.1559380000001</v>
      </c>
      <c r="M4187" s="4">
        <f t="shared" si="261"/>
        <v>4.367785274868627</v>
      </c>
      <c r="N4187">
        <f t="shared" si="262"/>
        <v>413.97546449999999</v>
      </c>
      <c r="O4187" s="4">
        <f t="shared" si="263"/>
        <v>1</v>
      </c>
      <c r="P4187" t="s">
        <v>18</v>
      </c>
      <c r="Q4187" t="s">
        <v>6188</v>
      </c>
    </row>
    <row r="4188" spans="1:17">
      <c r="A4188" t="s">
        <v>6189</v>
      </c>
      <c r="B4188">
        <v>262.42341240000002</v>
      </c>
      <c r="C4188">
        <v>964.73175070000002</v>
      </c>
      <c r="D4188">
        <v>1145.156907</v>
      </c>
      <c r="E4188">
        <v>1013.2166559999999</v>
      </c>
      <c r="F4188">
        <v>412.72892480000002</v>
      </c>
      <c r="G4188">
        <v>220.44368299999999</v>
      </c>
      <c r="H4188">
        <v>249.71052879999999</v>
      </c>
      <c r="I4188">
        <v>277.28320170000001</v>
      </c>
      <c r="J4188">
        <v>246.60326620000001</v>
      </c>
      <c r="K4188">
        <v>261.83177640000002</v>
      </c>
      <c r="L4188">
        <f t="shared" si="260"/>
        <v>1145.156907</v>
      </c>
      <c r="M4188" s="4">
        <f t="shared" si="261"/>
        <v>4.3637756880262257</v>
      </c>
      <c r="N4188">
        <f t="shared" si="262"/>
        <v>220.44368299999999</v>
      </c>
      <c r="O4188" s="4">
        <f t="shared" si="263"/>
        <v>1.190432898002344</v>
      </c>
      <c r="P4188" t="s">
        <v>18</v>
      </c>
      <c r="Q4188" t="s">
        <v>19</v>
      </c>
    </row>
    <row r="4189" spans="1:17">
      <c r="A4189" t="s">
        <v>6190</v>
      </c>
      <c r="B4189">
        <v>46.02290747</v>
      </c>
      <c r="C4189">
        <v>82.658809529999999</v>
      </c>
      <c r="D4189">
        <v>79.168413999999999</v>
      </c>
      <c r="E4189">
        <v>103.5836158</v>
      </c>
      <c r="F4189">
        <v>57.203854399999997</v>
      </c>
      <c r="G4189">
        <v>50.492044499999999</v>
      </c>
      <c r="H4189">
        <v>121.5478066</v>
      </c>
      <c r="I4189">
        <v>200.591872</v>
      </c>
      <c r="J4189">
        <v>78.0514826</v>
      </c>
      <c r="K4189">
        <v>137.6611959</v>
      </c>
      <c r="L4189">
        <f t="shared" si="260"/>
        <v>200.591872</v>
      </c>
      <c r="M4189" s="4">
        <f t="shared" si="261"/>
        <v>4.3585223756399065</v>
      </c>
      <c r="N4189">
        <f t="shared" si="262"/>
        <v>46.02290747</v>
      </c>
      <c r="O4189" s="4">
        <f t="shared" si="263"/>
        <v>1</v>
      </c>
      <c r="P4189" t="s">
        <v>28</v>
      </c>
      <c r="Q4189" t="s">
        <v>19</v>
      </c>
    </row>
    <row r="4190" spans="1:17">
      <c r="A4190" t="s">
        <v>6191</v>
      </c>
      <c r="B4190">
        <v>1335.2538810000001</v>
      </c>
      <c r="C4190">
        <v>2038.412793</v>
      </c>
      <c r="D4190">
        <v>2985.2106130000002</v>
      </c>
      <c r="E4190">
        <v>5813.4683000000005</v>
      </c>
      <c r="F4190">
        <v>3595.5298469999998</v>
      </c>
      <c r="G4190">
        <v>1877.9546</v>
      </c>
      <c r="H4190">
        <v>1433.5679359999999</v>
      </c>
      <c r="I4190">
        <v>1588.474819</v>
      </c>
      <c r="J4190">
        <v>1813.2339899999999</v>
      </c>
      <c r="K4190">
        <v>2184.9117639999999</v>
      </c>
      <c r="L4190">
        <f t="shared" si="260"/>
        <v>5813.4683000000005</v>
      </c>
      <c r="M4190" s="4">
        <f t="shared" si="261"/>
        <v>4.3538299215772884</v>
      </c>
      <c r="N4190">
        <f t="shared" si="262"/>
        <v>1335.2538810000001</v>
      </c>
      <c r="O4190" s="4">
        <f t="shared" si="263"/>
        <v>1</v>
      </c>
      <c r="P4190" t="s">
        <v>6192</v>
      </c>
      <c r="Q4190" t="s">
        <v>19</v>
      </c>
    </row>
    <row r="4191" spans="1:17">
      <c r="A4191" t="s">
        <v>6193</v>
      </c>
      <c r="B4191">
        <v>190.70226109999999</v>
      </c>
      <c r="C4191">
        <v>166.0783352</v>
      </c>
      <c r="D4191">
        <v>227.8063301</v>
      </c>
      <c r="E4191">
        <v>266.12012329999999</v>
      </c>
      <c r="F4191">
        <v>558.82365960000004</v>
      </c>
      <c r="G4191">
        <v>828.93276600000002</v>
      </c>
      <c r="H4191">
        <v>677.93784200000005</v>
      </c>
      <c r="I4191">
        <v>524.34377159999997</v>
      </c>
      <c r="J4191">
        <v>514.40106100000003</v>
      </c>
      <c r="K4191">
        <v>217.025778</v>
      </c>
      <c r="L4191">
        <f t="shared" si="260"/>
        <v>828.93276600000002</v>
      </c>
      <c r="M4191" s="4">
        <f t="shared" si="261"/>
        <v>4.3467380051950526</v>
      </c>
      <c r="N4191">
        <f t="shared" si="262"/>
        <v>166.0783352</v>
      </c>
      <c r="O4191" s="4">
        <f t="shared" si="263"/>
        <v>1.1482669360235735</v>
      </c>
      <c r="P4191" t="s">
        <v>18</v>
      </c>
      <c r="Q4191" t="s">
        <v>19</v>
      </c>
    </row>
    <row r="4192" spans="1:17">
      <c r="A4192" t="s">
        <v>6194</v>
      </c>
      <c r="B4192">
        <v>41.918702670000002</v>
      </c>
      <c r="C4192">
        <v>69.353142129999995</v>
      </c>
      <c r="D4192">
        <v>55.140868400000002</v>
      </c>
      <c r="E4192">
        <v>82.636385899999993</v>
      </c>
      <c r="F4192">
        <v>57.719120599999997</v>
      </c>
      <c r="G4192">
        <v>38.045889500000001</v>
      </c>
      <c r="H4192">
        <v>182.1025286</v>
      </c>
      <c r="I4192">
        <v>42.566447599999996</v>
      </c>
      <c r="J4192">
        <v>42.786852199999998</v>
      </c>
      <c r="K4192">
        <v>43.109646699999999</v>
      </c>
      <c r="L4192">
        <f t="shared" si="260"/>
        <v>182.1025286</v>
      </c>
      <c r="M4192" s="4">
        <f t="shared" si="261"/>
        <v>4.3441833120070648</v>
      </c>
      <c r="N4192">
        <f t="shared" si="262"/>
        <v>38.045889500000001</v>
      </c>
      <c r="O4192" s="4">
        <f t="shared" si="263"/>
        <v>1.101793208698669</v>
      </c>
      <c r="P4192" t="s">
        <v>6195</v>
      </c>
      <c r="Q4192" t="s">
        <v>19</v>
      </c>
    </row>
    <row r="4193" spans="1:17">
      <c r="A4193" t="s">
        <v>6196</v>
      </c>
      <c r="B4193">
        <v>298.51057989999998</v>
      </c>
      <c r="C4193">
        <v>619.7901736</v>
      </c>
      <c r="D4193">
        <v>511.20840170000002</v>
      </c>
      <c r="E4193">
        <v>804.49677599999995</v>
      </c>
      <c r="F4193">
        <v>959.43197999999995</v>
      </c>
      <c r="G4193">
        <v>1155.677414</v>
      </c>
      <c r="H4193">
        <v>1296.6686179999999</v>
      </c>
      <c r="I4193">
        <v>442.01198110000001</v>
      </c>
      <c r="J4193">
        <v>503.3322326</v>
      </c>
      <c r="K4193">
        <v>464.47811439999998</v>
      </c>
      <c r="L4193">
        <f t="shared" si="260"/>
        <v>1296.6686179999999</v>
      </c>
      <c r="M4193" s="4">
        <f t="shared" si="261"/>
        <v>4.3437945095091086</v>
      </c>
      <c r="N4193">
        <f t="shared" si="262"/>
        <v>298.51057989999998</v>
      </c>
      <c r="O4193" s="4">
        <f t="shared" si="263"/>
        <v>1</v>
      </c>
      <c r="P4193" t="s">
        <v>4925</v>
      </c>
      <c r="Q4193" t="s">
        <v>19</v>
      </c>
    </row>
    <row r="4194" spans="1:17">
      <c r="A4194" t="s">
        <v>6197</v>
      </c>
      <c r="B4194">
        <v>585.07266349999998</v>
      </c>
      <c r="C4194">
        <v>1025.5109130000001</v>
      </c>
      <c r="D4194">
        <v>1070.460572</v>
      </c>
      <c r="E4194">
        <v>2074.3609059999999</v>
      </c>
      <c r="F4194">
        <v>2113.0960110000001</v>
      </c>
      <c r="G4194">
        <v>2171.8586679999999</v>
      </c>
      <c r="H4194">
        <v>2540.062328</v>
      </c>
      <c r="I4194">
        <v>635.09807760000001</v>
      </c>
      <c r="J4194">
        <v>646.07971999999995</v>
      </c>
      <c r="K4194">
        <v>387.3569602</v>
      </c>
      <c r="L4194">
        <f t="shared" si="260"/>
        <v>2540.062328</v>
      </c>
      <c r="M4194" s="4">
        <f t="shared" si="261"/>
        <v>4.3414476294362023</v>
      </c>
      <c r="N4194">
        <f t="shared" si="262"/>
        <v>387.3569602</v>
      </c>
      <c r="O4194" s="4">
        <f t="shared" si="263"/>
        <v>1.5104224878208345</v>
      </c>
      <c r="P4194" t="s">
        <v>5144</v>
      </c>
      <c r="Q4194" t="s">
        <v>19</v>
      </c>
    </row>
    <row r="4195" spans="1:17">
      <c r="A4195" t="s">
        <v>6198</v>
      </c>
      <c r="B4195">
        <v>2632.1297209999998</v>
      </c>
      <c r="C4195">
        <v>5136.7646930000001</v>
      </c>
      <c r="D4195">
        <v>11423.20665</v>
      </c>
      <c r="E4195">
        <v>8546.0964399999993</v>
      </c>
      <c r="F4195">
        <v>4772.0157440000003</v>
      </c>
      <c r="G4195">
        <v>2812.1763780000001</v>
      </c>
      <c r="H4195">
        <v>2478.0675780000001</v>
      </c>
      <c r="I4195">
        <v>2728.9963429999998</v>
      </c>
      <c r="J4195">
        <v>2513.3847059999998</v>
      </c>
      <c r="K4195">
        <v>2460.1279340000001</v>
      </c>
      <c r="L4195">
        <f t="shared" si="260"/>
        <v>11423.20665</v>
      </c>
      <c r="M4195" s="4">
        <f t="shared" si="261"/>
        <v>4.3399102099193234</v>
      </c>
      <c r="N4195">
        <f t="shared" si="262"/>
        <v>2460.1279340000001</v>
      </c>
      <c r="O4195" s="4">
        <f t="shared" si="263"/>
        <v>1.0699157895908025</v>
      </c>
      <c r="P4195" t="s">
        <v>28</v>
      </c>
      <c r="Q4195" t="s">
        <v>19</v>
      </c>
    </row>
    <row r="4196" spans="1:17">
      <c r="A4196" t="s">
        <v>6199</v>
      </c>
      <c r="B4196">
        <v>472.81128769999998</v>
      </c>
      <c r="C4196">
        <v>644.41494929999999</v>
      </c>
      <c r="D4196">
        <v>870.49602270000003</v>
      </c>
      <c r="E4196">
        <v>1451.5088619999999</v>
      </c>
      <c r="F4196">
        <v>2051.0656410000001</v>
      </c>
      <c r="G4196">
        <v>1691.22909</v>
      </c>
      <c r="H4196">
        <v>693.74910839999995</v>
      </c>
      <c r="I4196">
        <v>287.04803609999999</v>
      </c>
      <c r="J4196">
        <v>363.39198320000003</v>
      </c>
      <c r="K4196">
        <v>485.02668199999999</v>
      </c>
      <c r="L4196">
        <f t="shared" si="260"/>
        <v>2051.0656410000001</v>
      </c>
      <c r="M4196" s="4">
        <f t="shared" si="261"/>
        <v>4.3380217316245773</v>
      </c>
      <c r="N4196">
        <f t="shared" si="262"/>
        <v>287.04803609999999</v>
      </c>
      <c r="O4196" s="4">
        <f t="shared" si="263"/>
        <v>1.6471504007617908</v>
      </c>
      <c r="P4196" t="s">
        <v>28</v>
      </c>
      <c r="Q4196" t="s">
        <v>19</v>
      </c>
    </row>
    <row r="4197" spans="1:17">
      <c r="A4197" t="s">
        <v>6200</v>
      </c>
      <c r="B4197">
        <v>1231.7460490000001</v>
      </c>
      <c r="C4197">
        <v>2979.1882959999998</v>
      </c>
      <c r="D4197">
        <v>5337.874812</v>
      </c>
      <c r="E4197">
        <v>3732.1620079999998</v>
      </c>
      <c r="F4197">
        <v>1240.354949</v>
      </c>
      <c r="G4197">
        <v>875.55175799999995</v>
      </c>
      <c r="H4197">
        <v>1224.0289540000001</v>
      </c>
      <c r="I4197">
        <v>920.16116929999998</v>
      </c>
      <c r="J4197">
        <v>920.30739000000005</v>
      </c>
      <c r="K4197">
        <v>1196.537382</v>
      </c>
      <c r="L4197">
        <f t="shared" si="260"/>
        <v>5337.874812</v>
      </c>
      <c r="M4197" s="4">
        <f t="shared" si="261"/>
        <v>4.3335838717189992</v>
      </c>
      <c r="N4197">
        <f t="shared" si="262"/>
        <v>875.55175799999995</v>
      </c>
      <c r="O4197" s="4">
        <f t="shared" si="263"/>
        <v>1.406822655251867</v>
      </c>
      <c r="P4197" t="s">
        <v>18</v>
      </c>
      <c r="Q4197" t="s">
        <v>19</v>
      </c>
    </row>
    <row r="4198" spans="1:17">
      <c r="A4198" t="s">
        <v>6201</v>
      </c>
      <c r="B4198">
        <v>99.938562529999999</v>
      </c>
      <c r="C4198">
        <v>183.59369910000001</v>
      </c>
      <c r="D4198">
        <v>214.5292274</v>
      </c>
      <c r="E4198">
        <v>432.8517415</v>
      </c>
      <c r="F4198">
        <v>275.84820050000002</v>
      </c>
      <c r="G4198">
        <v>95.023384199999995</v>
      </c>
      <c r="H4198">
        <v>304.7114196</v>
      </c>
      <c r="I4198">
        <v>124.0855664</v>
      </c>
      <c r="J4198">
        <v>157.019972</v>
      </c>
      <c r="K4198">
        <v>125.2792026</v>
      </c>
      <c r="L4198">
        <f t="shared" si="260"/>
        <v>432.8517415</v>
      </c>
      <c r="M4198" s="4">
        <f t="shared" si="261"/>
        <v>4.3311783814187308</v>
      </c>
      <c r="N4198">
        <f t="shared" si="262"/>
        <v>95.023384199999995</v>
      </c>
      <c r="O4198" s="4">
        <f t="shared" si="263"/>
        <v>1.0517259869386972</v>
      </c>
      <c r="P4198" t="s">
        <v>1484</v>
      </c>
      <c r="Q4198" t="s">
        <v>19</v>
      </c>
    </row>
    <row r="4199" spans="1:17">
      <c r="A4199" t="s">
        <v>6202</v>
      </c>
      <c r="B4199">
        <v>57.981027070000003</v>
      </c>
      <c r="C4199">
        <v>57.33445433</v>
      </c>
      <c r="D4199">
        <v>87.119020669999998</v>
      </c>
      <c r="E4199">
        <v>117.780309</v>
      </c>
      <c r="F4199">
        <v>251.03631680000001</v>
      </c>
      <c r="G4199">
        <v>190.3720304</v>
      </c>
      <c r="H4199">
        <v>133.93002179999999</v>
      </c>
      <c r="I4199">
        <v>71.192711869999997</v>
      </c>
      <c r="J4199">
        <v>78.9070562</v>
      </c>
      <c r="K4199">
        <v>61.9066154</v>
      </c>
      <c r="L4199">
        <f t="shared" si="260"/>
        <v>251.03631680000001</v>
      </c>
      <c r="M4199" s="4">
        <f t="shared" si="261"/>
        <v>4.3296286645099613</v>
      </c>
      <c r="N4199">
        <f t="shared" si="262"/>
        <v>57.33445433</v>
      </c>
      <c r="O4199" s="4">
        <f t="shared" si="263"/>
        <v>1.0112772110165822</v>
      </c>
      <c r="P4199" t="s">
        <v>6203</v>
      </c>
      <c r="Q4199" t="s">
        <v>19</v>
      </c>
    </row>
    <row r="4200" spans="1:17">
      <c r="A4200" t="s">
        <v>6204</v>
      </c>
      <c r="B4200">
        <v>1035.5331920000001</v>
      </c>
      <c r="C4200">
        <v>1582.1143770000001</v>
      </c>
      <c r="D4200">
        <v>1101.7721039999999</v>
      </c>
      <c r="E4200">
        <v>913.37421200000006</v>
      </c>
      <c r="F4200">
        <v>966.77816270000005</v>
      </c>
      <c r="G4200">
        <v>1366.1623460000001</v>
      </c>
      <c r="H4200">
        <v>4482.247566</v>
      </c>
      <c r="I4200">
        <v>3751.9103839999998</v>
      </c>
      <c r="J4200">
        <v>3710.0048360000001</v>
      </c>
      <c r="K4200">
        <v>2337.201916</v>
      </c>
      <c r="L4200">
        <f t="shared" si="260"/>
        <v>4482.247566</v>
      </c>
      <c r="M4200" s="4">
        <f t="shared" si="261"/>
        <v>4.3284441296788483</v>
      </c>
      <c r="N4200">
        <f t="shared" si="262"/>
        <v>913.37421200000006</v>
      </c>
      <c r="O4200" s="4">
        <f t="shared" si="263"/>
        <v>1.13374472192784</v>
      </c>
      <c r="P4200" t="s">
        <v>3778</v>
      </c>
      <c r="Q4200" t="s">
        <v>6205</v>
      </c>
    </row>
    <row r="4201" spans="1:17">
      <c r="A4201" t="s">
        <v>6206</v>
      </c>
      <c r="B4201">
        <v>1045.822768</v>
      </c>
      <c r="C4201">
        <v>2615.423679</v>
      </c>
      <c r="D4201">
        <v>3826.8749170000001</v>
      </c>
      <c r="E4201">
        <v>4523.6800039999998</v>
      </c>
      <c r="F4201">
        <v>3585.0080149999999</v>
      </c>
      <c r="G4201">
        <v>2096.1472060000001</v>
      </c>
      <c r="H4201">
        <v>994.50541199999998</v>
      </c>
      <c r="I4201">
        <v>1026.9516369999999</v>
      </c>
      <c r="J4201">
        <v>1473.338467</v>
      </c>
      <c r="K4201">
        <v>756.01988159999996</v>
      </c>
      <c r="L4201">
        <f t="shared" si="260"/>
        <v>4523.6800039999998</v>
      </c>
      <c r="M4201" s="4">
        <f t="shared" si="261"/>
        <v>4.3254747768122792</v>
      </c>
      <c r="N4201">
        <f t="shared" si="262"/>
        <v>756.01988159999996</v>
      </c>
      <c r="O4201" s="4">
        <f t="shared" si="263"/>
        <v>1.3833270704292548</v>
      </c>
      <c r="P4201" t="s">
        <v>6207</v>
      </c>
      <c r="Q4201" t="s">
        <v>19</v>
      </c>
    </row>
    <row r="4202" spans="1:17">
      <c r="A4202" t="s">
        <v>6208</v>
      </c>
      <c r="B4202">
        <v>115.10245070000001</v>
      </c>
      <c r="C4202">
        <v>206.13670920000001</v>
      </c>
      <c r="D4202">
        <v>366.73170270000003</v>
      </c>
      <c r="E4202">
        <v>497.73686939999999</v>
      </c>
      <c r="F4202">
        <v>268.60788029999998</v>
      </c>
      <c r="G4202">
        <v>107.9899728</v>
      </c>
      <c r="H4202">
        <v>111.6120774</v>
      </c>
      <c r="I4202">
        <v>125.4420808</v>
      </c>
      <c r="J4202">
        <v>112.3777596</v>
      </c>
      <c r="K4202">
        <v>109.7762482</v>
      </c>
      <c r="L4202">
        <f t="shared" ref="L4202:L4265" si="264">MAX(B4202:K4202)</f>
        <v>497.73686939999999</v>
      </c>
      <c r="M4202" s="4">
        <f t="shared" ref="M4202:M4265" si="265">L4202/B4202</f>
        <v>4.3242942819461616</v>
      </c>
      <c r="N4202">
        <f t="shared" ref="N4202:N4265" si="266">MIN(B4202:K4202)</f>
        <v>107.9899728</v>
      </c>
      <c r="O4202" s="4">
        <f t="shared" ref="O4202:O4265" si="267">B4202/N4202</f>
        <v>1.0658623918090291</v>
      </c>
      <c r="P4202" t="s">
        <v>6209</v>
      </c>
      <c r="Q4202" t="s">
        <v>19</v>
      </c>
    </row>
    <row r="4203" spans="1:17">
      <c r="A4203" t="s">
        <v>6210</v>
      </c>
      <c r="B4203">
        <v>3639.9606869999998</v>
      </c>
      <c r="C4203">
        <v>3400.830481</v>
      </c>
      <c r="D4203">
        <v>2135.5719920000001</v>
      </c>
      <c r="E4203">
        <v>2882.4456479999999</v>
      </c>
      <c r="F4203">
        <v>5331.3828000000003</v>
      </c>
      <c r="G4203">
        <v>6085.0463399999999</v>
      </c>
      <c r="H4203">
        <v>8482.7041200000003</v>
      </c>
      <c r="I4203">
        <v>9257.9994929999993</v>
      </c>
      <c r="J4203">
        <v>15737.968999999999</v>
      </c>
      <c r="K4203">
        <v>11642.969660000001</v>
      </c>
      <c r="L4203">
        <f t="shared" si="264"/>
        <v>15737.968999999999</v>
      </c>
      <c r="M4203" s="4">
        <f t="shared" si="265"/>
        <v>4.3236645539078591</v>
      </c>
      <c r="N4203">
        <f t="shared" si="266"/>
        <v>2135.5719920000001</v>
      </c>
      <c r="O4203" s="4">
        <f t="shared" si="267"/>
        <v>1.7044429785722717</v>
      </c>
      <c r="P4203" t="s">
        <v>18</v>
      </c>
      <c r="Q4203" t="s">
        <v>19</v>
      </c>
    </row>
    <row r="4204" spans="1:17">
      <c r="A4204" t="s">
        <v>6211</v>
      </c>
      <c r="B4204">
        <v>140.7397296</v>
      </c>
      <c r="C4204">
        <v>216.34536840000001</v>
      </c>
      <c r="D4204">
        <v>291.79206119999998</v>
      </c>
      <c r="E4204">
        <v>212.11040199999999</v>
      </c>
      <c r="F4204">
        <v>608.4496656</v>
      </c>
      <c r="G4204">
        <v>215.38233360000001</v>
      </c>
      <c r="H4204">
        <v>399.17562559999999</v>
      </c>
      <c r="I4204">
        <v>134.23666130000001</v>
      </c>
      <c r="J4204">
        <v>123.6515948</v>
      </c>
      <c r="K4204">
        <v>136.2389666</v>
      </c>
      <c r="L4204">
        <f t="shared" si="264"/>
        <v>608.4496656</v>
      </c>
      <c r="M4204" s="4">
        <f t="shared" si="265"/>
        <v>4.3232260522973176</v>
      </c>
      <c r="N4204">
        <f t="shared" si="266"/>
        <v>123.6515948</v>
      </c>
      <c r="O4204" s="4">
        <f t="shared" si="267"/>
        <v>1.1381958302085724</v>
      </c>
      <c r="P4204" t="s">
        <v>6212</v>
      </c>
      <c r="Q4204" t="s">
        <v>19</v>
      </c>
    </row>
    <row r="4205" spans="1:17">
      <c r="A4205" t="s">
        <v>6213</v>
      </c>
      <c r="B4205">
        <v>52.386807730000001</v>
      </c>
      <c r="C4205">
        <v>39.541260399999999</v>
      </c>
      <c r="D4205">
        <v>43.940005329999998</v>
      </c>
      <c r="E4205">
        <v>98.947567300000003</v>
      </c>
      <c r="F4205">
        <v>173.35928659999999</v>
      </c>
      <c r="G4205">
        <v>225.78010520000001</v>
      </c>
      <c r="H4205">
        <v>69.155007499999996</v>
      </c>
      <c r="I4205">
        <v>44.386405269999997</v>
      </c>
      <c r="J4205">
        <v>44.038754300000001</v>
      </c>
      <c r="K4205">
        <v>41.603593400000001</v>
      </c>
      <c r="L4205">
        <f t="shared" si="264"/>
        <v>225.78010520000001</v>
      </c>
      <c r="M4205" s="4">
        <f t="shared" si="265"/>
        <v>4.3098656891571583</v>
      </c>
      <c r="N4205">
        <f t="shared" si="266"/>
        <v>39.541260399999999</v>
      </c>
      <c r="O4205" s="4">
        <f t="shared" si="267"/>
        <v>1.3248643872262607</v>
      </c>
      <c r="P4205" t="s">
        <v>6214</v>
      </c>
      <c r="Q4205" t="s">
        <v>19</v>
      </c>
    </row>
    <row r="4206" spans="1:17">
      <c r="A4206" t="s">
        <v>6215</v>
      </c>
      <c r="B4206">
        <v>453.07083840000001</v>
      </c>
      <c r="C4206">
        <v>668.1837587</v>
      </c>
      <c r="D4206">
        <v>410.99378180000002</v>
      </c>
      <c r="E4206">
        <v>398.00356219999998</v>
      </c>
      <c r="F4206">
        <v>1242.4657689999999</v>
      </c>
      <c r="G4206">
        <v>1951.876888</v>
      </c>
      <c r="H4206">
        <v>1727.7737139999999</v>
      </c>
      <c r="I4206">
        <v>730.41936929999997</v>
      </c>
      <c r="J4206">
        <v>1065.409813</v>
      </c>
      <c r="K4206">
        <v>905.43432959999996</v>
      </c>
      <c r="L4206">
        <f t="shared" si="264"/>
        <v>1951.876888</v>
      </c>
      <c r="M4206" s="4">
        <f t="shared" si="265"/>
        <v>4.3081053172456842</v>
      </c>
      <c r="N4206">
        <f t="shared" si="266"/>
        <v>398.00356219999998</v>
      </c>
      <c r="O4206" s="4">
        <f t="shared" si="267"/>
        <v>1.1383587521066665</v>
      </c>
      <c r="P4206" t="s">
        <v>28</v>
      </c>
      <c r="Q4206" t="s">
        <v>19</v>
      </c>
    </row>
    <row r="4207" spans="1:17">
      <c r="A4207" t="s">
        <v>6216</v>
      </c>
      <c r="B4207">
        <v>1160.573983</v>
      </c>
      <c r="C4207">
        <v>2310.32278</v>
      </c>
      <c r="D4207">
        <v>2390.4748249999998</v>
      </c>
      <c r="E4207">
        <v>3934.8274799999999</v>
      </c>
      <c r="F4207">
        <v>3020.7600550000002</v>
      </c>
      <c r="G4207">
        <v>2648.7811780000002</v>
      </c>
      <c r="H4207">
        <v>4998.4440780000004</v>
      </c>
      <c r="I4207">
        <v>2745.1405829999999</v>
      </c>
      <c r="J4207">
        <v>2306.6036319999998</v>
      </c>
      <c r="K4207">
        <v>1029.171949</v>
      </c>
      <c r="L4207">
        <f t="shared" si="264"/>
        <v>4998.4440780000004</v>
      </c>
      <c r="M4207" s="4">
        <f t="shared" si="265"/>
        <v>4.3068724193518308</v>
      </c>
      <c r="N4207">
        <f t="shared" si="266"/>
        <v>1029.171949</v>
      </c>
      <c r="O4207" s="4">
        <f t="shared" si="267"/>
        <v>1.1276774343953675</v>
      </c>
      <c r="P4207" t="s">
        <v>6217</v>
      </c>
      <c r="Q4207" t="s">
        <v>19</v>
      </c>
    </row>
    <row r="4208" spans="1:17">
      <c r="A4208" t="s">
        <v>6218</v>
      </c>
      <c r="B4208">
        <v>63.358815069999999</v>
      </c>
      <c r="C4208">
        <v>67.358338329999995</v>
      </c>
      <c r="D4208">
        <v>58.277283930000003</v>
      </c>
      <c r="E4208">
        <v>46.215878099999998</v>
      </c>
      <c r="F4208">
        <v>122.5325205</v>
      </c>
      <c r="G4208">
        <v>272.77582669999998</v>
      </c>
      <c r="H4208">
        <v>60.456325499999998</v>
      </c>
      <c r="I4208">
        <v>55.121066069999998</v>
      </c>
      <c r="J4208">
        <v>49.5636303</v>
      </c>
      <c r="K4208">
        <v>97.7677032</v>
      </c>
      <c r="L4208">
        <f t="shared" si="264"/>
        <v>272.77582669999998</v>
      </c>
      <c r="M4208" s="4">
        <f t="shared" si="265"/>
        <v>4.3052545474316739</v>
      </c>
      <c r="N4208">
        <f t="shared" si="266"/>
        <v>46.215878099999998</v>
      </c>
      <c r="O4208" s="4">
        <f t="shared" si="267"/>
        <v>1.3709317592734434</v>
      </c>
      <c r="P4208" t="s">
        <v>940</v>
      </c>
      <c r="Q4208" t="s">
        <v>19</v>
      </c>
    </row>
    <row r="4209" spans="1:17">
      <c r="A4209" t="s">
        <v>6219</v>
      </c>
      <c r="B4209">
        <v>167.70416950000001</v>
      </c>
      <c r="C4209">
        <v>575.34948269999995</v>
      </c>
      <c r="D4209">
        <v>208.7372852</v>
      </c>
      <c r="E4209">
        <v>422.5627202</v>
      </c>
      <c r="F4209">
        <v>576.04219399999999</v>
      </c>
      <c r="G4209">
        <v>721.33135800000002</v>
      </c>
      <c r="H4209">
        <v>321.43276020000002</v>
      </c>
      <c r="I4209">
        <v>310.85356389999998</v>
      </c>
      <c r="J4209">
        <v>463.86817439999999</v>
      </c>
      <c r="K4209">
        <v>221.2820462</v>
      </c>
      <c r="L4209">
        <f t="shared" si="264"/>
        <v>721.33135800000002</v>
      </c>
      <c r="M4209" s="4">
        <f t="shared" si="265"/>
        <v>4.3012130238061852</v>
      </c>
      <c r="N4209">
        <f t="shared" si="266"/>
        <v>167.70416950000001</v>
      </c>
      <c r="O4209" s="4">
        <f t="shared" si="267"/>
        <v>1</v>
      </c>
      <c r="P4209" t="s">
        <v>6220</v>
      </c>
      <c r="Q4209" t="s">
        <v>19</v>
      </c>
    </row>
    <row r="4210" spans="1:17">
      <c r="A4210" t="s">
        <v>6221</v>
      </c>
      <c r="B4210">
        <v>3076.0685960000001</v>
      </c>
      <c r="C4210">
        <v>3837.5879249999998</v>
      </c>
      <c r="D4210">
        <v>4651.4589189999997</v>
      </c>
      <c r="E4210">
        <v>6904.5940000000001</v>
      </c>
      <c r="F4210">
        <v>11013.88999</v>
      </c>
      <c r="G4210">
        <v>13222.507799999999</v>
      </c>
      <c r="H4210">
        <v>12186.914919999999</v>
      </c>
      <c r="I4210">
        <v>4280.5885429999998</v>
      </c>
      <c r="J4210">
        <v>10240.93584</v>
      </c>
      <c r="K4210">
        <v>4187.1924779999999</v>
      </c>
      <c r="L4210">
        <f t="shared" si="264"/>
        <v>13222.507799999999</v>
      </c>
      <c r="M4210" s="4">
        <f t="shared" si="265"/>
        <v>4.2985087579626908</v>
      </c>
      <c r="N4210">
        <f t="shared" si="266"/>
        <v>3076.0685960000001</v>
      </c>
      <c r="O4210" s="4">
        <f t="shared" si="267"/>
        <v>1</v>
      </c>
      <c r="P4210" t="s">
        <v>6222</v>
      </c>
      <c r="Q4210" t="s">
        <v>19</v>
      </c>
    </row>
    <row r="4211" spans="1:17">
      <c r="A4211" t="s">
        <v>6223</v>
      </c>
      <c r="B4211">
        <v>107.50286800000001</v>
      </c>
      <c r="C4211">
        <v>128.3110203</v>
      </c>
      <c r="D4211">
        <v>192.6770855</v>
      </c>
      <c r="E4211">
        <v>211.2657462</v>
      </c>
      <c r="F4211">
        <v>461.92774489999999</v>
      </c>
      <c r="G4211">
        <v>180.48176799999999</v>
      </c>
      <c r="H4211">
        <v>302.54222420000002</v>
      </c>
      <c r="I4211">
        <v>114.7525859</v>
      </c>
      <c r="J4211">
        <v>154.12848399999999</v>
      </c>
      <c r="K4211">
        <v>137.4996156</v>
      </c>
      <c r="L4211">
        <f t="shared" si="264"/>
        <v>461.92774489999999</v>
      </c>
      <c r="M4211" s="4">
        <f t="shared" si="265"/>
        <v>4.2968876411743731</v>
      </c>
      <c r="N4211">
        <f t="shared" si="266"/>
        <v>107.50286800000001</v>
      </c>
      <c r="O4211" s="4">
        <f t="shared" si="267"/>
        <v>1</v>
      </c>
      <c r="P4211" t="s">
        <v>5456</v>
      </c>
      <c r="Q4211" t="s">
        <v>19</v>
      </c>
    </row>
    <row r="4212" spans="1:17">
      <c r="A4212" t="s">
        <v>6224</v>
      </c>
      <c r="B4212">
        <v>576.44020890000002</v>
      </c>
      <c r="C4212">
        <v>1921.7737279999999</v>
      </c>
      <c r="D4212">
        <v>1771.3545770000001</v>
      </c>
      <c r="E4212">
        <v>2476.2090579999999</v>
      </c>
      <c r="F4212">
        <v>1474.34564</v>
      </c>
      <c r="G4212">
        <v>1300.920012</v>
      </c>
      <c r="H4212">
        <v>1742.364452</v>
      </c>
      <c r="I4212">
        <v>678.27424399999995</v>
      </c>
      <c r="J4212">
        <v>531.92637019999995</v>
      </c>
      <c r="K4212">
        <v>370.64439679999998</v>
      </c>
      <c r="L4212">
        <f t="shared" si="264"/>
        <v>2476.2090579999999</v>
      </c>
      <c r="M4212" s="4">
        <f t="shared" si="265"/>
        <v>4.2956910704151952</v>
      </c>
      <c r="N4212">
        <f t="shared" si="266"/>
        <v>370.64439679999998</v>
      </c>
      <c r="O4212" s="4">
        <f t="shared" si="267"/>
        <v>1.5552378880586386</v>
      </c>
      <c r="P4212" t="s">
        <v>6225</v>
      </c>
      <c r="Q4212" t="s">
        <v>19</v>
      </c>
    </row>
    <row r="4213" spans="1:17">
      <c r="A4213" t="s">
        <v>6226</v>
      </c>
      <c r="B4213">
        <v>46.670334799999999</v>
      </c>
      <c r="C4213">
        <v>50.458152730000002</v>
      </c>
      <c r="D4213">
        <v>46.79066727</v>
      </c>
      <c r="E4213">
        <v>45.5248974</v>
      </c>
      <c r="F4213">
        <v>53.442508529999998</v>
      </c>
      <c r="G4213">
        <v>200.34013569999999</v>
      </c>
      <c r="H4213">
        <v>48.964084499999998</v>
      </c>
      <c r="I4213">
        <v>42.5709594</v>
      </c>
      <c r="J4213">
        <v>46.515379899999999</v>
      </c>
      <c r="K4213">
        <v>52.995703900000002</v>
      </c>
      <c r="L4213">
        <f t="shared" si="264"/>
        <v>200.34013569999999</v>
      </c>
      <c r="M4213" s="4">
        <f t="shared" si="265"/>
        <v>4.2926654920847067</v>
      </c>
      <c r="N4213">
        <f t="shared" si="266"/>
        <v>42.5709594</v>
      </c>
      <c r="O4213" s="4">
        <f t="shared" si="267"/>
        <v>1.0962951142698465</v>
      </c>
      <c r="P4213" t="s">
        <v>28</v>
      </c>
      <c r="Q4213" t="s">
        <v>19</v>
      </c>
    </row>
    <row r="4214" spans="1:17">
      <c r="A4214" t="s">
        <v>6227</v>
      </c>
      <c r="B4214">
        <v>87.938338270000003</v>
      </c>
      <c r="C4214">
        <v>179.85086469999999</v>
      </c>
      <c r="D4214">
        <v>166.27365850000001</v>
      </c>
      <c r="E4214">
        <v>337.62779380000001</v>
      </c>
      <c r="F4214">
        <v>296.41708590000002</v>
      </c>
      <c r="G4214">
        <v>377.04234300000002</v>
      </c>
      <c r="H4214">
        <v>310.73621500000002</v>
      </c>
      <c r="I4214">
        <v>121.2982952</v>
      </c>
      <c r="J4214">
        <v>154.71472</v>
      </c>
      <c r="K4214">
        <v>128.15249779999999</v>
      </c>
      <c r="L4214">
        <f t="shared" si="264"/>
        <v>377.04234300000002</v>
      </c>
      <c r="M4214" s="4">
        <f t="shared" si="265"/>
        <v>4.2875763906563069</v>
      </c>
      <c r="N4214">
        <f t="shared" si="266"/>
        <v>87.938338270000003</v>
      </c>
      <c r="O4214" s="4">
        <f t="shared" si="267"/>
        <v>1</v>
      </c>
      <c r="P4214" t="s">
        <v>28</v>
      </c>
      <c r="Q4214" t="s">
        <v>19</v>
      </c>
    </row>
    <row r="4215" spans="1:17">
      <c r="A4215" t="s">
        <v>6228</v>
      </c>
      <c r="B4215">
        <v>43.245029870000003</v>
      </c>
      <c r="C4215">
        <v>36.975142929999997</v>
      </c>
      <c r="D4215">
        <v>47.219858330000001</v>
      </c>
      <c r="E4215">
        <v>46.002275500000003</v>
      </c>
      <c r="F4215">
        <v>72.039421200000007</v>
      </c>
      <c r="G4215">
        <v>185.3460144</v>
      </c>
      <c r="H4215">
        <v>36.728778599999998</v>
      </c>
      <c r="I4215">
        <v>41.689198070000003</v>
      </c>
      <c r="J4215">
        <v>37.507275800000002</v>
      </c>
      <c r="K4215">
        <v>41.590411400000001</v>
      </c>
      <c r="L4215">
        <f t="shared" si="264"/>
        <v>185.3460144</v>
      </c>
      <c r="M4215" s="4">
        <f t="shared" si="265"/>
        <v>4.2859495058084924</v>
      </c>
      <c r="N4215">
        <f t="shared" si="266"/>
        <v>36.728778599999998</v>
      </c>
      <c r="O4215" s="4">
        <f t="shared" si="267"/>
        <v>1.1774154087988105</v>
      </c>
      <c r="P4215" t="s">
        <v>6229</v>
      </c>
      <c r="Q4215" t="s">
        <v>19</v>
      </c>
    </row>
    <row r="4216" spans="1:17">
      <c r="A4216" t="s">
        <v>6230</v>
      </c>
      <c r="B4216">
        <v>530.57601030000001</v>
      </c>
      <c r="C4216">
        <v>599.43063889999996</v>
      </c>
      <c r="D4216">
        <v>782.72745999999995</v>
      </c>
      <c r="E4216">
        <v>1358.408774</v>
      </c>
      <c r="F4216">
        <v>2193.0008189999999</v>
      </c>
      <c r="G4216">
        <v>2272.9297740000002</v>
      </c>
      <c r="H4216">
        <v>1453.0077060000001</v>
      </c>
      <c r="I4216">
        <v>672.53727389999995</v>
      </c>
      <c r="J4216">
        <v>1281.1560939999999</v>
      </c>
      <c r="K4216">
        <v>485.372771</v>
      </c>
      <c r="L4216">
        <f t="shared" si="264"/>
        <v>2272.9297740000002</v>
      </c>
      <c r="M4216" s="4">
        <f t="shared" si="265"/>
        <v>4.2838909597794155</v>
      </c>
      <c r="N4216">
        <f t="shared" si="266"/>
        <v>485.372771</v>
      </c>
      <c r="O4216" s="4">
        <f t="shared" si="267"/>
        <v>1.093130974790508</v>
      </c>
      <c r="P4216" t="s">
        <v>5598</v>
      </c>
      <c r="Q4216" t="s">
        <v>19</v>
      </c>
    </row>
    <row r="4217" spans="1:17">
      <c r="A4217" t="s">
        <v>6231</v>
      </c>
      <c r="B4217">
        <v>782.65888159999997</v>
      </c>
      <c r="C4217">
        <v>1271.818307</v>
      </c>
      <c r="D4217">
        <v>1214.14978</v>
      </c>
      <c r="E4217">
        <v>1582.471468</v>
      </c>
      <c r="F4217">
        <v>2604.3545330000002</v>
      </c>
      <c r="G4217">
        <v>3326.4164919999998</v>
      </c>
      <c r="H4217">
        <v>3351.008358</v>
      </c>
      <c r="I4217">
        <v>1615.7758610000001</v>
      </c>
      <c r="J4217">
        <v>1573.094094</v>
      </c>
      <c r="K4217">
        <v>767.84713399999998</v>
      </c>
      <c r="L4217">
        <f t="shared" si="264"/>
        <v>3351.008358</v>
      </c>
      <c r="M4217" s="4">
        <f t="shared" si="265"/>
        <v>4.2815694509841746</v>
      </c>
      <c r="N4217">
        <f t="shared" si="266"/>
        <v>767.84713399999998</v>
      </c>
      <c r="O4217" s="4">
        <f t="shared" si="267"/>
        <v>1.0192899692453627</v>
      </c>
      <c r="P4217" t="s">
        <v>5423</v>
      </c>
      <c r="Q4217" t="s">
        <v>6232</v>
      </c>
    </row>
    <row r="4218" spans="1:17">
      <c r="A4218" t="s">
        <v>6233</v>
      </c>
      <c r="B4218">
        <v>261.53300009999998</v>
      </c>
      <c r="C4218">
        <v>402.51090850000003</v>
      </c>
      <c r="D4218">
        <v>484.43247889999998</v>
      </c>
      <c r="E4218">
        <v>733.34960360000002</v>
      </c>
      <c r="F4218">
        <v>1118.8805990000001</v>
      </c>
      <c r="G4218">
        <v>792.65756820000001</v>
      </c>
      <c r="H4218">
        <v>556.26685840000005</v>
      </c>
      <c r="I4218">
        <v>436.52879359999997</v>
      </c>
      <c r="J4218">
        <v>443.15528760000001</v>
      </c>
      <c r="K4218">
        <v>304.50835799999999</v>
      </c>
      <c r="L4218">
        <f t="shared" si="264"/>
        <v>1118.8805990000001</v>
      </c>
      <c r="M4218" s="4">
        <f t="shared" si="265"/>
        <v>4.2781622149869571</v>
      </c>
      <c r="N4218">
        <f t="shared" si="266"/>
        <v>261.53300009999998</v>
      </c>
      <c r="O4218" s="4">
        <f t="shared" si="267"/>
        <v>1</v>
      </c>
      <c r="P4218" t="s">
        <v>6234</v>
      </c>
      <c r="Q4218" t="s">
        <v>19</v>
      </c>
    </row>
    <row r="4219" spans="1:17">
      <c r="A4219" t="s">
        <v>6235</v>
      </c>
      <c r="B4219">
        <v>67.692771199999996</v>
      </c>
      <c r="C4219">
        <v>149.4786292</v>
      </c>
      <c r="D4219">
        <v>127.9851771</v>
      </c>
      <c r="E4219">
        <v>205.85349429999999</v>
      </c>
      <c r="F4219">
        <v>150.86921849999999</v>
      </c>
      <c r="G4219">
        <v>289.48579080000002</v>
      </c>
      <c r="H4219">
        <v>92.314618400000001</v>
      </c>
      <c r="I4219">
        <v>65.49010973</v>
      </c>
      <c r="J4219">
        <v>118.026369</v>
      </c>
      <c r="K4219">
        <v>142.7598438</v>
      </c>
      <c r="L4219">
        <f t="shared" si="264"/>
        <v>289.48579080000002</v>
      </c>
      <c r="M4219" s="4">
        <f t="shared" si="265"/>
        <v>4.27646535469359</v>
      </c>
      <c r="N4219">
        <f t="shared" si="266"/>
        <v>65.49010973</v>
      </c>
      <c r="O4219" s="4">
        <f t="shared" si="267"/>
        <v>1.033633497929398</v>
      </c>
      <c r="P4219" t="s">
        <v>4686</v>
      </c>
      <c r="Q4219" t="s">
        <v>19</v>
      </c>
    </row>
    <row r="4220" spans="1:17">
      <c r="A4220" t="s">
        <v>6236</v>
      </c>
      <c r="B4220">
        <v>131.9576635</v>
      </c>
      <c r="C4220">
        <v>279.99624549999999</v>
      </c>
      <c r="D4220">
        <v>111.2614499</v>
      </c>
      <c r="E4220">
        <v>280.00063340000003</v>
      </c>
      <c r="F4220">
        <v>326.39057680000002</v>
      </c>
      <c r="G4220">
        <v>564.29252399999996</v>
      </c>
      <c r="H4220">
        <v>412.9738198</v>
      </c>
      <c r="I4220">
        <v>119.2944148</v>
      </c>
      <c r="J4220">
        <v>350.17105420000001</v>
      </c>
      <c r="K4220">
        <v>151.17061939999999</v>
      </c>
      <c r="L4220">
        <f t="shared" si="264"/>
        <v>564.29252399999996</v>
      </c>
      <c r="M4220" s="4">
        <f t="shared" si="265"/>
        <v>4.2763149106531424</v>
      </c>
      <c r="N4220">
        <f t="shared" si="266"/>
        <v>111.2614499</v>
      </c>
      <c r="O4220" s="4">
        <f t="shared" si="267"/>
        <v>1.1860142360053856</v>
      </c>
      <c r="P4220" t="s">
        <v>18</v>
      </c>
      <c r="Q4220" t="s">
        <v>19</v>
      </c>
    </row>
    <row r="4221" spans="1:17">
      <c r="A4221" t="s">
        <v>6237</v>
      </c>
      <c r="B4221">
        <v>556.69595430000004</v>
      </c>
      <c r="C4221">
        <v>684.36977200000001</v>
      </c>
      <c r="D4221">
        <v>639.21174570000005</v>
      </c>
      <c r="E4221">
        <v>783.33859800000005</v>
      </c>
      <c r="F4221">
        <v>2071.1495829999999</v>
      </c>
      <c r="G4221">
        <v>2377.2564619999998</v>
      </c>
      <c r="H4221">
        <v>1722.23342</v>
      </c>
      <c r="I4221">
        <v>818.64292269999999</v>
      </c>
      <c r="J4221">
        <v>2001.9972</v>
      </c>
      <c r="K4221">
        <v>724.36671999999999</v>
      </c>
      <c r="L4221">
        <f t="shared" si="264"/>
        <v>2377.2564619999998</v>
      </c>
      <c r="M4221" s="4">
        <f t="shared" si="265"/>
        <v>4.2702959194111747</v>
      </c>
      <c r="N4221">
        <f t="shared" si="266"/>
        <v>556.69595430000004</v>
      </c>
      <c r="O4221" s="4">
        <f t="shared" si="267"/>
        <v>1</v>
      </c>
      <c r="P4221" t="s">
        <v>6238</v>
      </c>
      <c r="Q4221" t="s">
        <v>19</v>
      </c>
    </row>
    <row r="4222" spans="1:17">
      <c r="A4222" t="s">
        <v>6239</v>
      </c>
      <c r="B4222">
        <v>44.921338470000002</v>
      </c>
      <c r="C4222">
        <v>83.528288070000002</v>
      </c>
      <c r="D4222">
        <v>106.4947779</v>
      </c>
      <c r="E4222">
        <v>130.45815490000001</v>
      </c>
      <c r="F4222">
        <v>191.7769787</v>
      </c>
      <c r="G4222">
        <v>133.06252269999999</v>
      </c>
      <c r="H4222">
        <v>71.532195400000006</v>
      </c>
      <c r="I4222">
        <v>50.203464930000003</v>
      </c>
      <c r="J4222">
        <v>68.229742799999997</v>
      </c>
      <c r="K4222">
        <v>47.567491199999999</v>
      </c>
      <c r="L4222">
        <f t="shared" si="264"/>
        <v>191.7769787</v>
      </c>
      <c r="M4222" s="4">
        <f t="shared" si="265"/>
        <v>4.2691732978543193</v>
      </c>
      <c r="N4222">
        <f t="shared" si="266"/>
        <v>44.921338470000002</v>
      </c>
      <c r="O4222" s="4">
        <f t="shared" si="267"/>
        <v>1</v>
      </c>
      <c r="P4222" t="s">
        <v>18</v>
      </c>
      <c r="Q4222" t="s">
        <v>19</v>
      </c>
    </row>
    <row r="4223" spans="1:17">
      <c r="A4223" t="s">
        <v>6240</v>
      </c>
      <c r="B4223">
        <v>129.4882341</v>
      </c>
      <c r="C4223">
        <v>222.06986130000001</v>
      </c>
      <c r="D4223">
        <v>176.84034650000001</v>
      </c>
      <c r="E4223">
        <v>350.9482405</v>
      </c>
      <c r="F4223">
        <v>304.07566639999999</v>
      </c>
      <c r="G4223">
        <v>552.67898779999996</v>
      </c>
      <c r="H4223">
        <v>363.89097279999999</v>
      </c>
      <c r="I4223">
        <v>145.59011820000001</v>
      </c>
      <c r="J4223">
        <v>137.98066600000001</v>
      </c>
      <c r="K4223">
        <v>107.4774668</v>
      </c>
      <c r="L4223">
        <f t="shared" si="264"/>
        <v>552.67898779999996</v>
      </c>
      <c r="M4223" s="4">
        <f t="shared" si="265"/>
        <v>4.2681792028546939</v>
      </c>
      <c r="N4223">
        <f t="shared" si="266"/>
        <v>107.4774668</v>
      </c>
      <c r="O4223" s="4">
        <f t="shared" si="267"/>
        <v>1.2047942508819904</v>
      </c>
      <c r="P4223" t="s">
        <v>6241</v>
      </c>
      <c r="Q4223" t="s">
        <v>19</v>
      </c>
    </row>
    <row r="4224" spans="1:17">
      <c r="A4224" t="s">
        <v>6242</v>
      </c>
      <c r="B4224">
        <v>57.266426269999997</v>
      </c>
      <c r="C4224">
        <v>60.503774999999997</v>
      </c>
      <c r="D4224">
        <v>73.764148199999994</v>
      </c>
      <c r="E4224">
        <v>72.292000599999994</v>
      </c>
      <c r="F4224">
        <v>102.71143910000001</v>
      </c>
      <c r="G4224">
        <v>143.33286269999999</v>
      </c>
      <c r="H4224">
        <v>93.413612400000005</v>
      </c>
      <c r="I4224">
        <v>244.34200559999999</v>
      </c>
      <c r="J4224">
        <v>121.4025642</v>
      </c>
      <c r="K4224">
        <v>117.4021195</v>
      </c>
      <c r="L4224">
        <f t="shared" si="264"/>
        <v>244.34200559999999</v>
      </c>
      <c r="M4224" s="4">
        <f t="shared" si="265"/>
        <v>4.2667584047933289</v>
      </c>
      <c r="N4224">
        <f t="shared" si="266"/>
        <v>57.266426269999997</v>
      </c>
      <c r="O4224" s="4">
        <f t="shared" si="267"/>
        <v>1</v>
      </c>
      <c r="P4224" t="s">
        <v>940</v>
      </c>
      <c r="Q4224" t="s">
        <v>19</v>
      </c>
    </row>
    <row r="4225" spans="1:17">
      <c r="A4225" t="s">
        <v>6243</v>
      </c>
      <c r="B4225">
        <v>990.36268930000006</v>
      </c>
      <c r="C4225">
        <v>1612.0134169999999</v>
      </c>
      <c r="D4225">
        <v>1390.518008</v>
      </c>
      <c r="E4225">
        <v>2423.983162</v>
      </c>
      <c r="F4225">
        <v>3104.5871160000002</v>
      </c>
      <c r="G4225">
        <v>3482.047274</v>
      </c>
      <c r="H4225">
        <v>4223.1967800000002</v>
      </c>
      <c r="I4225">
        <v>1666.9508519999999</v>
      </c>
      <c r="J4225">
        <v>1343.1123339999999</v>
      </c>
      <c r="K4225">
        <v>798.25553339999999</v>
      </c>
      <c r="L4225">
        <f t="shared" si="264"/>
        <v>4223.1967800000002</v>
      </c>
      <c r="M4225" s="4">
        <f t="shared" si="265"/>
        <v>4.2642930974964388</v>
      </c>
      <c r="N4225">
        <f t="shared" si="266"/>
        <v>798.25553339999999</v>
      </c>
      <c r="O4225" s="4">
        <f t="shared" si="267"/>
        <v>1.2406587212515277</v>
      </c>
      <c r="P4225" t="s">
        <v>18</v>
      </c>
      <c r="Q4225" t="s">
        <v>19</v>
      </c>
    </row>
    <row r="4226" spans="1:17">
      <c r="A4226" t="s">
        <v>6244</v>
      </c>
      <c r="B4226">
        <v>38.416783870000003</v>
      </c>
      <c r="C4226">
        <v>49.471862199999997</v>
      </c>
      <c r="D4226">
        <v>36.029143470000001</v>
      </c>
      <c r="E4226">
        <v>42.1880758</v>
      </c>
      <c r="F4226">
        <v>36.463578800000001</v>
      </c>
      <c r="G4226">
        <v>163.81973769999999</v>
      </c>
      <c r="H4226">
        <v>38.5944942</v>
      </c>
      <c r="I4226">
        <v>47.108317399999997</v>
      </c>
      <c r="J4226">
        <v>41.617570200000003</v>
      </c>
      <c r="K4226">
        <v>34.150351999999998</v>
      </c>
      <c r="L4226">
        <f t="shared" si="264"/>
        <v>163.81973769999999</v>
      </c>
      <c r="M4226" s="4">
        <f t="shared" si="265"/>
        <v>4.2642751734334592</v>
      </c>
      <c r="N4226">
        <f t="shared" si="266"/>
        <v>34.150351999999998</v>
      </c>
      <c r="O4226" s="4">
        <f t="shared" si="267"/>
        <v>1.1249308314596582</v>
      </c>
      <c r="P4226" t="s">
        <v>18</v>
      </c>
      <c r="Q4226" t="s">
        <v>19</v>
      </c>
    </row>
    <row r="4227" spans="1:17">
      <c r="A4227" t="s">
        <v>6245</v>
      </c>
      <c r="B4227">
        <v>2110.0908079999999</v>
      </c>
      <c r="C4227">
        <v>2113.2860930000002</v>
      </c>
      <c r="D4227">
        <v>2329.0619350000002</v>
      </c>
      <c r="E4227">
        <v>2739.2845379999999</v>
      </c>
      <c r="F4227">
        <v>5913.6732400000001</v>
      </c>
      <c r="G4227">
        <v>6860.1912199999997</v>
      </c>
      <c r="H4227">
        <v>8993.3404200000004</v>
      </c>
      <c r="I4227">
        <v>4640.5512250000002</v>
      </c>
      <c r="J4227">
        <v>3852.3419979999999</v>
      </c>
      <c r="K4227">
        <v>1636.31826</v>
      </c>
      <c r="L4227">
        <f t="shared" si="264"/>
        <v>8993.3404200000004</v>
      </c>
      <c r="M4227" s="4">
        <f t="shared" si="265"/>
        <v>4.2620632182764338</v>
      </c>
      <c r="N4227">
        <f t="shared" si="266"/>
        <v>1636.31826</v>
      </c>
      <c r="O4227" s="4">
        <f t="shared" si="267"/>
        <v>1.2895356970471012</v>
      </c>
      <c r="P4227" t="s">
        <v>6246</v>
      </c>
      <c r="Q4227" t="s">
        <v>19</v>
      </c>
    </row>
    <row r="4228" spans="1:17">
      <c r="A4228" t="s">
        <v>6247</v>
      </c>
      <c r="B4228">
        <v>3675.9769470000001</v>
      </c>
      <c r="C4228">
        <v>3081.3236069999998</v>
      </c>
      <c r="D4228">
        <v>3098.9093830000002</v>
      </c>
      <c r="E4228">
        <v>3646.2925740000001</v>
      </c>
      <c r="F4228">
        <v>5157.0177729999996</v>
      </c>
      <c r="G4228">
        <v>4399.4828680000001</v>
      </c>
      <c r="H4228">
        <v>5005.6479440000003</v>
      </c>
      <c r="I4228">
        <v>7794.5091469999998</v>
      </c>
      <c r="J4228">
        <v>15639.32854</v>
      </c>
      <c r="K4228">
        <v>8619.2168399999991</v>
      </c>
      <c r="L4228">
        <f t="shared" si="264"/>
        <v>15639.32854</v>
      </c>
      <c r="M4228" s="4">
        <f t="shared" si="265"/>
        <v>4.2544686121504123</v>
      </c>
      <c r="N4228">
        <f t="shared" si="266"/>
        <v>3081.3236069999998</v>
      </c>
      <c r="O4228" s="4">
        <f t="shared" si="267"/>
        <v>1.1929863317988074</v>
      </c>
      <c r="P4228" t="s">
        <v>6068</v>
      </c>
      <c r="Q4228" t="s">
        <v>19</v>
      </c>
    </row>
    <row r="4229" spans="1:17">
      <c r="A4229" t="s">
        <v>6248</v>
      </c>
      <c r="B4229">
        <v>1622.9201720000001</v>
      </c>
      <c r="C4229">
        <v>2815.9083649999998</v>
      </c>
      <c r="D4229">
        <v>6577.6397200000001</v>
      </c>
      <c r="E4229">
        <v>6903.9316799999997</v>
      </c>
      <c r="F4229">
        <v>4308.9190989999997</v>
      </c>
      <c r="G4229">
        <v>2992.4551999999999</v>
      </c>
      <c r="H4229">
        <v>3297.8414240000002</v>
      </c>
      <c r="I4229">
        <v>1847.4889909999999</v>
      </c>
      <c r="J4229">
        <v>2651.39354</v>
      </c>
      <c r="K4229">
        <v>1690.2732040000001</v>
      </c>
      <c r="L4229">
        <f t="shared" si="264"/>
        <v>6903.9316799999997</v>
      </c>
      <c r="M4229" s="4">
        <f t="shared" si="265"/>
        <v>4.2540180343509828</v>
      </c>
      <c r="N4229">
        <f t="shared" si="266"/>
        <v>1622.9201720000001</v>
      </c>
      <c r="O4229" s="4">
        <f t="shared" si="267"/>
        <v>1</v>
      </c>
      <c r="P4229" t="s">
        <v>6249</v>
      </c>
      <c r="Q4229" t="s">
        <v>19</v>
      </c>
    </row>
    <row r="4230" spans="1:17">
      <c r="A4230" t="s">
        <v>6250</v>
      </c>
      <c r="B4230">
        <v>1597.378837</v>
      </c>
      <c r="C4230">
        <v>3155.0016439999999</v>
      </c>
      <c r="D4230">
        <v>4215.7605000000003</v>
      </c>
      <c r="E4230">
        <v>5303.7947199999999</v>
      </c>
      <c r="F4230">
        <v>4838.0497070000001</v>
      </c>
      <c r="G4230">
        <v>5086.3825200000001</v>
      </c>
      <c r="H4230">
        <v>6795.0888599999998</v>
      </c>
      <c r="I4230">
        <v>5068.065012</v>
      </c>
      <c r="J4230">
        <v>3552.637506</v>
      </c>
      <c r="K4230">
        <v>1625.349884</v>
      </c>
      <c r="L4230">
        <f t="shared" si="264"/>
        <v>6795.0888599999998</v>
      </c>
      <c r="M4230" s="4">
        <f t="shared" si="265"/>
        <v>4.253899389803923</v>
      </c>
      <c r="N4230">
        <f t="shared" si="266"/>
        <v>1597.378837</v>
      </c>
      <c r="O4230" s="4">
        <f t="shared" si="267"/>
        <v>1</v>
      </c>
      <c r="P4230" t="s">
        <v>6251</v>
      </c>
      <c r="Q4230" t="s">
        <v>19</v>
      </c>
    </row>
    <row r="4231" spans="1:17">
      <c r="A4231" t="s">
        <v>6252</v>
      </c>
      <c r="B4231">
        <v>434.9661279</v>
      </c>
      <c r="C4231">
        <v>621.26216910000005</v>
      </c>
      <c r="D4231">
        <v>651.74083040000005</v>
      </c>
      <c r="E4231">
        <v>961.96846400000004</v>
      </c>
      <c r="F4231">
        <v>1562.338925</v>
      </c>
      <c r="G4231">
        <v>1849.498376</v>
      </c>
      <c r="H4231">
        <v>1464.17588</v>
      </c>
      <c r="I4231">
        <v>475.0060024</v>
      </c>
      <c r="J4231">
        <v>718.88778560000003</v>
      </c>
      <c r="K4231">
        <v>574.0421364</v>
      </c>
      <c r="L4231">
        <f t="shared" si="264"/>
        <v>1849.498376</v>
      </c>
      <c r="M4231" s="4">
        <f t="shared" si="265"/>
        <v>4.2520514986518796</v>
      </c>
      <c r="N4231">
        <f t="shared" si="266"/>
        <v>434.9661279</v>
      </c>
      <c r="O4231" s="4">
        <f t="shared" si="267"/>
        <v>1</v>
      </c>
      <c r="P4231" t="s">
        <v>2845</v>
      </c>
      <c r="Q4231" t="s">
        <v>19</v>
      </c>
    </row>
    <row r="4232" spans="1:17">
      <c r="A4232" t="s">
        <v>6253</v>
      </c>
      <c r="B4232">
        <v>2598.725981</v>
      </c>
      <c r="C4232">
        <v>5393.729867</v>
      </c>
      <c r="D4232">
        <v>11047.196470000001</v>
      </c>
      <c r="E4232">
        <v>10886.97514</v>
      </c>
      <c r="F4232">
        <v>7116.1167329999998</v>
      </c>
      <c r="G4232">
        <v>4057.9902139999999</v>
      </c>
      <c r="H4232">
        <v>2395.3544499999998</v>
      </c>
      <c r="I4232">
        <v>2519.5427730000001</v>
      </c>
      <c r="J4232">
        <v>3141.6424659999998</v>
      </c>
      <c r="K4232">
        <v>3004.2529100000002</v>
      </c>
      <c r="L4232">
        <f t="shared" si="264"/>
        <v>11047.196470000001</v>
      </c>
      <c r="M4232" s="4">
        <f t="shared" si="265"/>
        <v>4.2510047426196875</v>
      </c>
      <c r="N4232">
        <f t="shared" si="266"/>
        <v>2395.3544499999998</v>
      </c>
      <c r="O4232" s="4">
        <f t="shared" si="267"/>
        <v>1.0849024790464727</v>
      </c>
      <c r="P4232" t="s">
        <v>5307</v>
      </c>
      <c r="Q4232" t="s">
        <v>19</v>
      </c>
    </row>
    <row r="4233" spans="1:17">
      <c r="A4233" t="s">
        <v>6254</v>
      </c>
      <c r="B4233">
        <v>86.971492799999993</v>
      </c>
      <c r="C4233">
        <v>139.19276840000001</v>
      </c>
      <c r="D4233">
        <v>145.6223115</v>
      </c>
      <c r="E4233">
        <v>331.8088462</v>
      </c>
      <c r="F4233">
        <v>369.61306669999999</v>
      </c>
      <c r="G4233">
        <v>303.32459139999997</v>
      </c>
      <c r="H4233">
        <v>365.55253620000002</v>
      </c>
      <c r="I4233">
        <v>82.555412799999999</v>
      </c>
      <c r="J4233">
        <v>108.3961532</v>
      </c>
      <c r="K4233">
        <v>93.278707900000001</v>
      </c>
      <c r="L4233">
        <f t="shared" si="264"/>
        <v>369.61306669999999</v>
      </c>
      <c r="M4233" s="4">
        <f t="shared" si="265"/>
        <v>4.2498185876832508</v>
      </c>
      <c r="N4233">
        <f t="shared" si="266"/>
        <v>82.555412799999999</v>
      </c>
      <c r="O4233" s="4">
        <f t="shared" si="267"/>
        <v>1.0534923132260081</v>
      </c>
      <c r="P4233" t="s">
        <v>6255</v>
      </c>
      <c r="Q4233" t="s">
        <v>19</v>
      </c>
    </row>
    <row r="4234" spans="1:17">
      <c r="A4234" t="s">
        <v>6256</v>
      </c>
      <c r="B4234">
        <v>58.44163193</v>
      </c>
      <c r="C4234">
        <v>142.3800497</v>
      </c>
      <c r="D4234">
        <v>125.9184542</v>
      </c>
      <c r="E4234">
        <v>248.3563374</v>
      </c>
      <c r="F4234">
        <v>85.746819400000007</v>
      </c>
      <c r="G4234">
        <v>61.749404900000002</v>
      </c>
      <c r="H4234">
        <v>49.117181100000003</v>
      </c>
      <c r="I4234">
        <v>58.222538399999998</v>
      </c>
      <c r="J4234">
        <v>54.555901200000001</v>
      </c>
      <c r="K4234">
        <v>58.644377800000001</v>
      </c>
      <c r="L4234">
        <f t="shared" si="264"/>
        <v>248.3563374</v>
      </c>
      <c r="M4234" s="4">
        <f t="shared" si="265"/>
        <v>4.2496475406004288</v>
      </c>
      <c r="N4234">
        <f t="shared" si="266"/>
        <v>49.117181100000003</v>
      </c>
      <c r="O4234" s="4">
        <f t="shared" si="267"/>
        <v>1.1898409196369779</v>
      </c>
      <c r="P4234" t="s">
        <v>6257</v>
      </c>
      <c r="Q4234" t="s">
        <v>19</v>
      </c>
    </row>
    <row r="4235" spans="1:17">
      <c r="A4235" t="s">
        <v>6258</v>
      </c>
      <c r="B4235">
        <v>408.2866793</v>
      </c>
      <c r="C4235">
        <v>869.79504269999995</v>
      </c>
      <c r="D4235">
        <v>1247.429723</v>
      </c>
      <c r="E4235">
        <v>1551.5552600000001</v>
      </c>
      <c r="F4235">
        <v>1482.4914080000001</v>
      </c>
      <c r="G4235">
        <v>1734.9103660000001</v>
      </c>
      <c r="H4235">
        <v>899.88739399999997</v>
      </c>
      <c r="I4235">
        <v>324.68767279999997</v>
      </c>
      <c r="J4235">
        <v>907.44746399999997</v>
      </c>
      <c r="K4235">
        <v>474.90901259999998</v>
      </c>
      <c r="L4235">
        <f t="shared" si="264"/>
        <v>1734.9103660000001</v>
      </c>
      <c r="M4235" s="4">
        <f t="shared" si="265"/>
        <v>4.2492455765994421</v>
      </c>
      <c r="N4235">
        <f t="shared" si="266"/>
        <v>324.68767279999997</v>
      </c>
      <c r="O4235" s="4">
        <f t="shared" si="267"/>
        <v>1.2574751476675097</v>
      </c>
      <c r="P4235" t="s">
        <v>6169</v>
      </c>
      <c r="Q4235" t="s">
        <v>19</v>
      </c>
    </row>
    <row r="4236" spans="1:17">
      <c r="A4236" t="s">
        <v>6259</v>
      </c>
      <c r="B4236">
        <v>203.25579949999999</v>
      </c>
      <c r="C4236">
        <v>283.79610609999997</v>
      </c>
      <c r="D4236">
        <v>219.64704309999999</v>
      </c>
      <c r="E4236">
        <v>341.22450079999999</v>
      </c>
      <c r="F4236">
        <v>364.27243290000001</v>
      </c>
      <c r="G4236">
        <v>289.1684247</v>
      </c>
      <c r="H4236">
        <v>863.65642600000001</v>
      </c>
      <c r="I4236">
        <v>386.05979189999999</v>
      </c>
      <c r="J4236">
        <v>379.52975559999999</v>
      </c>
      <c r="K4236">
        <v>201.42943679999999</v>
      </c>
      <c r="L4236">
        <f t="shared" si="264"/>
        <v>863.65642600000001</v>
      </c>
      <c r="M4236" s="4">
        <f t="shared" si="265"/>
        <v>4.2491108648538223</v>
      </c>
      <c r="N4236">
        <f t="shared" si="266"/>
        <v>201.42943679999999</v>
      </c>
      <c r="O4236" s="4">
        <f t="shared" si="267"/>
        <v>1.0090670099118304</v>
      </c>
      <c r="P4236" t="s">
        <v>18</v>
      </c>
      <c r="Q4236" t="s">
        <v>19</v>
      </c>
    </row>
    <row r="4237" spans="1:17">
      <c r="A4237" t="s">
        <v>6260</v>
      </c>
      <c r="B4237">
        <v>1188.8532290000001</v>
      </c>
      <c r="C4237">
        <v>1701.226416</v>
      </c>
      <c r="D4237">
        <v>3038.8913520000001</v>
      </c>
      <c r="E4237">
        <v>5049.6723400000001</v>
      </c>
      <c r="F4237">
        <v>4269.7759759999999</v>
      </c>
      <c r="G4237">
        <v>2908.6529420000002</v>
      </c>
      <c r="H4237">
        <v>1438.0209540000001</v>
      </c>
      <c r="I4237">
        <v>1059.615861</v>
      </c>
      <c r="J4237">
        <v>1248.254668</v>
      </c>
      <c r="K4237">
        <v>716.53667800000005</v>
      </c>
      <c r="L4237">
        <f t="shared" si="264"/>
        <v>5049.6723400000001</v>
      </c>
      <c r="M4237" s="4">
        <f t="shared" si="265"/>
        <v>4.2475153507784267</v>
      </c>
      <c r="N4237">
        <f t="shared" si="266"/>
        <v>716.53667800000005</v>
      </c>
      <c r="O4237" s="4">
        <f t="shared" si="267"/>
        <v>1.6591659094386233</v>
      </c>
      <c r="P4237" t="s">
        <v>6261</v>
      </c>
      <c r="Q4237" t="s">
        <v>19</v>
      </c>
    </row>
    <row r="4238" spans="1:17">
      <c r="A4238" t="s">
        <v>6262</v>
      </c>
      <c r="B4238">
        <v>199.66065069999999</v>
      </c>
      <c r="C4238">
        <v>398.25330650000001</v>
      </c>
      <c r="D4238">
        <v>354.960487</v>
      </c>
      <c r="E4238">
        <v>371.43327390000002</v>
      </c>
      <c r="F4238">
        <v>847.97535470000003</v>
      </c>
      <c r="G4238">
        <v>814.41341599999998</v>
      </c>
      <c r="H4238">
        <v>795.52415800000006</v>
      </c>
      <c r="I4238">
        <v>257.35282790000002</v>
      </c>
      <c r="J4238">
        <v>593.48924599999998</v>
      </c>
      <c r="K4238">
        <v>343.93580379999997</v>
      </c>
      <c r="L4238">
        <f t="shared" si="264"/>
        <v>847.97535470000003</v>
      </c>
      <c r="M4238" s="4">
        <f t="shared" si="265"/>
        <v>4.2470829967098771</v>
      </c>
      <c r="N4238">
        <f t="shared" si="266"/>
        <v>199.66065069999999</v>
      </c>
      <c r="O4238" s="4">
        <f t="shared" si="267"/>
        <v>1</v>
      </c>
      <c r="P4238" t="s">
        <v>28</v>
      </c>
      <c r="Q4238" t="s">
        <v>6263</v>
      </c>
    </row>
    <row r="4239" spans="1:17">
      <c r="A4239" t="s">
        <v>6264</v>
      </c>
      <c r="B4239">
        <v>84.678998530000001</v>
      </c>
      <c r="C4239">
        <v>161.83531239999999</v>
      </c>
      <c r="D4239">
        <v>174.10274419999999</v>
      </c>
      <c r="E4239">
        <v>191.02827199999999</v>
      </c>
      <c r="F4239">
        <v>359.34156530000001</v>
      </c>
      <c r="G4239">
        <v>212.69375239999999</v>
      </c>
      <c r="H4239">
        <v>131.55072820000001</v>
      </c>
      <c r="I4239">
        <v>64.5160652</v>
      </c>
      <c r="J4239">
        <v>79.309943799999999</v>
      </c>
      <c r="K4239">
        <v>69.544929600000003</v>
      </c>
      <c r="L4239">
        <f t="shared" si="264"/>
        <v>359.34156530000001</v>
      </c>
      <c r="M4239" s="4">
        <f t="shared" si="265"/>
        <v>4.243573631455889</v>
      </c>
      <c r="N4239">
        <f t="shared" si="266"/>
        <v>64.5160652</v>
      </c>
      <c r="O4239" s="4">
        <f t="shared" si="267"/>
        <v>1.3125257758280027</v>
      </c>
      <c r="P4239" t="s">
        <v>6265</v>
      </c>
      <c r="Q4239" t="s">
        <v>19</v>
      </c>
    </row>
    <row r="4240" spans="1:17">
      <c r="A4240" t="s">
        <v>6266</v>
      </c>
      <c r="B4240">
        <v>283.59940189999998</v>
      </c>
      <c r="C4240">
        <v>345.6465536</v>
      </c>
      <c r="D4240">
        <v>405.96858150000003</v>
      </c>
      <c r="E4240">
        <v>858.45698600000003</v>
      </c>
      <c r="F4240">
        <v>1203.161752</v>
      </c>
      <c r="G4240">
        <v>845.68853799999999</v>
      </c>
      <c r="H4240">
        <v>809.0815308</v>
      </c>
      <c r="I4240">
        <v>214.9110536</v>
      </c>
      <c r="J4240">
        <v>264.27606639999999</v>
      </c>
      <c r="K4240">
        <v>210.63928100000001</v>
      </c>
      <c r="L4240">
        <f t="shared" si="264"/>
        <v>1203.161752</v>
      </c>
      <c r="M4240" s="4">
        <f t="shared" si="265"/>
        <v>4.2424692856871644</v>
      </c>
      <c r="N4240">
        <f t="shared" si="266"/>
        <v>210.63928100000001</v>
      </c>
      <c r="O4240" s="4">
        <f t="shared" si="267"/>
        <v>1.3463747148852068</v>
      </c>
      <c r="P4240" t="s">
        <v>6267</v>
      </c>
      <c r="Q4240" t="s">
        <v>19</v>
      </c>
    </row>
    <row r="4241" spans="1:17">
      <c r="A4241" t="s">
        <v>6268</v>
      </c>
      <c r="B4241">
        <v>1011.003277</v>
      </c>
      <c r="C4241">
        <v>4288.7677370000001</v>
      </c>
      <c r="D4241">
        <v>2128.1769049999998</v>
      </c>
      <c r="E4241">
        <v>869.64675</v>
      </c>
      <c r="F4241">
        <v>799.31777350000004</v>
      </c>
      <c r="G4241">
        <v>751.32692359999999</v>
      </c>
      <c r="H4241">
        <v>1049.6521359999999</v>
      </c>
      <c r="I4241">
        <v>948.88834799999995</v>
      </c>
      <c r="J4241">
        <v>844.76055659999997</v>
      </c>
      <c r="K4241">
        <v>682.98778960000004</v>
      </c>
      <c r="L4241">
        <f t="shared" si="264"/>
        <v>4288.7677370000001</v>
      </c>
      <c r="M4241" s="4">
        <f t="shared" si="265"/>
        <v>4.2420908364671899</v>
      </c>
      <c r="N4241">
        <f t="shared" si="266"/>
        <v>682.98778960000004</v>
      </c>
      <c r="O4241" s="4">
        <f t="shared" si="267"/>
        <v>1.4802655221583187</v>
      </c>
      <c r="P4241" t="s">
        <v>6269</v>
      </c>
      <c r="Q4241" t="s">
        <v>19</v>
      </c>
    </row>
    <row r="4242" spans="1:17">
      <c r="A4242" t="s">
        <v>6270</v>
      </c>
      <c r="B4242">
        <v>618.61351590000004</v>
      </c>
      <c r="C4242">
        <v>729.39924529999996</v>
      </c>
      <c r="D4242">
        <v>693.25147800000002</v>
      </c>
      <c r="E4242">
        <v>1057.9440159999999</v>
      </c>
      <c r="F4242">
        <v>2427.4682910000001</v>
      </c>
      <c r="G4242">
        <v>2624.0719760000002</v>
      </c>
      <c r="H4242">
        <v>439.27005819999999</v>
      </c>
      <c r="I4242">
        <v>1465.597027</v>
      </c>
      <c r="J4242">
        <v>858.47971199999995</v>
      </c>
      <c r="K4242">
        <v>1225.9340119999999</v>
      </c>
      <c r="L4242">
        <f t="shared" si="264"/>
        <v>2624.0719760000002</v>
      </c>
      <c r="M4242" s="4">
        <f t="shared" si="265"/>
        <v>4.2418600766947776</v>
      </c>
      <c r="N4242">
        <f t="shared" si="266"/>
        <v>439.27005819999999</v>
      </c>
      <c r="O4242" s="4">
        <f t="shared" si="267"/>
        <v>1.4082760806299819</v>
      </c>
      <c r="P4242" t="s">
        <v>18</v>
      </c>
      <c r="Q4242" t="s">
        <v>19</v>
      </c>
    </row>
    <row r="4243" spans="1:17">
      <c r="A4243" t="s">
        <v>6271</v>
      </c>
      <c r="B4243">
        <v>403.38616400000001</v>
      </c>
      <c r="C4243">
        <v>654.01137970000002</v>
      </c>
      <c r="D4243">
        <v>815.43469049999999</v>
      </c>
      <c r="E4243">
        <v>1128.3065220000001</v>
      </c>
      <c r="F4243">
        <v>1710.529644</v>
      </c>
      <c r="G4243">
        <v>1627.584842</v>
      </c>
      <c r="H4243">
        <v>860.45983000000001</v>
      </c>
      <c r="I4243">
        <v>761.05019730000004</v>
      </c>
      <c r="J4243">
        <v>530.37752660000001</v>
      </c>
      <c r="K4243">
        <v>662.5679864</v>
      </c>
      <c r="L4243">
        <f t="shared" si="264"/>
        <v>1710.529644</v>
      </c>
      <c r="M4243" s="4">
        <f t="shared" si="265"/>
        <v>4.2404271555531086</v>
      </c>
      <c r="N4243">
        <f t="shared" si="266"/>
        <v>403.38616400000001</v>
      </c>
      <c r="O4243" s="4">
        <f t="shared" si="267"/>
        <v>1</v>
      </c>
      <c r="P4243" t="s">
        <v>28</v>
      </c>
      <c r="Q4243" t="s">
        <v>19</v>
      </c>
    </row>
    <row r="4244" spans="1:17">
      <c r="A4244" t="s">
        <v>6272</v>
      </c>
      <c r="B4244">
        <v>387.81025190000003</v>
      </c>
      <c r="C4244">
        <v>708.60987790000001</v>
      </c>
      <c r="D4244">
        <v>1133.1229639999999</v>
      </c>
      <c r="E4244">
        <v>1644.470894</v>
      </c>
      <c r="F4244">
        <v>1132.9588920000001</v>
      </c>
      <c r="G4244">
        <v>782.74160199999994</v>
      </c>
      <c r="H4244">
        <v>455.80322849999999</v>
      </c>
      <c r="I4244">
        <v>459.79820009999997</v>
      </c>
      <c r="J4244">
        <v>500.17845219999998</v>
      </c>
      <c r="K4244">
        <v>595.75671399999999</v>
      </c>
      <c r="L4244">
        <f t="shared" si="264"/>
        <v>1644.470894</v>
      </c>
      <c r="M4244" s="4">
        <f t="shared" si="265"/>
        <v>4.2404007783271291</v>
      </c>
      <c r="N4244">
        <f t="shared" si="266"/>
        <v>387.81025190000003</v>
      </c>
      <c r="O4244" s="4">
        <f t="shared" si="267"/>
        <v>1</v>
      </c>
      <c r="P4244" t="s">
        <v>6209</v>
      </c>
      <c r="Q4244" t="s">
        <v>19</v>
      </c>
    </row>
    <row r="4245" spans="1:17">
      <c r="A4245" t="s">
        <v>6273</v>
      </c>
      <c r="B4245">
        <v>3246.5926039999999</v>
      </c>
      <c r="C4245">
        <v>13764.95168</v>
      </c>
      <c r="D4245">
        <v>8807.6224669999992</v>
      </c>
      <c r="E4245">
        <v>6991.5687799999996</v>
      </c>
      <c r="F4245">
        <v>6480.4065730000002</v>
      </c>
      <c r="G4245">
        <v>7629.6647199999998</v>
      </c>
      <c r="H4245">
        <v>3719.3451460000001</v>
      </c>
      <c r="I4245">
        <v>5493.3739329999999</v>
      </c>
      <c r="J4245">
        <v>3106.3006500000001</v>
      </c>
      <c r="K4245">
        <v>5970.8986000000004</v>
      </c>
      <c r="L4245">
        <f t="shared" si="264"/>
        <v>13764.95168</v>
      </c>
      <c r="M4245" s="4">
        <f t="shared" si="265"/>
        <v>4.2398148948656944</v>
      </c>
      <c r="N4245">
        <f t="shared" si="266"/>
        <v>3106.3006500000001</v>
      </c>
      <c r="O4245" s="4">
        <f t="shared" si="267"/>
        <v>1.0451636753190647</v>
      </c>
      <c r="P4245" t="s">
        <v>18</v>
      </c>
      <c r="Q4245" t="s">
        <v>19</v>
      </c>
    </row>
    <row r="4246" spans="1:17">
      <c r="A4246" t="s">
        <v>6274</v>
      </c>
      <c r="B4246">
        <v>1438.397007</v>
      </c>
      <c r="C4246">
        <v>2949.5105199999998</v>
      </c>
      <c r="D4246">
        <v>4617.244987</v>
      </c>
      <c r="E4246">
        <v>6098.1737199999998</v>
      </c>
      <c r="F4246">
        <v>3547.7511760000002</v>
      </c>
      <c r="G4246">
        <v>1894.4496360000001</v>
      </c>
      <c r="H4246">
        <v>1412.5577800000001</v>
      </c>
      <c r="I4246">
        <v>1523.681227</v>
      </c>
      <c r="J4246">
        <v>2218.3442420000001</v>
      </c>
      <c r="K4246">
        <v>1123.9222600000001</v>
      </c>
      <c r="L4246">
        <f t="shared" si="264"/>
        <v>6098.1737199999998</v>
      </c>
      <c r="M4246" s="4">
        <f t="shared" si="265"/>
        <v>4.2395622976988019</v>
      </c>
      <c r="N4246">
        <f t="shared" si="266"/>
        <v>1123.9222600000001</v>
      </c>
      <c r="O4246" s="4">
        <f t="shared" si="267"/>
        <v>1.2798011554642579</v>
      </c>
      <c r="P4246" t="s">
        <v>6275</v>
      </c>
      <c r="Q4246" t="s">
        <v>19</v>
      </c>
    </row>
    <row r="4247" spans="1:17">
      <c r="A4247" t="s">
        <v>6276</v>
      </c>
      <c r="B4247">
        <v>212.6545017</v>
      </c>
      <c r="C4247">
        <v>128.409662</v>
      </c>
      <c r="D4247">
        <v>166.71256600000001</v>
      </c>
      <c r="E4247">
        <v>358.0053972</v>
      </c>
      <c r="F4247">
        <v>809.36623399999996</v>
      </c>
      <c r="G4247">
        <v>901.16354360000003</v>
      </c>
      <c r="H4247">
        <v>547.04423059999999</v>
      </c>
      <c r="I4247">
        <v>462.4554536</v>
      </c>
      <c r="J4247">
        <v>394.50660520000002</v>
      </c>
      <c r="K4247">
        <v>542.14832220000005</v>
      </c>
      <c r="L4247">
        <f t="shared" si="264"/>
        <v>901.16354360000003</v>
      </c>
      <c r="M4247" s="4">
        <f t="shared" si="265"/>
        <v>4.237688534199509</v>
      </c>
      <c r="N4247">
        <f t="shared" si="266"/>
        <v>128.409662</v>
      </c>
      <c r="O4247" s="4">
        <f t="shared" si="267"/>
        <v>1.6560630904861349</v>
      </c>
      <c r="P4247" t="s">
        <v>18</v>
      </c>
      <c r="Q4247" t="s">
        <v>19</v>
      </c>
    </row>
    <row r="4248" spans="1:17">
      <c r="A4248" t="s">
        <v>6277</v>
      </c>
      <c r="B4248">
        <v>147.64857549999999</v>
      </c>
      <c r="C4248">
        <v>415.57730350000003</v>
      </c>
      <c r="D4248">
        <v>474.95551849999998</v>
      </c>
      <c r="E4248">
        <v>625.26003920000005</v>
      </c>
      <c r="F4248">
        <v>570.66010960000006</v>
      </c>
      <c r="G4248">
        <v>275.27779600000002</v>
      </c>
      <c r="H4248">
        <v>474.8877602</v>
      </c>
      <c r="I4248">
        <v>94.403894469999997</v>
      </c>
      <c r="J4248">
        <v>135.63913679999999</v>
      </c>
      <c r="K4248">
        <v>123.0053478</v>
      </c>
      <c r="L4248">
        <f t="shared" si="264"/>
        <v>625.26003920000005</v>
      </c>
      <c r="M4248" s="4">
        <f t="shared" si="265"/>
        <v>4.2347854497248436</v>
      </c>
      <c r="N4248">
        <f t="shared" si="266"/>
        <v>94.403894469999997</v>
      </c>
      <c r="O4248" s="4">
        <f t="shared" si="267"/>
        <v>1.5640093698350579</v>
      </c>
      <c r="P4248" t="s">
        <v>28</v>
      </c>
      <c r="Q4248" t="s">
        <v>19</v>
      </c>
    </row>
    <row r="4249" spans="1:17">
      <c r="A4249" t="s">
        <v>6278</v>
      </c>
      <c r="B4249">
        <v>53.516651600000003</v>
      </c>
      <c r="C4249">
        <v>79.364201199999997</v>
      </c>
      <c r="D4249">
        <v>115.4252552</v>
      </c>
      <c r="E4249">
        <v>226.5701425</v>
      </c>
      <c r="F4249">
        <v>151.0272329</v>
      </c>
      <c r="G4249">
        <v>123.6720588</v>
      </c>
      <c r="H4249">
        <v>113.49856370000001</v>
      </c>
      <c r="I4249">
        <v>50.178895269999998</v>
      </c>
      <c r="J4249">
        <v>48.834052900000003</v>
      </c>
      <c r="K4249">
        <v>57.990130100000002</v>
      </c>
      <c r="L4249">
        <f t="shared" si="264"/>
        <v>226.5701425</v>
      </c>
      <c r="M4249" s="4">
        <f t="shared" si="265"/>
        <v>4.2336382364400391</v>
      </c>
      <c r="N4249">
        <f t="shared" si="266"/>
        <v>48.834052900000003</v>
      </c>
      <c r="O4249" s="4">
        <f t="shared" si="267"/>
        <v>1.0958879802499457</v>
      </c>
      <c r="P4249" t="s">
        <v>5052</v>
      </c>
      <c r="Q4249" t="s">
        <v>19</v>
      </c>
    </row>
    <row r="4250" spans="1:17">
      <c r="A4250" t="s">
        <v>6279</v>
      </c>
      <c r="B4250">
        <v>96.117327869999997</v>
      </c>
      <c r="C4250">
        <v>299.37011680000001</v>
      </c>
      <c r="D4250">
        <v>264.03982960000002</v>
      </c>
      <c r="E4250">
        <v>402.88559939999999</v>
      </c>
      <c r="F4250">
        <v>223.71178330000001</v>
      </c>
      <c r="G4250">
        <v>406.85162059999999</v>
      </c>
      <c r="H4250">
        <v>236.92766779999999</v>
      </c>
      <c r="I4250">
        <v>78.746330529999994</v>
      </c>
      <c r="J4250">
        <v>98.228858200000005</v>
      </c>
      <c r="K4250">
        <v>74.309538399999994</v>
      </c>
      <c r="L4250">
        <f t="shared" si="264"/>
        <v>406.85162059999999</v>
      </c>
      <c r="M4250" s="4">
        <f t="shared" si="265"/>
        <v>4.2328644544745604</v>
      </c>
      <c r="N4250">
        <f t="shared" si="266"/>
        <v>74.309538399999994</v>
      </c>
      <c r="O4250" s="4">
        <f t="shared" si="267"/>
        <v>1.2934722774431877</v>
      </c>
      <c r="P4250" t="s">
        <v>6280</v>
      </c>
      <c r="Q4250" t="s">
        <v>19</v>
      </c>
    </row>
    <row r="4251" spans="1:17">
      <c r="A4251" t="s">
        <v>6281</v>
      </c>
      <c r="B4251">
        <v>87.111653200000006</v>
      </c>
      <c r="C4251">
        <v>137.6913313</v>
      </c>
      <c r="D4251">
        <v>115.4617889</v>
      </c>
      <c r="E4251">
        <v>249.56126950000001</v>
      </c>
      <c r="F4251">
        <v>87.304935069999999</v>
      </c>
      <c r="G4251">
        <v>109.523377</v>
      </c>
      <c r="H4251">
        <v>368.488741</v>
      </c>
      <c r="I4251">
        <v>152.14240290000001</v>
      </c>
      <c r="J4251">
        <v>248.65303800000001</v>
      </c>
      <c r="K4251">
        <v>117.5406746</v>
      </c>
      <c r="L4251">
        <f t="shared" si="264"/>
        <v>368.488741</v>
      </c>
      <c r="M4251" s="4">
        <f t="shared" si="265"/>
        <v>4.2300740195342774</v>
      </c>
      <c r="N4251">
        <f t="shared" si="266"/>
        <v>87.111653200000006</v>
      </c>
      <c r="O4251" s="4">
        <f t="shared" si="267"/>
        <v>1</v>
      </c>
      <c r="P4251" t="s">
        <v>6282</v>
      </c>
      <c r="Q4251" t="s">
        <v>19</v>
      </c>
    </row>
    <row r="4252" spans="1:17">
      <c r="A4252" t="s">
        <v>6283</v>
      </c>
      <c r="B4252">
        <v>5639.0644000000002</v>
      </c>
      <c r="C4252">
        <v>11147.09247</v>
      </c>
      <c r="D4252">
        <v>23848.62527</v>
      </c>
      <c r="E4252">
        <v>23254.924579999999</v>
      </c>
      <c r="F4252">
        <v>11757.99999</v>
      </c>
      <c r="G4252">
        <v>5568.3878400000003</v>
      </c>
      <c r="H4252">
        <v>3374.0063479999999</v>
      </c>
      <c r="I4252">
        <v>5455.5632670000005</v>
      </c>
      <c r="J4252">
        <v>4545.5681199999999</v>
      </c>
      <c r="K4252">
        <v>5130.8131800000001</v>
      </c>
      <c r="L4252">
        <f t="shared" si="264"/>
        <v>23848.62527</v>
      </c>
      <c r="M4252" s="4">
        <f t="shared" si="265"/>
        <v>4.2291812219771776</v>
      </c>
      <c r="N4252">
        <f t="shared" si="266"/>
        <v>3374.0063479999999</v>
      </c>
      <c r="O4252" s="4">
        <f t="shared" si="267"/>
        <v>1.6713259604098412</v>
      </c>
      <c r="P4252" t="s">
        <v>18</v>
      </c>
      <c r="Q4252" t="s">
        <v>19</v>
      </c>
    </row>
    <row r="4253" spans="1:17">
      <c r="A4253" t="s">
        <v>6284</v>
      </c>
      <c r="B4253">
        <v>1171.5950270000001</v>
      </c>
      <c r="C4253">
        <v>1930.873795</v>
      </c>
      <c r="D4253">
        <v>4196.316417</v>
      </c>
      <c r="E4253">
        <v>4953.2072600000001</v>
      </c>
      <c r="F4253">
        <v>4284.5358040000001</v>
      </c>
      <c r="G4253">
        <v>2646.890652</v>
      </c>
      <c r="H4253">
        <v>1530.276752</v>
      </c>
      <c r="I4253">
        <v>898.66316800000004</v>
      </c>
      <c r="J4253">
        <v>993.68284800000004</v>
      </c>
      <c r="K4253">
        <v>945.52626199999997</v>
      </c>
      <c r="L4253">
        <f t="shared" si="264"/>
        <v>4953.2072600000001</v>
      </c>
      <c r="M4253" s="4">
        <f t="shared" si="265"/>
        <v>4.2277469141220587</v>
      </c>
      <c r="N4253">
        <f t="shared" si="266"/>
        <v>898.66316800000004</v>
      </c>
      <c r="O4253" s="4">
        <f t="shared" si="267"/>
        <v>1.3037087406257202</v>
      </c>
      <c r="P4253" t="s">
        <v>18</v>
      </c>
      <c r="Q4253" t="s">
        <v>19</v>
      </c>
    </row>
    <row r="4254" spans="1:17">
      <c r="A4254" t="s">
        <v>6285</v>
      </c>
      <c r="B4254">
        <v>394.35253119999999</v>
      </c>
      <c r="C4254">
        <v>557.14353870000002</v>
      </c>
      <c r="D4254">
        <v>638.50180439999997</v>
      </c>
      <c r="E4254">
        <v>1227.0370820000001</v>
      </c>
      <c r="F4254">
        <v>1242.8720880000001</v>
      </c>
      <c r="G4254">
        <v>1298.248908</v>
      </c>
      <c r="H4254">
        <v>1666.3262999999999</v>
      </c>
      <c r="I4254">
        <v>596.84416650000003</v>
      </c>
      <c r="J4254">
        <v>1129.7601340000001</v>
      </c>
      <c r="K4254">
        <v>541.13777159999995</v>
      </c>
      <c r="L4254">
        <f t="shared" si="264"/>
        <v>1666.3262999999999</v>
      </c>
      <c r="M4254" s="4">
        <f t="shared" si="265"/>
        <v>4.2254738290367539</v>
      </c>
      <c r="N4254">
        <f t="shared" si="266"/>
        <v>394.35253119999999</v>
      </c>
      <c r="O4254" s="4">
        <f t="shared" si="267"/>
        <v>1</v>
      </c>
      <c r="P4254" t="s">
        <v>5144</v>
      </c>
      <c r="Q4254" t="s">
        <v>19</v>
      </c>
    </row>
    <row r="4255" spans="1:17">
      <c r="A4255" t="s">
        <v>6286</v>
      </c>
      <c r="B4255">
        <v>431.55092769999999</v>
      </c>
      <c r="C4255">
        <v>680.12577469999997</v>
      </c>
      <c r="D4255">
        <v>828.62646930000005</v>
      </c>
      <c r="E4255">
        <v>1002.442324</v>
      </c>
      <c r="F4255">
        <v>912.98007529999995</v>
      </c>
      <c r="G4255">
        <v>1417.591574</v>
      </c>
      <c r="H4255">
        <v>1822.6016</v>
      </c>
      <c r="I4255">
        <v>353.2486955</v>
      </c>
      <c r="J4255">
        <v>373.42370840000001</v>
      </c>
      <c r="K4255">
        <v>372.75800679999998</v>
      </c>
      <c r="L4255">
        <f t="shared" si="264"/>
        <v>1822.6016</v>
      </c>
      <c r="M4255" s="4">
        <f t="shared" si="265"/>
        <v>4.2233754651247386</v>
      </c>
      <c r="N4255">
        <f t="shared" si="266"/>
        <v>353.2486955</v>
      </c>
      <c r="O4255" s="4">
        <f t="shared" si="267"/>
        <v>1.2216631885622915</v>
      </c>
      <c r="P4255" t="s">
        <v>18</v>
      </c>
      <c r="Q4255" t="s">
        <v>19</v>
      </c>
    </row>
    <row r="4256" spans="1:17">
      <c r="A4256" t="s">
        <v>6287</v>
      </c>
      <c r="B4256">
        <v>7191.5922</v>
      </c>
      <c r="C4256">
        <v>6764.2230399999999</v>
      </c>
      <c r="D4256">
        <v>5811.1133470000004</v>
      </c>
      <c r="E4256">
        <v>7048.1621599999999</v>
      </c>
      <c r="F4256">
        <v>11822.63207</v>
      </c>
      <c r="G4256">
        <v>9899.2248600000003</v>
      </c>
      <c r="H4256">
        <v>28440.329180000001</v>
      </c>
      <c r="I4256">
        <v>30370.926800000001</v>
      </c>
      <c r="J4256">
        <v>25280.985260000001</v>
      </c>
      <c r="K4256">
        <v>12705.3578</v>
      </c>
      <c r="L4256">
        <f t="shared" si="264"/>
        <v>30370.926800000001</v>
      </c>
      <c r="M4256" s="4">
        <f t="shared" si="265"/>
        <v>4.2231158212780757</v>
      </c>
      <c r="N4256">
        <f t="shared" si="266"/>
        <v>5811.1133470000004</v>
      </c>
      <c r="O4256" s="4">
        <f t="shared" si="267"/>
        <v>1.2375584110250877</v>
      </c>
      <c r="P4256" t="s">
        <v>28</v>
      </c>
      <c r="Q4256" t="s">
        <v>19</v>
      </c>
    </row>
    <row r="4257" spans="1:17">
      <c r="A4257" t="s">
        <v>6288</v>
      </c>
      <c r="B4257">
        <v>229.90947209999999</v>
      </c>
      <c r="C4257">
        <v>435.20255040000001</v>
      </c>
      <c r="D4257">
        <v>895.86734530000001</v>
      </c>
      <c r="E4257">
        <v>970.574836</v>
      </c>
      <c r="F4257">
        <v>572.94237639999994</v>
      </c>
      <c r="G4257">
        <v>319.78989960000001</v>
      </c>
      <c r="H4257">
        <v>405.47318769999998</v>
      </c>
      <c r="I4257">
        <v>306.8933141</v>
      </c>
      <c r="J4257">
        <v>257.66477520000001</v>
      </c>
      <c r="K4257">
        <v>192.4916628</v>
      </c>
      <c r="L4257">
        <f t="shared" si="264"/>
        <v>970.574836</v>
      </c>
      <c r="M4257" s="4">
        <f t="shared" si="265"/>
        <v>4.2215521924118242</v>
      </c>
      <c r="N4257">
        <f t="shared" si="266"/>
        <v>192.4916628</v>
      </c>
      <c r="O4257" s="4">
        <f t="shared" si="267"/>
        <v>1.194386649040885</v>
      </c>
      <c r="P4257" t="s">
        <v>18</v>
      </c>
      <c r="Q4257" t="s">
        <v>19</v>
      </c>
    </row>
    <row r="4258" spans="1:17">
      <c r="A4258" t="s">
        <v>6289</v>
      </c>
      <c r="B4258">
        <v>358.44797999999997</v>
      </c>
      <c r="C4258">
        <v>487.44836600000002</v>
      </c>
      <c r="D4258">
        <v>404.13455709999999</v>
      </c>
      <c r="E4258">
        <v>863.81347000000005</v>
      </c>
      <c r="F4258">
        <v>1326.027801</v>
      </c>
      <c r="G4258">
        <v>1512.1576</v>
      </c>
      <c r="H4258">
        <v>810.33986800000002</v>
      </c>
      <c r="I4258">
        <v>336.85576609999998</v>
      </c>
      <c r="J4258">
        <v>1052.1356599999999</v>
      </c>
      <c r="K4258">
        <v>497.59939739999999</v>
      </c>
      <c r="L4258">
        <f t="shared" si="264"/>
        <v>1512.1576</v>
      </c>
      <c r="M4258" s="4">
        <f t="shared" si="265"/>
        <v>4.2186249731411518</v>
      </c>
      <c r="N4258">
        <f t="shared" si="266"/>
        <v>336.85576609999998</v>
      </c>
      <c r="O4258" s="4">
        <f t="shared" si="267"/>
        <v>1.064099285430044</v>
      </c>
      <c r="P4258" t="s">
        <v>18</v>
      </c>
      <c r="Q4258" t="s">
        <v>19</v>
      </c>
    </row>
    <row r="4259" spans="1:17">
      <c r="A4259" t="s">
        <v>6290</v>
      </c>
      <c r="B4259">
        <v>160.4660313</v>
      </c>
      <c r="C4259">
        <v>234.7209143</v>
      </c>
      <c r="D4259">
        <v>292.16517149999999</v>
      </c>
      <c r="E4259">
        <v>348.04228920000003</v>
      </c>
      <c r="F4259">
        <v>235.49589829999999</v>
      </c>
      <c r="G4259">
        <v>398.62913700000001</v>
      </c>
      <c r="H4259">
        <v>676.81748400000004</v>
      </c>
      <c r="I4259">
        <v>283.63319430000001</v>
      </c>
      <c r="J4259">
        <v>206.3800196</v>
      </c>
      <c r="K4259">
        <v>297.18351280000002</v>
      </c>
      <c r="L4259">
        <f t="shared" si="264"/>
        <v>676.81748400000004</v>
      </c>
      <c r="M4259" s="4">
        <f t="shared" si="265"/>
        <v>4.2178240373793061</v>
      </c>
      <c r="N4259">
        <f t="shared" si="266"/>
        <v>160.4660313</v>
      </c>
      <c r="O4259" s="4">
        <f t="shared" si="267"/>
        <v>1</v>
      </c>
      <c r="P4259" t="s">
        <v>18</v>
      </c>
      <c r="Q4259" t="s">
        <v>19</v>
      </c>
    </row>
    <row r="4260" spans="1:17">
      <c r="A4260" t="s">
        <v>6291</v>
      </c>
      <c r="B4260">
        <v>414.1932405</v>
      </c>
      <c r="C4260">
        <v>519.422146</v>
      </c>
      <c r="D4260">
        <v>645.66224669999997</v>
      </c>
      <c r="E4260">
        <v>1440.45036</v>
      </c>
      <c r="F4260">
        <v>1746.2674999999999</v>
      </c>
      <c r="G4260">
        <v>1371.293958</v>
      </c>
      <c r="H4260">
        <v>790.92857600000002</v>
      </c>
      <c r="I4260">
        <v>496.72215629999999</v>
      </c>
      <c r="J4260">
        <v>475.76091739999998</v>
      </c>
      <c r="K4260">
        <v>329.86989679999999</v>
      </c>
      <c r="L4260">
        <f t="shared" si="264"/>
        <v>1746.2674999999999</v>
      </c>
      <c r="M4260" s="4">
        <f t="shared" si="265"/>
        <v>4.2160695280588483</v>
      </c>
      <c r="N4260">
        <f t="shared" si="266"/>
        <v>329.86989679999999</v>
      </c>
      <c r="O4260" s="4">
        <f t="shared" si="267"/>
        <v>1.2556260650577802</v>
      </c>
      <c r="P4260" t="s">
        <v>18</v>
      </c>
      <c r="Q4260" t="s">
        <v>19</v>
      </c>
    </row>
    <row r="4261" spans="1:17">
      <c r="A4261" t="s">
        <v>6292</v>
      </c>
      <c r="B4261">
        <v>65.439511469999999</v>
      </c>
      <c r="C4261">
        <v>121.307682</v>
      </c>
      <c r="D4261">
        <v>82.241583730000002</v>
      </c>
      <c r="E4261">
        <v>275.76390679999997</v>
      </c>
      <c r="F4261">
        <v>156.56785479999999</v>
      </c>
      <c r="G4261">
        <v>132.70138360000001</v>
      </c>
      <c r="H4261">
        <v>61.721631899999998</v>
      </c>
      <c r="I4261">
        <v>91.664112799999998</v>
      </c>
      <c r="J4261">
        <v>62.059991199999999</v>
      </c>
      <c r="K4261">
        <v>65.339297599999995</v>
      </c>
      <c r="L4261">
        <f t="shared" si="264"/>
        <v>275.76390679999997</v>
      </c>
      <c r="M4261" s="4">
        <f t="shared" si="265"/>
        <v>4.2140275898364674</v>
      </c>
      <c r="N4261">
        <f t="shared" si="266"/>
        <v>61.721631899999998</v>
      </c>
      <c r="O4261" s="4">
        <f t="shared" si="267"/>
        <v>1.0602362487113695</v>
      </c>
      <c r="P4261" t="s">
        <v>6293</v>
      </c>
      <c r="Q4261" t="s">
        <v>19</v>
      </c>
    </row>
    <row r="4262" spans="1:17">
      <c r="A4262" t="s">
        <v>6294</v>
      </c>
      <c r="B4262">
        <v>270.61246119999998</v>
      </c>
      <c r="C4262">
        <v>208.32396750000001</v>
      </c>
      <c r="D4262">
        <v>237.77362429999999</v>
      </c>
      <c r="E4262">
        <v>1133.3461219999999</v>
      </c>
      <c r="F4262">
        <v>1139.7344029999999</v>
      </c>
      <c r="G4262">
        <v>285.02473079999999</v>
      </c>
      <c r="H4262">
        <v>211.25744180000001</v>
      </c>
      <c r="I4262">
        <v>386.67987849999997</v>
      </c>
      <c r="J4262">
        <v>305.78888519999998</v>
      </c>
      <c r="K4262">
        <v>286.87246620000002</v>
      </c>
      <c r="L4262">
        <f t="shared" si="264"/>
        <v>1139.7344029999999</v>
      </c>
      <c r="M4262" s="4">
        <f t="shared" si="265"/>
        <v>4.2116848497884325</v>
      </c>
      <c r="N4262">
        <f t="shared" si="266"/>
        <v>208.32396750000001</v>
      </c>
      <c r="O4262" s="4">
        <f t="shared" si="267"/>
        <v>1.2989982115235972</v>
      </c>
      <c r="P4262" t="s">
        <v>4840</v>
      </c>
      <c r="Q4262" t="s">
        <v>19</v>
      </c>
    </row>
    <row r="4263" spans="1:17">
      <c r="A4263" t="s">
        <v>6295</v>
      </c>
      <c r="B4263">
        <v>990.06962129999999</v>
      </c>
      <c r="C4263">
        <v>2053.6618269999999</v>
      </c>
      <c r="D4263">
        <v>2290.5441169999999</v>
      </c>
      <c r="E4263">
        <v>4167.1536960000003</v>
      </c>
      <c r="F4263">
        <v>3232.3409069999998</v>
      </c>
      <c r="G4263">
        <v>2907.805288</v>
      </c>
      <c r="H4263">
        <v>1823.73983</v>
      </c>
      <c r="I4263">
        <v>1041.966729</v>
      </c>
      <c r="J4263">
        <v>1855.2014140000001</v>
      </c>
      <c r="K4263">
        <v>673.08687880000002</v>
      </c>
      <c r="L4263">
        <f t="shared" si="264"/>
        <v>4167.1536960000003</v>
      </c>
      <c r="M4263" s="4">
        <f t="shared" si="265"/>
        <v>4.2089501650685586</v>
      </c>
      <c r="N4263">
        <f t="shared" si="266"/>
        <v>673.08687880000002</v>
      </c>
      <c r="O4263" s="4">
        <f t="shared" si="267"/>
        <v>1.4709388230314733</v>
      </c>
      <c r="P4263" t="s">
        <v>18</v>
      </c>
      <c r="Q4263" t="s">
        <v>19</v>
      </c>
    </row>
    <row r="4264" spans="1:17">
      <c r="A4264" t="s">
        <v>6296</v>
      </c>
      <c r="B4264">
        <v>256.05478410000001</v>
      </c>
      <c r="C4264">
        <v>841.05959329999996</v>
      </c>
      <c r="D4264">
        <v>744.83439869999995</v>
      </c>
      <c r="E4264">
        <v>956.99226399999998</v>
      </c>
      <c r="F4264">
        <v>864.98238000000003</v>
      </c>
      <c r="G4264">
        <v>855.545074</v>
      </c>
      <c r="H4264">
        <v>1077.4798060000001</v>
      </c>
      <c r="I4264">
        <v>299.9407885</v>
      </c>
      <c r="J4264">
        <v>371.69720460000002</v>
      </c>
      <c r="K4264">
        <v>202.4804225</v>
      </c>
      <c r="L4264">
        <f t="shared" si="264"/>
        <v>1077.4798060000001</v>
      </c>
      <c r="M4264" s="4">
        <f t="shared" si="265"/>
        <v>4.2080049774785682</v>
      </c>
      <c r="N4264">
        <f t="shared" si="266"/>
        <v>202.4804225</v>
      </c>
      <c r="O4264" s="4">
        <f t="shared" si="267"/>
        <v>1.2645903289736566</v>
      </c>
      <c r="P4264" t="s">
        <v>18</v>
      </c>
      <c r="Q4264" t="s">
        <v>19</v>
      </c>
    </row>
    <row r="4265" spans="1:17">
      <c r="A4265" t="s">
        <v>6297</v>
      </c>
      <c r="B4265">
        <v>267.81245280000002</v>
      </c>
      <c r="C4265">
        <v>313.89641920000003</v>
      </c>
      <c r="D4265">
        <v>161.78084089999999</v>
      </c>
      <c r="E4265">
        <v>251.03674480000001</v>
      </c>
      <c r="F4265">
        <v>800.17415370000003</v>
      </c>
      <c r="G4265">
        <v>673.38847940000005</v>
      </c>
      <c r="H4265">
        <v>1126.59195</v>
      </c>
      <c r="I4265">
        <v>319.43616329999998</v>
      </c>
      <c r="J4265">
        <v>563.64380200000005</v>
      </c>
      <c r="K4265">
        <v>253.7041528</v>
      </c>
      <c r="L4265">
        <f t="shared" si="264"/>
        <v>1126.59195</v>
      </c>
      <c r="M4265" s="4">
        <f t="shared" si="265"/>
        <v>4.2066451287884243</v>
      </c>
      <c r="N4265">
        <f t="shared" si="266"/>
        <v>161.78084089999999</v>
      </c>
      <c r="O4265" s="4">
        <f t="shared" si="267"/>
        <v>1.6554027739634529</v>
      </c>
      <c r="P4265" t="s">
        <v>28</v>
      </c>
      <c r="Q4265" t="s">
        <v>19</v>
      </c>
    </row>
    <row r="4266" spans="1:17">
      <c r="A4266" t="s">
        <v>6298</v>
      </c>
      <c r="B4266">
        <v>144.9861387</v>
      </c>
      <c r="C4266">
        <v>398.21237609999997</v>
      </c>
      <c r="D4266">
        <v>355.50784770000001</v>
      </c>
      <c r="E4266">
        <v>393.56321860000003</v>
      </c>
      <c r="F4266">
        <v>609.50173729999995</v>
      </c>
      <c r="G4266">
        <v>484.32643400000001</v>
      </c>
      <c r="H4266">
        <v>362.05712260000001</v>
      </c>
      <c r="I4266">
        <v>122.952658</v>
      </c>
      <c r="J4266">
        <v>161.87858560000001</v>
      </c>
      <c r="K4266">
        <v>121.62833259999999</v>
      </c>
      <c r="L4266">
        <f t="shared" ref="L4266:L4329" si="268">MAX(B4266:K4266)</f>
        <v>609.50173729999995</v>
      </c>
      <c r="M4266" s="4">
        <f t="shared" ref="M4266:M4329" si="269">L4266/B4266</f>
        <v>4.2038621261661335</v>
      </c>
      <c r="N4266">
        <f t="shared" ref="N4266:N4329" si="270">MIN(B4266:K4266)</f>
        <v>121.62833259999999</v>
      </c>
      <c r="O4266" s="4">
        <f t="shared" ref="O4266:O4329" si="271">B4266/N4266</f>
        <v>1.1920424756361414</v>
      </c>
      <c r="P4266" t="s">
        <v>128</v>
      </c>
      <c r="Q4266" t="s">
        <v>19</v>
      </c>
    </row>
    <row r="4267" spans="1:17">
      <c r="A4267" t="s">
        <v>6299</v>
      </c>
      <c r="B4267">
        <v>1780.3122430000001</v>
      </c>
      <c r="C4267">
        <v>2020.2652579999999</v>
      </c>
      <c r="D4267">
        <v>2540.1529</v>
      </c>
      <c r="E4267">
        <v>4664.6286600000003</v>
      </c>
      <c r="F4267">
        <v>5300.1582399999998</v>
      </c>
      <c r="G4267">
        <v>7483.20172</v>
      </c>
      <c r="H4267">
        <v>5805.3163880000002</v>
      </c>
      <c r="I4267">
        <v>1281.5147199999999</v>
      </c>
      <c r="J4267">
        <v>2977.9982060000002</v>
      </c>
      <c r="K4267">
        <v>1534.1185780000001</v>
      </c>
      <c r="L4267">
        <f t="shared" si="268"/>
        <v>7483.20172</v>
      </c>
      <c r="M4267" s="4">
        <f t="shared" si="269"/>
        <v>4.2033085765843374</v>
      </c>
      <c r="N4267">
        <f t="shared" si="270"/>
        <v>1281.5147199999999</v>
      </c>
      <c r="O4267" s="4">
        <f t="shared" si="271"/>
        <v>1.3892249657499058</v>
      </c>
      <c r="P4267" t="s">
        <v>6080</v>
      </c>
      <c r="Q4267" t="s">
        <v>6300</v>
      </c>
    </row>
    <row r="4268" spans="1:17">
      <c r="A4268" t="s">
        <v>6301</v>
      </c>
      <c r="B4268">
        <v>91.199889470000002</v>
      </c>
      <c r="C4268">
        <v>205.2592373</v>
      </c>
      <c r="D4268">
        <v>139.8618539</v>
      </c>
      <c r="E4268">
        <v>208.71911639999999</v>
      </c>
      <c r="F4268">
        <v>198.07223830000001</v>
      </c>
      <c r="G4268">
        <v>134.71988099999999</v>
      </c>
      <c r="H4268">
        <v>383.31473039999997</v>
      </c>
      <c r="I4268">
        <v>122.5905355</v>
      </c>
      <c r="J4268">
        <v>141.82398380000001</v>
      </c>
      <c r="K4268">
        <v>146.7271336</v>
      </c>
      <c r="L4268">
        <f t="shared" si="268"/>
        <v>383.31473039999997</v>
      </c>
      <c r="M4268" s="4">
        <f t="shared" si="269"/>
        <v>4.2030174885912608</v>
      </c>
      <c r="N4268">
        <f t="shared" si="270"/>
        <v>91.199889470000002</v>
      </c>
      <c r="O4268" s="4">
        <f t="shared" si="271"/>
        <v>1</v>
      </c>
      <c r="P4268" t="s">
        <v>28</v>
      </c>
      <c r="Q4268" t="s">
        <v>19</v>
      </c>
    </row>
    <row r="4269" spans="1:17">
      <c r="A4269" t="s">
        <v>6302</v>
      </c>
      <c r="B4269">
        <v>94.864486600000006</v>
      </c>
      <c r="C4269">
        <v>202.69773129999999</v>
      </c>
      <c r="D4269">
        <v>239.29718510000001</v>
      </c>
      <c r="E4269">
        <v>188.51577599999999</v>
      </c>
      <c r="F4269">
        <v>279.04993580000001</v>
      </c>
      <c r="G4269">
        <v>80.100834199999994</v>
      </c>
      <c r="H4269">
        <v>398.59371620000002</v>
      </c>
      <c r="I4269">
        <v>80.970430129999997</v>
      </c>
      <c r="J4269">
        <v>119.432045</v>
      </c>
      <c r="K4269">
        <v>106.9835412</v>
      </c>
      <c r="L4269">
        <f t="shared" si="268"/>
        <v>398.59371620000002</v>
      </c>
      <c r="M4269" s="4">
        <f t="shared" si="269"/>
        <v>4.2017168962362783</v>
      </c>
      <c r="N4269">
        <f t="shared" si="270"/>
        <v>80.100834199999994</v>
      </c>
      <c r="O4269" s="4">
        <f t="shared" si="271"/>
        <v>1.184313341395888</v>
      </c>
      <c r="P4269" t="s">
        <v>18</v>
      </c>
      <c r="Q4269" t="s">
        <v>19</v>
      </c>
    </row>
    <row r="4270" spans="1:17">
      <c r="A4270" t="s">
        <v>6303</v>
      </c>
      <c r="B4270">
        <v>52.087349269999997</v>
      </c>
      <c r="C4270">
        <v>99.224642529999997</v>
      </c>
      <c r="D4270">
        <v>84.450440999999998</v>
      </c>
      <c r="E4270">
        <v>103.88798269999999</v>
      </c>
      <c r="F4270">
        <v>213.77990310000001</v>
      </c>
      <c r="G4270">
        <v>187.01420200000001</v>
      </c>
      <c r="H4270">
        <v>218.67531679999999</v>
      </c>
      <c r="I4270">
        <v>51.778994869999998</v>
      </c>
      <c r="J4270">
        <v>59.429747599999999</v>
      </c>
      <c r="K4270">
        <v>55.0980074</v>
      </c>
      <c r="L4270">
        <f t="shared" si="268"/>
        <v>218.67531679999999</v>
      </c>
      <c r="M4270" s="4">
        <f t="shared" si="269"/>
        <v>4.1982423729507632</v>
      </c>
      <c r="N4270">
        <f t="shared" si="270"/>
        <v>51.778994869999998</v>
      </c>
      <c r="O4270" s="4">
        <f t="shared" si="271"/>
        <v>1.0059552025058458</v>
      </c>
      <c r="P4270" t="s">
        <v>28</v>
      </c>
      <c r="Q4270" t="s">
        <v>19</v>
      </c>
    </row>
    <row r="4271" spans="1:17">
      <c r="A4271" t="s">
        <v>6304</v>
      </c>
      <c r="B4271">
        <v>102.97823289999999</v>
      </c>
      <c r="C4271">
        <v>111.3898329</v>
      </c>
      <c r="D4271">
        <v>68.370213530000001</v>
      </c>
      <c r="E4271">
        <v>150.33392420000001</v>
      </c>
      <c r="F4271">
        <v>250.49285470000001</v>
      </c>
      <c r="G4271">
        <v>432.16780720000003</v>
      </c>
      <c r="H4271">
        <v>339.21223300000003</v>
      </c>
      <c r="I4271">
        <v>110.3493489</v>
      </c>
      <c r="J4271">
        <v>122.37025319999999</v>
      </c>
      <c r="K4271">
        <v>114.6949982</v>
      </c>
      <c r="L4271">
        <f t="shared" si="268"/>
        <v>432.16780720000003</v>
      </c>
      <c r="M4271" s="4">
        <f t="shared" si="269"/>
        <v>4.1966908445561417</v>
      </c>
      <c r="N4271">
        <f t="shared" si="270"/>
        <v>68.370213530000001</v>
      </c>
      <c r="O4271" s="4">
        <f t="shared" si="271"/>
        <v>1.5061856265055311</v>
      </c>
      <c r="P4271" t="s">
        <v>18</v>
      </c>
      <c r="Q4271" t="s">
        <v>19</v>
      </c>
    </row>
    <row r="4272" spans="1:17">
      <c r="A4272" t="s">
        <v>6305</v>
      </c>
      <c r="B4272">
        <v>1823.2184629999999</v>
      </c>
      <c r="C4272">
        <v>2069.8687880000002</v>
      </c>
      <c r="D4272">
        <v>4182.6964770000004</v>
      </c>
      <c r="E4272">
        <v>5793.7761</v>
      </c>
      <c r="F4272">
        <v>6612.2327070000001</v>
      </c>
      <c r="G4272">
        <v>7649.3231400000004</v>
      </c>
      <c r="H4272">
        <v>2033.848326</v>
      </c>
      <c r="I4272">
        <v>1630.1377110000001</v>
      </c>
      <c r="J4272">
        <v>1954.012602</v>
      </c>
      <c r="K4272">
        <v>2691.623634</v>
      </c>
      <c r="L4272">
        <f t="shared" si="268"/>
        <v>7649.3231400000004</v>
      </c>
      <c r="M4272" s="4">
        <f t="shared" si="269"/>
        <v>4.1955055278529176</v>
      </c>
      <c r="N4272">
        <f t="shared" si="270"/>
        <v>1630.1377110000001</v>
      </c>
      <c r="O4272" s="4">
        <f t="shared" si="271"/>
        <v>1.1184444422683502</v>
      </c>
      <c r="P4272" t="s">
        <v>6306</v>
      </c>
      <c r="Q4272" t="s">
        <v>19</v>
      </c>
    </row>
    <row r="4273" spans="1:17">
      <c r="A4273" t="s">
        <v>6307</v>
      </c>
      <c r="B4273">
        <v>8084.594787</v>
      </c>
      <c r="C4273">
        <v>29017.389869999999</v>
      </c>
      <c r="D4273">
        <v>30393.2088</v>
      </c>
      <c r="E4273">
        <v>33896.611199999999</v>
      </c>
      <c r="F4273">
        <v>24613.930110000001</v>
      </c>
      <c r="G4273">
        <v>15388.641540000001</v>
      </c>
      <c r="H4273">
        <v>5254.8810599999997</v>
      </c>
      <c r="I4273">
        <v>8189.2030430000004</v>
      </c>
      <c r="J4273">
        <v>13583.00102</v>
      </c>
      <c r="K4273">
        <v>5839.6317959999997</v>
      </c>
      <c r="L4273">
        <f t="shared" si="268"/>
        <v>33896.611199999999</v>
      </c>
      <c r="M4273" s="4">
        <f t="shared" si="269"/>
        <v>4.1927408971078712</v>
      </c>
      <c r="N4273">
        <f t="shared" si="270"/>
        <v>5254.8810599999997</v>
      </c>
      <c r="O4273" s="4">
        <f t="shared" si="271"/>
        <v>1.5384924405881797</v>
      </c>
      <c r="P4273" t="s">
        <v>18</v>
      </c>
      <c r="Q4273" t="s">
        <v>19</v>
      </c>
    </row>
    <row r="4274" spans="1:17">
      <c r="A4274" t="s">
        <v>6308</v>
      </c>
      <c r="B4274">
        <v>58.083614930000003</v>
      </c>
      <c r="C4274">
        <v>86.366287999999997</v>
      </c>
      <c r="D4274">
        <v>104.3179019</v>
      </c>
      <c r="E4274">
        <v>89.633850300000006</v>
      </c>
      <c r="F4274">
        <v>243.1559038</v>
      </c>
      <c r="G4274">
        <v>72.993512800000005</v>
      </c>
      <c r="H4274">
        <v>187.67732580000001</v>
      </c>
      <c r="I4274">
        <v>52.664706000000002</v>
      </c>
      <c r="J4274">
        <v>59.391134600000001</v>
      </c>
      <c r="K4274">
        <v>63.247900000000001</v>
      </c>
      <c r="L4274">
        <f t="shared" si="268"/>
        <v>243.1559038</v>
      </c>
      <c r="M4274" s="4">
        <f t="shared" si="269"/>
        <v>4.1863080335657754</v>
      </c>
      <c r="N4274">
        <f t="shared" si="270"/>
        <v>52.664706000000002</v>
      </c>
      <c r="O4274" s="4">
        <f t="shared" si="271"/>
        <v>1.1028945064271316</v>
      </c>
      <c r="P4274" t="s">
        <v>6309</v>
      </c>
      <c r="Q4274" t="s">
        <v>19</v>
      </c>
    </row>
    <row r="4275" spans="1:17">
      <c r="A4275" t="s">
        <v>6310</v>
      </c>
      <c r="B4275">
        <v>283.9236563</v>
      </c>
      <c r="C4275">
        <v>409.9744556</v>
      </c>
      <c r="D4275">
        <v>445.91743270000001</v>
      </c>
      <c r="E4275">
        <v>673.03211399999998</v>
      </c>
      <c r="F4275">
        <v>750.42848000000004</v>
      </c>
      <c r="G4275">
        <v>953.98082999999997</v>
      </c>
      <c r="H4275">
        <v>1188.128148</v>
      </c>
      <c r="I4275">
        <v>360.49933809999999</v>
      </c>
      <c r="J4275">
        <v>763.09286399999996</v>
      </c>
      <c r="K4275">
        <v>419.10685810000001</v>
      </c>
      <c r="L4275">
        <f t="shared" si="268"/>
        <v>1188.128148</v>
      </c>
      <c r="M4275" s="4">
        <f t="shared" si="269"/>
        <v>4.1846747237736244</v>
      </c>
      <c r="N4275">
        <f t="shared" si="270"/>
        <v>283.9236563</v>
      </c>
      <c r="O4275" s="4">
        <f t="shared" si="271"/>
        <v>1</v>
      </c>
      <c r="P4275" t="s">
        <v>28</v>
      </c>
      <c r="Q4275" t="s">
        <v>19</v>
      </c>
    </row>
    <row r="4276" spans="1:17">
      <c r="A4276" t="s">
        <v>6311</v>
      </c>
      <c r="B4276">
        <v>156.9500128</v>
      </c>
      <c r="C4276">
        <v>231.57297159999999</v>
      </c>
      <c r="D4276">
        <v>238.88020409999999</v>
      </c>
      <c r="E4276">
        <v>378.50909760000002</v>
      </c>
      <c r="F4276">
        <v>656.63897589999999</v>
      </c>
      <c r="G4276">
        <v>654.64278279999996</v>
      </c>
      <c r="H4276">
        <v>309.33000390000001</v>
      </c>
      <c r="I4276">
        <v>92.657488400000005</v>
      </c>
      <c r="J4276">
        <v>107.67618520000001</v>
      </c>
      <c r="K4276">
        <v>101.2197656</v>
      </c>
      <c r="L4276">
        <f t="shared" si="268"/>
        <v>656.63897589999999</v>
      </c>
      <c r="M4276" s="4">
        <f t="shared" si="269"/>
        <v>4.18374592130011</v>
      </c>
      <c r="N4276">
        <f t="shared" si="270"/>
        <v>92.657488400000005</v>
      </c>
      <c r="O4276" s="4">
        <f t="shared" si="271"/>
        <v>1.6938729455135975</v>
      </c>
      <c r="P4276" t="s">
        <v>18</v>
      </c>
      <c r="Q4276" t="s">
        <v>19</v>
      </c>
    </row>
    <row r="4277" spans="1:17">
      <c r="A4277" t="s">
        <v>6312</v>
      </c>
      <c r="B4277">
        <v>1258.194796</v>
      </c>
      <c r="C4277">
        <v>3764.6700080000001</v>
      </c>
      <c r="D4277">
        <v>5262.9453030000004</v>
      </c>
      <c r="E4277">
        <v>2862.0036660000001</v>
      </c>
      <c r="F4277">
        <v>2096.8558280000002</v>
      </c>
      <c r="G4277">
        <v>1535.1394780000001</v>
      </c>
      <c r="H4277">
        <v>909.32951700000001</v>
      </c>
      <c r="I4277">
        <v>1002.664505</v>
      </c>
      <c r="J4277">
        <v>788.29068199999995</v>
      </c>
      <c r="K4277">
        <v>836.79920200000004</v>
      </c>
      <c r="L4277">
        <f t="shared" si="268"/>
        <v>5262.9453030000004</v>
      </c>
      <c r="M4277" s="4">
        <f t="shared" si="269"/>
        <v>4.182933612292576</v>
      </c>
      <c r="N4277">
        <f t="shared" si="270"/>
        <v>788.29068199999995</v>
      </c>
      <c r="O4277" s="4">
        <f t="shared" si="271"/>
        <v>1.5961051230591612</v>
      </c>
      <c r="P4277" t="s">
        <v>18</v>
      </c>
      <c r="Q4277" t="s">
        <v>19</v>
      </c>
    </row>
    <row r="4278" spans="1:17">
      <c r="A4278" t="s">
        <v>6313</v>
      </c>
      <c r="B4278">
        <v>72.875289469999998</v>
      </c>
      <c r="C4278">
        <v>123.6151005</v>
      </c>
      <c r="D4278">
        <v>124.6325849</v>
      </c>
      <c r="E4278">
        <v>304.80858139999998</v>
      </c>
      <c r="F4278">
        <v>109.1915577</v>
      </c>
      <c r="G4278">
        <v>74.510567300000005</v>
      </c>
      <c r="H4278">
        <v>183.73006699999999</v>
      </c>
      <c r="I4278">
        <v>89.855500800000002</v>
      </c>
      <c r="J4278">
        <v>94.497022799999996</v>
      </c>
      <c r="K4278">
        <v>62.935249200000001</v>
      </c>
      <c r="L4278">
        <f t="shared" si="268"/>
        <v>304.80858139999998</v>
      </c>
      <c r="M4278" s="4">
        <f t="shared" si="269"/>
        <v>4.1826054293132948</v>
      </c>
      <c r="N4278">
        <f t="shared" si="270"/>
        <v>62.935249200000001</v>
      </c>
      <c r="O4278" s="4">
        <f t="shared" si="271"/>
        <v>1.157940746979675</v>
      </c>
      <c r="P4278" t="s">
        <v>18</v>
      </c>
      <c r="Q4278" t="s">
        <v>19</v>
      </c>
    </row>
    <row r="4279" spans="1:17">
      <c r="A4279" t="s">
        <v>6314</v>
      </c>
      <c r="B4279">
        <v>52.372499869999999</v>
      </c>
      <c r="C4279">
        <v>91.6650068</v>
      </c>
      <c r="D4279">
        <v>95.734163730000006</v>
      </c>
      <c r="E4279">
        <v>78.187034400000002</v>
      </c>
      <c r="F4279">
        <v>218.91400569999999</v>
      </c>
      <c r="G4279">
        <v>72.746109200000006</v>
      </c>
      <c r="H4279">
        <v>73.026302799999996</v>
      </c>
      <c r="I4279">
        <v>52.222719269999999</v>
      </c>
      <c r="J4279">
        <v>56.918881200000001</v>
      </c>
      <c r="K4279">
        <v>53.581833799999998</v>
      </c>
      <c r="L4279">
        <f t="shared" si="268"/>
        <v>218.91400569999999</v>
      </c>
      <c r="M4279" s="4">
        <f t="shared" si="269"/>
        <v>4.1799418825412653</v>
      </c>
      <c r="N4279">
        <f t="shared" si="270"/>
        <v>52.222719269999999</v>
      </c>
      <c r="O4279" s="4">
        <f t="shared" si="271"/>
        <v>1.0028681118504306</v>
      </c>
      <c r="P4279" t="s">
        <v>1228</v>
      </c>
      <c r="Q4279" t="s">
        <v>19</v>
      </c>
    </row>
    <row r="4280" spans="1:17">
      <c r="A4280" t="s">
        <v>6315</v>
      </c>
      <c r="B4280">
        <v>6131.5138530000004</v>
      </c>
      <c r="C4280">
        <v>5005.1015950000001</v>
      </c>
      <c r="D4280">
        <v>3629.7340359999998</v>
      </c>
      <c r="E4280">
        <v>3833.0841399999999</v>
      </c>
      <c r="F4280">
        <v>7559.5753999999997</v>
      </c>
      <c r="G4280">
        <v>11452.730439999999</v>
      </c>
      <c r="H4280">
        <v>25619.4444</v>
      </c>
      <c r="I4280">
        <v>11900.74883</v>
      </c>
      <c r="J4280">
        <v>10367.390380000001</v>
      </c>
      <c r="K4280">
        <v>9430.8328600000004</v>
      </c>
      <c r="L4280">
        <f t="shared" si="268"/>
        <v>25619.4444</v>
      </c>
      <c r="M4280" s="4">
        <f t="shared" si="269"/>
        <v>4.1783228439523183</v>
      </c>
      <c r="N4280">
        <f t="shared" si="270"/>
        <v>3629.7340359999998</v>
      </c>
      <c r="O4280" s="4">
        <f t="shared" si="271"/>
        <v>1.6892460417725219</v>
      </c>
      <c r="P4280" t="s">
        <v>5114</v>
      </c>
      <c r="Q4280" t="s">
        <v>19</v>
      </c>
    </row>
    <row r="4281" spans="1:17">
      <c r="A4281" t="s">
        <v>6316</v>
      </c>
      <c r="B4281">
        <v>1354.526435</v>
      </c>
      <c r="C4281">
        <v>1962.0601369999999</v>
      </c>
      <c r="D4281">
        <v>1831.2212529999999</v>
      </c>
      <c r="E4281">
        <v>1612.363366</v>
      </c>
      <c r="F4281">
        <v>2165.0978909999999</v>
      </c>
      <c r="G4281">
        <v>2960.9621659999998</v>
      </c>
      <c r="H4281">
        <v>5657.3792000000003</v>
      </c>
      <c r="I4281">
        <v>1646.6719109999999</v>
      </c>
      <c r="J4281">
        <v>3211.0283279999999</v>
      </c>
      <c r="K4281">
        <v>1357.63077</v>
      </c>
      <c r="L4281">
        <f t="shared" si="268"/>
        <v>5657.3792000000003</v>
      </c>
      <c r="M4281" s="4">
        <f t="shared" si="269"/>
        <v>4.176647316595191</v>
      </c>
      <c r="N4281">
        <f t="shared" si="270"/>
        <v>1354.526435</v>
      </c>
      <c r="O4281" s="4">
        <f t="shared" si="271"/>
        <v>1</v>
      </c>
      <c r="P4281" t="s">
        <v>2314</v>
      </c>
      <c r="Q4281" t="s">
        <v>19</v>
      </c>
    </row>
    <row r="4282" spans="1:17">
      <c r="A4282" t="s">
        <v>6317</v>
      </c>
      <c r="B4282">
        <v>683.24722129999998</v>
      </c>
      <c r="C4282">
        <v>1423.751593</v>
      </c>
      <c r="D4282">
        <v>2847.0568410000001</v>
      </c>
      <c r="E4282">
        <v>2851.879304</v>
      </c>
      <c r="F4282">
        <v>1397.1587790000001</v>
      </c>
      <c r="G4282">
        <v>762.65834400000006</v>
      </c>
      <c r="H4282">
        <v>737.32137</v>
      </c>
      <c r="I4282">
        <v>620.52634399999999</v>
      </c>
      <c r="J4282">
        <v>492.43510459999999</v>
      </c>
      <c r="K4282">
        <v>553.37174460000006</v>
      </c>
      <c r="L4282">
        <f t="shared" si="268"/>
        <v>2851.879304</v>
      </c>
      <c r="M4282" s="4">
        <f t="shared" si="269"/>
        <v>4.1740079067922</v>
      </c>
      <c r="N4282">
        <f t="shared" si="270"/>
        <v>492.43510459999999</v>
      </c>
      <c r="O4282" s="4">
        <f t="shared" si="271"/>
        <v>1.387486828046093</v>
      </c>
      <c r="P4282" t="s">
        <v>18</v>
      </c>
      <c r="Q4282" t="s">
        <v>19</v>
      </c>
    </row>
    <row r="4283" spans="1:17">
      <c r="A4283" t="s">
        <v>6318</v>
      </c>
      <c r="B4283">
        <v>8336.0470129999994</v>
      </c>
      <c r="C4283">
        <v>5078.9038799999998</v>
      </c>
      <c r="D4283">
        <v>7515.9970530000001</v>
      </c>
      <c r="E4283">
        <v>10908.483340000001</v>
      </c>
      <c r="F4283">
        <v>19048.311160000001</v>
      </c>
      <c r="G4283">
        <v>28367.371200000001</v>
      </c>
      <c r="H4283">
        <v>34778.834199999998</v>
      </c>
      <c r="I4283">
        <v>11157.49041</v>
      </c>
      <c r="J4283">
        <v>7716.1212599999999</v>
      </c>
      <c r="K4283">
        <v>7171.5532599999997</v>
      </c>
      <c r="L4283">
        <f t="shared" si="268"/>
        <v>34778.834199999998</v>
      </c>
      <c r="M4283" s="4">
        <f t="shared" si="269"/>
        <v>4.1721014943608976</v>
      </c>
      <c r="N4283">
        <f t="shared" si="270"/>
        <v>5078.9038799999998</v>
      </c>
      <c r="O4283" s="4">
        <f t="shared" si="271"/>
        <v>1.6413082842197833</v>
      </c>
      <c r="P4283" t="s">
        <v>5107</v>
      </c>
      <c r="Q4283" t="s">
        <v>6319</v>
      </c>
    </row>
    <row r="4284" spans="1:17">
      <c r="A4284" t="s">
        <v>6320</v>
      </c>
      <c r="B4284">
        <v>89.012991200000002</v>
      </c>
      <c r="C4284">
        <v>124.5633471</v>
      </c>
      <c r="D4284">
        <v>188.89772869999999</v>
      </c>
      <c r="E4284">
        <v>80.435891400000003</v>
      </c>
      <c r="F4284">
        <v>371.35753599999998</v>
      </c>
      <c r="G4284">
        <v>54.280415599999998</v>
      </c>
      <c r="H4284">
        <v>173.09671499999999</v>
      </c>
      <c r="I4284">
        <v>67.056447730000002</v>
      </c>
      <c r="J4284">
        <v>60.3196686</v>
      </c>
      <c r="K4284">
        <v>95.590199799999994</v>
      </c>
      <c r="L4284">
        <f t="shared" si="268"/>
        <v>371.35753599999998</v>
      </c>
      <c r="M4284" s="4">
        <f t="shared" si="269"/>
        <v>4.1719476111707161</v>
      </c>
      <c r="N4284">
        <f t="shared" si="270"/>
        <v>54.280415599999998</v>
      </c>
      <c r="O4284" s="4">
        <f t="shared" si="271"/>
        <v>1.6398730594833546</v>
      </c>
      <c r="P4284" t="s">
        <v>6321</v>
      </c>
      <c r="Q4284" t="s">
        <v>19</v>
      </c>
    </row>
    <row r="4285" spans="1:17">
      <c r="A4285" t="s">
        <v>6322</v>
      </c>
      <c r="B4285">
        <v>3123.0863410000002</v>
      </c>
      <c r="C4285">
        <v>2949.196281</v>
      </c>
      <c r="D4285">
        <v>3193.7563599999999</v>
      </c>
      <c r="E4285">
        <v>7341.0746600000002</v>
      </c>
      <c r="F4285">
        <v>11905.451209999999</v>
      </c>
      <c r="G4285">
        <v>13023.14734</v>
      </c>
      <c r="H4285">
        <v>6558.9091600000002</v>
      </c>
      <c r="I4285">
        <v>2694.0195920000001</v>
      </c>
      <c r="J4285">
        <v>3614.5799059999999</v>
      </c>
      <c r="K4285">
        <v>4550.8240500000002</v>
      </c>
      <c r="L4285">
        <f t="shared" si="268"/>
        <v>13023.14734</v>
      </c>
      <c r="M4285" s="4">
        <f t="shared" si="269"/>
        <v>4.1699607113103498</v>
      </c>
      <c r="N4285">
        <f t="shared" si="270"/>
        <v>2694.0195920000001</v>
      </c>
      <c r="O4285" s="4">
        <f t="shared" si="271"/>
        <v>1.1592663803463534</v>
      </c>
      <c r="P4285" t="s">
        <v>6323</v>
      </c>
      <c r="Q4285" t="s">
        <v>19</v>
      </c>
    </row>
    <row r="4286" spans="1:17">
      <c r="A4286" t="s">
        <v>6324</v>
      </c>
      <c r="B4286">
        <v>222.35986130000001</v>
      </c>
      <c r="C4286">
        <v>414.17284949999998</v>
      </c>
      <c r="D4286">
        <v>335.06973690000001</v>
      </c>
      <c r="E4286">
        <v>926.51910199999998</v>
      </c>
      <c r="F4286">
        <v>773.9782467</v>
      </c>
      <c r="G4286">
        <v>783.31621600000005</v>
      </c>
      <c r="H4286">
        <v>796.73184400000002</v>
      </c>
      <c r="I4286">
        <v>227.37390600000001</v>
      </c>
      <c r="J4286">
        <v>174.36111639999999</v>
      </c>
      <c r="K4286">
        <v>214.09004899999999</v>
      </c>
      <c r="L4286">
        <f t="shared" si="268"/>
        <v>926.51910199999998</v>
      </c>
      <c r="M4286" s="4">
        <f t="shared" si="269"/>
        <v>4.1667551714739259</v>
      </c>
      <c r="N4286">
        <f t="shared" si="270"/>
        <v>174.36111639999999</v>
      </c>
      <c r="O4286" s="4">
        <f t="shared" si="271"/>
        <v>1.2752835373563829</v>
      </c>
      <c r="P4286" t="s">
        <v>5794</v>
      </c>
      <c r="Q4286" t="s">
        <v>19</v>
      </c>
    </row>
    <row r="4287" spans="1:17">
      <c r="A4287" t="s">
        <v>6325</v>
      </c>
      <c r="B4287">
        <v>1895.644779</v>
      </c>
      <c r="C4287">
        <v>4006.8350879999998</v>
      </c>
      <c r="D4287">
        <v>6721.2037730000002</v>
      </c>
      <c r="E4287">
        <v>7895.4856200000004</v>
      </c>
      <c r="F4287">
        <v>5599.3259600000001</v>
      </c>
      <c r="G4287">
        <v>3225.2851999999998</v>
      </c>
      <c r="H4287">
        <v>1332.0819260000001</v>
      </c>
      <c r="I4287">
        <v>1388.2567120000001</v>
      </c>
      <c r="J4287">
        <v>1826.522254</v>
      </c>
      <c r="K4287">
        <v>1714.228916</v>
      </c>
      <c r="L4287">
        <f t="shared" si="268"/>
        <v>7895.4856200000004</v>
      </c>
      <c r="M4287" s="4">
        <f t="shared" si="269"/>
        <v>4.1650660015348793</v>
      </c>
      <c r="N4287">
        <f t="shared" si="270"/>
        <v>1332.0819260000001</v>
      </c>
      <c r="O4287" s="4">
        <f t="shared" si="271"/>
        <v>1.4230692136873868</v>
      </c>
      <c r="P4287" t="s">
        <v>18</v>
      </c>
      <c r="Q4287" t="s">
        <v>19</v>
      </c>
    </row>
    <row r="4288" spans="1:17">
      <c r="A4288" t="s">
        <v>6326</v>
      </c>
      <c r="B4288">
        <v>85.020189999999999</v>
      </c>
      <c r="C4288">
        <v>57.480664070000003</v>
      </c>
      <c r="D4288">
        <v>83.605758800000004</v>
      </c>
      <c r="E4288">
        <v>216.7876144</v>
      </c>
      <c r="F4288">
        <v>343.66788159999999</v>
      </c>
      <c r="G4288">
        <v>341.32229480000001</v>
      </c>
      <c r="H4288">
        <v>354.06996820000001</v>
      </c>
      <c r="I4288">
        <v>94.982295870000002</v>
      </c>
      <c r="J4288">
        <v>108.84439639999999</v>
      </c>
      <c r="K4288">
        <v>108.5261848</v>
      </c>
      <c r="L4288">
        <f t="shared" si="268"/>
        <v>354.06996820000001</v>
      </c>
      <c r="M4288" s="4">
        <f t="shared" si="269"/>
        <v>4.1645398369493174</v>
      </c>
      <c r="N4288">
        <f t="shared" si="270"/>
        <v>57.480664070000003</v>
      </c>
      <c r="O4288" s="4">
        <f t="shared" si="271"/>
        <v>1.4791093905328292</v>
      </c>
      <c r="P4288" t="s">
        <v>28</v>
      </c>
      <c r="Q4288" t="s">
        <v>19</v>
      </c>
    </row>
    <row r="4289" spans="1:17">
      <c r="A4289" t="s">
        <v>6327</v>
      </c>
      <c r="B4289">
        <v>14499.688169999999</v>
      </c>
      <c r="C4289">
        <v>24280.505399999998</v>
      </c>
      <c r="D4289">
        <v>60367.033869999999</v>
      </c>
      <c r="E4289">
        <v>46696.478799999997</v>
      </c>
      <c r="F4289">
        <v>21228.804479999999</v>
      </c>
      <c r="G4289">
        <v>12326.79098</v>
      </c>
      <c r="H4289">
        <v>11291.48864</v>
      </c>
      <c r="I4289">
        <v>11163.72912</v>
      </c>
      <c r="J4289">
        <v>10212.286340000001</v>
      </c>
      <c r="K4289">
        <v>12438.51424</v>
      </c>
      <c r="L4289">
        <f t="shared" si="268"/>
        <v>60367.033869999999</v>
      </c>
      <c r="M4289" s="4">
        <f t="shared" si="269"/>
        <v>4.1633332498073994</v>
      </c>
      <c r="N4289">
        <f t="shared" si="270"/>
        <v>10212.286340000001</v>
      </c>
      <c r="O4289" s="4">
        <f t="shared" si="271"/>
        <v>1.4198278120352821</v>
      </c>
      <c r="P4289" t="s">
        <v>6328</v>
      </c>
      <c r="Q4289" t="s">
        <v>19</v>
      </c>
    </row>
    <row r="4290" spans="1:17">
      <c r="A4290" t="s">
        <v>6329</v>
      </c>
      <c r="B4290">
        <v>114.3302343</v>
      </c>
      <c r="C4290">
        <v>346.26328749999999</v>
      </c>
      <c r="D4290">
        <v>231.99281199999999</v>
      </c>
      <c r="E4290">
        <v>425.75105180000003</v>
      </c>
      <c r="F4290">
        <v>422.13923870000002</v>
      </c>
      <c r="G4290">
        <v>427.1834642</v>
      </c>
      <c r="H4290">
        <v>475.83303719999998</v>
      </c>
      <c r="I4290">
        <v>156.91563769999999</v>
      </c>
      <c r="J4290">
        <v>270.04416379999998</v>
      </c>
      <c r="K4290">
        <v>109.6442402</v>
      </c>
      <c r="L4290">
        <f t="shared" si="268"/>
        <v>475.83303719999998</v>
      </c>
      <c r="M4290" s="4">
        <f t="shared" si="269"/>
        <v>4.1619177999008086</v>
      </c>
      <c r="N4290">
        <f t="shared" si="270"/>
        <v>109.6442402</v>
      </c>
      <c r="O4290" s="4">
        <f t="shared" si="271"/>
        <v>1.04273816929601</v>
      </c>
      <c r="P4290" t="s">
        <v>6330</v>
      </c>
      <c r="Q4290" t="s">
        <v>19</v>
      </c>
    </row>
    <row r="4291" spans="1:17">
      <c r="A4291" t="s">
        <v>6331</v>
      </c>
      <c r="B4291">
        <v>667.11595809999994</v>
      </c>
      <c r="C4291">
        <v>809.53221069999995</v>
      </c>
      <c r="D4291">
        <v>974.55943600000001</v>
      </c>
      <c r="E4291">
        <v>1882.2809999999999</v>
      </c>
      <c r="F4291">
        <v>2174.636939</v>
      </c>
      <c r="G4291">
        <v>2775.5425319999999</v>
      </c>
      <c r="H4291">
        <v>2421.5426480000001</v>
      </c>
      <c r="I4291">
        <v>895.17548799999997</v>
      </c>
      <c r="J4291">
        <v>901.96045800000002</v>
      </c>
      <c r="K4291">
        <v>636.20658600000002</v>
      </c>
      <c r="L4291">
        <f t="shared" si="268"/>
        <v>2775.5425319999999</v>
      </c>
      <c r="M4291" s="4">
        <f t="shared" si="269"/>
        <v>4.1605098758317354</v>
      </c>
      <c r="N4291">
        <f t="shared" si="270"/>
        <v>636.20658600000002</v>
      </c>
      <c r="O4291" s="4">
        <f t="shared" si="271"/>
        <v>1.0485838606203928</v>
      </c>
      <c r="P4291" t="s">
        <v>18</v>
      </c>
      <c r="Q4291" t="s">
        <v>19</v>
      </c>
    </row>
    <row r="4292" spans="1:17">
      <c r="A4292" t="s">
        <v>6332</v>
      </c>
      <c r="B4292">
        <v>361.36526359999999</v>
      </c>
      <c r="C4292">
        <v>591.18653449999999</v>
      </c>
      <c r="D4292">
        <v>650.95437349999997</v>
      </c>
      <c r="E4292">
        <v>1006.35762</v>
      </c>
      <c r="F4292">
        <v>1230.148001</v>
      </c>
      <c r="G4292">
        <v>1501.940008</v>
      </c>
      <c r="H4292">
        <v>1004.604108</v>
      </c>
      <c r="I4292">
        <v>246.8885449</v>
      </c>
      <c r="J4292">
        <v>368.10128800000001</v>
      </c>
      <c r="K4292">
        <v>605.68331039999998</v>
      </c>
      <c r="L4292">
        <f t="shared" si="268"/>
        <v>1501.940008</v>
      </c>
      <c r="M4292" s="4">
        <f t="shared" si="269"/>
        <v>4.1562932558523871</v>
      </c>
      <c r="N4292">
        <f t="shared" si="270"/>
        <v>246.8885449</v>
      </c>
      <c r="O4292" s="4">
        <f t="shared" si="271"/>
        <v>1.4636777244823884</v>
      </c>
      <c r="P4292" t="s">
        <v>28</v>
      </c>
      <c r="Q4292" t="s">
        <v>19</v>
      </c>
    </row>
    <row r="4293" spans="1:17">
      <c r="A4293" t="s">
        <v>6333</v>
      </c>
      <c r="B4293">
        <v>723.94432529999995</v>
      </c>
      <c r="C4293">
        <v>916.51187200000004</v>
      </c>
      <c r="D4293">
        <v>993.94961869999997</v>
      </c>
      <c r="E4293">
        <v>1714.014232</v>
      </c>
      <c r="F4293">
        <v>2364.3071169999998</v>
      </c>
      <c r="G4293">
        <v>2679.3304680000001</v>
      </c>
      <c r="H4293">
        <v>3007.661928</v>
      </c>
      <c r="I4293">
        <v>753.61938399999997</v>
      </c>
      <c r="J4293">
        <v>737.043994</v>
      </c>
      <c r="K4293">
        <v>586.14291400000002</v>
      </c>
      <c r="L4293">
        <f t="shared" si="268"/>
        <v>3007.661928</v>
      </c>
      <c r="M4293" s="4">
        <f t="shared" si="269"/>
        <v>4.1545486619480521</v>
      </c>
      <c r="N4293">
        <f t="shared" si="270"/>
        <v>586.14291400000002</v>
      </c>
      <c r="O4293" s="4">
        <f t="shared" si="271"/>
        <v>1.2350986559909174</v>
      </c>
      <c r="P4293" t="s">
        <v>439</v>
      </c>
      <c r="Q4293" t="s">
        <v>19</v>
      </c>
    </row>
    <row r="4294" spans="1:17">
      <c r="A4294" t="s">
        <v>6334</v>
      </c>
      <c r="B4294">
        <v>4606.3366400000004</v>
      </c>
      <c r="C4294">
        <v>4232.6247329999997</v>
      </c>
      <c r="D4294">
        <v>3511.8957369999998</v>
      </c>
      <c r="E4294">
        <v>5410.8636200000001</v>
      </c>
      <c r="F4294">
        <v>12264.639160000001</v>
      </c>
      <c r="G4294">
        <v>19115.0249</v>
      </c>
      <c r="H4294">
        <v>19131.218079999999</v>
      </c>
      <c r="I4294">
        <v>6991.2407069999999</v>
      </c>
      <c r="J4294">
        <v>6762.5075200000001</v>
      </c>
      <c r="K4294">
        <v>4687.7569400000002</v>
      </c>
      <c r="L4294">
        <f t="shared" si="268"/>
        <v>19131.218079999999</v>
      </c>
      <c r="M4294" s="4">
        <f t="shared" si="269"/>
        <v>4.1532392387196424</v>
      </c>
      <c r="N4294">
        <f t="shared" si="270"/>
        <v>3511.8957369999998</v>
      </c>
      <c r="O4294" s="4">
        <f t="shared" si="271"/>
        <v>1.3116382105167266</v>
      </c>
      <c r="P4294" t="s">
        <v>18</v>
      </c>
      <c r="Q4294" t="s">
        <v>19</v>
      </c>
    </row>
    <row r="4295" spans="1:17">
      <c r="A4295" t="s">
        <v>6335</v>
      </c>
      <c r="B4295">
        <v>872.54640889999996</v>
      </c>
      <c r="C4295">
        <v>1068.3170150000001</v>
      </c>
      <c r="D4295">
        <v>915.14771199999996</v>
      </c>
      <c r="E4295">
        <v>1053.703812</v>
      </c>
      <c r="F4295">
        <v>1616.1976560000001</v>
      </c>
      <c r="G4295">
        <v>3186.268298</v>
      </c>
      <c r="H4295">
        <v>3618.7820820000002</v>
      </c>
      <c r="I4295">
        <v>2010.9040440000001</v>
      </c>
      <c r="J4295">
        <v>1340.5032659999999</v>
      </c>
      <c r="K4295">
        <v>785.50189599999999</v>
      </c>
      <c r="L4295">
        <f t="shared" si="268"/>
        <v>3618.7820820000002</v>
      </c>
      <c r="M4295" s="4">
        <f t="shared" si="269"/>
        <v>4.1473806379675766</v>
      </c>
      <c r="N4295">
        <f t="shared" si="270"/>
        <v>785.50189599999999</v>
      </c>
      <c r="O4295" s="4">
        <f t="shared" si="271"/>
        <v>1.1108138800724168</v>
      </c>
      <c r="P4295" t="s">
        <v>28</v>
      </c>
      <c r="Q4295" t="s">
        <v>6336</v>
      </c>
    </row>
    <row r="4296" spans="1:17">
      <c r="A4296" t="s">
        <v>6337</v>
      </c>
      <c r="B4296">
        <v>56.356434129999997</v>
      </c>
      <c r="C4296">
        <v>75.506656000000007</v>
      </c>
      <c r="D4296">
        <v>68.628422270000002</v>
      </c>
      <c r="E4296">
        <v>61.232717999999998</v>
      </c>
      <c r="F4296">
        <v>80.3232876</v>
      </c>
      <c r="G4296">
        <v>233.6815785</v>
      </c>
      <c r="H4296">
        <v>40.745244800000002</v>
      </c>
      <c r="I4296">
        <v>52.803893729999999</v>
      </c>
      <c r="J4296">
        <v>48.732878100000001</v>
      </c>
      <c r="K4296">
        <v>84.9602814</v>
      </c>
      <c r="L4296">
        <f t="shared" si="268"/>
        <v>233.6815785</v>
      </c>
      <c r="M4296" s="4">
        <f t="shared" si="269"/>
        <v>4.146493334921721</v>
      </c>
      <c r="N4296">
        <f t="shared" si="270"/>
        <v>40.745244800000002</v>
      </c>
      <c r="O4296" s="4">
        <f t="shared" si="271"/>
        <v>1.3831413802181891</v>
      </c>
      <c r="P4296" t="s">
        <v>6338</v>
      </c>
      <c r="Q4296" t="s">
        <v>19</v>
      </c>
    </row>
    <row r="4297" spans="1:17">
      <c r="A4297" t="s">
        <v>6339</v>
      </c>
      <c r="B4297">
        <v>692.87609239999995</v>
      </c>
      <c r="C4297">
        <v>1407.6794649999999</v>
      </c>
      <c r="D4297">
        <v>1632.73064</v>
      </c>
      <c r="E4297">
        <v>2678.38438</v>
      </c>
      <c r="F4297">
        <v>2869.797564</v>
      </c>
      <c r="G4297">
        <v>2595.3320880000001</v>
      </c>
      <c r="H4297">
        <v>2271.6099340000001</v>
      </c>
      <c r="I4297">
        <v>707.99739350000004</v>
      </c>
      <c r="J4297">
        <v>951.22811200000001</v>
      </c>
      <c r="K4297">
        <v>630.72183399999994</v>
      </c>
      <c r="L4297">
        <f t="shared" si="268"/>
        <v>2869.797564</v>
      </c>
      <c r="M4297" s="4">
        <f t="shared" si="269"/>
        <v>4.1418625862230716</v>
      </c>
      <c r="N4297">
        <f t="shared" si="270"/>
        <v>630.72183399999994</v>
      </c>
      <c r="O4297" s="4">
        <f t="shared" si="271"/>
        <v>1.0985446436915327</v>
      </c>
      <c r="P4297" t="s">
        <v>6340</v>
      </c>
      <c r="Q4297" t="s">
        <v>19</v>
      </c>
    </row>
    <row r="4298" spans="1:17">
      <c r="A4298" t="s">
        <v>6341</v>
      </c>
      <c r="B4298">
        <v>404.6257971</v>
      </c>
      <c r="C4298">
        <v>1534.8528269999999</v>
      </c>
      <c r="D4298">
        <v>1675.4214910000001</v>
      </c>
      <c r="E4298">
        <v>1301.6154140000001</v>
      </c>
      <c r="F4298">
        <v>437.33981249999999</v>
      </c>
      <c r="G4298">
        <v>430.0826682</v>
      </c>
      <c r="H4298">
        <v>392.08036060000001</v>
      </c>
      <c r="I4298">
        <v>611.46668309999995</v>
      </c>
      <c r="J4298">
        <v>610.599918</v>
      </c>
      <c r="K4298">
        <v>750.88689799999997</v>
      </c>
      <c r="L4298">
        <f t="shared" si="268"/>
        <v>1675.4214910000001</v>
      </c>
      <c r="M4298" s="4">
        <f t="shared" si="269"/>
        <v>4.1406689909737349</v>
      </c>
      <c r="N4298">
        <f t="shared" si="270"/>
        <v>392.08036060000001</v>
      </c>
      <c r="O4298" s="4">
        <f t="shared" si="271"/>
        <v>1.0319971050852987</v>
      </c>
      <c r="P4298" t="s">
        <v>6342</v>
      </c>
      <c r="Q4298" t="s">
        <v>19</v>
      </c>
    </row>
    <row r="4299" spans="1:17">
      <c r="A4299" t="s">
        <v>6343</v>
      </c>
      <c r="B4299">
        <v>914.4424133</v>
      </c>
      <c r="C4299">
        <v>1379.862832</v>
      </c>
      <c r="D4299">
        <v>1298.4147559999999</v>
      </c>
      <c r="E4299">
        <v>1696.0317560000001</v>
      </c>
      <c r="F4299">
        <v>2892.5046809999999</v>
      </c>
      <c r="G4299">
        <v>3477.0719260000001</v>
      </c>
      <c r="H4299">
        <v>3785.1178300000001</v>
      </c>
      <c r="I4299">
        <v>1194.7590130000001</v>
      </c>
      <c r="J4299">
        <v>2065.3652900000002</v>
      </c>
      <c r="K4299">
        <v>1035.062772</v>
      </c>
      <c r="L4299">
        <f t="shared" si="268"/>
        <v>3785.1178300000001</v>
      </c>
      <c r="M4299" s="4">
        <f t="shared" si="269"/>
        <v>4.1392632001182355</v>
      </c>
      <c r="N4299">
        <f t="shared" si="270"/>
        <v>914.4424133</v>
      </c>
      <c r="O4299" s="4">
        <f t="shared" si="271"/>
        <v>1</v>
      </c>
      <c r="P4299" t="s">
        <v>6344</v>
      </c>
      <c r="Q4299" t="s">
        <v>19</v>
      </c>
    </row>
    <row r="4300" spans="1:17">
      <c r="A4300" t="s">
        <v>6345</v>
      </c>
      <c r="B4300">
        <v>599.96648000000005</v>
      </c>
      <c r="C4300">
        <v>1768.9644350000001</v>
      </c>
      <c r="D4300">
        <v>2113.6575509999998</v>
      </c>
      <c r="E4300">
        <v>2480.5831360000002</v>
      </c>
      <c r="F4300">
        <v>1659.611969</v>
      </c>
      <c r="G4300">
        <v>839.03950599999996</v>
      </c>
      <c r="H4300">
        <v>696.40441399999997</v>
      </c>
      <c r="I4300">
        <v>512.81639210000003</v>
      </c>
      <c r="J4300">
        <v>551.67002939999998</v>
      </c>
      <c r="K4300">
        <v>628.81195920000005</v>
      </c>
      <c r="L4300">
        <f t="shared" si="268"/>
        <v>2480.5831360000002</v>
      </c>
      <c r="M4300" s="4">
        <f t="shared" si="269"/>
        <v>4.1345362094229001</v>
      </c>
      <c r="N4300">
        <f t="shared" si="270"/>
        <v>512.81639210000003</v>
      </c>
      <c r="O4300" s="4">
        <f t="shared" si="271"/>
        <v>1.1699440369741645</v>
      </c>
      <c r="P4300" t="s">
        <v>18</v>
      </c>
      <c r="Q4300" t="s">
        <v>19</v>
      </c>
    </row>
    <row r="4301" spans="1:17">
      <c r="A4301" t="s">
        <v>6346</v>
      </c>
      <c r="B4301">
        <v>57.78109173</v>
      </c>
      <c r="C4301">
        <v>54.646829400000001</v>
      </c>
      <c r="D4301">
        <v>44.513412129999999</v>
      </c>
      <c r="E4301">
        <v>238.81285199999999</v>
      </c>
      <c r="F4301">
        <v>47.00804333</v>
      </c>
      <c r="G4301">
        <v>142.06736480000001</v>
      </c>
      <c r="H4301">
        <v>49.143625700000001</v>
      </c>
      <c r="I4301">
        <v>45.937775530000003</v>
      </c>
      <c r="J4301">
        <v>42.332294500000003</v>
      </c>
      <c r="K4301">
        <v>52.9813896</v>
      </c>
      <c r="L4301">
        <f t="shared" si="268"/>
        <v>238.81285199999999</v>
      </c>
      <c r="M4301" s="4">
        <f t="shared" si="269"/>
        <v>4.1330623020403774</v>
      </c>
      <c r="N4301">
        <f t="shared" si="270"/>
        <v>42.332294500000003</v>
      </c>
      <c r="O4301" s="4">
        <f t="shared" si="271"/>
        <v>1.3649411734580084</v>
      </c>
      <c r="P4301" t="s">
        <v>6347</v>
      </c>
      <c r="Q4301" t="s">
        <v>19</v>
      </c>
    </row>
    <row r="4302" spans="1:17">
      <c r="A4302" t="s">
        <v>6348</v>
      </c>
      <c r="B4302">
        <v>119.1278937</v>
      </c>
      <c r="C4302">
        <v>179.60875999999999</v>
      </c>
      <c r="D4302">
        <v>255.75820759999999</v>
      </c>
      <c r="E4302">
        <v>492.19980700000002</v>
      </c>
      <c r="F4302">
        <v>323.97512569999998</v>
      </c>
      <c r="G4302">
        <v>95.415128199999998</v>
      </c>
      <c r="H4302">
        <v>204.52403440000001</v>
      </c>
      <c r="I4302">
        <v>119.9906</v>
      </c>
      <c r="J4302">
        <v>110.54364440000001</v>
      </c>
      <c r="K4302">
        <v>101.3161138</v>
      </c>
      <c r="L4302">
        <f t="shared" si="268"/>
        <v>492.19980700000002</v>
      </c>
      <c r="M4302" s="4">
        <f t="shared" si="269"/>
        <v>4.1316923493964204</v>
      </c>
      <c r="N4302">
        <f t="shared" si="270"/>
        <v>95.415128199999998</v>
      </c>
      <c r="O4302" s="4">
        <f t="shared" si="271"/>
        <v>1.2485220734629794</v>
      </c>
      <c r="P4302" t="s">
        <v>18</v>
      </c>
      <c r="Q4302" t="s">
        <v>19</v>
      </c>
    </row>
    <row r="4303" spans="1:17">
      <c r="A4303" t="s">
        <v>6349</v>
      </c>
      <c r="B4303">
        <v>9394.5604270000003</v>
      </c>
      <c r="C4303">
        <v>20376.869190000001</v>
      </c>
      <c r="D4303">
        <v>38798.501329999999</v>
      </c>
      <c r="E4303">
        <v>28943.101879999998</v>
      </c>
      <c r="F4303">
        <v>11964.10872</v>
      </c>
      <c r="G4303">
        <v>6236.1469200000001</v>
      </c>
      <c r="H4303">
        <v>7269.6921400000001</v>
      </c>
      <c r="I4303">
        <v>6605.9175999999998</v>
      </c>
      <c r="J4303">
        <v>6108.1547600000004</v>
      </c>
      <c r="K4303">
        <v>9658.7836399999997</v>
      </c>
      <c r="L4303">
        <f t="shared" si="268"/>
        <v>38798.501329999999</v>
      </c>
      <c r="M4303" s="4">
        <f t="shared" si="269"/>
        <v>4.1298900178972682</v>
      </c>
      <c r="N4303">
        <f t="shared" si="270"/>
        <v>6108.1547600000004</v>
      </c>
      <c r="O4303" s="4">
        <f t="shared" si="271"/>
        <v>1.5380357564810621</v>
      </c>
      <c r="P4303" t="s">
        <v>18</v>
      </c>
      <c r="Q4303" t="s">
        <v>19</v>
      </c>
    </row>
    <row r="4304" spans="1:17">
      <c r="A4304" t="s">
        <v>6350</v>
      </c>
      <c r="B4304">
        <v>105.2941392</v>
      </c>
      <c r="C4304">
        <v>301.55309140000003</v>
      </c>
      <c r="D4304">
        <v>216.1808408</v>
      </c>
      <c r="E4304">
        <v>434.41287</v>
      </c>
      <c r="F4304">
        <v>317.63232649999998</v>
      </c>
      <c r="G4304">
        <v>291.34355119999998</v>
      </c>
      <c r="H4304">
        <v>357.01549019999999</v>
      </c>
      <c r="I4304">
        <v>87.832980000000006</v>
      </c>
      <c r="J4304">
        <v>117.5080786</v>
      </c>
      <c r="K4304">
        <v>77.250231600000006</v>
      </c>
      <c r="L4304">
        <f t="shared" si="268"/>
        <v>434.41287</v>
      </c>
      <c r="M4304" s="4">
        <f t="shared" si="269"/>
        <v>4.1257079767265905</v>
      </c>
      <c r="N4304">
        <f t="shared" si="270"/>
        <v>77.250231600000006</v>
      </c>
      <c r="O4304" s="4">
        <f t="shared" si="271"/>
        <v>1.3630268417214686</v>
      </c>
      <c r="P4304" t="s">
        <v>18</v>
      </c>
      <c r="Q4304" t="s">
        <v>19</v>
      </c>
    </row>
    <row r="4305" spans="1:17">
      <c r="A4305" t="s">
        <v>6351</v>
      </c>
      <c r="B4305">
        <v>75.321758669999994</v>
      </c>
      <c r="C4305">
        <v>83.442524399999996</v>
      </c>
      <c r="D4305">
        <v>125.98144720000001</v>
      </c>
      <c r="E4305">
        <v>155.69941159999999</v>
      </c>
      <c r="F4305">
        <v>232.32662389999999</v>
      </c>
      <c r="G4305">
        <v>201.45708490000001</v>
      </c>
      <c r="H4305">
        <v>310.7228796</v>
      </c>
      <c r="I4305">
        <v>87.961708130000005</v>
      </c>
      <c r="J4305">
        <v>221.01540159999999</v>
      </c>
      <c r="K4305">
        <v>118.4905577</v>
      </c>
      <c r="L4305">
        <f t="shared" si="268"/>
        <v>310.7228796</v>
      </c>
      <c r="M4305" s="4">
        <f t="shared" si="269"/>
        <v>4.1252738264030766</v>
      </c>
      <c r="N4305">
        <f t="shared" si="270"/>
        <v>75.321758669999994</v>
      </c>
      <c r="O4305" s="4">
        <f t="shared" si="271"/>
        <v>1</v>
      </c>
      <c r="P4305" t="s">
        <v>221</v>
      </c>
      <c r="Q4305" t="s">
        <v>6352</v>
      </c>
    </row>
    <row r="4306" spans="1:17">
      <c r="A4306" t="s">
        <v>6353</v>
      </c>
      <c r="B4306">
        <v>349.91713349999998</v>
      </c>
      <c r="C4306">
        <v>590.15248080000003</v>
      </c>
      <c r="D4306">
        <v>582.95972800000004</v>
      </c>
      <c r="E4306">
        <v>705.01405999999997</v>
      </c>
      <c r="F4306">
        <v>612.50908170000002</v>
      </c>
      <c r="G4306">
        <v>644.04114400000003</v>
      </c>
      <c r="H4306">
        <v>1442.63222</v>
      </c>
      <c r="I4306">
        <v>624.32018230000006</v>
      </c>
      <c r="J4306">
        <v>740.45578399999999</v>
      </c>
      <c r="K4306">
        <v>709.95838900000001</v>
      </c>
      <c r="L4306">
        <f t="shared" si="268"/>
        <v>1442.63222</v>
      </c>
      <c r="M4306" s="4">
        <f t="shared" si="269"/>
        <v>4.1227824587217592</v>
      </c>
      <c r="N4306">
        <f t="shared" si="270"/>
        <v>349.91713349999998</v>
      </c>
      <c r="O4306" s="4">
        <f t="shared" si="271"/>
        <v>1</v>
      </c>
      <c r="P4306" t="s">
        <v>3778</v>
      </c>
      <c r="Q4306" t="s">
        <v>19</v>
      </c>
    </row>
    <row r="4307" spans="1:17">
      <c r="A4307" t="s">
        <v>6354</v>
      </c>
      <c r="B4307">
        <v>161.29701829999999</v>
      </c>
      <c r="C4307">
        <v>427.89999929999999</v>
      </c>
      <c r="D4307">
        <v>564.89785189999998</v>
      </c>
      <c r="E4307">
        <v>664.51967000000002</v>
      </c>
      <c r="F4307">
        <v>522.09465509999995</v>
      </c>
      <c r="G4307">
        <v>265.08198979999997</v>
      </c>
      <c r="H4307">
        <v>217.97348539999999</v>
      </c>
      <c r="I4307">
        <v>205.50473239999999</v>
      </c>
      <c r="J4307">
        <v>144.1208432</v>
      </c>
      <c r="K4307">
        <v>133.81162939999999</v>
      </c>
      <c r="L4307">
        <f t="shared" si="268"/>
        <v>664.51967000000002</v>
      </c>
      <c r="M4307" s="4">
        <f t="shared" si="269"/>
        <v>4.1198509247334307</v>
      </c>
      <c r="N4307">
        <f t="shared" si="270"/>
        <v>133.81162939999999</v>
      </c>
      <c r="O4307" s="4">
        <f t="shared" si="271"/>
        <v>1.205403588785535</v>
      </c>
      <c r="P4307" t="s">
        <v>18</v>
      </c>
      <c r="Q4307" t="s">
        <v>19</v>
      </c>
    </row>
    <row r="4308" spans="1:17">
      <c r="A4308" t="s">
        <v>6355</v>
      </c>
      <c r="B4308">
        <v>108.1162731</v>
      </c>
      <c r="C4308">
        <v>176.9151908</v>
      </c>
      <c r="D4308">
        <v>244.12923799999999</v>
      </c>
      <c r="E4308">
        <v>296.05171919999998</v>
      </c>
      <c r="F4308">
        <v>445.40244009999998</v>
      </c>
      <c r="G4308">
        <v>324.41915219999998</v>
      </c>
      <c r="H4308">
        <v>273.5817571</v>
      </c>
      <c r="I4308">
        <v>84.968208270000005</v>
      </c>
      <c r="J4308">
        <v>107.22640939999999</v>
      </c>
      <c r="K4308">
        <v>107.7492472</v>
      </c>
      <c r="L4308">
        <f t="shared" si="268"/>
        <v>445.40244009999998</v>
      </c>
      <c r="M4308" s="4">
        <f t="shared" si="269"/>
        <v>4.1196614286549984</v>
      </c>
      <c r="N4308">
        <f t="shared" si="270"/>
        <v>84.968208270000005</v>
      </c>
      <c r="O4308" s="4">
        <f t="shared" si="271"/>
        <v>1.272432069609416</v>
      </c>
      <c r="P4308" t="s">
        <v>28</v>
      </c>
      <c r="Q4308" t="s">
        <v>19</v>
      </c>
    </row>
    <row r="4309" spans="1:17">
      <c r="A4309" t="s">
        <v>6356</v>
      </c>
      <c r="B4309">
        <v>65.570365730000006</v>
      </c>
      <c r="C4309">
        <v>92.640408129999997</v>
      </c>
      <c r="D4309">
        <v>65.354463069999994</v>
      </c>
      <c r="E4309">
        <v>135.14846739999999</v>
      </c>
      <c r="F4309">
        <v>193.63684090000001</v>
      </c>
      <c r="G4309">
        <v>105.03479969999999</v>
      </c>
      <c r="H4309">
        <v>270.05960579999999</v>
      </c>
      <c r="I4309">
        <v>89.051992130000002</v>
      </c>
      <c r="J4309">
        <v>128.55105</v>
      </c>
      <c r="K4309">
        <v>95.4508534</v>
      </c>
      <c r="L4309">
        <f t="shared" si="268"/>
        <v>270.05960579999999</v>
      </c>
      <c r="M4309" s="4">
        <f t="shared" si="269"/>
        <v>4.1186228381282506</v>
      </c>
      <c r="N4309">
        <f t="shared" si="270"/>
        <v>65.354463069999994</v>
      </c>
      <c r="O4309" s="4">
        <f t="shared" si="271"/>
        <v>1.0033035641310184</v>
      </c>
      <c r="P4309" t="s">
        <v>18</v>
      </c>
      <c r="Q4309" t="s">
        <v>19</v>
      </c>
    </row>
    <row r="4310" spans="1:17">
      <c r="A4310" t="s">
        <v>6357</v>
      </c>
      <c r="B4310">
        <v>133.65791659999999</v>
      </c>
      <c r="C4310">
        <v>275.58707010000001</v>
      </c>
      <c r="D4310">
        <v>254.8952879</v>
      </c>
      <c r="E4310">
        <v>461.02341360000003</v>
      </c>
      <c r="F4310">
        <v>367.5980371</v>
      </c>
      <c r="G4310">
        <v>344.12821380000003</v>
      </c>
      <c r="H4310">
        <v>550.43236860000002</v>
      </c>
      <c r="I4310">
        <v>155.10919089999999</v>
      </c>
      <c r="J4310">
        <v>275.72617680000002</v>
      </c>
      <c r="K4310">
        <v>212.75827279999999</v>
      </c>
      <c r="L4310">
        <f t="shared" si="268"/>
        <v>550.43236860000002</v>
      </c>
      <c r="M4310" s="4">
        <f t="shared" si="269"/>
        <v>4.1182174808790943</v>
      </c>
      <c r="N4310">
        <f t="shared" si="270"/>
        <v>133.65791659999999</v>
      </c>
      <c r="O4310" s="4">
        <f t="shared" si="271"/>
        <v>1</v>
      </c>
      <c r="P4310" t="s">
        <v>18</v>
      </c>
      <c r="Q4310" t="s">
        <v>19</v>
      </c>
    </row>
    <row r="4311" spans="1:17">
      <c r="A4311" t="s">
        <v>6358</v>
      </c>
      <c r="B4311">
        <v>56.878031729999996</v>
      </c>
      <c r="C4311">
        <v>48.988508930000002</v>
      </c>
      <c r="D4311">
        <v>64.505048799999997</v>
      </c>
      <c r="E4311">
        <v>149.7456378</v>
      </c>
      <c r="F4311">
        <v>216.1074065</v>
      </c>
      <c r="G4311">
        <v>234.1249196</v>
      </c>
      <c r="H4311">
        <v>127.9487778</v>
      </c>
      <c r="I4311">
        <v>85.973532669999997</v>
      </c>
      <c r="J4311">
        <v>91.238988599999999</v>
      </c>
      <c r="K4311">
        <v>91.470721299999994</v>
      </c>
      <c r="L4311">
        <f t="shared" si="268"/>
        <v>234.1249196</v>
      </c>
      <c r="M4311" s="4">
        <f t="shared" si="269"/>
        <v>4.1162626848866877</v>
      </c>
      <c r="N4311">
        <f t="shared" si="270"/>
        <v>48.988508930000002</v>
      </c>
      <c r="O4311" s="4">
        <f t="shared" si="271"/>
        <v>1.1610484371196801</v>
      </c>
      <c r="P4311" t="s">
        <v>6359</v>
      </c>
      <c r="Q4311" t="s">
        <v>19</v>
      </c>
    </row>
    <row r="4312" spans="1:17">
      <c r="A4312" t="s">
        <v>6360</v>
      </c>
      <c r="B4312">
        <v>48.543405069999999</v>
      </c>
      <c r="C4312">
        <v>80.746290799999997</v>
      </c>
      <c r="D4312">
        <v>74.828214399999993</v>
      </c>
      <c r="E4312">
        <v>112.83196890000001</v>
      </c>
      <c r="F4312">
        <v>151.91843789999999</v>
      </c>
      <c r="G4312">
        <v>157.30516460000001</v>
      </c>
      <c r="H4312">
        <v>199.59100839999999</v>
      </c>
      <c r="I4312">
        <v>49.035715869999997</v>
      </c>
      <c r="J4312">
        <v>50.831378100000002</v>
      </c>
      <c r="K4312">
        <v>44.414461199999998</v>
      </c>
      <c r="L4312">
        <f t="shared" si="268"/>
        <v>199.59100839999999</v>
      </c>
      <c r="M4312" s="4">
        <f t="shared" si="269"/>
        <v>4.1115988487455315</v>
      </c>
      <c r="N4312">
        <f t="shared" si="270"/>
        <v>44.414461199999998</v>
      </c>
      <c r="O4312" s="4">
        <f t="shared" si="271"/>
        <v>1.0929639526956594</v>
      </c>
      <c r="P4312" t="s">
        <v>28</v>
      </c>
      <c r="Q4312" t="s">
        <v>19</v>
      </c>
    </row>
    <row r="4313" spans="1:17">
      <c r="A4313" t="s">
        <v>6361</v>
      </c>
      <c r="B4313">
        <v>200.58388550000001</v>
      </c>
      <c r="C4313">
        <v>471.22543289999999</v>
      </c>
      <c r="D4313">
        <v>692.95929130000002</v>
      </c>
      <c r="E4313">
        <v>824.31558600000005</v>
      </c>
      <c r="F4313">
        <v>629.19498840000006</v>
      </c>
      <c r="G4313">
        <v>713.860412</v>
      </c>
      <c r="H4313">
        <v>522.97190160000002</v>
      </c>
      <c r="I4313">
        <v>163.9440673</v>
      </c>
      <c r="J4313">
        <v>291.11223699999999</v>
      </c>
      <c r="K4313">
        <v>207.14999739999999</v>
      </c>
      <c r="L4313">
        <f t="shared" si="268"/>
        <v>824.31558600000005</v>
      </c>
      <c r="M4313" s="4">
        <f t="shared" si="269"/>
        <v>4.1095803082346816</v>
      </c>
      <c r="N4313">
        <f t="shared" si="270"/>
        <v>163.9440673</v>
      </c>
      <c r="O4313" s="4">
        <f t="shared" si="271"/>
        <v>1.2234897474695019</v>
      </c>
      <c r="P4313" t="s">
        <v>18</v>
      </c>
      <c r="Q4313" t="s">
        <v>19</v>
      </c>
    </row>
    <row r="4314" spans="1:17">
      <c r="A4314" t="s">
        <v>6362</v>
      </c>
      <c r="B4314">
        <v>430.21154719999998</v>
      </c>
      <c r="C4314">
        <v>748.02889470000002</v>
      </c>
      <c r="D4314">
        <v>784.23273470000004</v>
      </c>
      <c r="E4314">
        <v>1322.831641</v>
      </c>
      <c r="F4314">
        <v>1549.0020239999999</v>
      </c>
      <c r="G4314">
        <v>1731.358238</v>
      </c>
      <c r="H4314">
        <v>1767.1595299999999</v>
      </c>
      <c r="I4314">
        <v>675.24529189999998</v>
      </c>
      <c r="J4314">
        <v>669.314482</v>
      </c>
      <c r="K4314">
        <v>333.98998060000002</v>
      </c>
      <c r="L4314">
        <f t="shared" si="268"/>
        <v>1767.1595299999999</v>
      </c>
      <c r="M4314" s="4">
        <f t="shared" si="269"/>
        <v>4.1076524828341476</v>
      </c>
      <c r="N4314">
        <f t="shared" si="270"/>
        <v>333.98998060000002</v>
      </c>
      <c r="O4314" s="4">
        <f t="shared" si="271"/>
        <v>1.2880971651519055</v>
      </c>
      <c r="P4314" t="s">
        <v>28</v>
      </c>
      <c r="Q4314" t="s">
        <v>19</v>
      </c>
    </row>
    <row r="4315" spans="1:17">
      <c r="A4315" t="s">
        <v>6363</v>
      </c>
      <c r="B4315">
        <v>332.20317</v>
      </c>
      <c r="C4315">
        <v>676.76270629999999</v>
      </c>
      <c r="D4315">
        <v>589.06189800000004</v>
      </c>
      <c r="E4315">
        <v>875.42621540000005</v>
      </c>
      <c r="F4315">
        <v>1034.051256</v>
      </c>
      <c r="G4315">
        <v>1363.38363</v>
      </c>
      <c r="H4315">
        <v>668.88028420000001</v>
      </c>
      <c r="I4315">
        <v>491.27443799999998</v>
      </c>
      <c r="J4315">
        <v>709.59267260000001</v>
      </c>
      <c r="K4315">
        <v>252.79507340000001</v>
      </c>
      <c r="L4315">
        <f t="shared" si="268"/>
        <v>1363.38363</v>
      </c>
      <c r="M4315" s="4">
        <f t="shared" si="269"/>
        <v>4.1040656836597922</v>
      </c>
      <c r="N4315">
        <f t="shared" si="270"/>
        <v>252.79507340000001</v>
      </c>
      <c r="O4315" s="4">
        <f t="shared" si="271"/>
        <v>1.314120427791533</v>
      </c>
      <c r="P4315" t="s">
        <v>28</v>
      </c>
      <c r="Q4315" t="s">
        <v>19</v>
      </c>
    </row>
    <row r="4316" spans="1:17">
      <c r="A4316" t="s">
        <v>6364</v>
      </c>
      <c r="B4316">
        <v>2735.5640069999999</v>
      </c>
      <c r="C4316">
        <v>5180.9353410000003</v>
      </c>
      <c r="D4316">
        <v>11221.82777</v>
      </c>
      <c r="E4316">
        <v>8097.9031400000003</v>
      </c>
      <c r="F4316">
        <v>4520.6821799999998</v>
      </c>
      <c r="G4316">
        <v>2996.8236259999999</v>
      </c>
      <c r="H4316">
        <v>2585.141376</v>
      </c>
      <c r="I4316">
        <v>2908.2362629999998</v>
      </c>
      <c r="J4316">
        <v>2626.8937500000002</v>
      </c>
      <c r="K4316">
        <v>2431.7097020000001</v>
      </c>
      <c r="L4316">
        <f t="shared" si="268"/>
        <v>11221.82777</v>
      </c>
      <c r="M4316" s="4">
        <f t="shared" si="269"/>
        <v>4.1021989400666943</v>
      </c>
      <c r="N4316">
        <f t="shared" si="270"/>
        <v>2431.7097020000001</v>
      </c>
      <c r="O4316" s="4">
        <f t="shared" si="271"/>
        <v>1.1249550078901647</v>
      </c>
      <c r="P4316" t="s">
        <v>18</v>
      </c>
      <c r="Q4316" t="s">
        <v>19</v>
      </c>
    </row>
    <row r="4317" spans="1:17">
      <c r="A4317" t="s">
        <v>6365</v>
      </c>
      <c r="B4317">
        <v>59.847451470000003</v>
      </c>
      <c r="C4317">
        <v>112.3820929</v>
      </c>
      <c r="D4317">
        <v>102.03076350000001</v>
      </c>
      <c r="E4317">
        <v>137.95669419999999</v>
      </c>
      <c r="F4317">
        <v>245.4528881</v>
      </c>
      <c r="G4317">
        <v>130.7093375</v>
      </c>
      <c r="H4317">
        <v>149.45589090000001</v>
      </c>
      <c r="I4317">
        <v>76.858209200000005</v>
      </c>
      <c r="J4317">
        <v>94.736438000000007</v>
      </c>
      <c r="K4317">
        <v>55.762280199999999</v>
      </c>
      <c r="L4317">
        <f t="shared" si="268"/>
        <v>245.4528881</v>
      </c>
      <c r="M4317" s="4">
        <f t="shared" si="269"/>
        <v>4.1013089458460774</v>
      </c>
      <c r="N4317">
        <f t="shared" si="270"/>
        <v>55.762280199999999</v>
      </c>
      <c r="O4317" s="4">
        <f t="shared" si="271"/>
        <v>1.0732604774293286</v>
      </c>
      <c r="P4317" t="s">
        <v>2767</v>
      </c>
      <c r="Q4317" t="s">
        <v>19</v>
      </c>
    </row>
    <row r="4318" spans="1:17">
      <c r="A4318" t="s">
        <v>6366</v>
      </c>
      <c r="B4318">
        <v>97.985960270000007</v>
      </c>
      <c r="C4318">
        <v>132.54053949999999</v>
      </c>
      <c r="D4318">
        <v>80.384691799999999</v>
      </c>
      <c r="E4318">
        <v>70.377379599999998</v>
      </c>
      <c r="F4318">
        <v>64.6122972</v>
      </c>
      <c r="G4318">
        <v>141.03793379999999</v>
      </c>
      <c r="H4318">
        <v>401.80439539999998</v>
      </c>
      <c r="I4318">
        <v>161.0419081</v>
      </c>
      <c r="J4318">
        <v>218.29881879999999</v>
      </c>
      <c r="K4318">
        <v>63.111978999999998</v>
      </c>
      <c r="L4318">
        <f t="shared" si="268"/>
        <v>401.80439539999998</v>
      </c>
      <c r="M4318" s="4">
        <f t="shared" si="269"/>
        <v>4.1006323180670909</v>
      </c>
      <c r="N4318">
        <f t="shared" si="270"/>
        <v>63.111978999999998</v>
      </c>
      <c r="O4318" s="4">
        <f t="shared" si="271"/>
        <v>1.5525730902844928</v>
      </c>
      <c r="P4318" t="s">
        <v>28</v>
      </c>
      <c r="Q4318" t="s">
        <v>19</v>
      </c>
    </row>
    <row r="4319" spans="1:17">
      <c r="A4319" t="s">
        <v>6367</v>
      </c>
      <c r="B4319">
        <v>399.55104679999999</v>
      </c>
      <c r="C4319">
        <v>1272.2477269999999</v>
      </c>
      <c r="D4319">
        <v>1477.1334790000001</v>
      </c>
      <c r="E4319">
        <v>1638.3809160000001</v>
      </c>
      <c r="F4319">
        <v>1030.523193</v>
      </c>
      <c r="G4319">
        <v>962.46795999999995</v>
      </c>
      <c r="H4319">
        <v>1232.72336</v>
      </c>
      <c r="I4319">
        <v>420.36250209999997</v>
      </c>
      <c r="J4319">
        <v>636.27836479999996</v>
      </c>
      <c r="K4319">
        <v>369.06092599999999</v>
      </c>
      <c r="L4319">
        <f t="shared" si="268"/>
        <v>1638.3809160000001</v>
      </c>
      <c r="M4319" s="4">
        <f t="shared" si="269"/>
        <v>4.1005546828666199</v>
      </c>
      <c r="N4319">
        <f t="shared" si="270"/>
        <v>369.06092599999999</v>
      </c>
      <c r="O4319" s="4">
        <f t="shared" si="271"/>
        <v>1.0826154129359118</v>
      </c>
      <c r="P4319" t="s">
        <v>18</v>
      </c>
      <c r="Q4319" t="s">
        <v>19</v>
      </c>
    </row>
    <row r="4320" spans="1:17">
      <c r="A4320" t="s">
        <v>6368</v>
      </c>
      <c r="B4320">
        <v>256.4934695</v>
      </c>
      <c r="C4320">
        <v>474.5620389</v>
      </c>
      <c r="D4320">
        <v>469.90376079999999</v>
      </c>
      <c r="E4320">
        <v>797.08132000000001</v>
      </c>
      <c r="F4320">
        <v>965.08752270000002</v>
      </c>
      <c r="G4320">
        <v>1051.2576140000001</v>
      </c>
      <c r="H4320">
        <v>500.94532900000002</v>
      </c>
      <c r="I4320">
        <v>174.8079473</v>
      </c>
      <c r="J4320">
        <v>486.4426072</v>
      </c>
      <c r="K4320">
        <v>346.3107048</v>
      </c>
      <c r="L4320">
        <f t="shared" si="268"/>
        <v>1051.2576140000001</v>
      </c>
      <c r="M4320" s="4">
        <f t="shared" si="269"/>
        <v>4.0985745798880862</v>
      </c>
      <c r="N4320">
        <f t="shared" si="270"/>
        <v>174.8079473</v>
      </c>
      <c r="O4320" s="4">
        <f t="shared" si="271"/>
        <v>1.4672872341428154</v>
      </c>
      <c r="P4320" t="s">
        <v>18</v>
      </c>
      <c r="Q4320" t="s">
        <v>19</v>
      </c>
    </row>
    <row r="4321" spans="1:17">
      <c r="A4321" t="s">
        <v>6369</v>
      </c>
      <c r="B4321">
        <v>464.8373737</v>
      </c>
      <c r="C4321">
        <v>795.81797870000003</v>
      </c>
      <c r="D4321">
        <v>936.24096529999997</v>
      </c>
      <c r="E4321">
        <v>1904.42957</v>
      </c>
      <c r="F4321">
        <v>1003.925659</v>
      </c>
      <c r="G4321">
        <v>551.10546499999998</v>
      </c>
      <c r="H4321">
        <v>846.32048299999997</v>
      </c>
      <c r="I4321">
        <v>623.94926269999996</v>
      </c>
      <c r="J4321">
        <v>1081.763962</v>
      </c>
      <c r="K4321">
        <v>596.09779979999996</v>
      </c>
      <c r="L4321">
        <f t="shared" si="268"/>
        <v>1904.42957</v>
      </c>
      <c r="M4321" s="4">
        <f t="shared" si="269"/>
        <v>4.0969803155911775</v>
      </c>
      <c r="N4321">
        <f t="shared" si="270"/>
        <v>464.8373737</v>
      </c>
      <c r="O4321" s="4">
        <f t="shared" si="271"/>
        <v>1</v>
      </c>
      <c r="P4321" t="s">
        <v>6370</v>
      </c>
      <c r="Q4321" t="s">
        <v>19</v>
      </c>
    </row>
    <row r="4322" spans="1:17">
      <c r="A4322" t="s">
        <v>6371</v>
      </c>
      <c r="B4322">
        <v>56.95886067</v>
      </c>
      <c r="C4322">
        <v>57.216332000000001</v>
      </c>
      <c r="D4322">
        <v>61.019390530000003</v>
      </c>
      <c r="E4322">
        <v>107.72221639999999</v>
      </c>
      <c r="F4322">
        <v>97.682426329999998</v>
      </c>
      <c r="G4322">
        <v>109.03648130000001</v>
      </c>
      <c r="H4322">
        <v>233.35751440000001</v>
      </c>
      <c r="I4322">
        <v>64.350883469999999</v>
      </c>
      <c r="J4322">
        <v>74.103661399999993</v>
      </c>
      <c r="K4322">
        <v>58.427600400000003</v>
      </c>
      <c r="L4322">
        <f t="shared" si="268"/>
        <v>233.35751440000001</v>
      </c>
      <c r="M4322" s="4">
        <f t="shared" si="269"/>
        <v>4.0969484230380413</v>
      </c>
      <c r="N4322">
        <f t="shared" si="270"/>
        <v>56.95886067</v>
      </c>
      <c r="O4322" s="4">
        <f t="shared" si="271"/>
        <v>1</v>
      </c>
      <c r="P4322" t="s">
        <v>6372</v>
      </c>
      <c r="Q4322" t="s">
        <v>19</v>
      </c>
    </row>
    <row r="4323" spans="1:17">
      <c r="A4323" t="s">
        <v>6373</v>
      </c>
      <c r="B4323">
        <v>89.219043200000002</v>
      </c>
      <c r="C4323">
        <v>90.04662347</v>
      </c>
      <c r="D4323">
        <v>107.0413107</v>
      </c>
      <c r="E4323">
        <v>148.698274</v>
      </c>
      <c r="F4323">
        <v>106.0676156</v>
      </c>
      <c r="G4323">
        <v>302.69718799999998</v>
      </c>
      <c r="H4323">
        <v>365.42560120000002</v>
      </c>
      <c r="I4323">
        <v>73.313730399999997</v>
      </c>
      <c r="J4323">
        <v>85.641133999999994</v>
      </c>
      <c r="K4323">
        <v>63.651264400000002</v>
      </c>
      <c r="L4323">
        <f t="shared" si="268"/>
        <v>365.42560120000002</v>
      </c>
      <c r="M4323" s="4">
        <f t="shared" si="269"/>
        <v>4.0958251522697342</v>
      </c>
      <c r="N4323">
        <f t="shared" si="270"/>
        <v>63.651264400000002</v>
      </c>
      <c r="O4323" s="4">
        <f t="shared" si="271"/>
        <v>1.4016853245730654</v>
      </c>
      <c r="P4323" t="s">
        <v>28</v>
      </c>
      <c r="Q4323" t="s">
        <v>19</v>
      </c>
    </row>
    <row r="4324" spans="1:17">
      <c r="A4324" t="s">
        <v>6374</v>
      </c>
      <c r="B4324">
        <v>392.23917879999999</v>
      </c>
      <c r="C4324">
        <v>1606.328536</v>
      </c>
      <c r="D4324">
        <v>1409.5309520000001</v>
      </c>
      <c r="E4324">
        <v>989.86590200000001</v>
      </c>
      <c r="F4324">
        <v>756.14547470000002</v>
      </c>
      <c r="G4324">
        <v>1004.98079</v>
      </c>
      <c r="H4324">
        <v>834.15453000000002</v>
      </c>
      <c r="I4324">
        <v>537.24544630000003</v>
      </c>
      <c r="J4324">
        <v>979.43526199999997</v>
      </c>
      <c r="K4324">
        <v>907.27780600000006</v>
      </c>
      <c r="L4324">
        <f t="shared" si="268"/>
        <v>1606.328536</v>
      </c>
      <c r="M4324" s="4">
        <f t="shared" si="269"/>
        <v>4.0952781435917078</v>
      </c>
      <c r="N4324">
        <f t="shared" si="270"/>
        <v>392.23917879999999</v>
      </c>
      <c r="O4324" s="4">
        <f t="shared" si="271"/>
        <v>1</v>
      </c>
      <c r="P4324" t="s">
        <v>18</v>
      </c>
      <c r="Q4324" t="s">
        <v>19</v>
      </c>
    </row>
    <row r="4325" spans="1:17">
      <c r="A4325" t="s">
        <v>6375</v>
      </c>
      <c r="B4325">
        <v>40.950889199999999</v>
      </c>
      <c r="C4325">
        <v>47.661205000000002</v>
      </c>
      <c r="D4325">
        <v>50.748839529999998</v>
      </c>
      <c r="E4325">
        <v>167.43641719999999</v>
      </c>
      <c r="F4325">
        <v>44.462572530000003</v>
      </c>
      <c r="G4325">
        <v>61.902329999999999</v>
      </c>
      <c r="H4325">
        <v>59.591137600000003</v>
      </c>
      <c r="I4325">
        <v>49.170464129999999</v>
      </c>
      <c r="J4325">
        <v>56.3491146</v>
      </c>
      <c r="K4325">
        <v>42.055762700000002</v>
      </c>
      <c r="L4325">
        <f t="shared" si="268"/>
        <v>167.43641719999999</v>
      </c>
      <c r="M4325" s="4">
        <f t="shared" si="269"/>
        <v>4.0887126133515066</v>
      </c>
      <c r="N4325">
        <f t="shared" si="270"/>
        <v>40.950889199999999</v>
      </c>
      <c r="O4325" s="4">
        <f t="shared" si="271"/>
        <v>1</v>
      </c>
      <c r="P4325" t="s">
        <v>18</v>
      </c>
      <c r="Q4325" t="s">
        <v>19</v>
      </c>
    </row>
    <row r="4326" spans="1:17">
      <c r="A4326" t="s">
        <v>6376</v>
      </c>
      <c r="B4326">
        <v>12901.5378</v>
      </c>
      <c r="C4326">
        <v>20607.817149999999</v>
      </c>
      <c r="D4326">
        <v>52709.770400000001</v>
      </c>
      <c r="E4326">
        <v>41333.264600000002</v>
      </c>
      <c r="F4326">
        <v>17953.011409999999</v>
      </c>
      <c r="G4326">
        <v>11010.01122</v>
      </c>
      <c r="H4326">
        <v>10314.996059999999</v>
      </c>
      <c r="I4326">
        <v>9333.6255729999993</v>
      </c>
      <c r="J4326">
        <v>9051.1154000000006</v>
      </c>
      <c r="K4326">
        <v>10774.83186</v>
      </c>
      <c r="L4326">
        <f t="shared" si="268"/>
        <v>52709.770400000001</v>
      </c>
      <c r="M4326" s="4">
        <f t="shared" si="269"/>
        <v>4.0855416786051659</v>
      </c>
      <c r="N4326">
        <f t="shared" si="270"/>
        <v>9051.1154000000006</v>
      </c>
      <c r="O4326" s="4">
        <f t="shared" si="271"/>
        <v>1.4254086076507211</v>
      </c>
      <c r="P4326" t="s">
        <v>18</v>
      </c>
      <c r="Q4326" t="s">
        <v>19</v>
      </c>
    </row>
    <row r="4327" spans="1:17">
      <c r="A4327" t="s">
        <v>6377</v>
      </c>
      <c r="B4327">
        <v>149.09940750000001</v>
      </c>
      <c r="C4327">
        <v>278.54317959999997</v>
      </c>
      <c r="D4327">
        <v>243.21544280000001</v>
      </c>
      <c r="E4327">
        <v>354.72051979999998</v>
      </c>
      <c r="F4327">
        <v>378.57463289999998</v>
      </c>
      <c r="G4327">
        <v>608.95383700000002</v>
      </c>
      <c r="H4327">
        <v>435.57329720000001</v>
      </c>
      <c r="I4327">
        <v>172.01942679999999</v>
      </c>
      <c r="J4327">
        <v>175.82936459999999</v>
      </c>
      <c r="K4327">
        <v>152.9913602</v>
      </c>
      <c r="L4327">
        <f t="shared" si="268"/>
        <v>608.95383700000002</v>
      </c>
      <c r="M4327" s="4">
        <f t="shared" si="269"/>
        <v>4.084213661278298</v>
      </c>
      <c r="N4327">
        <f t="shared" si="270"/>
        <v>149.09940750000001</v>
      </c>
      <c r="O4327" s="4">
        <f t="shared" si="271"/>
        <v>1</v>
      </c>
      <c r="P4327" t="s">
        <v>18</v>
      </c>
      <c r="Q4327" t="s">
        <v>19</v>
      </c>
    </row>
    <row r="4328" spans="1:17">
      <c r="A4328" t="s">
        <v>6378</v>
      </c>
      <c r="B4328">
        <v>2158.5112680000002</v>
      </c>
      <c r="C4328">
        <v>1969.6890840000001</v>
      </c>
      <c r="D4328">
        <v>2984.2059960000001</v>
      </c>
      <c r="E4328">
        <v>7407.6292400000002</v>
      </c>
      <c r="F4328">
        <v>8806.6932269999998</v>
      </c>
      <c r="G4328">
        <v>7085.8741799999998</v>
      </c>
      <c r="H4328">
        <v>4321.2900040000004</v>
      </c>
      <c r="I4328">
        <v>3456.5247909999998</v>
      </c>
      <c r="J4328">
        <v>5226.64894</v>
      </c>
      <c r="K4328">
        <v>2873.548538</v>
      </c>
      <c r="L4328">
        <f t="shared" si="268"/>
        <v>8806.6932269999998</v>
      </c>
      <c r="M4328" s="4">
        <f t="shared" si="269"/>
        <v>4.0799848291549425</v>
      </c>
      <c r="N4328">
        <f t="shared" si="270"/>
        <v>1969.6890840000001</v>
      </c>
      <c r="O4328" s="4">
        <f t="shared" si="271"/>
        <v>1.0958639541305393</v>
      </c>
      <c r="P4328" t="s">
        <v>4676</v>
      </c>
      <c r="Q4328" t="s">
        <v>19</v>
      </c>
    </row>
    <row r="4329" spans="1:17">
      <c r="A4329" t="s">
        <v>6379</v>
      </c>
      <c r="B4329">
        <v>181.97015479999999</v>
      </c>
      <c r="C4329">
        <v>397.23591640000001</v>
      </c>
      <c r="D4329">
        <v>316.8846471</v>
      </c>
      <c r="E4329">
        <v>514.43913480000003</v>
      </c>
      <c r="F4329">
        <v>449.08066409999998</v>
      </c>
      <c r="G4329">
        <v>662.01322900000002</v>
      </c>
      <c r="H4329">
        <v>742.37447599999996</v>
      </c>
      <c r="I4329">
        <v>224.0105901</v>
      </c>
      <c r="J4329">
        <v>423.26319580000001</v>
      </c>
      <c r="K4329">
        <v>296.18410060000002</v>
      </c>
      <c r="L4329">
        <f t="shared" si="268"/>
        <v>742.37447599999996</v>
      </c>
      <c r="M4329" s="4">
        <f t="shared" si="269"/>
        <v>4.0796496371392879</v>
      </c>
      <c r="N4329">
        <f t="shared" si="270"/>
        <v>181.97015479999999</v>
      </c>
      <c r="O4329" s="4">
        <f t="shared" si="271"/>
        <v>1</v>
      </c>
      <c r="P4329" t="s">
        <v>28</v>
      </c>
      <c r="Q4329" t="s">
        <v>19</v>
      </c>
    </row>
    <row r="4330" spans="1:17">
      <c r="A4330" t="s">
        <v>6380</v>
      </c>
      <c r="B4330">
        <v>161.77322040000001</v>
      </c>
      <c r="C4330">
        <v>414.32789789999998</v>
      </c>
      <c r="D4330">
        <v>251.6112957</v>
      </c>
      <c r="E4330">
        <v>314.95458860000002</v>
      </c>
      <c r="F4330">
        <v>491.5749505</v>
      </c>
      <c r="G4330">
        <v>659.47838200000001</v>
      </c>
      <c r="H4330">
        <v>503.44171699999998</v>
      </c>
      <c r="I4330">
        <v>218.09201490000001</v>
      </c>
      <c r="J4330">
        <v>205.29643759999999</v>
      </c>
      <c r="K4330">
        <v>148.84891619999999</v>
      </c>
      <c r="L4330">
        <f t="shared" ref="L4330:L4393" si="272">MAX(B4330:K4330)</f>
        <v>659.47838200000001</v>
      </c>
      <c r="M4330" s="4">
        <f t="shared" ref="M4330:M4393" si="273">L4330/B4330</f>
        <v>4.0765608817663121</v>
      </c>
      <c r="N4330">
        <f t="shared" ref="N4330:N4393" si="274">MIN(B4330:K4330)</f>
        <v>148.84891619999999</v>
      </c>
      <c r="O4330" s="4">
        <f t="shared" ref="O4330:O4393" si="275">B4330/N4330</f>
        <v>1.0868283392983147</v>
      </c>
      <c r="P4330" t="s">
        <v>6381</v>
      </c>
      <c r="Q4330" t="s">
        <v>19</v>
      </c>
    </row>
    <row r="4331" spans="1:17">
      <c r="A4331" t="s">
        <v>6382</v>
      </c>
      <c r="B4331">
        <v>39.03722973</v>
      </c>
      <c r="C4331">
        <v>58.059842930000002</v>
      </c>
      <c r="D4331">
        <v>44.192075199999998</v>
      </c>
      <c r="E4331">
        <v>42.108657800000003</v>
      </c>
      <c r="F4331">
        <v>46.028762469999997</v>
      </c>
      <c r="G4331">
        <v>98.582974800000002</v>
      </c>
      <c r="H4331">
        <v>159.0206062</v>
      </c>
      <c r="I4331">
        <v>48.249341999999999</v>
      </c>
      <c r="J4331">
        <v>42.512454400000003</v>
      </c>
      <c r="K4331">
        <v>41.823780499999998</v>
      </c>
      <c r="L4331">
        <f t="shared" si="272"/>
        <v>159.0206062</v>
      </c>
      <c r="M4331" s="4">
        <f t="shared" si="273"/>
        <v>4.0735627835238812</v>
      </c>
      <c r="N4331">
        <f t="shared" si="274"/>
        <v>39.03722973</v>
      </c>
      <c r="O4331" s="4">
        <f t="shared" si="275"/>
        <v>1</v>
      </c>
      <c r="P4331" t="s">
        <v>6383</v>
      </c>
      <c r="Q4331" t="s">
        <v>19</v>
      </c>
    </row>
    <row r="4332" spans="1:17">
      <c r="A4332" t="s">
        <v>6384</v>
      </c>
      <c r="B4332">
        <v>2160.4483930000001</v>
      </c>
      <c r="C4332">
        <v>3484.6162250000002</v>
      </c>
      <c r="D4332">
        <v>6126.0156800000004</v>
      </c>
      <c r="E4332">
        <v>8778.9820199999995</v>
      </c>
      <c r="F4332">
        <v>5616.9315470000001</v>
      </c>
      <c r="G4332">
        <v>2579.0376419999998</v>
      </c>
      <c r="H4332">
        <v>1997.507666</v>
      </c>
      <c r="I4332">
        <v>1779.590856</v>
      </c>
      <c r="J4332">
        <v>2544.6937619999999</v>
      </c>
      <c r="K4332">
        <v>2065.6720740000001</v>
      </c>
      <c r="L4332">
        <f t="shared" si="272"/>
        <v>8778.9820199999995</v>
      </c>
      <c r="M4332" s="4">
        <f t="shared" si="273"/>
        <v>4.0634999884489256</v>
      </c>
      <c r="N4332">
        <f t="shared" si="274"/>
        <v>1779.590856</v>
      </c>
      <c r="O4332" s="4">
        <f t="shared" si="275"/>
        <v>1.2140141008906151</v>
      </c>
      <c r="P4332" t="s">
        <v>4486</v>
      </c>
      <c r="Q4332" t="s">
        <v>19</v>
      </c>
    </row>
    <row r="4333" spans="1:17">
      <c r="A4333" t="s">
        <v>6385</v>
      </c>
      <c r="B4333">
        <v>355.33690719999998</v>
      </c>
      <c r="C4333">
        <v>1322.363701</v>
      </c>
      <c r="D4333">
        <v>691.24779990000002</v>
      </c>
      <c r="E4333">
        <v>977.72427200000004</v>
      </c>
      <c r="F4333">
        <v>1407.0415190000001</v>
      </c>
      <c r="G4333">
        <v>1443.9059480000001</v>
      </c>
      <c r="H4333">
        <v>1152.8942460000001</v>
      </c>
      <c r="I4333">
        <v>463.03584710000001</v>
      </c>
      <c r="J4333">
        <v>1102.6405560000001</v>
      </c>
      <c r="K4333">
        <v>320.109196</v>
      </c>
      <c r="L4333">
        <f t="shared" si="272"/>
        <v>1443.9059480000001</v>
      </c>
      <c r="M4333" s="4">
        <f t="shared" si="273"/>
        <v>4.0634843123326432</v>
      </c>
      <c r="N4333">
        <f t="shared" si="274"/>
        <v>320.109196</v>
      </c>
      <c r="O4333" s="4">
        <f t="shared" si="275"/>
        <v>1.11004904463913</v>
      </c>
      <c r="P4333" t="s">
        <v>4581</v>
      </c>
      <c r="Q4333" t="s">
        <v>19</v>
      </c>
    </row>
    <row r="4334" spans="1:17">
      <c r="A4334" t="s">
        <v>6386</v>
      </c>
      <c r="B4334">
        <v>162.81913130000001</v>
      </c>
      <c r="C4334">
        <v>273.36049880000002</v>
      </c>
      <c r="D4334">
        <v>276.28793710000002</v>
      </c>
      <c r="E4334">
        <v>346.8846757</v>
      </c>
      <c r="F4334">
        <v>661.5150549</v>
      </c>
      <c r="G4334">
        <v>379.34702679999998</v>
      </c>
      <c r="H4334">
        <v>588.98621519999995</v>
      </c>
      <c r="I4334">
        <v>172.85650150000001</v>
      </c>
      <c r="J4334">
        <v>264.35712899999999</v>
      </c>
      <c r="K4334">
        <v>172.54268260000001</v>
      </c>
      <c r="L4334">
        <f t="shared" si="272"/>
        <v>661.5150549</v>
      </c>
      <c r="M4334" s="4">
        <f t="shared" si="273"/>
        <v>4.0628828419501586</v>
      </c>
      <c r="N4334">
        <f t="shared" si="274"/>
        <v>162.81913130000001</v>
      </c>
      <c r="O4334" s="4">
        <f t="shared" si="275"/>
        <v>1</v>
      </c>
      <c r="P4334" t="s">
        <v>3408</v>
      </c>
      <c r="Q4334" t="s">
        <v>19</v>
      </c>
    </row>
    <row r="4335" spans="1:17">
      <c r="A4335" t="s">
        <v>6387</v>
      </c>
      <c r="B4335">
        <v>51.1667524</v>
      </c>
      <c r="C4335">
        <v>137.9083081</v>
      </c>
      <c r="D4335">
        <v>207.72490690000001</v>
      </c>
      <c r="E4335">
        <v>124.591036</v>
      </c>
      <c r="F4335">
        <v>93.005597469999998</v>
      </c>
      <c r="G4335">
        <v>60.197597299999998</v>
      </c>
      <c r="H4335">
        <v>108.0975605</v>
      </c>
      <c r="I4335">
        <v>64.47907773</v>
      </c>
      <c r="J4335">
        <v>63.1670996</v>
      </c>
      <c r="K4335">
        <v>60.698371799999997</v>
      </c>
      <c r="L4335">
        <f t="shared" si="272"/>
        <v>207.72490690000001</v>
      </c>
      <c r="M4335" s="4">
        <f t="shared" si="273"/>
        <v>4.0597633650088767</v>
      </c>
      <c r="N4335">
        <f t="shared" si="274"/>
        <v>51.1667524</v>
      </c>
      <c r="O4335" s="4">
        <f t="shared" si="275"/>
        <v>1</v>
      </c>
      <c r="P4335" t="s">
        <v>28</v>
      </c>
      <c r="Q4335" t="s">
        <v>19</v>
      </c>
    </row>
    <row r="4336" spans="1:17">
      <c r="A4336" t="s">
        <v>6388</v>
      </c>
      <c r="B4336">
        <v>231.45962220000001</v>
      </c>
      <c r="C4336">
        <v>350.64572070000003</v>
      </c>
      <c r="D4336">
        <v>358.56415449999997</v>
      </c>
      <c r="E4336">
        <v>609.09748400000001</v>
      </c>
      <c r="F4336">
        <v>806.09467329999995</v>
      </c>
      <c r="G4336">
        <v>937.34940800000004</v>
      </c>
      <c r="H4336">
        <v>546.79597699999999</v>
      </c>
      <c r="I4336">
        <v>159.79067789999999</v>
      </c>
      <c r="J4336">
        <v>239.069106</v>
      </c>
      <c r="K4336">
        <v>194.80317439999999</v>
      </c>
      <c r="L4336">
        <f t="shared" si="272"/>
        <v>937.34940800000004</v>
      </c>
      <c r="M4336" s="4">
        <f t="shared" si="273"/>
        <v>4.0497318672284601</v>
      </c>
      <c r="N4336">
        <f t="shared" si="274"/>
        <v>159.79067789999999</v>
      </c>
      <c r="O4336" s="4">
        <f t="shared" si="275"/>
        <v>1.4485176810179865</v>
      </c>
      <c r="P4336" t="s">
        <v>18</v>
      </c>
      <c r="Q4336" t="s">
        <v>19</v>
      </c>
    </row>
    <row r="4337" spans="1:17">
      <c r="A4337" t="s">
        <v>6389</v>
      </c>
      <c r="B4337">
        <v>122.02314490000001</v>
      </c>
      <c r="C4337">
        <v>216.72848160000001</v>
      </c>
      <c r="D4337">
        <v>278.02864920000002</v>
      </c>
      <c r="E4337">
        <v>465.81267259999998</v>
      </c>
      <c r="F4337">
        <v>494.08197489999998</v>
      </c>
      <c r="G4337">
        <v>88.319994699999995</v>
      </c>
      <c r="H4337">
        <v>370.80297430000002</v>
      </c>
      <c r="I4337">
        <v>115.06998919999999</v>
      </c>
      <c r="J4337">
        <v>192.64802539999999</v>
      </c>
      <c r="K4337">
        <v>147.77711919999999</v>
      </c>
      <c r="L4337">
        <f t="shared" si="272"/>
        <v>494.08197489999998</v>
      </c>
      <c r="M4337" s="4">
        <f t="shared" si="273"/>
        <v>4.0490840922425688</v>
      </c>
      <c r="N4337">
        <f t="shared" si="274"/>
        <v>88.319994699999995</v>
      </c>
      <c r="O4337" s="4">
        <f t="shared" si="275"/>
        <v>1.3816027199104894</v>
      </c>
      <c r="P4337" t="s">
        <v>18</v>
      </c>
      <c r="Q4337" t="s">
        <v>19</v>
      </c>
    </row>
    <row r="4338" spans="1:17">
      <c r="A4338" t="s">
        <v>6390</v>
      </c>
      <c r="B4338">
        <v>415.33280569999999</v>
      </c>
      <c r="C4338">
        <v>689.66781370000001</v>
      </c>
      <c r="D4338">
        <v>565.3717335</v>
      </c>
      <c r="E4338">
        <v>1087.3774579999999</v>
      </c>
      <c r="F4338">
        <v>1680.935864</v>
      </c>
      <c r="G4338">
        <v>1578.613014</v>
      </c>
      <c r="H4338">
        <v>1241.5781999999999</v>
      </c>
      <c r="I4338">
        <v>553.89040910000006</v>
      </c>
      <c r="J4338">
        <v>1161.7803879999999</v>
      </c>
      <c r="K4338">
        <v>391.41343419999998</v>
      </c>
      <c r="L4338">
        <f t="shared" si="272"/>
        <v>1680.935864</v>
      </c>
      <c r="M4338" s="4">
        <f t="shared" si="273"/>
        <v>4.047202245839836</v>
      </c>
      <c r="N4338">
        <f t="shared" si="274"/>
        <v>391.41343419999998</v>
      </c>
      <c r="O4338" s="4">
        <f t="shared" si="275"/>
        <v>1.0611102466344524</v>
      </c>
      <c r="P4338" t="s">
        <v>28</v>
      </c>
      <c r="Q4338" t="s">
        <v>19</v>
      </c>
    </row>
    <row r="4339" spans="1:17">
      <c r="A4339" t="s">
        <v>6391</v>
      </c>
      <c r="B4339">
        <v>2335.814515</v>
      </c>
      <c r="C4339">
        <v>2680.5409960000002</v>
      </c>
      <c r="D4339">
        <v>4614.8359469999996</v>
      </c>
      <c r="E4339">
        <v>6749.8393999999998</v>
      </c>
      <c r="F4339">
        <v>6736.7954129999998</v>
      </c>
      <c r="G4339">
        <v>5279.2670399999997</v>
      </c>
      <c r="H4339">
        <v>9450.0733</v>
      </c>
      <c r="I4339">
        <v>6505.6670800000002</v>
      </c>
      <c r="J4339">
        <v>7901.1531800000002</v>
      </c>
      <c r="K4339">
        <v>6361.4010719999997</v>
      </c>
      <c r="L4339">
        <f t="shared" si="272"/>
        <v>9450.0733</v>
      </c>
      <c r="M4339" s="4">
        <f t="shared" si="273"/>
        <v>4.0457293330930435</v>
      </c>
      <c r="N4339">
        <f t="shared" si="274"/>
        <v>2335.814515</v>
      </c>
      <c r="O4339" s="4">
        <f t="shared" si="275"/>
        <v>1</v>
      </c>
      <c r="P4339" t="s">
        <v>1484</v>
      </c>
      <c r="Q4339" t="s">
        <v>19</v>
      </c>
    </row>
    <row r="4340" spans="1:17">
      <c r="A4340" t="s">
        <v>6392</v>
      </c>
      <c r="B4340">
        <v>1643.2568550000001</v>
      </c>
      <c r="C4340">
        <v>3004.463021</v>
      </c>
      <c r="D4340">
        <v>6339.969161</v>
      </c>
      <c r="E4340">
        <v>6647.30044</v>
      </c>
      <c r="F4340">
        <v>4420.2790530000002</v>
      </c>
      <c r="G4340">
        <v>3672.6417940000001</v>
      </c>
      <c r="H4340">
        <v>2316.9699999999998</v>
      </c>
      <c r="I4340">
        <v>1412.0517609999999</v>
      </c>
      <c r="J4340">
        <v>1013.613602</v>
      </c>
      <c r="K4340">
        <v>1096.4602620000001</v>
      </c>
      <c r="L4340">
        <f t="shared" si="272"/>
        <v>6647.30044</v>
      </c>
      <c r="M4340" s="4">
        <f t="shared" si="273"/>
        <v>4.0451986673744926</v>
      </c>
      <c r="N4340">
        <f t="shared" si="274"/>
        <v>1013.613602</v>
      </c>
      <c r="O4340" s="4">
        <f t="shared" si="275"/>
        <v>1.6211866649753188</v>
      </c>
      <c r="P4340" t="s">
        <v>18</v>
      </c>
      <c r="Q4340" t="s">
        <v>19</v>
      </c>
    </row>
    <row r="4341" spans="1:17">
      <c r="A4341" t="s">
        <v>6393</v>
      </c>
      <c r="B4341">
        <v>292.67310250000003</v>
      </c>
      <c r="C4341">
        <v>988.09182799999996</v>
      </c>
      <c r="D4341">
        <v>1183.383977</v>
      </c>
      <c r="E4341">
        <v>1138.6369440000001</v>
      </c>
      <c r="F4341">
        <v>437.79562770000001</v>
      </c>
      <c r="G4341">
        <v>190.5654844</v>
      </c>
      <c r="H4341">
        <v>361.79141140000002</v>
      </c>
      <c r="I4341">
        <v>293.24878810000001</v>
      </c>
      <c r="J4341">
        <v>271.65310019999998</v>
      </c>
      <c r="K4341">
        <v>291.38032959999998</v>
      </c>
      <c r="L4341">
        <f t="shared" si="272"/>
        <v>1183.383977</v>
      </c>
      <c r="M4341" s="4">
        <f t="shared" si="273"/>
        <v>4.0433643095029543</v>
      </c>
      <c r="N4341">
        <f t="shared" si="274"/>
        <v>190.5654844</v>
      </c>
      <c r="O4341" s="4">
        <f t="shared" si="275"/>
        <v>1.5358138092083586</v>
      </c>
      <c r="P4341" t="s">
        <v>18</v>
      </c>
      <c r="Q4341" t="s">
        <v>19</v>
      </c>
    </row>
    <row r="4342" spans="1:17">
      <c r="A4342" t="s">
        <v>6394</v>
      </c>
      <c r="B4342">
        <v>58.151052929999999</v>
      </c>
      <c r="C4342">
        <v>82.123267470000002</v>
      </c>
      <c r="D4342">
        <v>109.4734648</v>
      </c>
      <c r="E4342">
        <v>139.50476040000001</v>
      </c>
      <c r="F4342">
        <v>160.5946883</v>
      </c>
      <c r="G4342">
        <v>234.95417929999999</v>
      </c>
      <c r="H4342">
        <v>183.7284856</v>
      </c>
      <c r="I4342">
        <v>55.599621470000002</v>
      </c>
      <c r="J4342">
        <v>63.252975399999997</v>
      </c>
      <c r="K4342">
        <v>51.099477399999998</v>
      </c>
      <c r="L4342">
        <f t="shared" si="272"/>
        <v>234.95417929999999</v>
      </c>
      <c r="M4342" s="4">
        <f t="shared" si="273"/>
        <v>4.0404114364503219</v>
      </c>
      <c r="N4342">
        <f t="shared" si="274"/>
        <v>51.099477399999998</v>
      </c>
      <c r="O4342" s="4">
        <f t="shared" si="275"/>
        <v>1.1379970185370232</v>
      </c>
      <c r="P4342" t="s">
        <v>28</v>
      </c>
      <c r="Q4342" t="s">
        <v>19</v>
      </c>
    </row>
    <row r="4343" spans="1:17">
      <c r="A4343" t="s">
        <v>6395</v>
      </c>
      <c r="B4343">
        <v>568.73505590000002</v>
      </c>
      <c r="C4343">
        <v>2290.7058080000002</v>
      </c>
      <c r="D4343">
        <v>958.21452399999998</v>
      </c>
      <c r="E4343">
        <v>663.71384899999998</v>
      </c>
      <c r="F4343">
        <v>1106.6141970000001</v>
      </c>
      <c r="G4343">
        <v>1329.303778</v>
      </c>
      <c r="H4343">
        <v>1291.3383120000001</v>
      </c>
      <c r="I4343">
        <v>393.69104170000003</v>
      </c>
      <c r="J4343">
        <v>471.05700919999998</v>
      </c>
      <c r="K4343">
        <v>346.7907088</v>
      </c>
      <c r="L4343">
        <f t="shared" si="272"/>
        <v>2290.7058080000002</v>
      </c>
      <c r="M4343" s="4">
        <f t="shared" si="273"/>
        <v>4.027720437199096</v>
      </c>
      <c r="N4343">
        <f t="shared" si="274"/>
        <v>346.7907088</v>
      </c>
      <c r="O4343" s="4">
        <f t="shared" si="275"/>
        <v>1.6399950790723146</v>
      </c>
      <c r="P4343" t="s">
        <v>6396</v>
      </c>
      <c r="Q4343" t="s">
        <v>19</v>
      </c>
    </row>
    <row r="4344" spans="1:17">
      <c r="A4344" t="s">
        <v>6397</v>
      </c>
      <c r="B4344">
        <v>68.431726929999996</v>
      </c>
      <c r="C4344">
        <v>134.5476152</v>
      </c>
      <c r="D4344">
        <v>135.02611429999999</v>
      </c>
      <c r="E4344">
        <v>230.09880419999999</v>
      </c>
      <c r="F4344">
        <v>241.5413034</v>
      </c>
      <c r="G4344">
        <v>275.17638260000001</v>
      </c>
      <c r="H4344">
        <v>219.67035960000001</v>
      </c>
      <c r="I4344">
        <v>70.283615999999995</v>
      </c>
      <c r="J4344">
        <v>73.607583000000005</v>
      </c>
      <c r="K4344">
        <v>62.8586788</v>
      </c>
      <c r="L4344">
        <f t="shared" si="272"/>
        <v>275.17638260000001</v>
      </c>
      <c r="M4344" s="4">
        <f t="shared" si="273"/>
        <v>4.0211813283841673</v>
      </c>
      <c r="N4344">
        <f t="shared" si="274"/>
        <v>62.8586788</v>
      </c>
      <c r="O4344" s="4">
        <f t="shared" si="275"/>
        <v>1.0886599628944158</v>
      </c>
      <c r="P4344" t="s">
        <v>6040</v>
      </c>
      <c r="Q4344" t="s">
        <v>19</v>
      </c>
    </row>
    <row r="4345" spans="1:17">
      <c r="A4345" t="s">
        <v>6398</v>
      </c>
      <c r="B4345">
        <v>60.586498669999997</v>
      </c>
      <c r="C4345">
        <v>81.104487800000001</v>
      </c>
      <c r="D4345">
        <v>102.6767232</v>
      </c>
      <c r="E4345">
        <v>103.9734083</v>
      </c>
      <c r="F4345">
        <v>243.56501399999999</v>
      </c>
      <c r="G4345">
        <v>59.063445999999999</v>
      </c>
      <c r="H4345">
        <v>192.121377</v>
      </c>
      <c r="I4345">
        <v>50.636502929999999</v>
      </c>
      <c r="J4345">
        <v>57.515344200000001</v>
      </c>
      <c r="K4345">
        <v>63.983340800000001</v>
      </c>
      <c r="L4345">
        <f t="shared" si="272"/>
        <v>243.56501399999999</v>
      </c>
      <c r="M4345" s="4">
        <f t="shared" si="273"/>
        <v>4.020120313052578</v>
      </c>
      <c r="N4345">
        <f t="shared" si="274"/>
        <v>50.636502929999999</v>
      </c>
      <c r="O4345" s="4">
        <f t="shared" si="275"/>
        <v>1.1964984776645198</v>
      </c>
      <c r="P4345" t="s">
        <v>18</v>
      </c>
      <c r="Q4345" t="s">
        <v>19</v>
      </c>
    </row>
    <row r="4346" spans="1:17">
      <c r="A4346" t="s">
        <v>6399</v>
      </c>
      <c r="B4346">
        <v>429.50781549999999</v>
      </c>
      <c r="C4346">
        <v>574.46966480000003</v>
      </c>
      <c r="D4346">
        <v>593.98880829999996</v>
      </c>
      <c r="E4346">
        <v>625.17328940000004</v>
      </c>
      <c r="F4346">
        <v>1726.3287029999999</v>
      </c>
      <c r="G4346">
        <v>1624.1437659999999</v>
      </c>
      <c r="H4346">
        <v>1198.446944</v>
      </c>
      <c r="I4346">
        <v>408.78931249999999</v>
      </c>
      <c r="J4346">
        <v>533.0506772</v>
      </c>
      <c r="K4346">
        <v>359.18135919999997</v>
      </c>
      <c r="L4346">
        <f t="shared" si="272"/>
        <v>1726.3287029999999</v>
      </c>
      <c r="M4346" s="4">
        <f t="shared" si="273"/>
        <v>4.0193184866504481</v>
      </c>
      <c r="N4346">
        <f t="shared" si="274"/>
        <v>359.18135919999997</v>
      </c>
      <c r="O4346" s="4">
        <f t="shared" si="275"/>
        <v>1.1957965091970175</v>
      </c>
      <c r="P4346" t="s">
        <v>18</v>
      </c>
      <c r="Q4346" t="s">
        <v>19</v>
      </c>
    </row>
    <row r="4347" spans="1:17">
      <c r="A4347" t="s">
        <v>6400</v>
      </c>
      <c r="B4347">
        <v>192.33987629999999</v>
      </c>
      <c r="C4347">
        <v>176.27505199999999</v>
      </c>
      <c r="D4347">
        <v>189.1733365</v>
      </c>
      <c r="E4347">
        <v>202.90773340000001</v>
      </c>
      <c r="F4347">
        <v>212.68294929999999</v>
      </c>
      <c r="G4347">
        <v>772.62318379999999</v>
      </c>
      <c r="H4347">
        <v>179.9588584</v>
      </c>
      <c r="I4347">
        <v>179.2068372</v>
      </c>
      <c r="J4347">
        <v>150.4940502</v>
      </c>
      <c r="K4347">
        <v>117.4411844</v>
      </c>
      <c r="L4347">
        <f t="shared" si="272"/>
        <v>772.62318379999999</v>
      </c>
      <c r="M4347" s="4">
        <f t="shared" si="273"/>
        <v>4.0169682889621372</v>
      </c>
      <c r="N4347">
        <f t="shared" si="274"/>
        <v>117.4411844</v>
      </c>
      <c r="O4347" s="4">
        <f t="shared" si="275"/>
        <v>1.637754909256518</v>
      </c>
      <c r="P4347" t="s">
        <v>6401</v>
      </c>
      <c r="Q4347" t="s">
        <v>19</v>
      </c>
    </row>
    <row r="4348" spans="1:17">
      <c r="A4348" t="s">
        <v>6402</v>
      </c>
      <c r="B4348">
        <v>306.71459920000001</v>
      </c>
      <c r="C4348">
        <v>426.13031710000001</v>
      </c>
      <c r="D4348">
        <v>572.95152010000004</v>
      </c>
      <c r="E4348">
        <v>810.886346</v>
      </c>
      <c r="F4348">
        <v>1123.697236</v>
      </c>
      <c r="G4348">
        <v>1231.8998919999999</v>
      </c>
      <c r="H4348">
        <v>829.81509400000004</v>
      </c>
      <c r="I4348">
        <v>293.9780141</v>
      </c>
      <c r="J4348">
        <v>569.16155319999996</v>
      </c>
      <c r="K4348">
        <v>298.77946420000001</v>
      </c>
      <c r="L4348">
        <f t="shared" si="272"/>
        <v>1231.8998919999999</v>
      </c>
      <c r="M4348" s="4">
        <f t="shared" si="273"/>
        <v>4.0164370891152545</v>
      </c>
      <c r="N4348">
        <f t="shared" si="274"/>
        <v>293.9780141</v>
      </c>
      <c r="O4348" s="4">
        <f t="shared" si="275"/>
        <v>1.0433249579530377</v>
      </c>
      <c r="P4348" t="s">
        <v>6403</v>
      </c>
      <c r="Q4348" t="s">
        <v>19</v>
      </c>
    </row>
    <row r="4349" spans="1:17">
      <c r="A4349" t="s">
        <v>6404</v>
      </c>
      <c r="B4349">
        <v>518.50767629999996</v>
      </c>
      <c r="C4349">
        <v>933.23829330000001</v>
      </c>
      <c r="D4349">
        <v>1005.966319</v>
      </c>
      <c r="E4349">
        <v>1608.8948359999999</v>
      </c>
      <c r="F4349">
        <v>2081.829667</v>
      </c>
      <c r="G4349">
        <v>1693.9829219999999</v>
      </c>
      <c r="H4349">
        <v>1024.324312</v>
      </c>
      <c r="I4349">
        <v>514.04739919999997</v>
      </c>
      <c r="J4349">
        <v>1038.3639539999999</v>
      </c>
      <c r="K4349">
        <v>473.51395839999998</v>
      </c>
      <c r="L4349">
        <f t="shared" si="272"/>
        <v>2081.829667</v>
      </c>
      <c r="M4349" s="4">
        <f t="shared" si="273"/>
        <v>4.0150411694107451</v>
      </c>
      <c r="N4349">
        <f t="shared" si="274"/>
        <v>473.51395839999998</v>
      </c>
      <c r="O4349" s="4">
        <f t="shared" si="275"/>
        <v>1.095020890307085</v>
      </c>
      <c r="P4349" t="s">
        <v>6405</v>
      </c>
      <c r="Q4349" t="s">
        <v>6406</v>
      </c>
    </row>
    <row r="4350" spans="1:17">
      <c r="A4350" t="s">
        <v>6407</v>
      </c>
      <c r="B4350">
        <v>471.82004189999998</v>
      </c>
      <c r="C4350">
        <v>791.69399999999996</v>
      </c>
      <c r="D4350">
        <v>961.55496129999995</v>
      </c>
      <c r="E4350">
        <v>1431.6648279999999</v>
      </c>
      <c r="F4350">
        <v>1716.635395</v>
      </c>
      <c r="G4350">
        <v>1388.1255759999999</v>
      </c>
      <c r="H4350">
        <v>1894.0709220000001</v>
      </c>
      <c r="I4350">
        <v>652.12007359999996</v>
      </c>
      <c r="J4350">
        <v>628.572136</v>
      </c>
      <c r="K4350">
        <v>507.76502440000002</v>
      </c>
      <c r="L4350">
        <f t="shared" si="272"/>
        <v>1894.0709220000001</v>
      </c>
      <c r="M4350" s="4">
        <f t="shared" si="273"/>
        <v>4.0143926789812792</v>
      </c>
      <c r="N4350">
        <f t="shared" si="274"/>
        <v>471.82004189999998</v>
      </c>
      <c r="O4350" s="4">
        <f t="shared" si="275"/>
        <v>1</v>
      </c>
      <c r="P4350" t="s">
        <v>18</v>
      </c>
      <c r="Q4350" t="s">
        <v>19</v>
      </c>
    </row>
    <row r="4351" spans="1:17">
      <c r="A4351" t="s">
        <v>6408</v>
      </c>
      <c r="B4351">
        <v>1726.6752670000001</v>
      </c>
      <c r="C4351">
        <v>2367.4481839999999</v>
      </c>
      <c r="D4351">
        <v>3224.5818389999999</v>
      </c>
      <c r="E4351">
        <v>3393.6668300000001</v>
      </c>
      <c r="F4351">
        <v>4404.4980130000004</v>
      </c>
      <c r="G4351">
        <v>4546.5998200000004</v>
      </c>
      <c r="H4351">
        <v>6929.3051999999998</v>
      </c>
      <c r="I4351">
        <v>3424.8789149999998</v>
      </c>
      <c r="J4351">
        <v>3289.1018079999999</v>
      </c>
      <c r="K4351">
        <v>2570.6664879999998</v>
      </c>
      <c r="L4351">
        <f t="shared" si="272"/>
        <v>6929.3051999999998</v>
      </c>
      <c r="M4351" s="4">
        <f t="shared" si="273"/>
        <v>4.0130911309335389</v>
      </c>
      <c r="N4351">
        <f t="shared" si="274"/>
        <v>1726.6752670000001</v>
      </c>
      <c r="O4351" s="4">
        <f t="shared" si="275"/>
        <v>1</v>
      </c>
      <c r="P4351" t="s">
        <v>18</v>
      </c>
      <c r="Q4351" t="s">
        <v>19</v>
      </c>
    </row>
    <row r="4352" spans="1:17">
      <c r="A4352" t="s">
        <v>6409</v>
      </c>
      <c r="B4352">
        <v>1204.510833</v>
      </c>
      <c r="C4352">
        <v>2072.5154710000002</v>
      </c>
      <c r="D4352">
        <v>2253.107199</v>
      </c>
      <c r="E4352">
        <v>2857.1305539999998</v>
      </c>
      <c r="F4352">
        <v>4343.2285030000003</v>
      </c>
      <c r="G4352">
        <v>4378.4907080000003</v>
      </c>
      <c r="H4352">
        <v>4831.33878</v>
      </c>
      <c r="I4352">
        <v>2282.4976630000001</v>
      </c>
      <c r="J4352">
        <v>3905.0265159999999</v>
      </c>
      <c r="K4352">
        <v>1883.9265700000001</v>
      </c>
      <c r="L4352">
        <f t="shared" si="272"/>
        <v>4831.33878</v>
      </c>
      <c r="M4352" s="4">
        <f t="shared" si="273"/>
        <v>4.0110380476752425</v>
      </c>
      <c r="N4352">
        <f t="shared" si="274"/>
        <v>1204.510833</v>
      </c>
      <c r="O4352" s="4">
        <f t="shared" si="275"/>
        <v>1</v>
      </c>
      <c r="P4352" t="s">
        <v>18</v>
      </c>
      <c r="Q4352" t="s">
        <v>19</v>
      </c>
    </row>
    <row r="4353" spans="1:17">
      <c r="A4353" t="s">
        <v>6410</v>
      </c>
      <c r="B4353">
        <v>370.59122409999998</v>
      </c>
      <c r="C4353">
        <v>769.85774230000004</v>
      </c>
      <c r="D4353">
        <v>1242.8952670000001</v>
      </c>
      <c r="E4353">
        <v>1486.0362299999999</v>
      </c>
      <c r="F4353">
        <v>1277.9667629999999</v>
      </c>
      <c r="G4353">
        <v>1458.9033159999999</v>
      </c>
      <c r="H4353">
        <v>1246.1944980000001</v>
      </c>
      <c r="I4353">
        <v>378.66029070000002</v>
      </c>
      <c r="J4353">
        <v>500.68986799999999</v>
      </c>
      <c r="K4353">
        <v>299.38661880000001</v>
      </c>
      <c r="L4353">
        <f t="shared" si="272"/>
        <v>1486.0362299999999</v>
      </c>
      <c r="M4353" s="4">
        <f t="shared" si="273"/>
        <v>4.0099066933085536</v>
      </c>
      <c r="N4353">
        <f t="shared" si="274"/>
        <v>299.38661880000001</v>
      </c>
      <c r="O4353" s="4">
        <f t="shared" si="275"/>
        <v>1.2378349626493059</v>
      </c>
      <c r="P4353" t="s">
        <v>2605</v>
      </c>
      <c r="Q4353" t="s">
        <v>19</v>
      </c>
    </row>
    <row r="4354" spans="1:17">
      <c r="A4354" t="s">
        <v>6411</v>
      </c>
      <c r="B4354">
        <v>100.87740719999999</v>
      </c>
      <c r="C4354">
        <v>182.26763249999999</v>
      </c>
      <c r="D4354">
        <v>194.17529490000001</v>
      </c>
      <c r="E4354">
        <v>317.43696499999999</v>
      </c>
      <c r="F4354">
        <v>237.03212329999999</v>
      </c>
      <c r="G4354">
        <v>404.48581460000003</v>
      </c>
      <c r="H4354">
        <v>245.49484820000001</v>
      </c>
      <c r="I4354">
        <v>91.489053200000001</v>
      </c>
      <c r="J4354">
        <v>89.301979200000005</v>
      </c>
      <c r="K4354">
        <v>234.7511446</v>
      </c>
      <c r="L4354">
        <f t="shared" si="272"/>
        <v>404.48581460000003</v>
      </c>
      <c r="M4354" s="4">
        <f t="shared" si="273"/>
        <v>4.0096769517287916</v>
      </c>
      <c r="N4354">
        <f t="shared" si="274"/>
        <v>89.301979200000005</v>
      </c>
      <c r="O4354" s="4">
        <f t="shared" si="275"/>
        <v>1.1296211808931553</v>
      </c>
      <c r="P4354" t="s">
        <v>28</v>
      </c>
      <c r="Q4354" t="s">
        <v>19</v>
      </c>
    </row>
    <row r="4355" spans="1:17">
      <c r="A4355" t="s">
        <v>6412</v>
      </c>
      <c r="B4355">
        <v>683.81392489999996</v>
      </c>
      <c r="C4355">
        <v>1567.9639440000001</v>
      </c>
      <c r="D4355">
        <v>1150.3227159999999</v>
      </c>
      <c r="E4355">
        <v>1736.8639760000001</v>
      </c>
      <c r="F4355">
        <v>2704.2577110000002</v>
      </c>
      <c r="G4355">
        <v>2741.277462</v>
      </c>
      <c r="H4355">
        <v>1688.030986</v>
      </c>
      <c r="I4355">
        <v>857.66992400000004</v>
      </c>
      <c r="J4355">
        <v>1650.899578</v>
      </c>
      <c r="K4355">
        <v>603.00968499999999</v>
      </c>
      <c r="L4355">
        <f t="shared" si="272"/>
        <v>2741.277462</v>
      </c>
      <c r="M4355" s="4">
        <f t="shared" si="273"/>
        <v>4.0088061418183036</v>
      </c>
      <c r="N4355">
        <f t="shared" si="274"/>
        <v>603.00968499999999</v>
      </c>
      <c r="O4355" s="4">
        <f t="shared" si="275"/>
        <v>1.1340015623463826</v>
      </c>
      <c r="P4355" t="s">
        <v>18</v>
      </c>
      <c r="Q4355" t="s">
        <v>19</v>
      </c>
    </row>
    <row r="4356" spans="1:17">
      <c r="A4356" t="s">
        <v>6413</v>
      </c>
      <c r="B4356">
        <v>468.56690129999998</v>
      </c>
      <c r="C4356">
        <v>716.65451240000004</v>
      </c>
      <c r="D4356">
        <v>834.79337869999995</v>
      </c>
      <c r="E4356">
        <v>1451.676326</v>
      </c>
      <c r="F4356">
        <v>1153.167616</v>
      </c>
      <c r="G4356">
        <v>865.28567699999996</v>
      </c>
      <c r="H4356">
        <v>1877.00019</v>
      </c>
      <c r="I4356">
        <v>731.87713069999995</v>
      </c>
      <c r="J4356">
        <v>776.12500399999999</v>
      </c>
      <c r="K4356">
        <v>393.5777574</v>
      </c>
      <c r="L4356">
        <f t="shared" si="272"/>
        <v>1877.00019</v>
      </c>
      <c r="M4356" s="4">
        <f t="shared" si="273"/>
        <v>4.0058317921996167</v>
      </c>
      <c r="N4356">
        <f t="shared" si="274"/>
        <v>393.5777574</v>
      </c>
      <c r="O4356" s="4">
        <f t="shared" si="275"/>
        <v>1.1905319660221225</v>
      </c>
      <c r="P4356" t="s">
        <v>18</v>
      </c>
      <c r="Q4356" t="s">
        <v>19</v>
      </c>
    </row>
    <row r="4357" spans="1:17">
      <c r="A4357" t="s">
        <v>6414</v>
      </c>
      <c r="B4357">
        <v>69.333579999999998</v>
      </c>
      <c r="C4357">
        <v>78.862779270000004</v>
      </c>
      <c r="D4357">
        <v>64.510082999999995</v>
      </c>
      <c r="E4357">
        <v>69.650527800000006</v>
      </c>
      <c r="F4357">
        <v>127.7896597</v>
      </c>
      <c r="G4357">
        <v>136.52676109999999</v>
      </c>
      <c r="H4357">
        <v>277.72066860000001</v>
      </c>
      <c r="I4357">
        <v>89.061185469999998</v>
      </c>
      <c r="J4357">
        <v>84.740523800000005</v>
      </c>
      <c r="K4357">
        <v>63.761760799999998</v>
      </c>
      <c r="L4357">
        <f t="shared" si="272"/>
        <v>277.72066860000001</v>
      </c>
      <c r="M4357" s="4">
        <f t="shared" si="273"/>
        <v>4.0055723157523389</v>
      </c>
      <c r="N4357">
        <f t="shared" si="274"/>
        <v>63.761760799999998</v>
      </c>
      <c r="O4357" s="4">
        <f t="shared" si="275"/>
        <v>1.0873849644378077</v>
      </c>
      <c r="P4357" t="s">
        <v>5568</v>
      </c>
      <c r="Q4357" t="s">
        <v>19</v>
      </c>
    </row>
    <row r="4358" spans="1:17">
      <c r="A4358" t="s">
        <v>6415</v>
      </c>
      <c r="B4358">
        <v>1088.5665449999999</v>
      </c>
      <c r="C4358">
        <v>3058.0700889999998</v>
      </c>
      <c r="D4358">
        <v>2730.112275</v>
      </c>
      <c r="E4358">
        <v>4049.9455800000001</v>
      </c>
      <c r="F4358">
        <v>3456.7291209999999</v>
      </c>
      <c r="G4358">
        <v>3360.3562240000001</v>
      </c>
      <c r="H4358">
        <v>4359.6696199999997</v>
      </c>
      <c r="I4358">
        <v>1611.002135</v>
      </c>
      <c r="J4358">
        <v>2136.2454779999998</v>
      </c>
      <c r="K4358">
        <v>932.28303779999999</v>
      </c>
      <c r="L4358">
        <f t="shared" si="272"/>
        <v>4359.6696199999997</v>
      </c>
      <c r="M4358" s="4">
        <f t="shared" si="273"/>
        <v>4.0049638122950029</v>
      </c>
      <c r="N4358">
        <f t="shared" si="274"/>
        <v>932.28303779999999</v>
      </c>
      <c r="O4358" s="4">
        <f t="shared" si="275"/>
        <v>1.1676352576024525</v>
      </c>
      <c r="P4358" t="s">
        <v>5689</v>
      </c>
      <c r="Q4358" t="s">
        <v>19</v>
      </c>
    </row>
    <row r="4359" spans="1:17">
      <c r="A4359" t="s">
        <v>6416</v>
      </c>
      <c r="B4359">
        <v>57.2381776</v>
      </c>
      <c r="C4359">
        <v>56.484356069999997</v>
      </c>
      <c r="D4359">
        <v>55.589827730000003</v>
      </c>
      <c r="E4359">
        <v>164.96427879999999</v>
      </c>
      <c r="F4359">
        <v>228.8178513</v>
      </c>
      <c r="G4359">
        <v>190.36123029999999</v>
      </c>
      <c r="H4359">
        <v>57.955716199999998</v>
      </c>
      <c r="I4359">
        <v>54.526230669999997</v>
      </c>
      <c r="J4359">
        <v>69.565320200000002</v>
      </c>
      <c r="K4359">
        <v>69.085622799999996</v>
      </c>
      <c r="L4359">
        <f t="shared" si="272"/>
        <v>228.8178513</v>
      </c>
      <c r="M4359" s="4">
        <f t="shared" si="273"/>
        <v>3.9976438959859548</v>
      </c>
      <c r="N4359">
        <f t="shared" si="274"/>
        <v>54.526230669999997</v>
      </c>
      <c r="O4359" s="4">
        <f t="shared" si="275"/>
        <v>1.0497365560882628</v>
      </c>
      <c r="P4359" t="s">
        <v>6417</v>
      </c>
      <c r="Q4359" t="s">
        <v>19</v>
      </c>
    </row>
    <row r="4360" spans="1:17">
      <c r="A4360" t="s">
        <v>6418</v>
      </c>
      <c r="B4360">
        <v>728.93423800000005</v>
      </c>
      <c r="C4360">
        <v>874.74381470000003</v>
      </c>
      <c r="D4360">
        <v>1017.7061200000001</v>
      </c>
      <c r="E4360">
        <v>1993.2083239999999</v>
      </c>
      <c r="F4360">
        <v>2334.4551449999999</v>
      </c>
      <c r="G4360">
        <v>2912.7425760000001</v>
      </c>
      <c r="H4360">
        <v>2715.8280260000001</v>
      </c>
      <c r="I4360">
        <v>946.181648</v>
      </c>
      <c r="J4360">
        <v>976.21879000000001</v>
      </c>
      <c r="K4360">
        <v>674.19523200000003</v>
      </c>
      <c r="L4360">
        <f t="shared" si="272"/>
        <v>2912.7425760000001</v>
      </c>
      <c r="M4360" s="4">
        <f t="shared" si="273"/>
        <v>3.9958921177742783</v>
      </c>
      <c r="N4360">
        <f t="shared" si="274"/>
        <v>674.19523200000003</v>
      </c>
      <c r="O4360" s="4">
        <f t="shared" si="275"/>
        <v>1.0811916243275954</v>
      </c>
      <c r="P4360" t="s">
        <v>18</v>
      </c>
      <c r="Q4360" t="s">
        <v>19</v>
      </c>
    </row>
    <row r="4361" spans="1:17">
      <c r="A4361" t="s">
        <v>6419</v>
      </c>
      <c r="B4361">
        <v>1472.844947</v>
      </c>
      <c r="C4361">
        <v>1043.802895</v>
      </c>
      <c r="D4361">
        <v>1547.014171</v>
      </c>
      <c r="E4361">
        <v>2547.0695620000001</v>
      </c>
      <c r="F4361">
        <v>4829.3156609999996</v>
      </c>
      <c r="G4361">
        <v>5874.7170400000005</v>
      </c>
      <c r="H4361">
        <v>2684.0933500000001</v>
      </c>
      <c r="I4361">
        <v>3393.870465</v>
      </c>
      <c r="J4361">
        <v>2727.843026</v>
      </c>
      <c r="K4361">
        <v>2518.9186300000001</v>
      </c>
      <c r="L4361">
        <f t="shared" si="272"/>
        <v>5874.7170400000005</v>
      </c>
      <c r="M4361" s="4">
        <f t="shared" si="273"/>
        <v>3.9886866923541819</v>
      </c>
      <c r="N4361">
        <f t="shared" si="274"/>
        <v>1043.802895</v>
      </c>
      <c r="O4361" s="4">
        <f t="shared" si="275"/>
        <v>1.4110374229226486</v>
      </c>
      <c r="P4361" t="s">
        <v>18</v>
      </c>
      <c r="Q4361" t="s">
        <v>19</v>
      </c>
    </row>
    <row r="4362" spans="1:17">
      <c r="A4362" t="s">
        <v>6420</v>
      </c>
      <c r="B4362">
        <v>62.53859147</v>
      </c>
      <c r="C4362">
        <v>249.29763209999999</v>
      </c>
      <c r="D4362">
        <v>203.1648816</v>
      </c>
      <c r="E4362">
        <v>218.5531254</v>
      </c>
      <c r="F4362">
        <v>172.6936504</v>
      </c>
      <c r="G4362">
        <v>68.702197999999996</v>
      </c>
      <c r="H4362">
        <v>184.12940159999999</v>
      </c>
      <c r="I4362">
        <v>58.858972799999997</v>
      </c>
      <c r="J4362">
        <v>67.545380699999995</v>
      </c>
      <c r="K4362">
        <v>61.749180199999998</v>
      </c>
      <c r="L4362">
        <f t="shared" si="272"/>
        <v>249.29763209999999</v>
      </c>
      <c r="M4362" s="4">
        <f t="shared" si="273"/>
        <v>3.9863007183266834</v>
      </c>
      <c r="N4362">
        <f t="shared" si="274"/>
        <v>58.858972799999997</v>
      </c>
      <c r="O4362" s="4">
        <f t="shared" si="275"/>
        <v>1.0625158492402369</v>
      </c>
      <c r="P4362" t="s">
        <v>28</v>
      </c>
      <c r="Q4362" t="s">
        <v>19</v>
      </c>
    </row>
    <row r="4363" spans="1:17">
      <c r="A4363" t="s">
        <v>6421</v>
      </c>
      <c r="B4363">
        <v>302.91312649999998</v>
      </c>
      <c r="C4363">
        <v>459.88620129999998</v>
      </c>
      <c r="D4363">
        <v>696.18870589999995</v>
      </c>
      <c r="E4363">
        <v>1206.7669599999999</v>
      </c>
      <c r="F4363">
        <v>1030.331187</v>
      </c>
      <c r="G4363">
        <v>858.05687999999998</v>
      </c>
      <c r="H4363">
        <v>622.92364999999995</v>
      </c>
      <c r="I4363">
        <v>301.37698810000001</v>
      </c>
      <c r="J4363">
        <v>542.61044519999996</v>
      </c>
      <c r="K4363">
        <v>470.182211</v>
      </c>
      <c r="L4363">
        <f t="shared" si="272"/>
        <v>1206.7669599999999</v>
      </c>
      <c r="M4363" s="4">
        <f t="shared" si="273"/>
        <v>3.9838714615756343</v>
      </c>
      <c r="N4363">
        <f t="shared" si="274"/>
        <v>301.37698810000001</v>
      </c>
      <c r="O4363" s="4">
        <f t="shared" si="275"/>
        <v>1.0050970660025651</v>
      </c>
      <c r="P4363" t="s">
        <v>18</v>
      </c>
      <c r="Q4363" t="s">
        <v>19</v>
      </c>
    </row>
    <row r="4364" spans="1:17">
      <c r="A4364" t="s">
        <v>6422</v>
      </c>
      <c r="B4364">
        <v>73.229832400000006</v>
      </c>
      <c r="C4364">
        <v>131.09468240000001</v>
      </c>
      <c r="D4364">
        <v>145.49575580000001</v>
      </c>
      <c r="E4364">
        <v>170.5535266</v>
      </c>
      <c r="F4364">
        <v>236.70726869999999</v>
      </c>
      <c r="G4364">
        <v>113.9432966</v>
      </c>
      <c r="H4364">
        <v>291.69062860000003</v>
      </c>
      <c r="I4364">
        <v>70.620475729999995</v>
      </c>
      <c r="J4364">
        <v>82.923487800000004</v>
      </c>
      <c r="K4364">
        <v>75.402055799999999</v>
      </c>
      <c r="L4364">
        <f t="shared" si="272"/>
        <v>291.69062860000003</v>
      </c>
      <c r="M4364" s="4">
        <f t="shared" si="273"/>
        <v>3.983221305310539</v>
      </c>
      <c r="N4364">
        <f t="shared" si="274"/>
        <v>70.620475729999995</v>
      </c>
      <c r="O4364" s="4">
        <f t="shared" si="275"/>
        <v>1.0369490100856336</v>
      </c>
      <c r="P4364" t="s">
        <v>6423</v>
      </c>
      <c r="Q4364" t="s">
        <v>19</v>
      </c>
    </row>
    <row r="4365" spans="1:17">
      <c r="A4365" t="s">
        <v>6424</v>
      </c>
      <c r="B4365">
        <v>42.140369999999997</v>
      </c>
      <c r="C4365">
        <v>117.0327806</v>
      </c>
      <c r="D4365">
        <v>70.025474130000006</v>
      </c>
      <c r="E4365">
        <v>89.136590799999993</v>
      </c>
      <c r="F4365">
        <v>102.0468937</v>
      </c>
      <c r="G4365">
        <v>43.897399800000002</v>
      </c>
      <c r="H4365">
        <v>167.8379778</v>
      </c>
      <c r="I4365">
        <v>42.083844130000003</v>
      </c>
      <c r="J4365">
        <v>45.986157300000002</v>
      </c>
      <c r="K4365">
        <v>47.564016899999999</v>
      </c>
      <c r="L4365">
        <f t="shared" si="272"/>
        <v>167.8379778</v>
      </c>
      <c r="M4365" s="4">
        <f t="shared" si="273"/>
        <v>3.9828311379325814</v>
      </c>
      <c r="N4365">
        <f t="shared" si="274"/>
        <v>42.083844130000003</v>
      </c>
      <c r="O4365" s="4">
        <f t="shared" si="275"/>
        <v>1.0013431726870146</v>
      </c>
      <c r="P4365" t="s">
        <v>6425</v>
      </c>
      <c r="Q4365" t="s">
        <v>19</v>
      </c>
    </row>
    <row r="4366" spans="1:17">
      <c r="A4366" t="s">
        <v>6426</v>
      </c>
      <c r="B4366">
        <v>633.81770170000004</v>
      </c>
      <c r="C4366">
        <v>1343.8661810000001</v>
      </c>
      <c r="D4366">
        <v>1832.157357</v>
      </c>
      <c r="E4366">
        <v>2524.2822219999998</v>
      </c>
      <c r="F4366">
        <v>1506.7995249999999</v>
      </c>
      <c r="G4366">
        <v>959.66466800000001</v>
      </c>
      <c r="H4366">
        <v>688.83856200000002</v>
      </c>
      <c r="I4366">
        <v>609.55692829999998</v>
      </c>
      <c r="J4366">
        <v>496.78600499999999</v>
      </c>
      <c r="K4366">
        <v>495.38716299999999</v>
      </c>
      <c r="L4366">
        <f t="shared" si="272"/>
        <v>2524.2822219999998</v>
      </c>
      <c r="M4366" s="4">
        <f t="shared" si="273"/>
        <v>3.9826628622543563</v>
      </c>
      <c r="N4366">
        <f t="shared" si="274"/>
        <v>495.38716299999999</v>
      </c>
      <c r="O4366" s="4">
        <f t="shared" si="275"/>
        <v>1.2794390913597413</v>
      </c>
      <c r="P4366" t="s">
        <v>18</v>
      </c>
      <c r="Q4366" t="s">
        <v>19</v>
      </c>
    </row>
    <row r="4367" spans="1:17">
      <c r="A4367" t="s">
        <v>6427</v>
      </c>
      <c r="B4367">
        <v>3174.2677840000001</v>
      </c>
      <c r="C4367">
        <v>7866.8732799999998</v>
      </c>
      <c r="D4367">
        <v>8793.7396530000005</v>
      </c>
      <c r="E4367">
        <v>7274.1238599999997</v>
      </c>
      <c r="F4367">
        <v>9685.7004930000003</v>
      </c>
      <c r="G4367">
        <v>12624.75398</v>
      </c>
      <c r="H4367">
        <v>5636.7459399999998</v>
      </c>
      <c r="I4367">
        <v>3230.7620809999999</v>
      </c>
      <c r="J4367">
        <v>2766.9073100000001</v>
      </c>
      <c r="K4367">
        <v>4031.7800320000001</v>
      </c>
      <c r="L4367">
        <f t="shared" si="272"/>
        <v>12624.75398</v>
      </c>
      <c r="M4367" s="4">
        <f t="shared" si="273"/>
        <v>3.9772176889534911</v>
      </c>
      <c r="N4367">
        <f t="shared" si="274"/>
        <v>2766.9073100000001</v>
      </c>
      <c r="O4367" s="4">
        <f t="shared" si="275"/>
        <v>1.1472259199026078</v>
      </c>
      <c r="P4367" t="s">
        <v>18</v>
      </c>
      <c r="Q4367" t="s">
        <v>19</v>
      </c>
    </row>
    <row r="4368" spans="1:17">
      <c r="A4368" t="s">
        <v>6428</v>
      </c>
      <c r="B4368">
        <v>2317.5328570000001</v>
      </c>
      <c r="C4368">
        <v>5788.6420930000004</v>
      </c>
      <c r="D4368">
        <v>9214.7874530000008</v>
      </c>
      <c r="E4368">
        <v>3508.043756</v>
      </c>
      <c r="F4368">
        <v>2283.9811479999998</v>
      </c>
      <c r="G4368">
        <v>1724.955586</v>
      </c>
      <c r="H4368">
        <v>2002.7702119999999</v>
      </c>
      <c r="I4368">
        <v>1907.5125330000001</v>
      </c>
      <c r="J4368">
        <v>2609.618606</v>
      </c>
      <c r="K4368">
        <v>1630.7846059999999</v>
      </c>
      <c r="L4368">
        <f t="shared" si="272"/>
        <v>9214.7874530000008</v>
      </c>
      <c r="M4368" s="4">
        <f t="shared" si="273"/>
        <v>3.9761194432118465</v>
      </c>
      <c r="N4368">
        <f t="shared" si="274"/>
        <v>1630.7846059999999</v>
      </c>
      <c r="O4368" s="4">
        <f t="shared" si="275"/>
        <v>1.4211152401569827</v>
      </c>
      <c r="P4368" t="s">
        <v>18</v>
      </c>
      <c r="Q4368" t="s">
        <v>19</v>
      </c>
    </row>
    <row r="4369" spans="1:17">
      <c r="A4369" t="s">
        <v>6429</v>
      </c>
      <c r="B4369">
        <v>702.82851170000004</v>
      </c>
      <c r="C4369">
        <v>823.88655600000004</v>
      </c>
      <c r="D4369">
        <v>704.68288270000005</v>
      </c>
      <c r="E4369">
        <v>766.36099999999999</v>
      </c>
      <c r="F4369">
        <v>1334.2567200000001</v>
      </c>
      <c r="G4369">
        <v>2258.9420180000002</v>
      </c>
      <c r="H4369">
        <v>2793.4166740000001</v>
      </c>
      <c r="I4369">
        <v>530.22881759999996</v>
      </c>
      <c r="J4369">
        <v>615.56916079999996</v>
      </c>
      <c r="K4369">
        <v>498.57599879999998</v>
      </c>
      <c r="L4369">
        <f t="shared" si="272"/>
        <v>2793.4166740000001</v>
      </c>
      <c r="M4369" s="4">
        <f t="shared" si="273"/>
        <v>3.9745352208937712</v>
      </c>
      <c r="N4369">
        <f t="shared" si="274"/>
        <v>498.57599879999998</v>
      </c>
      <c r="O4369" s="4">
        <f t="shared" si="275"/>
        <v>1.4096717719898395</v>
      </c>
      <c r="P4369" t="s">
        <v>28</v>
      </c>
      <c r="Q4369" t="s">
        <v>19</v>
      </c>
    </row>
    <row r="4370" spans="1:17">
      <c r="A4370" t="s">
        <v>6430</v>
      </c>
      <c r="B4370">
        <v>59.894124669999997</v>
      </c>
      <c r="C4370">
        <v>56.764057600000001</v>
      </c>
      <c r="D4370">
        <v>54.011264799999999</v>
      </c>
      <c r="E4370">
        <v>61.064623599999997</v>
      </c>
      <c r="F4370">
        <v>56.307438529999999</v>
      </c>
      <c r="G4370">
        <v>238.0438834</v>
      </c>
      <c r="H4370">
        <v>119.9619859</v>
      </c>
      <c r="I4370">
        <v>63.8024056</v>
      </c>
      <c r="J4370">
        <v>84.661619599999995</v>
      </c>
      <c r="K4370">
        <v>51.980038899999997</v>
      </c>
      <c r="L4370">
        <f t="shared" si="272"/>
        <v>238.0438834</v>
      </c>
      <c r="M4370" s="4">
        <f t="shared" si="273"/>
        <v>3.9744112583923004</v>
      </c>
      <c r="N4370">
        <f t="shared" si="274"/>
        <v>51.980038899999997</v>
      </c>
      <c r="O4370" s="4">
        <f t="shared" si="275"/>
        <v>1.1522524018349667</v>
      </c>
      <c r="P4370" t="s">
        <v>940</v>
      </c>
      <c r="Q4370" t="s">
        <v>19</v>
      </c>
    </row>
    <row r="4371" spans="1:17">
      <c r="A4371" t="s">
        <v>6431</v>
      </c>
      <c r="B4371">
        <v>3837.658473</v>
      </c>
      <c r="C4371">
        <v>5217.3399870000003</v>
      </c>
      <c r="D4371">
        <v>7911.9635470000003</v>
      </c>
      <c r="E4371">
        <v>8885.0946999999996</v>
      </c>
      <c r="F4371">
        <v>14975.60663</v>
      </c>
      <c r="G4371">
        <v>15247.06552</v>
      </c>
      <c r="H4371">
        <v>10682.8637</v>
      </c>
      <c r="I4371">
        <v>6610.83932</v>
      </c>
      <c r="J4371">
        <v>8715.8264400000007</v>
      </c>
      <c r="K4371">
        <v>6008.1726639999997</v>
      </c>
      <c r="L4371">
        <f t="shared" si="272"/>
        <v>15247.06552</v>
      </c>
      <c r="M4371" s="4">
        <f t="shared" si="273"/>
        <v>3.9730126136213895</v>
      </c>
      <c r="N4371">
        <f t="shared" si="274"/>
        <v>3837.658473</v>
      </c>
      <c r="O4371" s="4">
        <f t="shared" si="275"/>
        <v>1</v>
      </c>
      <c r="P4371" t="s">
        <v>5770</v>
      </c>
      <c r="Q4371" t="s">
        <v>19</v>
      </c>
    </row>
    <row r="4372" spans="1:17">
      <c r="A4372" t="s">
        <v>6432</v>
      </c>
      <c r="B4372">
        <v>305.26100079999998</v>
      </c>
      <c r="C4372">
        <v>816.80950929999995</v>
      </c>
      <c r="D4372">
        <v>899.42019200000004</v>
      </c>
      <c r="E4372">
        <v>1210.9044719999999</v>
      </c>
      <c r="F4372">
        <v>913.91884670000002</v>
      </c>
      <c r="G4372">
        <v>953.59944199999995</v>
      </c>
      <c r="H4372">
        <v>996.833032</v>
      </c>
      <c r="I4372">
        <v>230.1252011</v>
      </c>
      <c r="J4372">
        <v>293.94715600000001</v>
      </c>
      <c r="K4372">
        <v>191.231865</v>
      </c>
      <c r="L4372">
        <f t="shared" si="272"/>
        <v>1210.9044719999999</v>
      </c>
      <c r="M4372" s="4">
        <f t="shared" si="273"/>
        <v>3.9667840596295392</v>
      </c>
      <c r="N4372">
        <f t="shared" si="274"/>
        <v>191.231865</v>
      </c>
      <c r="O4372" s="4">
        <f t="shared" si="275"/>
        <v>1.5962873174928247</v>
      </c>
      <c r="P4372" t="s">
        <v>6433</v>
      </c>
      <c r="Q4372" t="s">
        <v>19</v>
      </c>
    </row>
    <row r="4373" spans="1:17">
      <c r="A4373" t="s">
        <v>6434</v>
      </c>
      <c r="B4373">
        <v>421.12571609999998</v>
      </c>
      <c r="C4373">
        <v>441.8076231</v>
      </c>
      <c r="D4373">
        <v>656.63289069999996</v>
      </c>
      <c r="E4373">
        <v>800.37887579999995</v>
      </c>
      <c r="F4373">
        <v>1669.8758270000001</v>
      </c>
      <c r="G4373">
        <v>1507.7312320000001</v>
      </c>
      <c r="H4373">
        <v>389.93311820000002</v>
      </c>
      <c r="I4373">
        <v>575.47456169999998</v>
      </c>
      <c r="J4373">
        <v>360.36095519999998</v>
      </c>
      <c r="K4373">
        <v>529.09985040000004</v>
      </c>
      <c r="L4373">
        <f t="shared" si="272"/>
        <v>1669.8758270000001</v>
      </c>
      <c r="M4373" s="4">
        <f t="shared" si="273"/>
        <v>3.9652668150132002</v>
      </c>
      <c r="N4373">
        <f t="shared" si="274"/>
        <v>360.36095519999998</v>
      </c>
      <c r="O4373" s="4">
        <f t="shared" si="275"/>
        <v>1.1686219331566474</v>
      </c>
      <c r="P4373" t="s">
        <v>3413</v>
      </c>
      <c r="Q4373" t="s">
        <v>19</v>
      </c>
    </row>
    <row r="4374" spans="1:17">
      <c r="A4374" t="s">
        <v>6435</v>
      </c>
      <c r="B4374">
        <v>753.22024209999995</v>
      </c>
      <c r="C4374">
        <v>1122.385851</v>
      </c>
      <c r="D4374">
        <v>1146.626499</v>
      </c>
      <c r="E4374">
        <v>1559.011272</v>
      </c>
      <c r="F4374">
        <v>2277.6376650000002</v>
      </c>
      <c r="G4374">
        <v>2986.20039</v>
      </c>
      <c r="H4374">
        <v>1775.4781519999999</v>
      </c>
      <c r="I4374">
        <v>643.33419470000001</v>
      </c>
      <c r="J4374">
        <v>1061.0186679999999</v>
      </c>
      <c r="K4374">
        <v>485.1196084</v>
      </c>
      <c r="L4374">
        <f t="shared" si="272"/>
        <v>2986.20039</v>
      </c>
      <c r="M4374" s="4">
        <f t="shared" si="273"/>
        <v>3.9645779854168368</v>
      </c>
      <c r="N4374">
        <f t="shared" si="274"/>
        <v>485.1196084</v>
      </c>
      <c r="O4374" s="4">
        <f t="shared" si="275"/>
        <v>1.5526485201953339</v>
      </c>
      <c r="P4374" t="s">
        <v>6436</v>
      </c>
      <c r="Q4374" t="s">
        <v>19</v>
      </c>
    </row>
    <row r="4375" spans="1:17">
      <c r="A4375" t="s">
        <v>6437</v>
      </c>
      <c r="B4375">
        <v>378.40524360000001</v>
      </c>
      <c r="C4375">
        <v>710.99021849999997</v>
      </c>
      <c r="D4375">
        <v>726.23741089999999</v>
      </c>
      <c r="E4375">
        <v>954.11933799999997</v>
      </c>
      <c r="F4375">
        <v>885.90071330000001</v>
      </c>
      <c r="G4375">
        <v>1499.494336</v>
      </c>
      <c r="H4375">
        <v>1200.150758</v>
      </c>
      <c r="I4375">
        <v>290.08079650000002</v>
      </c>
      <c r="J4375">
        <v>537.94425879999994</v>
      </c>
      <c r="K4375">
        <v>267.16634060000001</v>
      </c>
      <c r="L4375">
        <f t="shared" si="272"/>
        <v>1499.494336</v>
      </c>
      <c r="M4375" s="4">
        <f t="shared" si="273"/>
        <v>3.9626679634097965</v>
      </c>
      <c r="N4375">
        <f t="shared" si="274"/>
        <v>267.16634060000001</v>
      </c>
      <c r="O4375" s="4">
        <f t="shared" si="275"/>
        <v>1.4163657096555673</v>
      </c>
      <c r="P4375" t="s">
        <v>28</v>
      </c>
      <c r="Q4375" t="s">
        <v>19</v>
      </c>
    </row>
    <row r="4376" spans="1:17">
      <c r="A4376" t="s">
        <v>6438</v>
      </c>
      <c r="B4376">
        <v>1782.219233</v>
      </c>
      <c r="C4376">
        <v>2170.6011910000002</v>
      </c>
      <c r="D4376">
        <v>1774.3578210000001</v>
      </c>
      <c r="E4376">
        <v>2869.387052</v>
      </c>
      <c r="F4376">
        <v>5738.8893600000001</v>
      </c>
      <c r="G4376">
        <v>7060.3338000000003</v>
      </c>
      <c r="H4376">
        <v>6338.4785000000002</v>
      </c>
      <c r="I4376">
        <v>3210.1197149999998</v>
      </c>
      <c r="J4376">
        <v>3645.3674660000001</v>
      </c>
      <c r="K4376">
        <v>1524.2321059999999</v>
      </c>
      <c r="L4376">
        <f t="shared" si="272"/>
        <v>7060.3338000000003</v>
      </c>
      <c r="M4376" s="4">
        <f t="shared" si="273"/>
        <v>3.9615405721524946</v>
      </c>
      <c r="N4376">
        <f t="shared" si="274"/>
        <v>1524.2321059999999</v>
      </c>
      <c r="O4376" s="4">
        <f t="shared" si="275"/>
        <v>1.1692571137850052</v>
      </c>
      <c r="P4376" t="s">
        <v>6439</v>
      </c>
      <c r="Q4376" t="s">
        <v>6440</v>
      </c>
    </row>
    <row r="4377" spans="1:17">
      <c r="A4377" t="s">
        <v>6441</v>
      </c>
      <c r="B4377">
        <v>540.16450810000003</v>
      </c>
      <c r="C4377">
        <v>787.16928729999995</v>
      </c>
      <c r="D4377">
        <v>1205.8143680000001</v>
      </c>
      <c r="E4377">
        <v>2139.8685340000002</v>
      </c>
      <c r="F4377">
        <v>1977.7843680000001</v>
      </c>
      <c r="G4377">
        <v>1521.8559600000001</v>
      </c>
      <c r="H4377">
        <v>1100.6372779999999</v>
      </c>
      <c r="I4377">
        <v>527.9989683</v>
      </c>
      <c r="J4377">
        <v>1031.3646940000001</v>
      </c>
      <c r="K4377">
        <v>850.06037800000001</v>
      </c>
      <c r="L4377">
        <f t="shared" si="272"/>
        <v>2139.8685340000002</v>
      </c>
      <c r="M4377" s="4">
        <f t="shared" si="273"/>
        <v>3.9615126538522016</v>
      </c>
      <c r="N4377">
        <f t="shared" si="274"/>
        <v>527.9989683</v>
      </c>
      <c r="O4377" s="4">
        <f t="shared" si="275"/>
        <v>1.0230408400970354</v>
      </c>
      <c r="P4377" t="s">
        <v>18</v>
      </c>
      <c r="Q4377" t="s">
        <v>19</v>
      </c>
    </row>
    <row r="4378" spans="1:17">
      <c r="A4378" t="s">
        <v>6442</v>
      </c>
      <c r="B4378">
        <v>431.40673809999998</v>
      </c>
      <c r="C4378">
        <v>539.97149549999995</v>
      </c>
      <c r="D4378">
        <v>594.39581510000005</v>
      </c>
      <c r="E4378">
        <v>596.15156520000005</v>
      </c>
      <c r="F4378">
        <v>1708.5885249999999</v>
      </c>
      <c r="G4378">
        <v>1521.9158319999999</v>
      </c>
      <c r="H4378">
        <v>1139.9519</v>
      </c>
      <c r="I4378">
        <v>397.68845950000002</v>
      </c>
      <c r="J4378">
        <v>494.36345189999997</v>
      </c>
      <c r="K4378">
        <v>346.25188859999997</v>
      </c>
      <c r="L4378">
        <f t="shared" si="272"/>
        <v>1708.5885249999999</v>
      </c>
      <c r="M4378" s="4">
        <f t="shared" si="273"/>
        <v>3.9605049576299143</v>
      </c>
      <c r="N4378">
        <f t="shared" si="274"/>
        <v>346.25188859999997</v>
      </c>
      <c r="O4378" s="4">
        <f t="shared" si="275"/>
        <v>1.2459332419652831</v>
      </c>
      <c r="P4378" t="s">
        <v>18</v>
      </c>
      <c r="Q4378" t="s">
        <v>19</v>
      </c>
    </row>
    <row r="4379" spans="1:17">
      <c r="A4379" t="s">
        <v>6443</v>
      </c>
      <c r="B4379">
        <v>1240.606454</v>
      </c>
      <c r="C4379">
        <v>1164.4664479999999</v>
      </c>
      <c r="D4379">
        <v>1212.722632</v>
      </c>
      <c r="E4379">
        <v>2153.3256059999999</v>
      </c>
      <c r="F4379">
        <v>2923.4487869999998</v>
      </c>
      <c r="G4379">
        <v>2411.173342</v>
      </c>
      <c r="H4379">
        <v>3876.95084</v>
      </c>
      <c r="I4379">
        <v>2646.0323410000001</v>
      </c>
      <c r="J4379">
        <v>4911.8482400000003</v>
      </c>
      <c r="K4379">
        <v>1808.71396</v>
      </c>
      <c r="L4379">
        <f t="shared" si="272"/>
        <v>4911.8482400000003</v>
      </c>
      <c r="M4379" s="4">
        <f t="shared" si="273"/>
        <v>3.9592315711103017</v>
      </c>
      <c r="N4379">
        <f t="shared" si="274"/>
        <v>1164.4664479999999</v>
      </c>
      <c r="O4379" s="4">
        <f t="shared" si="275"/>
        <v>1.0653861741836981</v>
      </c>
      <c r="P4379" t="s">
        <v>18</v>
      </c>
      <c r="Q4379" t="s">
        <v>6444</v>
      </c>
    </row>
    <row r="4380" spans="1:17">
      <c r="A4380" t="s">
        <v>6445</v>
      </c>
      <c r="B4380">
        <v>162.83953389999999</v>
      </c>
      <c r="C4380">
        <v>353.35817270000001</v>
      </c>
      <c r="D4380">
        <v>335.95813249999998</v>
      </c>
      <c r="E4380">
        <v>317.38681839999998</v>
      </c>
      <c r="F4380">
        <v>534.01334569999995</v>
      </c>
      <c r="G4380">
        <v>164.78480339999999</v>
      </c>
      <c r="H4380">
        <v>643.82814800000006</v>
      </c>
      <c r="I4380">
        <v>170.4197953</v>
      </c>
      <c r="J4380">
        <v>204.20504919999999</v>
      </c>
      <c r="K4380">
        <v>140.47748440000001</v>
      </c>
      <c r="L4380">
        <f t="shared" si="272"/>
        <v>643.82814800000006</v>
      </c>
      <c r="M4380" s="4">
        <f t="shared" si="273"/>
        <v>3.9537582341360418</v>
      </c>
      <c r="N4380">
        <f t="shared" si="274"/>
        <v>140.47748440000001</v>
      </c>
      <c r="O4380" s="4">
        <f t="shared" si="275"/>
        <v>1.1591860047573572</v>
      </c>
      <c r="P4380" t="s">
        <v>18</v>
      </c>
      <c r="Q4380" t="s">
        <v>19</v>
      </c>
    </row>
    <row r="4381" spans="1:17">
      <c r="A4381" t="s">
        <v>6446</v>
      </c>
      <c r="B4381">
        <v>357.85245650000002</v>
      </c>
      <c r="C4381">
        <v>679.69538399999999</v>
      </c>
      <c r="D4381">
        <v>575.63756599999999</v>
      </c>
      <c r="E4381">
        <v>701.89158799999996</v>
      </c>
      <c r="F4381">
        <v>1044.3131840000001</v>
      </c>
      <c r="G4381">
        <v>1413.487944</v>
      </c>
      <c r="H4381">
        <v>1166.7619380000001</v>
      </c>
      <c r="I4381">
        <v>429.68416480000002</v>
      </c>
      <c r="J4381">
        <v>852.82298600000001</v>
      </c>
      <c r="K4381">
        <v>460.66336080000002</v>
      </c>
      <c r="L4381">
        <f t="shared" si="272"/>
        <v>1413.487944</v>
      </c>
      <c r="M4381" s="4">
        <f t="shared" si="273"/>
        <v>3.9499182367635917</v>
      </c>
      <c r="N4381">
        <f t="shared" si="274"/>
        <v>357.85245650000002</v>
      </c>
      <c r="O4381" s="4">
        <f t="shared" si="275"/>
        <v>1</v>
      </c>
      <c r="P4381" t="s">
        <v>6447</v>
      </c>
      <c r="Q4381" t="s">
        <v>19</v>
      </c>
    </row>
    <row r="4382" spans="1:17">
      <c r="A4382" t="s">
        <v>6448</v>
      </c>
      <c r="B4382">
        <v>39.121866130000001</v>
      </c>
      <c r="C4382">
        <v>39.559295599999999</v>
      </c>
      <c r="D4382">
        <v>39.90890787</v>
      </c>
      <c r="E4382">
        <v>154.43699319999999</v>
      </c>
      <c r="F4382">
        <v>37.706156800000002</v>
      </c>
      <c r="G4382">
        <v>37.362243100000001</v>
      </c>
      <c r="H4382">
        <v>37.2994804</v>
      </c>
      <c r="I4382">
        <v>34.271118800000004</v>
      </c>
      <c r="J4382">
        <v>36.773798800000002</v>
      </c>
      <c r="K4382">
        <v>35.5253108</v>
      </c>
      <c r="L4382">
        <f t="shared" si="272"/>
        <v>154.43699319999999</v>
      </c>
      <c r="M4382" s="4">
        <f t="shared" si="273"/>
        <v>3.9475875891710688</v>
      </c>
      <c r="N4382">
        <f t="shared" si="274"/>
        <v>34.271118800000004</v>
      </c>
      <c r="O4382" s="4">
        <f t="shared" si="275"/>
        <v>1.1415403844358882</v>
      </c>
      <c r="P4382" t="s">
        <v>6449</v>
      </c>
      <c r="Q4382" t="s">
        <v>19</v>
      </c>
    </row>
    <row r="4383" spans="1:17">
      <c r="A4383" t="s">
        <v>6450</v>
      </c>
      <c r="B4383">
        <v>8201.2916800000003</v>
      </c>
      <c r="C4383">
        <v>6266.6353069999996</v>
      </c>
      <c r="D4383">
        <v>12965.429120000001</v>
      </c>
      <c r="E4383">
        <v>19786.609380000002</v>
      </c>
      <c r="F4383">
        <v>31621.77133</v>
      </c>
      <c r="G4383">
        <v>32361.437600000001</v>
      </c>
      <c r="H4383">
        <v>14401.370860000001</v>
      </c>
      <c r="I4383">
        <v>8229.9146400000009</v>
      </c>
      <c r="J4383">
        <v>9298.9822199999999</v>
      </c>
      <c r="K4383">
        <v>6680.2928599999996</v>
      </c>
      <c r="L4383">
        <f t="shared" si="272"/>
        <v>32361.437600000001</v>
      </c>
      <c r="M4383" s="4">
        <f t="shared" si="273"/>
        <v>3.9458952153741715</v>
      </c>
      <c r="N4383">
        <f t="shared" si="274"/>
        <v>6266.6353069999996</v>
      </c>
      <c r="O4383" s="4">
        <f t="shared" si="275"/>
        <v>1.3087233065627639</v>
      </c>
      <c r="P4383" t="s">
        <v>5731</v>
      </c>
      <c r="Q4383" t="s">
        <v>19</v>
      </c>
    </row>
    <row r="4384" spans="1:17">
      <c r="A4384" t="s">
        <v>6451</v>
      </c>
      <c r="B4384">
        <v>42.774157600000002</v>
      </c>
      <c r="C4384">
        <v>62.514103470000002</v>
      </c>
      <c r="D4384">
        <v>59.250534930000001</v>
      </c>
      <c r="E4384">
        <v>61.082978699999998</v>
      </c>
      <c r="F4384">
        <v>63.37318673</v>
      </c>
      <c r="G4384">
        <v>58.340703599999998</v>
      </c>
      <c r="H4384">
        <v>168.75234800000001</v>
      </c>
      <c r="I4384">
        <v>46.781575070000002</v>
      </c>
      <c r="J4384">
        <v>51.355603000000002</v>
      </c>
      <c r="K4384">
        <v>45.218031500000002</v>
      </c>
      <c r="L4384">
        <f t="shared" si="272"/>
        <v>168.75234800000001</v>
      </c>
      <c r="M4384" s="4">
        <f t="shared" si="273"/>
        <v>3.9451939551464132</v>
      </c>
      <c r="N4384">
        <f t="shared" si="274"/>
        <v>42.774157600000002</v>
      </c>
      <c r="O4384" s="4">
        <f t="shared" si="275"/>
        <v>1</v>
      </c>
      <c r="P4384" t="s">
        <v>28</v>
      </c>
      <c r="Q4384" t="s">
        <v>19</v>
      </c>
    </row>
    <row r="4385" spans="1:17">
      <c r="A4385" t="s">
        <v>6452</v>
      </c>
      <c r="B4385">
        <v>45.685584400000003</v>
      </c>
      <c r="C4385">
        <v>39.822450330000002</v>
      </c>
      <c r="D4385">
        <v>39.618692799999998</v>
      </c>
      <c r="E4385">
        <v>38.175275800000001</v>
      </c>
      <c r="F4385">
        <v>34.524292469999999</v>
      </c>
      <c r="G4385">
        <v>46.7189762</v>
      </c>
      <c r="H4385">
        <v>34.337502899999997</v>
      </c>
      <c r="I4385">
        <v>121.9515213</v>
      </c>
      <c r="J4385">
        <v>77.518891999999994</v>
      </c>
      <c r="K4385">
        <v>180.091589</v>
      </c>
      <c r="L4385">
        <f t="shared" si="272"/>
        <v>180.091589</v>
      </c>
      <c r="M4385" s="4">
        <f t="shared" si="273"/>
        <v>3.9419784460500407</v>
      </c>
      <c r="N4385">
        <f t="shared" si="274"/>
        <v>34.337502899999997</v>
      </c>
      <c r="O4385" s="4">
        <f t="shared" si="275"/>
        <v>1.3304865101300074</v>
      </c>
      <c r="P4385" t="s">
        <v>28</v>
      </c>
      <c r="Q4385" t="s">
        <v>19</v>
      </c>
    </row>
    <row r="4386" spans="1:17">
      <c r="A4386" t="s">
        <v>6453</v>
      </c>
      <c r="B4386">
        <v>101.3205543</v>
      </c>
      <c r="C4386">
        <v>157.49593830000001</v>
      </c>
      <c r="D4386">
        <v>148.1362139</v>
      </c>
      <c r="E4386">
        <v>205.39660839999999</v>
      </c>
      <c r="F4386">
        <v>390.32278910000002</v>
      </c>
      <c r="G4386">
        <v>399.38328280000002</v>
      </c>
      <c r="H4386">
        <v>99.472234400000005</v>
      </c>
      <c r="I4386">
        <v>120.6206959</v>
      </c>
      <c r="J4386">
        <v>140.04649860000001</v>
      </c>
      <c r="K4386">
        <v>122.691456</v>
      </c>
      <c r="L4386">
        <f t="shared" si="272"/>
        <v>399.38328280000002</v>
      </c>
      <c r="M4386" s="4">
        <f t="shared" si="273"/>
        <v>3.9417794894554778</v>
      </c>
      <c r="N4386">
        <f t="shared" si="274"/>
        <v>99.472234400000005</v>
      </c>
      <c r="O4386" s="4">
        <f t="shared" si="275"/>
        <v>1.018581264522193</v>
      </c>
      <c r="P4386" t="s">
        <v>3356</v>
      </c>
      <c r="Q4386" t="s">
        <v>19</v>
      </c>
    </row>
    <row r="4387" spans="1:17">
      <c r="A4387" t="s">
        <v>6454</v>
      </c>
      <c r="B4387">
        <v>411.58853850000003</v>
      </c>
      <c r="C4387">
        <v>1085.7594349999999</v>
      </c>
      <c r="D4387">
        <v>1621.3610289999999</v>
      </c>
      <c r="E4387">
        <v>1496.762418</v>
      </c>
      <c r="F4387">
        <v>726.95838249999997</v>
      </c>
      <c r="G4387">
        <v>337.24587839999998</v>
      </c>
      <c r="H4387">
        <v>271.1362527</v>
      </c>
      <c r="I4387">
        <v>499.55120310000001</v>
      </c>
      <c r="J4387">
        <v>510.6923658</v>
      </c>
      <c r="K4387">
        <v>730.66177000000005</v>
      </c>
      <c r="L4387">
        <f t="shared" si="272"/>
        <v>1621.3610289999999</v>
      </c>
      <c r="M4387" s="4">
        <f t="shared" si="273"/>
        <v>3.9392764310418227</v>
      </c>
      <c r="N4387">
        <f t="shared" si="274"/>
        <v>271.1362527</v>
      </c>
      <c r="O4387" s="4">
        <f t="shared" si="275"/>
        <v>1.5180136717291144</v>
      </c>
      <c r="P4387" t="s">
        <v>18</v>
      </c>
      <c r="Q4387" t="s">
        <v>19</v>
      </c>
    </row>
    <row r="4388" spans="1:17">
      <c r="A4388" t="s">
        <v>6455</v>
      </c>
      <c r="B4388">
        <v>1036.494704</v>
      </c>
      <c r="C4388">
        <v>1844.4102800000001</v>
      </c>
      <c r="D4388">
        <v>3286.448461</v>
      </c>
      <c r="E4388">
        <v>4080.7853399999999</v>
      </c>
      <c r="F4388">
        <v>2078.1941849999998</v>
      </c>
      <c r="G4388">
        <v>1205.654916</v>
      </c>
      <c r="H4388">
        <v>1146.3217059999999</v>
      </c>
      <c r="I4388">
        <v>931.74639999999999</v>
      </c>
      <c r="J4388">
        <v>1064.567356</v>
      </c>
      <c r="K4388">
        <v>807.71515999999997</v>
      </c>
      <c r="L4388">
        <f t="shared" si="272"/>
        <v>4080.7853399999999</v>
      </c>
      <c r="M4388" s="4">
        <f t="shared" si="273"/>
        <v>3.9371019690226996</v>
      </c>
      <c r="N4388">
        <f t="shared" si="274"/>
        <v>807.71515999999997</v>
      </c>
      <c r="O4388" s="4">
        <f t="shared" si="275"/>
        <v>1.2832428501156274</v>
      </c>
      <c r="P4388" t="s">
        <v>6456</v>
      </c>
      <c r="Q4388" t="s">
        <v>19</v>
      </c>
    </row>
    <row r="4389" spans="1:17">
      <c r="A4389" t="s">
        <v>6457</v>
      </c>
      <c r="B4389">
        <v>71.287273600000006</v>
      </c>
      <c r="C4389">
        <v>101.59657129999999</v>
      </c>
      <c r="D4389">
        <v>112.9173703</v>
      </c>
      <c r="E4389">
        <v>234.03756609999999</v>
      </c>
      <c r="F4389">
        <v>280.5154283</v>
      </c>
      <c r="G4389">
        <v>167.1566808</v>
      </c>
      <c r="H4389">
        <v>143.239924</v>
      </c>
      <c r="I4389">
        <v>70.595313599999997</v>
      </c>
      <c r="J4389">
        <v>80.417685599999999</v>
      </c>
      <c r="K4389">
        <v>69.321736000000001</v>
      </c>
      <c r="L4389">
        <f t="shared" si="272"/>
        <v>280.5154283</v>
      </c>
      <c r="M4389" s="4">
        <f t="shared" si="273"/>
        <v>3.9350000937614755</v>
      </c>
      <c r="N4389">
        <f t="shared" si="274"/>
        <v>69.321736000000001</v>
      </c>
      <c r="O4389" s="4">
        <f t="shared" si="275"/>
        <v>1.0283538427254622</v>
      </c>
      <c r="P4389" t="s">
        <v>28</v>
      </c>
      <c r="Q4389" t="s">
        <v>19</v>
      </c>
    </row>
    <row r="4390" spans="1:17">
      <c r="A4390" t="s">
        <v>6458</v>
      </c>
      <c r="B4390">
        <v>126.1763468</v>
      </c>
      <c r="C4390">
        <v>109.3319941</v>
      </c>
      <c r="D4390">
        <v>184.823691</v>
      </c>
      <c r="E4390">
        <v>138.54188690000001</v>
      </c>
      <c r="F4390">
        <v>496.33868890000002</v>
      </c>
      <c r="G4390">
        <v>262.21867329999998</v>
      </c>
      <c r="H4390">
        <v>351.28867159999999</v>
      </c>
      <c r="I4390">
        <v>100.7919627</v>
      </c>
      <c r="J4390">
        <v>86.147348800000003</v>
      </c>
      <c r="K4390">
        <v>130.1569844</v>
      </c>
      <c r="L4390">
        <f t="shared" si="272"/>
        <v>496.33868890000002</v>
      </c>
      <c r="M4390" s="4">
        <f t="shared" si="273"/>
        <v>3.933690437929211</v>
      </c>
      <c r="N4390">
        <f t="shared" si="274"/>
        <v>86.147348800000003</v>
      </c>
      <c r="O4390" s="4">
        <f t="shared" si="275"/>
        <v>1.4646573406795311</v>
      </c>
      <c r="P4390" t="s">
        <v>6459</v>
      </c>
      <c r="Q4390" t="s">
        <v>19</v>
      </c>
    </row>
    <row r="4391" spans="1:17">
      <c r="A4391" t="s">
        <v>6460</v>
      </c>
      <c r="B4391">
        <v>7964.5683200000003</v>
      </c>
      <c r="C4391">
        <v>9370.2139330000009</v>
      </c>
      <c r="D4391">
        <v>16999.467479999999</v>
      </c>
      <c r="E4391">
        <v>18770.014719999999</v>
      </c>
      <c r="F4391">
        <v>27650.358919999999</v>
      </c>
      <c r="G4391">
        <v>31312.817200000001</v>
      </c>
      <c r="H4391">
        <v>20743.34244</v>
      </c>
      <c r="I4391">
        <v>16028.20571</v>
      </c>
      <c r="J4391">
        <v>23918.42236</v>
      </c>
      <c r="K4391">
        <v>12808.74648</v>
      </c>
      <c r="L4391">
        <f t="shared" si="272"/>
        <v>31312.817200000001</v>
      </c>
      <c r="M4391" s="4">
        <f t="shared" si="273"/>
        <v>3.9315146712182387</v>
      </c>
      <c r="N4391">
        <f t="shared" si="274"/>
        <v>7964.5683200000003</v>
      </c>
      <c r="O4391" s="4">
        <f t="shared" si="275"/>
        <v>1</v>
      </c>
      <c r="P4391" t="s">
        <v>18</v>
      </c>
      <c r="Q4391" t="s">
        <v>6461</v>
      </c>
    </row>
    <row r="4392" spans="1:17">
      <c r="A4392" t="s">
        <v>6462</v>
      </c>
      <c r="B4392">
        <v>2047.292488</v>
      </c>
      <c r="C4392">
        <v>4376.7507729999998</v>
      </c>
      <c r="D4392">
        <v>4054.2662529999998</v>
      </c>
      <c r="E4392">
        <v>4649.3876600000003</v>
      </c>
      <c r="F4392">
        <v>6623.9318400000002</v>
      </c>
      <c r="G4392">
        <v>8041.5637399999996</v>
      </c>
      <c r="H4392">
        <v>7528.80314</v>
      </c>
      <c r="I4392">
        <v>4269.6520449999998</v>
      </c>
      <c r="J4392">
        <v>3868.155694</v>
      </c>
      <c r="K4392">
        <v>1356.6701700000001</v>
      </c>
      <c r="L4392">
        <f t="shared" si="272"/>
        <v>8041.5637399999996</v>
      </c>
      <c r="M4392" s="4">
        <f t="shared" si="273"/>
        <v>3.9279017468851278</v>
      </c>
      <c r="N4392">
        <f t="shared" si="274"/>
        <v>1356.6701700000001</v>
      </c>
      <c r="O4392" s="4">
        <f t="shared" si="275"/>
        <v>1.5090569051134957</v>
      </c>
      <c r="P4392" t="s">
        <v>28</v>
      </c>
      <c r="Q4392" t="s">
        <v>19</v>
      </c>
    </row>
    <row r="4393" spans="1:17">
      <c r="A4393" t="s">
        <v>6463</v>
      </c>
      <c r="B4393">
        <v>45.172262000000003</v>
      </c>
      <c r="C4393">
        <v>47.585542930000003</v>
      </c>
      <c r="D4393">
        <v>41.28111973</v>
      </c>
      <c r="E4393">
        <v>48.576720600000002</v>
      </c>
      <c r="F4393">
        <v>41.600964130000001</v>
      </c>
      <c r="G4393">
        <v>177.37539760000001</v>
      </c>
      <c r="H4393">
        <v>46.625119499999997</v>
      </c>
      <c r="I4393">
        <v>46.4725556</v>
      </c>
      <c r="J4393">
        <v>40.753066099999998</v>
      </c>
      <c r="K4393">
        <v>37.264090600000003</v>
      </c>
      <c r="L4393">
        <f t="shared" si="272"/>
        <v>177.37539760000001</v>
      </c>
      <c r="M4393" s="4">
        <f t="shared" si="273"/>
        <v>3.9266441339599067</v>
      </c>
      <c r="N4393">
        <f t="shared" si="274"/>
        <v>37.264090600000003</v>
      </c>
      <c r="O4393" s="4">
        <f t="shared" si="275"/>
        <v>1.2122196267953471</v>
      </c>
      <c r="P4393" t="s">
        <v>5369</v>
      </c>
      <c r="Q4393" t="s">
        <v>19</v>
      </c>
    </row>
    <row r="4394" spans="1:17">
      <c r="A4394" t="s">
        <v>6464</v>
      </c>
      <c r="B4394">
        <v>199.6532176</v>
      </c>
      <c r="C4394">
        <v>356.80690429999999</v>
      </c>
      <c r="D4394">
        <v>291.67260929999998</v>
      </c>
      <c r="E4394">
        <v>479.18810819999999</v>
      </c>
      <c r="F4394">
        <v>583.05374040000004</v>
      </c>
      <c r="G4394">
        <v>778.34394399999996</v>
      </c>
      <c r="H4394">
        <v>783.49825999999996</v>
      </c>
      <c r="I4394">
        <v>257.55597599999999</v>
      </c>
      <c r="J4394">
        <v>291.93507419999997</v>
      </c>
      <c r="K4394">
        <v>160.927145</v>
      </c>
      <c r="L4394">
        <f t="shared" ref="L4394:L4457" si="276">MAX(B4394:K4394)</f>
        <v>783.49825999999996</v>
      </c>
      <c r="M4394" s="4">
        <f t="shared" ref="M4394:M4457" si="277">L4394/B4394</f>
        <v>3.9242956833769553</v>
      </c>
      <c r="N4394">
        <f t="shared" ref="N4394:N4457" si="278">MIN(B4394:K4394)</f>
        <v>160.927145</v>
      </c>
      <c r="O4394" s="4">
        <f t="shared" ref="O4394:O4457" si="279">B4394/N4394</f>
        <v>1.2406435073461348</v>
      </c>
      <c r="P4394" t="s">
        <v>6433</v>
      </c>
      <c r="Q4394" t="s">
        <v>19</v>
      </c>
    </row>
    <row r="4395" spans="1:17">
      <c r="A4395" t="s">
        <v>6465</v>
      </c>
      <c r="B4395">
        <v>59.921009470000001</v>
      </c>
      <c r="C4395">
        <v>84.888326399999997</v>
      </c>
      <c r="D4395">
        <v>138.12189720000001</v>
      </c>
      <c r="E4395">
        <v>135.38402740000001</v>
      </c>
      <c r="F4395">
        <v>234.9152229</v>
      </c>
      <c r="G4395">
        <v>51.838242700000002</v>
      </c>
      <c r="H4395">
        <v>122.3939232</v>
      </c>
      <c r="I4395">
        <v>59.254738930000002</v>
      </c>
      <c r="J4395">
        <v>58.938213300000001</v>
      </c>
      <c r="K4395">
        <v>77.179950399999996</v>
      </c>
      <c r="L4395">
        <f t="shared" si="276"/>
        <v>234.9152229</v>
      </c>
      <c r="M4395" s="4">
        <f t="shared" si="277"/>
        <v>3.9204149759461653</v>
      </c>
      <c r="N4395">
        <f t="shared" si="278"/>
        <v>51.838242700000002</v>
      </c>
      <c r="O4395" s="4">
        <f t="shared" si="279"/>
        <v>1.1559228544219151</v>
      </c>
      <c r="P4395" t="s">
        <v>6466</v>
      </c>
      <c r="Q4395" t="s">
        <v>19</v>
      </c>
    </row>
    <row r="4396" spans="1:17">
      <c r="A4396" t="s">
        <v>6467</v>
      </c>
      <c r="B4396">
        <v>61.39829933</v>
      </c>
      <c r="C4396">
        <v>67.444554800000006</v>
      </c>
      <c r="D4396">
        <v>95.463310070000006</v>
      </c>
      <c r="E4396">
        <v>59.567928000000002</v>
      </c>
      <c r="F4396">
        <v>240.6916185</v>
      </c>
      <c r="G4396">
        <v>196.2326841</v>
      </c>
      <c r="H4396">
        <v>68.502939799999993</v>
      </c>
      <c r="I4396">
        <v>54.72547307</v>
      </c>
      <c r="J4396">
        <v>66.680960799999994</v>
      </c>
      <c r="K4396">
        <v>54.859859200000002</v>
      </c>
      <c r="L4396">
        <f t="shared" si="276"/>
        <v>240.6916185</v>
      </c>
      <c r="M4396" s="4">
        <f t="shared" si="277"/>
        <v>3.9201675148418156</v>
      </c>
      <c r="N4396">
        <f t="shared" si="278"/>
        <v>54.72547307</v>
      </c>
      <c r="O4396" s="4">
        <f t="shared" si="279"/>
        <v>1.1219327286849528</v>
      </c>
      <c r="P4396" t="s">
        <v>6468</v>
      </c>
      <c r="Q4396" t="s">
        <v>19</v>
      </c>
    </row>
    <row r="4397" spans="1:17">
      <c r="A4397" t="s">
        <v>6469</v>
      </c>
      <c r="B4397">
        <v>169.04572709999999</v>
      </c>
      <c r="C4397">
        <v>224.8645071</v>
      </c>
      <c r="D4397">
        <v>266.44665950000001</v>
      </c>
      <c r="E4397">
        <v>553.05201380000005</v>
      </c>
      <c r="F4397">
        <v>266.7216669</v>
      </c>
      <c r="G4397">
        <v>314.19193680000001</v>
      </c>
      <c r="H4397">
        <v>371.85015679999998</v>
      </c>
      <c r="I4397">
        <v>217.95881370000001</v>
      </c>
      <c r="J4397">
        <v>662.23257999999998</v>
      </c>
      <c r="K4397">
        <v>402.12118240000001</v>
      </c>
      <c r="L4397">
        <f t="shared" si="276"/>
        <v>662.23257999999998</v>
      </c>
      <c r="M4397" s="4">
        <f t="shared" si="277"/>
        <v>3.917476006999292</v>
      </c>
      <c r="N4397">
        <f t="shared" si="278"/>
        <v>169.04572709999999</v>
      </c>
      <c r="O4397" s="4">
        <f t="shared" si="279"/>
        <v>1</v>
      </c>
      <c r="P4397" t="s">
        <v>18</v>
      </c>
      <c r="Q4397" t="s">
        <v>19</v>
      </c>
    </row>
    <row r="4398" spans="1:17">
      <c r="A4398" t="s">
        <v>6470</v>
      </c>
      <c r="B4398">
        <v>143.00330959999999</v>
      </c>
      <c r="C4398">
        <v>256.20275559999999</v>
      </c>
      <c r="D4398">
        <v>245.4754035</v>
      </c>
      <c r="E4398">
        <v>323.17062959999998</v>
      </c>
      <c r="F4398">
        <v>385.08317199999999</v>
      </c>
      <c r="G4398">
        <v>559.77469640000004</v>
      </c>
      <c r="H4398">
        <v>353.01052679999998</v>
      </c>
      <c r="I4398">
        <v>103.0650716</v>
      </c>
      <c r="J4398">
        <v>232.1100984</v>
      </c>
      <c r="K4398">
        <v>104.49750419999999</v>
      </c>
      <c r="L4398">
        <f t="shared" si="276"/>
        <v>559.77469640000004</v>
      </c>
      <c r="M4398" s="4">
        <f t="shared" si="277"/>
        <v>3.9144177709296879</v>
      </c>
      <c r="N4398">
        <f t="shared" si="278"/>
        <v>103.0650716</v>
      </c>
      <c r="O4398" s="4">
        <f t="shared" si="279"/>
        <v>1.3875050720869047</v>
      </c>
      <c r="P4398" t="s">
        <v>18</v>
      </c>
      <c r="Q4398" t="s">
        <v>19</v>
      </c>
    </row>
    <row r="4399" spans="1:17">
      <c r="A4399" t="s">
        <v>6471</v>
      </c>
      <c r="B4399">
        <v>649.26680399999998</v>
      </c>
      <c r="C4399">
        <v>1420.0064560000001</v>
      </c>
      <c r="D4399">
        <v>2541.2452109999999</v>
      </c>
      <c r="E4399">
        <v>2287.9301019999998</v>
      </c>
      <c r="F4399">
        <v>1102.4298490000001</v>
      </c>
      <c r="G4399">
        <v>774.23335599999996</v>
      </c>
      <c r="H4399">
        <v>801.69557199999997</v>
      </c>
      <c r="I4399">
        <v>570.66846550000002</v>
      </c>
      <c r="J4399">
        <v>560.7627056</v>
      </c>
      <c r="K4399">
        <v>688.86882260000004</v>
      </c>
      <c r="L4399">
        <f t="shared" si="276"/>
        <v>2541.2452109999999</v>
      </c>
      <c r="M4399" s="4">
        <f t="shared" si="277"/>
        <v>3.9140230107929561</v>
      </c>
      <c r="N4399">
        <f t="shared" si="278"/>
        <v>560.7627056</v>
      </c>
      <c r="O4399" s="4">
        <f t="shared" si="279"/>
        <v>1.1578280750773238</v>
      </c>
      <c r="P4399" t="s">
        <v>18</v>
      </c>
      <c r="Q4399" t="s">
        <v>19</v>
      </c>
    </row>
    <row r="4400" spans="1:17">
      <c r="A4400" t="s">
        <v>6472</v>
      </c>
      <c r="B4400">
        <v>63.63360093</v>
      </c>
      <c r="C4400">
        <v>90.11130507</v>
      </c>
      <c r="D4400">
        <v>142.7489075</v>
      </c>
      <c r="E4400">
        <v>131.8412137</v>
      </c>
      <c r="F4400">
        <v>248.89598430000001</v>
      </c>
      <c r="G4400">
        <v>58.4420267</v>
      </c>
      <c r="H4400">
        <v>197.8040828</v>
      </c>
      <c r="I4400">
        <v>54.837570929999998</v>
      </c>
      <c r="J4400">
        <v>52.953006000000002</v>
      </c>
      <c r="K4400">
        <v>73.1808494</v>
      </c>
      <c r="L4400">
        <f t="shared" si="276"/>
        <v>248.89598430000001</v>
      </c>
      <c r="M4400" s="4">
        <f t="shared" si="277"/>
        <v>3.9113924194514387</v>
      </c>
      <c r="N4400">
        <f t="shared" si="278"/>
        <v>52.953006000000002</v>
      </c>
      <c r="O4400" s="4">
        <f t="shared" si="279"/>
        <v>1.2016995018186503</v>
      </c>
      <c r="P4400" t="s">
        <v>940</v>
      </c>
      <c r="Q4400" t="s">
        <v>6473</v>
      </c>
    </row>
    <row r="4401" spans="1:17">
      <c r="A4401" t="s">
        <v>6474</v>
      </c>
      <c r="B4401">
        <v>117.49352349999999</v>
      </c>
      <c r="C4401">
        <v>251.2619104</v>
      </c>
      <c r="D4401">
        <v>431.66886740000001</v>
      </c>
      <c r="E4401">
        <v>354.45943999999997</v>
      </c>
      <c r="F4401">
        <v>459.26645719999999</v>
      </c>
      <c r="G4401">
        <v>422.26987819999999</v>
      </c>
      <c r="H4401">
        <v>239.70178540000001</v>
      </c>
      <c r="I4401">
        <v>82.896704400000004</v>
      </c>
      <c r="J4401">
        <v>90.112369200000003</v>
      </c>
      <c r="K4401">
        <v>93.206481999999994</v>
      </c>
      <c r="L4401">
        <f t="shared" si="276"/>
        <v>459.26645719999999</v>
      </c>
      <c r="M4401" s="4">
        <f t="shared" si="277"/>
        <v>3.9088661529501243</v>
      </c>
      <c r="N4401">
        <f t="shared" si="278"/>
        <v>82.896704400000004</v>
      </c>
      <c r="O4401" s="4">
        <f t="shared" si="279"/>
        <v>1.417348546608808</v>
      </c>
      <c r="P4401" t="s">
        <v>28</v>
      </c>
      <c r="Q4401" t="s">
        <v>19</v>
      </c>
    </row>
    <row r="4402" spans="1:17">
      <c r="A4402" t="s">
        <v>6475</v>
      </c>
      <c r="B4402">
        <v>880.90503390000003</v>
      </c>
      <c r="C4402">
        <v>1062.2540429999999</v>
      </c>
      <c r="D4402">
        <v>1382.095309</v>
      </c>
      <c r="E4402">
        <v>2238.8352260000001</v>
      </c>
      <c r="F4402">
        <v>3382.0643169999998</v>
      </c>
      <c r="G4402">
        <v>3442.8750879999998</v>
      </c>
      <c r="H4402">
        <v>3071.7878839999998</v>
      </c>
      <c r="I4402">
        <v>1084.670257</v>
      </c>
      <c r="J4402">
        <v>2675.4751000000001</v>
      </c>
      <c r="K4402">
        <v>1103.248108</v>
      </c>
      <c r="L4402">
        <f t="shared" si="276"/>
        <v>3442.8750879999998</v>
      </c>
      <c r="M4402" s="4">
        <f t="shared" si="277"/>
        <v>3.9083385331077962</v>
      </c>
      <c r="N4402">
        <f t="shared" si="278"/>
        <v>880.90503390000003</v>
      </c>
      <c r="O4402" s="4">
        <f t="shared" si="279"/>
        <v>1</v>
      </c>
      <c r="P4402" t="s">
        <v>6476</v>
      </c>
      <c r="Q4402" t="s">
        <v>19</v>
      </c>
    </row>
    <row r="4403" spans="1:17">
      <c r="A4403" t="s">
        <v>6477</v>
      </c>
      <c r="B4403">
        <v>190.4944433</v>
      </c>
      <c r="C4403">
        <v>475.43229330000003</v>
      </c>
      <c r="D4403">
        <v>449.8973987</v>
      </c>
      <c r="E4403">
        <v>744.50599399999999</v>
      </c>
      <c r="F4403">
        <v>693.63059399999997</v>
      </c>
      <c r="G4403">
        <v>506.37779160000002</v>
      </c>
      <c r="H4403">
        <v>649.69612319999999</v>
      </c>
      <c r="I4403">
        <v>198.5365109</v>
      </c>
      <c r="J4403">
        <v>324.65460059999998</v>
      </c>
      <c r="K4403">
        <v>210.23816339999999</v>
      </c>
      <c r="L4403">
        <f t="shared" si="276"/>
        <v>744.50599399999999</v>
      </c>
      <c r="M4403" s="4">
        <f t="shared" si="277"/>
        <v>3.9082819482955489</v>
      </c>
      <c r="N4403">
        <f t="shared" si="278"/>
        <v>190.4944433</v>
      </c>
      <c r="O4403" s="4">
        <f t="shared" si="279"/>
        <v>1</v>
      </c>
      <c r="P4403" t="s">
        <v>28</v>
      </c>
      <c r="Q4403" t="s">
        <v>19</v>
      </c>
    </row>
    <row r="4404" spans="1:17">
      <c r="A4404" t="s">
        <v>6478</v>
      </c>
      <c r="B4404">
        <v>52.222965600000002</v>
      </c>
      <c r="C4404">
        <v>110.7227261</v>
      </c>
      <c r="D4404">
        <v>107.22236959999999</v>
      </c>
      <c r="E4404">
        <v>204.05357699999999</v>
      </c>
      <c r="F4404">
        <v>189.05403749999999</v>
      </c>
      <c r="G4404">
        <v>143.32572680000001</v>
      </c>
      <c r="H4404">
        <v>78.408159800000007</v>
      </c>
      <c r="I4404">
        <v>48.466700529999997</v>
      </c>
      <c r="J4404">
        <v>68.295465300000004</v>
      </c>
      <c r="K4404">
        <v>51.715193900000003</v>
      </c>
      <c r="L4404">
        <f t="shared" si="276"/>
        <v>204.05357699999999</v>
      </c>
      <c r="M4404" s="4">
        <f t="shared" si="277"/>
        <v>3.9073533005180385</v>
      </c>
      <c r="N4404">
        <f t="shared" si="278"/>
        <v>48.466700529999997</v>
      </c>
      <c r="O4404" s="4">
        <f t="shared" si="279"/>
        <v>1.0775019761800155</v>
      </c>
      <c r="P4404" t="s">
        <v>18</v>
      </c>
      <c r="Q4404" t="s">
        <v>6479</v>
      </c>
    </row>
    <row r="4405" spans="1:17">
      <c r="A4405" t="s">
        <v>6480</v>
      </c>
      <c r="B4405">
        <v>92.883169469999999</v>
      </c>
      <c r="C4405">
        <v>173.63477090000001</v>
      </c>
      <c r="D4405">
        <v>188.1760117</v>
      </c>
      <c r="E4405">
        <v>362.87498399999998</v>
      </c>
      <c r="F4405">
        <v>343.5991535</v>
      </c>
      <c r="G4405">
        <v>267.50114760000002</v>
      </c>
      <c r="H4405">
        <v>229.57529510000001</v>
      </c>
      <c r="I4405">
        <v>82.082639470000004</v>
      </c>
      <c r="J4405">
        <v>94.456104800000006</v>
      </c>
      <c r="K4405">
        <v>77.642797999999999</v>
      </c>
      <c r="L4405">
        <f t="shared" si="276"/>
        <v>362.87498399999998</v>
      </c>
      <c r="M4405" s="4">
        <f t="shared" si="277"/>
        <v>3.9067894223528157</v>
      </c>
      <c r="N4405">
        <f t="shared" si="278"/>
        <v>77.642797999999999</v>
      </c>
      <c r="O4405" s="4">
        <f t="shared" si="279"/>
        <v>1.196288282526861</v>
      </c>
      <c r="P4405" t="s">
        <v>4725</v>
      </c>
      <c r="Q4405" t="s">
        <v>19</v>
      </c>
    </row>
    <row r="4406" spans="1:17">
      <c r="A4406" t="s">
        <v>6481</v>
      </c>
      <c r="B4406">
        <v>182.17715390000001</v>
      </c>
      <c r="C4406">
        <v>439.96812069999999</v>
      </c>
      <c r="D4406">
        <v>668.72071289999997</v>
      </c>
      <c r="E4406">
        <v>711.45244600000001</v>
      </c>
      <c r="F4406">
        <v>302.44773609999999</v>
      </c>
      <c r="G4406">
        <v>127.3313457</v>
      </c>
      <c r="H4406">
        <v>135.52844859999999</v>
      </c>
      <c r="I4406">
        <v>142.99020279999999</v>
      </c>
      <c r="J4406">
        <v>152.4795086</v>
      </c>
      <c r="K4406">
        <v>131.59572199999999</v>
      </c>
      <c r="L4406">
        <f t="shared" si="276"/>
        <v>711.45244600000001</v>
      </c>
      <c r="M4406" s="4">
        <f t="shared" si="277"/>
        <v>3.9052780810843482</v>
      </c>
      <c r="N4406">
        <f t="shared" si="278"/>
        <v>127.3313457</v>
      </c>
      <c r="O4406" s="4">
        <f t="shared" si="279"/>
        <v>1.4307329660146677</v>
      </c>
      <c r="P4406" t="s">
        <v>18</v>
      </c>
      <c r="Q4406" t="s">
        <v>19</v>
      </c>
    </row>
    <row r="4407" spans="1:17">
      <c r="A4407" t="s">
        <v>6482</v>
      </c>
      <c r="B4407">
        <v>215.85725919999999</v>
      </c>
      <c r="C4407">
        <v>630.33310349999999</v>
      </c>
      <c r="D4407">
        <v>771.46246629999996</v>
      </c>
      <c r="E4407">
        <v>842.70840680000003</v>
      </c>
      <c r="F4407">
        <v>452.90943320000002</v>
      </c>
      <c r="G4407">
        <v>512.00409579999996</v>
      </c>
      <c r="H4407">
        <v>519.43633799999998</v>
      </c>
      <c r="I4407">
        <v>239.14148969999999</v>
      </c>
      <c r="J4407">
        <v>272.38978220000001</v>
      </c>
      <c r="K4407">
        <v>168.99090240000001</v>
      </c>
      <c r="L4407">
        <f t="shared" si="276"/>
        <v>842.70840680000003</v>
      </c>
      <c r="M4407" s="4">
        <f t="shared" si="277"/>
        <v>3.9040077221549381</v>
      </c>
      <c r="N4407">
        <f t="shared" si="278"/>
        <v>168.99090240000001</v>
      </c>
      <c r="O4407" s="4">
        <f t="shared" si="279"/>
        <v>1.2773306499604795</v>
      </c>
      <c r="P4407" t="s">
        <v>6483</v>
      </c>
      <c r="Q4407" t="s">
        <v>19</v>
      </c>
    </row>
    <row r="4408" spans="1:17">
      <c r="A4408" t="s">
        <v>6484</v>
      </c>
      <c r="B4408">
        <v>702.16825759999995</v>
      </c>
      <c r="C4408">
        <v>1265.7751929999999</v>
      </c>
      <c r="D4408">
        <v>1377.1095049999999</v>
      </c>
      <c r="E4408">
        <v>1773.94066</v>
      </c>
      <c r="F4408">
        <v>2326.768043</v>
      </c>
      <c r="G4408">
        <v>2471.3339219999998</v>
      </c>
      <c r="H4408">
        <v>2741.056998</v>
      </c>
      <c r="I4408">
        <v>1145.3035769999999</v>
      </c>
      <c r="J4408">
        <v>1929.779284</v>
      </c>
      <c r="K4408">
        <v>845.86798599999997</v>
      </c>
      <c r="L4408">
        <f t="shared" si="276"/>
        <v>2741.056998</v>
      </c>
      <c r="M4408" s="4">
        <f t="shared" si="277"/>
        <v>3.9037039460725405</v>
      </c>
      <c r="N4408">
        <f t="shared" si="278"/>
        <v>702.16825759999995</v>
      </c>
      <c r="O4408" s="4">
        <f t="shared" si="279"/>
        <v>1</v>
      </c>
      <c r="P4408" t="s">
        <v>18</v>
      </c>
      <c r="Q4408" t="s">
        <v>19</v>
      </c>
    </row>
    <row r="4409" spans="1:17">
      <c r="A4409" t="s">
        <v>6485</v>
      </c>
      <c r="B4409">
        <v>641.08938799999999</v>
      </c>
      <c r="C4409">
        <v>1225.4235369999999</v>
      </c>
      <c r="D4409">
        <v>2160.8016990000001</v>
      </c>
      <c r="E4409">
        <v>2500.3713419999999</v>
      </c>
      <c r="F4409">
        <v>1698.728212</v>
      </c>
      <c r="G4409">
        <v>1251.8367860000001</v>
      </c>
      <c r="H4409">
        <v>978.515536</v>
      </c>
      <c r="I4409">
        <v>637.15901929999995</v>
      </c>
      <c r="J4409">
        <v>667.45484199999999</v>
      </c>
      <c r="K4409">
        <v>631.11262999999997</v>
      </c>
      <c r="L4409">
        <f t="shared" si="276"/>
        <v>2500.3713419999999</v>
      </c>
      <c r="M4409" s="4">
        <f t="shared" si="277"/>
        <v>3.9001914378904052</v>
      </c>
      <c r="N4409">
        <f t="shared" si="278"/>
        <v>631.11262999999997</v>
      </c>
      <c r="O4409" s="4">
        <f t="shared" si="279"/>
        <v>1.0158082052644075</v>
      </c>
      <c r="P4409" t="s">
        <v>18</v>
      </c>
      <c r="Q4409" t="s">
        <v>6486</v>
      </c>
    </row>
    <row r="4410" spans="1:17">
      <c r="A4410" t="s">
        <v>6487</v>
      </c>
      <c r="B4410">
        <v>197.3612688</v>
      </c>
      <c r="C4410">
        <v>387.88489149999998</v>
      </c>
      <c r="D4410">
        <v>500.72269679999999</v>
      </c>
      <c r="E4410">
        <v>769.60488599999996</v>
      </c>
      <c r="F4410">
        <v>232.9225103</v>
      </c>
      <c r="G4410">
        <v>282.87126710000001</v>
      </c>
      <c r="H4410">
        <v>323.10657880000002</v>
      </c>
      <c r="I4410">
        <v>207.25035639999999</v>
      </c>
      <c r="J4410">
        <v>275.77788839999999</v>
      </c>
      <c r="K4410">
        <v>370.38834179999998</v>
      </c>
      <c r="L4410">
        <f t="shared" si="276"/>
        <v>769.60488599999996</v>
      </c>
      <c r="M4410" s="4">
        <f t="shared" si="277"/>
        <v>3.8994727318048126</v>
      </c>
      <c r="N4410">
        <f t="shared" si="278"/>
        <v>197.3612688</v>
      </c>
      <c r="O4410" s="4">
        <f t="shared" si="279"/>
        <v>1</v>
      </c>
      <c r="P4410" t="s">
        <v>28</v>
      </c>
      <c r="Q4410" t="s">
        <v>19</v>
      </c>
    </row>
    <row r="4411" spans="1:17">
      <c r="A4411" t="s">
        <v>6488</v>
      </c>
      <c r="B4411">
        <v>63.195161069999997</v>
      </c>
      <c r="C4411">
        <v>121.8883021</v>
      </c>
      <c r="D4411">
        <v>150.5830843</v>
      </c>
      <c r="E4411">
        <v>197.4208299</v>
      </c>
      <c r="F4411">
        <v>201.30601559999999</v>
      </c>
      <c r="G4411">
        <v>246.4161666</v>
      </c>
      <c r="H4411">
        <v>88.025265399999995</v>
      </c>
      <c r="I4411">
        <v>64.274941200000001</v>
      </c>
      <c r="J4411">
        <v>55.473094000000003</v>
      </c>
      <c r="K4411">
        <v>49.133319</v>
      </c>
      <c r="L4411">
        <f t="shared" si="276"/>
        <v>246.4161666</v>
      </c>
      <c r="M4411" s="4">
        <f t="shared" si="277"/>
        <v>3.8992885282316125</v>
      </c>
      <c r="N4411">
        <f t="shared" si="278"/>
        <v>49.133319</v>
      </c>
      <c r="O4411" s="4">
        <f t="shared" si="279"/>
        <v>1.2861976832869768</v>
      </c>
      <c r="P4411" t="s">
        <v>28</v>
      </c>
      <c r="Q4411" t="s">
        <v>19</v>
      </c>
    </row>
    <row r="4412" spans="1:17">
      <c r="A4412" t="s">
        <v>6489</v>
      </c>
      <c r="B4412">
        <v>165.10889800000001</v>
      </c>
      <c r="C4412">
        <v>643.62816320000002</v>
      </c>
      <c r="D4412">
        <v>454.162308</v>
      </c>
      <c r="E4412">
        <v>223.62887219999999</v>
      </c>
      <c r="F4412">
        <v>99.378058330000002</v>
      </c>
      <c r="G4412">
        <v>180.16688959999999</v>
      </c>
      <c r="H4412">
        <v>136.4151348</v>
      </c>
      <c r="I4412">
        <v>130.4382276</v>
      </c>
      <c r="J4412">
        <v>173.2263624</v>
      </c>
      <c r="K4412">
        <v>121.8744322</v>
      </c>
      <c r="L4412">
        <f t="shared" si="276"/>
        <v>643.62816320000002</v>
      </c>
      <c r="M4412" s="4">
        <f t="shared" si="277"/>
        <v>3.8982039792912917</v>
      </c>
      <c r="N4412">
        <f t="shared" si="278"/>
        <v>99.378058330000002</v>
      </c>
      <c r="O4412" s="4">
        <f t="shared" si="279"/>
        <v>1.6614220560813406</v>
      </c>
      <c r="P4412" t="s">
        <v>6490</v>
      </c>
      <c r="Q4412" t="s">
        <v>19</v>
      </c>
    </row>
    <row r="4413" spans="1:17">
      <c r="A4413" t="s">
        <v>6491</v>
      </c>
      <c r="B4413">
        <v>84.960037200000002</v>
      </c>
      <c r="C4413">
        <v>78.087181000000001</v>
      </c>
      <c r="D4413">
        <v>70.303501199999999</v>
      </c>
      <c r="E4413">
        <v>105.0057559</v>
      </c>
      <c r="F4413">
        <v>282.59648759999999</v>
      </c>
      <c r="G4413">
        <v>330.26963979999999</v>
      </c>
      <c r="H4413">
        <v>177.2969946</v>
      </c>
      <c r="I4413">
        <v>121.9438656</v>
      </c>
      <c r="J4413">
        <v>81.024894500000002</v>
      </c>
      <c r="K4413">
        <v>114.19838</v>
      </c>
      <c r="L4413">
        <f t="shared" si="276"/>
        <v>330.26963979999999</v>
      </c>
      <c r="M4413" s="4">
        <f t="shared" si="277"/>
        <v>3.8873528153304524</v>
      </c>
      <c r="N4413">
        <f t="shared" si="278"/>
        <v>70.303501199999999</v>
      </c>
      <c r="O4413" s="4">
        <f t="shared" si="279"/>
        <v>1.2084751932667614</v>
      </c>
      <c r="P4413" t="s">
        <v>6492</v>
      </c>
      <c r="Q4413" t="s">
        <v>19</v>
      </c>
    </row>
    <row r="4414" spans="1:17">
      <c r="A4414" t="s">
        <v>6493</v>
      </c>
      <c r="B4414">
        <v>1065.864399</v>
      </c>
      <c r="C4414">
        <v>2217.901652</v>
      </c>
      <c r="D4414">
        <v>3778.1207119999999</v>
      </c>
      <c r="E4414">
        <v>4141.9710999999998</v>
      </c>
      <c r="F4414">
        <v>2002.6243030000001</v>
      </c>
      <c r="G4414">
        <v>1201.386436</v>
      </c>
      <c r="H4414">
        <v>1271.729368</v>
      </c>
      <c r="I4414">
        <v>1142.070416</v>
      </c>
      <c r="J4414">
        <v>1039.819184</v>
      </c>
      <c r="K4414">
        <v>1230.4128920000001</v>
      </c>
      <c r="L4414">
        <f t="shared" si="276"/>
        <v>4141.9710999999998</v>
      </c>
      <c r="M4414" s="4">
        <f t="shared" si="277"/>
        <v>3.8860206831994955</v>
      </c>
      <c r="N4414">
        <f t="shared" si="278"/>
        <v>1039.819184</v>
      </c>
      <c r="O4414" s="4">
        <f t="shared" si="279"/>
        <v>1.0250478308159394</v>
      </c>
      <c r="P4414" t="s">
        <v>18</v>
      </c>
      <c r="Q4414" t="s">
        <v>19</v>
      </c>
    </row>
    <row r="4415" spans="1:17">
      <c r="A4415" t="s">
        <v>6494</v>
      </c>
      <c r="B4415">
        <v>445.51501289999999</v>
      </c>
      <c r="C4415">
        <v>768.94640400000003</v>
      </c>
      <c r="D4415">
        <v>665.94167330000005</v>
      </c>
      <c r="E4415">
        <v>1044.0547120000001</v>
      </c>
      <c r="F4415">
        <v>1225.2010090000001</v>
      </c>
      <c r="G4415">
        <v>1731.2615060000001</v>
      </c>
      <c r="H4415">
        <v>1481.212274</v>
      </c>
      <c r="I4415">
        <v>550.75439730000005</v>
      </c>
      <c r="J4415">
        <v>1251.675262</v>
      </c>
      <c r="K4415">
        <v>690.07067080000002</v>
      </c>
      <c r="L4415">
        <f t="shared" si="276"/>
        <v>1731.2615060000001</v>
      </c>
      <c r="M4415" s="4">
        <f t="shared" si="277"/>
        <v>3.8859779263793248</v>
      </c>
      <c r="N4415">
        <f t="shared" si="278"/>
        <v>445.51501289999999</v>
      </c>
      <c r="O4415" s="4">
        <f t="shared" si="279"/>
        <v>1</v>
      </c>
      <c r="P4415" t="s">
        <v>28</v>
      </c>
      <c r="Q4415" t="s">
        <v>19</v>
      </c>
    </row>
    <row r="4416" spans="1:17">
      <c r="A4416" t="s">
        <v>6495</v>
      </c>
      <c r="B4416">
        <v>956.35112930000003</v>
      </c>
      <c r="C4416">
        <v>1031.801297</v>
      </c>
      <c r="D4416">
        <v>1229.128301</v>
      </c>
      <c r="E4416">
        <v>1732.8064220000001</v>
      </c>
      <c r="F4416">
        <v>2925.4363229999999</v>
      </c>
      <c r="G4416">
        <v>3716.315576</v>
      </c>
      <c r="H4416">
        <v>1096.8924300000001</v>
      </c>
      <c r="I4416">
        <v>903.97882800000002</v>
      </c>
      <c r="J4416">
        <v>893.41021799999999</v>
      </c>
      <c r="K4416">
        <v>828.06662400000005</v>
      </c>
      <c r="L4416">
        <f t="shared" si="276"/>
        <v>3716.315576</v>
      </c>
      <c r="M4416" s="4">
        <f t="shared" si="277"/>
        <v>3.8859321248673093</v>
      </c>
      <c r="N4416">
        <f t="shared" si="278"/>
        <v>828.06662400000005</v>
      </c>
      <c r="O4416" s="4">
        <f t="shared" si="279"/>
        <v>1.1549205119273107</v>
      </c>
      <c r="P4416" t="s">
        <v>18</v>
      </c>
      <c r="Q4416" t="s">
        <v>19</v>
      </c>
    </row>
    <row r="4417" spans="1:17">
      <c r="A4417" t="s">
        <v>6496</v>
      </c>
      <c r="B4417">
        <v>132.5936164</v>
      </c>
      <c r="C4417">
        <v>185.75781839999999</v>
      </c>
      <c r="D4417">
        <v>136.30751910000001</v>
      </c>
      <c r="E4417">
        <v>219.3465176</v>
      </c>
      <c r="F4417">
        <v>402.95526080000002</v>
      </c>
      <c r="G4417">
        <v>515.19909040000005</v>
      </c>
      <c r="H4417">
        <v>445.40614199999999</v>
      </c>
      <c r="I4417">
        <v>136.3266759</v>
      </c>
      <c r="J4417">
        <v>161.2087382</v>
      </c>
      <c r="K4417">
        <v>117.56933650000001</v>
      </c>
      <c r="L4417">
        <f t="shared" si="276"/>
        <v>515.19909040000005</v>
      </c>
      <c r="M4417" s="4">
        <f t="shared" si="277"/>
        <v>3.8855497299793087</v>
      </c>
      <c r="N4417">
        <f t="shared" si="278"/>
        <v>117.56933650000001</v>
      </c>
      <c r="O4417" s="4">
        <f t="shared" si="279"/>
        <v>1.1277908028340364</v>
      </c>
      <c r="P4417" t="s">
        <v>18</v>
      </c>
      <c r="Q4417" t="s">
        <v>19</v>
      </c>
    </row>
    <row r="4418" spans="1:17">
      <c r="A4418" t="s">
        <v>6497</v>
      </c>
      <c r="B4418">
        <v>142.82497789999999</v>
      </c>
      <c r="C4418">
        <v>452.87365770000002</v>
      </c>
      <c r="D4418">
        <v>194.21389310000001</v>
      </c>
      <c r="E4418">
        <v>178.7802441</v>
      </c>
      <c r="F4418">
        <v>224.5368163</v>
      </c>
      <c r="G4418">
        <v>274.68725790000002</v>
      </c>
      <c r="H4418">
        <v>554.51780180000003</v>
      </c>
      <c r="I4418">
        <v>83.267022670000003</v>
      </c>
      <c r="J4418">
        <v>208.9584926</v>
      </c>
      <c r="K4418">
        <v>99.172014599999997</v>
      </c>
      <c r="L4418">
        <f t="shared" si="276"/>
        <v>554.51780180000003</v>
      </c>
      <c r="M4418" s="4">
        <f t="shared" si="277"/>
        <v>3.8824987754470364</v>
      </c>
      <c r="N4418">
        <f t="shared" si="278"/>
        <v>83.267022670000003</v>
      </c>
      <c r="O4418" s="4">
        <f t="shared" si="279"/>
        <v>1.7152646188159906</v>
      </c>
      <c r="P4418" t="s">
        <v>18</v>
      </c>
      <c r="Q4418" t="s">
        <v>19</v>
      </c>
    </row>
    <row r="4419" spans="1:17">
      <c r="A4419" t="s">
        <v>6498</v>
      </c>
      <c r="B4419">
        <v>268.0672687</v>
      </c>
      <c r="C4419">
        <v>732.54612429999997</v>
      </c>
      <c r="D4419">
        <v>1040.7029930000001</v>
      </c>
      <c r="E4419">
        <v>712.612076</v>
      </c>
      <c r="F4419">
        <v>322.57359430000002</v>
      </c>
      <c r="G4419">
        <v>158.31058519999999</v>
      </c>
      <c r="H4419">
        <v>316.44823120000001</v>
      </c>
      <c r="I4419">
        <v>275.18826309999997</v>
      </c>
      <c r="J4419">
        <v>185.85776419999999</v>
      </c>
      <c r="K4419">
        <v>250.16778619999999</v>
      </c>
      <c r="L4419">
        <f t="shared" si="276"/>
        <v>1040.7029930000001</v>
      </c>
      <c r="M4419" s="4">
        <f t="shared" si="277"/>
        <v>3.8822456693311329</v>
      </c>
      <c r="N4419">
        <f t="shared" si="278"/>
        <v>158.31058519999999</v>
      </c>
      <c r="O4419" s="4">
        <f t="shared" si="279"/>
        <v>1.6932997143642674</v>
      </c>
      <c r="P4419" t="s">
        <v>28</v>
      </c>
      <c r="Q4419" t="s">
        <v>19</v>
      </c>
    </row>
    <row r="4420" spans="1:17">
      <c r="A4420" t="s">
        <v>6499</v>
      </c>
      <c r="B4420">
        <v>690.74975370000004</v>
      </c>
      <c r="C4420">
        <v>1343.6527349999999</v>
      </c>
      <c r="D4420">
        <v>1531.113159</v>
      </c>
      <c r="E4420">
        <v>1808.9178939999999</v>
      </c>
      <c r="F4420">
        <v>2681.544981</v>
      </c>
      <c r="G4420">
        <v>2224.3804540000001</v>
      </c>
      <c r="H4420">
        <v>1154.074458</v>
      </c>
      <c r="I4420">
        <v>1428.776875</v>
      </c>
      <c r="J4420">
        <v>1290.3703840000001</v>
      </c>
      <c r="K4420">
        <v>672.01645399999995</v>
      </c>
      <c r="L4420">
        <f t="shared" si="276"/>
        <v>2681.544981</v>
      </c>
      <c r="M4420" s="4">
        <f t="shared" si="277"/>
        <v>3.8820788087672971</v>
      </c>
      <c r="N4420">
        <f t="shared" si="278"/>
        <v>672.01645399999995</v>
      </c>
      <c r="O4420" s="4">
        <f t="shared" si="279"/>
        <v>1.0278762515240438</v>
      </c>
      <c r="P4420" t="s">
        <v>28</v>
      </c>
      <c r="Q4420" t="s">
        <v>19</v>
      </c>
    </row>
    <row r="4421" spans="1:17">
      <c r="A4421" t="s">
        <v>6500</v>
      </c>
      <c r="B4421">
        <v>336.93197759999998</v>
      </c>
      <c r="C4421">
        <v>553.96397190000005</v>
      </c>
      <c r="D4421">
        <v>494.02627949999999</v>
      </c>
      <c r="E4421">
        <v>919.30237799999998</v>
      </c>
      <c r="F4421">
        <v>1307.3875640000001</v>
      </c>
      <c r="G4421">
        <v>948.960646</v>
      </c>
      <c r="H4421">
        <v>1037.036994</v>
      </c>
      <c r="I4421">
        <v>368.01131329999998</v>
      </c>
      <c r="J4421">
        <v>622.75441639999997</v>
      </c>
      <c r="K4421">
        <v>345.8868804</v>
      </c>
      <c r="L4421">
        <f t="shared" si="276"/>
        <v>1307.3875640000001</v>
      </c>
      <c r="M4421" s="4">
        <f t="shared" si="277"/>
        <v>3.8802715411955013</v>
      </c>
      <c r="N4421">
        <f t="shared" si="278"/>
        <v>336.93197759999998</v>
      </c>
      <c r="O4421" s="4">
        <f t="shared" si="279"/>
        <v>1</v>
      </c>
      <c r="P4421" t="s">
        <v>6501</v>
      </c>
      <c r="Q4421" t="s">
        <v>19</v>
      </c>
    </row>
    <row r="4422" spans="1:17">
      <c r="A4422" t="s">
        <v>6502</v>
      </c>
      <c r="B4422">
        <v>66.864236930000004</v>
      </c>
      <c r="C4422">
        <v>115.4660547</v>
      </c>
      <c r="D4422">
        <v>116.2985985</v>
      </c>
      <c r="E4422">
        <v>198.22905560000001</v>
      </c>
      <c r="F4422">
        <v>197.07153389999999</v>
      </c>
      <c r="G4422">
        <v>259.41108739999999</v>
      </c>
      <c r="H4422">
        <v>159.60308380000001</v>
      </c>
      <c r="I4422">
        <v>66.821116930000002</v>
      </c>
      <c r="J4422">
        <v>70.231098200000005</v>
      </c>
      <c r="K4422">
        <v>56.105688399999998</v>
      </c>
      <c r="L4422">
        <f t="shared" si="276"/>
        <v>259.41108739999999</v>
      </c>
      <c r="M4422" s="4">
        <f t="shared" si="277"/>
        <v>3.8796687034890831</v>
      </c>
      <c r="N4422">
        <f t="shared" si="278"/>
        <v>56.105688399999998</v>
      </c>
      <c r="O4422" s="4">
        <f t="shared" si="279"/>
        <v>1.1917550401181782</v>
      </c>
      <c r="P4422" t="s">
        <v>18</v>
      </c>
      <c r="Q4422" t="s">
        <v>19</v>
      </c>
    </row>
    <row r="4423" spans="1:17">
      <c r="A4423" t="s">
        <v>6503</v>
      </c>
      <c r="B4423">
        <v>740.74238130000003</v>
      </c>
      <c r="C4423">
        <v>1348.046769</v>
      </c>
      <c r="D4423">
        <v>785.16018269999995</v>
      </c>
      <c r="E4423">
        <v>573.18164260000003</v>
      </c>
      <c r="F4423">
        <v>943.40221469999994</v>
      </c>
      <c r="G4423">
        <v>1436.1939239999999</v>
      </c>
      <c r="H4423">
        <v>2871.8982120000001</v>
      </c>
      <c r="I4423">
        <v>924.04403600000001</v>
      </c>
      <c r="J4423">
        <v>1561.48892</v>
      </c>
      <c r="K4423">
        <v>614.72504579999998</v>
      </c>
      <c r="L4423">
        <f t="shared" si="276"/>
        <v>2871.8982120000001</v>
      </c>
      <c r="M4423" s="4">
        <f t="shared" si="277"/>
        <v>3.8770539994752693</v>
      </c>
      <c r="N4423">
        <f t="shared" si="278"/>
        <v>573.18164260000003</v>
      </c>
      <c r="O4423" s="4">
        <f t="shared" si="279"/>
        <v>1.292334447313997</v>
      </c>
      <c r="P4423" t="s">
        <v>18</v>
      </c>
      <c r="Q4423" t="s">
        <v>19</v>
      </c>
    </row>
    <row r="4424" spans="1:17">
      <c r="A4424" t="s">
        <v>6504</v>
      </c>
      <c r="B4424">
        <v>2565.8057050000002</v>
      </c>
      <c r="C4424">
        <v>3350.2239439999998</v>
      </c>
      <c r="D4424">
        <v>3351.3072120000002</v>
      </c>
      <c r="E4424">
        <v>3840.9507140000001</v>
      </c>
      <c r="F4424">
        <v>6696.2639870000003</v>
      </c>
      <c r="G4424">
        <v>8200.22552</v>
      </c>
      <c r="H4424">
        <v>9946.6518599999999</v>
      </c>
      <c r="I4424">
        <v>3092.9838249999998</v>
      </c>
      <c r="J4424">
        <v>5434.8069999999998</v>
      </c>
      <c r="K4424">
        <v>3245.05782</v>
      </c>
      <c r="L4424">
        <f t="shared" si="276"/>
        <v>9946.6518599999999</v>
      </c>
      <c r="M4424" s="4">
        <f t="shared" si="277"/>
        <v>3.8766192781537989</v>
      </c>
      <c r="N4424">
        <f t="shared" si="278"/>
        <v>2565.8057050000002</v>
      </c>
      <c r="O4424" s="4">
        <f t="shared" si="279"/>
        <v>1</v>
      </c>
      <c r="P4424" t="s">
        <v>2969</v>
      </c>
      <c r="Q4424" t="s">
        <v>19</v>
      </c>
    </row>
    <row r="4425" spans="1:17">
      <c r="A4425" t="s">
        <v>6505</v>
      </c>
      <c r="B4425">
        <v>141.61116390000001</v>
      </c>
      <c r="C4425">
        <v>307.02757070000001</v>
      </c>
      <c r="D4425">
        <v>221.50617930000001</v>
      </c>
      <c r="E4425">
        <v>416.78539280000001</v>
      </c>
      <c r="F4425">
        <v>400.85194810000002</v>
      </c>
      <c r="G4425">
        <v>331.13012759999998</v>
      </c>
      <c r="H4425">
        <v>548.93291599999998</v>
      </c>
      <c r="I4425">
        <v>149.12728849999999</v>
      </c>
      <c r="J4425">
        <v>195.49177460000001</v>
      </c>
      <c r="K4425">
        <v>101.1436638</v>
      </c>
      <c r="L4425">
        <f t="shared" si="276"/>
        <v>548.93291599999998</v>
      </c>
      <c r="M4425" s="4">
        <f t="shared" si="277"/>
        <v>3.8763392721468901</v>
      </c>
      <c r="N4425">
        <f t="shared" si="278"/>
        <v>101.1436638</v>
      </c>
      <c r="O4425" s="4">
        <f t="shared" si="279"/>
        <v>1.4000992111579016</v>
      </c>
      <c r="P4425" t="s">
        <v>18</v>
      </c>
      <c r="Q4425" t="s">
        <v>19</v>
      </c>
    </row>
    <row r="4426" spans="1:17">
      <c r="A4426" t="s">
        <v>6506</v>
      </c>
      <c r="B4426">
        <v>1080.4253180000001</v>
      </c>
      <c r="C4426">
        <v>1781.6926490000001</v>
      </c>
      <c r="D4426">
        <v>1671.1425119999999</v>
      </c>
      <c r="E4426">
        <v>3774.638156</v>
      </c>
      <c r="F4426">
        <v>4186.2462670000004</v>
      </c>
      <c r="G4426">
        <v>3923.1980699999999</v>
      </c>
      <c r="H4426">
        <v>1235.451208</v>
      </c>
      <c r="I4426">
        <v>624.32031329999995</v>
      </c>
      <c r="J4426">
        <v>925.61402199999998</v>
      </c>
      <c r="K4426">
        <v>640.15398919999996</v>
      </c>
      <c r="L4426">
        <f t="shared" si="276"/>
        <v>4186.2462670000004</v>
      </c>
      <c r="M4426" s="4">
        <f t="shared" si="277"/>
        <v>3.8746280721644477</v>
      </c>
      <c r="N4426">
        <f t="shared" si="278"/>
        <v>624.32031329999995</v>
      </c>
      <c r="O4426" s="4">
        <f t="shared" si="279"/>
        <v>1.7305624932963399</v>
      </c>
      <c r="P4426" t="s">
        <v>4627</v>
      </c>
      <c r="Q4426" t="s">
        <v>19</v>
      </c>
    </row>
    <row r="4427" spans="1:17">
      <c r="A4427" t="s">
        <v>6507</v>
      </c>
      <c r="B4427">
        <v>1645.164577</v>
      </c>
      <c r="C4427">
        <v>2676.577452</v>
      </c>
      <c r="D4427">
        <v>3433.882325</v>
      </c>
      <c r="E4427">
        <v>6363.8507399999999</v>
      </c>
      <c r="F4427">
        <v>3848.2919360000001</v>
      </c>
      <c r="G4427">
        <v>2648.2410679999998</v>
      </c>
      <c r="H4427">
        <v>1974.328814</v>
      </c>
      <c r="I4427">
        <v>1349.5504490000001</v>
      </c>
      <c r="J4427">
        <v>1176.9264820000001</v>
      </c>
      <c r="K4427">
        <v>1361.2337299999999</v>
      </c>
      <c r="L4427">
        <f t="shared" si="276"/>
        <v>6363.8507399999999</v>
      </c>
      <c r="M4427" s="4">
        <f t="shared" si="277"/>
        <v>3.8682152709637387</v>
      </c>
      <c r="N4427">
        <f t="shared" si="278"/>
        <v>1176.9264820000001</v>
      </c>
      <c r="O4427" s="4">
        <f t="shared" si="279"/>
        <v>1.3978482107092225</v>
      </c>
      <c r="P4427" t="s">
        <v>4103</v>
      </c>
      <c r="Q4427" t="s">
        <v>19</v>
      </c>
    </row>
    <row r="4428" spans="1:17">
      <c r="A4428" t="s">
        <v>6508</v>
      </c>
      <c r="B4428">
        <v>896.13144130000001</v>
      </c>
      <c r="C4428">
        <v>1286.4863049999999</v>
      </c>
      <c r="D4428">
        <v>913.03502530000003</v>
      </c>
      <c r="E4428">
        <v>1559.600944</v>
      </c>
      <c r="F4428">
        <v>2527.9649690000001</v>
      </c>
      <c r="G4428">
        <v>3236.5253160000002</v>
      </c>
      <c r="H4428">
        <v>3461.8654219999999</v>
      </c>
      <c r="I4428">
        <v>1064.7198169999999</v>
      </c>
      <c r="J4428">
        <v>1137.98082</v>
      </c>
      <c r="K4428">
        <v>678.25065340000003</v>
      </c>
      <c r="L4428">
        <f t="shared" si="276"/>
        <v>3461.8654219999999</v>
      </c>
      <c r="M4428" s="4">
        <f t="shared" si="277"/>
        <v>3.8631223751930195</v>
      </c>
      <c r="N4428">
        <f t="shared" si="278"/>
        <v>678.25065340000003</v>
      </c>
      <c r="O4428" s="4">
        <f t="shared" si="279"/>
        <v>1.321239333582336</v>
      </c>
      <c r="P4428" t="s">
        <v>6509</v>
      </c>
      <c r="Q4428" t="s">
        <v>19</v>
      </c>
    </row>
    <row r="4429" spans="1:17">
      <c r="A4429" t="s">
        <v>6510</v>
      </c>
      <c r="B4429">
        <v>76.877296799999996</v>
      </c>
      <c r="C4429">
        <v>126.01841690000001</v>
      </c>
      <c r="D4429">
        <v>117.9113172</v>
      </c>
      <c r="E4429">
        <v>107.7880791</v>
      </c>
      <c r="F4429">
        <v>296.72132370000003</v>
      </c>
      <c r="G4429">
        <v>219.41401300000001</v>
      </c>
      <c r="H4429">
        <v>107.38001509999999</v>
      </c>
      <c r="I4429">
        <v>65.865161529999995</v>
      </c>
      <c r="J4429">
        <v>70.546781199999998</v>
      </c>
      <c r="K4429">
        <v>64.9350934</v>
      </c>
      <c r="L4429">
        <f t="shared" si="276"/>
        <v>296.72132370000003</v>
      </c>
      <c r="M4429" s="4">
        <f t="shared" si="277"/>
        <v>3.8596742608150607</v>
      </c>
      <c r="N4429">
        <f t="shared" si="278"/>
        <v>64.9350934</v>
      </c>
      <c r="O4429" s="4">
        <f t="shared" si="279"/>
        <v>1.1839098517412774</v>
      </c>
      <c r="P4429" t="s">
        <v>18</v>
      </c>
      <c r="Q4429" t="s">
        <v>19</v>
      </c>
    </row>
    <row r="4430" spans="1:17">
      <c r="A4430" t="s">
        <v>6511</v>
      </c>
      <c r="B4430">
        <v>42534.81897</v>
      </c>
      <c r="C4430">
        <v>34225.49093</v>
      </c>
      <c r="D4430">
        <v>76855.009600000005</v>
      </c>
      <c r="E4430">
        <v>152214.27559999999</v>
      </c>
      <c r="F4430">
        <v>164135.872</v>
      </c>
      <c r="G4430">
        <v>125697.45419999999</v>
      </c>
      <c r="H4430">
        <v>33646.509400000003</v>
      </c>
      <c r="I4430">
        <v>110745.0036</v>
      </c>
      <c r="J4430">
        <v>85597.254199999996</v>
      </c>
      <c r="K4430">
        <v>84932.367800000007</v>
      </c>
      <c r="L4430">
        <f t="shared" si="276"/>
        <v>164135.872</v>
      </c>
      <c r="M4430" s="4">
        <f t="shared" si="277"/>
        <v>3.8588590706302472</v>
      </c>
      <c r="N4430">
        <f t="shared" si="278"/>
        <v>33646.509400000003</v>
      </c>
      <c r="O4430" s="4">
        <f t="shared" si="279"/>
        <v>1.2641673602552066</v>
      </c>
      <c r="P4430" t="s">
        <v>6512</v>
      </c>
      <c r="Q4430" t="s">
        <v>6513</v>
      </c>
    </row>
    <row r="4431" spans="1:17">
      <c r="A4431" t="s">
        <v>6514</v>
      </c>
      <c r="B4431">
        <v>920.86826269999995</v>
      </c>
      <c r="C4431">
        <v>1480.0284590000001</v>
      </c>
      <c r="D4431">
        <v>1722.4767039999999</v>
      </c>
      <c r="E4431">
        <v>3126.6490020000001</v>
      </c>
      <c r="F4431">
        <v>3436.162323</v>
      </c>
      <c r="G4431">
        <v>3369.7122800000002</v>
      </c>
      <c r="H4431">
        <v>3550.2002040000002</v>
      </c>
      <c r="I4431">
        <v>1686.8386929999999</v>
      </c>
      <c r="J4431">
        <v>2458.2368919999999</v>
      </c>
      <c r="K4431">
        <v>1021.116598</v>
      </c>
      <c r="L4431">
        <f t="shared" si="276"/>
        <v>3550.2002040000002</v>
      </c>
      <c r="M4431" s="4">
        <f t="shared" si="277"/>
        <v>3.8552747964087266</v>
      </c>
      <c r="N4431">
        <f t="shared" si="278"/>
        <v>920.86826269999995</v>
      </c>
      <c r="O4431" s="4">
        <f t="shared" si="279"/>
        <v>1</v>
      </c>
      <c r="P4431" t="s">
        <v>18</v>
      </c>
      <c r="Q4431" t="s">
        <v>19</v>
      </c>
    </row>
    <row r="4432" spans="1:17">
      <c r="A4432" t="s">
        <v>6515</v>
      </c>
      <c r="B4432">
        <v>139.42921630000001</v>
      </c>
      <c r="C4432">
        <v>345.46792720000002</v>
      </c>
      <c r="D4432">
        <v>236.45086069999999</v>
      </c>
      <c r="E4432">
        <v>458.8722636</v>
      </c>
      <c r="F4432">
        <v>404.90913790000002</v>
      </c>
      <c r="G4432">
        <v>537.45706859999996</v>
      </c>
      <c r="H4432">
        <v>490.909808</v>
      </c>
      <c r="I4432">
        <v>131.89811399999999</v>
      </c>
      <c r="J4432">
        <v>213.29264559999999</v>
      </c>
      <c r="K4432">
        <v>135.67843120000001</v>
      </c>
      <c r="L4432">
        <f t="shared" si="276"/>
        <v>537.45706859999996</v>
      </c>
      <c r="M4432" s="4">
        <f t="shared" si="277"/>
        <v>3.8546947538139462</v>
      </c>
      <c r="N4432">
        <f t="shared" si="278"/>
        <v>131.89811399999999</v>
      </c>
      <c r="O4432" s="4">
        <f t="shared" si="279"/>
        <v>1.0570978770780606</v>
      </c>
      <c r="P4432" t="s">
        <v>28</v>
      </c>
      <c r="Q4432" t="s">
        <v>19</v>
      </c>
    </row>
    <row r="4433" spans="1:17">
      <c r="A4433" t="s">
        <v>6516</v>
      </c>
      <c r="B4433">
        <v>406.72663390000002</v>
      </c>
      <c r="C4433">
        <v>490.00038389999997</v>
      </c>
      <c r="D4433">
        <v>438.9399464</v>
      </c>
      <c r="E4433">
        <v>665.69950879999999</v>
      </c>
      <c r="F4433">
        <v>1323.2396269999999</v>
      </c>
      <c r="G4433">
        <v>1567.3728020000001</v>
      </c>
      <c r="H4433">
        <v>1145.63159</v>
      </c>
      <c r="I4433">
        <v>611.88043210000001</v>
      </c>
      <c r="J4433">
        <v>520.56588739999995</v>
      </c>
      <c r="K4433">
        <v>436.75579699999997</v>
      </c>
      <c r="L4433">
        <f t="shared" si="276"/>
        <v>1567.3728020000001</v>
      </c>
      <c r="M4433" s="4">
        <f t="shared" si="277"/>
        <v>3.8536271573141256</v>
      </c>
      <c r="N4433">
        <f t="shared" si="278"/>
        <v>406.72663390000002</v>
      </c>
      <c r="O4433" s="4">
        <f t="shared" si="279"/>
        <v>1</v>
      </c>
      <c r="P4433" t="s">
        <v>28</v>
      </c>
      <c r="Q4433" t="s">
        <v>19</v>
      </c>
    </row>
    <row r="4434" spans="1:17">
      <c r="A4434" t="s">
        <v>6517</v>
      </c>
      <c r="B4434">
        <v>242.23539360000001</v>
      </c>
      <c r="C4434">
        <v>519.35109309999996</v>
      </c>
      <c r="D4434">
        <v>653.83045960000004</v>
      </c>
      <c r="E4434">
        <v>820.14416000000006</v>
      </c>
      <c r="F4434">
        <v>933.44350929999996</v>
      </c>
      <c r="G4434">
        <v>868.01874799999996</v>
      </c>
      <c r="H4434">
        <v>569.49567560000003</v>
      </c>
      <c r="I4434">
        <v>237.22776959999999</v>
      </c>
      <c r="J4434">
        <v>375.20695740000002</v>
      </c>
      <c r="K4434">
        <v>218.2488318</v>
      </c>
      <c r="L4434">
        <f t="shared" si="276"/>
        <v>933.44350929999996</v>
      </c>
      <c r="M4434" s="4">
        <f t="shared" si="277"/>
        <v>3.8534563237335271</v>
      </c>
      <c r="N4434">
        <f t="shared" si="278"/>
        <v>218.2488318</v>
      </c>
      <c r="O4434" s="4">
        <f t="shared" si="279"/>
        <v>1.1099046515033855</v>
      </c>
      <c r="P4434" t="s">
        <v>6518</v>
      </c>
      <c r="Q4434" t="s">
        <v>6519</v>
      </c>
    </row>
    <row r="4435" spans="1:17">
      <c r="A4435" t="s">
        <v>6520</v>
      </c>
      <c r="B4435">
        <v>41.45749807</v>
      </c>
      <c r="C4435">
        <v>48.413860929999998</v>
      </c>
      <c r="D4435">
        <v>51.313423069999999</v>
      </c>
      <c r="E4435">
        <v>84.238095799999996</v>
      </c>
      <c r="F4435">
        <v>80.804252000000005</v>
      </c>
      <c r="G4435">
        <v>159.7117542</v>
      </c>
      <c r="H4435">
        <v>54.424855000000001</v>
      </c>
      <c r="I4435">
        <v>44.734895530000003</v>
      </c>
      <c r="J4435">
        <v>48.287196999999999</v>
      </c>
      <c r="K4435">
        <v>39.946870199999999</v>
      </c>
      <c r="L4435">
        <f t="shared" si="276"/>
        <v>159.7117542</v>
      </c>
      <c r="M4435" s="4">
        <f t="shared" si="277"/>
        <v>3.8524214348470935</v>
      </c>
      <c r="N4435">
        <f t="shared" si="278"/>
        <v>39.946870199999999</v>
      </c>
      <c r="O4435" s="4">
        <f t="shared" si="279"/>
        <v>1.0378159255640509</v>
      </c>
      <c r="P4435" t="s">
        <v>18</v>
      </c>
      <c r="Q4435" t="s">
        <v>6521</v>
      </c>
    </row>
    <row r="4436" spans="1:17">
      <c r="A4436" t="s">
        <v>6522</v>
      </c>
      <c r="B4436">
        <v>379.01890070000002</v>
      </c>
      <c r="C4436">
        <v>643.14710290000005</v>
      </c>
      <c r="D4436">
        <v>776.60591799999997</v>
      </c>
      <c r="E4436">
        <v>1131.3216339999999</v>
      </c>
      <c r="F4436">
        <v>1458.6228390000001</v>
      </c>
      <c r="G4436">
        <v>1115.689104</v>
      </c>
      <c r="H4436">
        <v>530.64770980000003</v>
      </c>
      <c r="I4436">
        <v>560.90225640000006</v>
      </c>
      <c r="J4436">
        <v>376.84928980000001</v>
      </c>
      <c r="K4436">
        <v>447.37067719999999</v>
      </c>
      <c r="L4436">
        <f t="shared" si="276"/>
        <v>1458.6228390000001</v>
      </c>
      <c r="M4436" s="4">
        <f t="shared" si="277"/>
        <v>3.8484171536198013</v>
      </c>
      <c r="N4436">
        <f t="shared" si="278"/>
        <v>376.84928980000001</v>
      </c>
      <c r="O4436" s="4">
        <f t="shared" si="279"/>
        <v>1.0057572375979571</v>
      </c>
      <c r="P4436" t="s">
        <v>18</v>
      </c>
      <c r="Q4436" t="s">
        <v>19</v>
      </c>
    </row>
    <row r="4437" spans="1:17">
      <c r="A4437" t="s">
        <v>6523</v>
      </c>
      <c r="B4437">
        <v>262.44783030000002</v>
      </c>
      <c r="C4437">
        <v>308.08072870000001</v>
      </c>
      <c r="D4437">
        <v>375.86731409999999</v>
      </c>
      <c r="E4437">
        <v>466.97181940000002</v>
      </c>
      <c r="F4437">
        <v>503.49867690000002</v>
      </c>
      <c r="G4437">
        <v>597.3287206</v>
      </c>
      <c r="H4437">
        <v>1009.517216</v>
      </c>
      <c r="I4437">
        <v>544.52460840000003</v>
      </c>
      <c r="J4437">
        <v>822.938626</v>
      </c>
      <c r="K4437">
        <v>374.14148799999998</v>
      </c>
      <c r="L4437">
        <f t="shared" si="276"/>
        <v>1009.517216</v>
      </c>
      <c r="M4437" s="4">
        <f t="shared" si="277"/>
        <v>3.8465443392922571</v>
      </c>
      <c r="N4437">
        <f t="shared" si="278"/>
        <v>262.44783030000002</v>
      </c>
      <c r="O4437" s="4">
        <f t="shared" si="279"/>
        <v>1</v>
      </c>
      <c r="P4437" t="s">
        <v>430</v>
      </c>
      <c r="Q4437" t="s">
        <v>19</v>
      </c>
    </row>
    <row r="4438" spans="1:17">
      <c r="A4438" t="s">
        <v>6524</v>
      </c>
      <c r="B4438">
        <v>62.3437208</v>
      </c>
      <c r="C4438">
        <v>67.211506869999994</v>
      </c>
      <c r="D4438">
        <v>84.40202927</v>
      </c>
      <c r="E4438">
        <v>42.258604599999998</v>
      </c>
      <c r="F4438">
        <v>95.970310799999993</v>
      </c>
      <c r="G4438">
        <v>69.399510000000006</v>
      </c>
      <c r="H4438">
        <v>74.440947800000004</v>
      </c>
      <c r="I4438">
        <v>239.58967079999999</v>
      </c>
      <c r="J4438">
        <v>192.92083160000001</v>
      </c>
      <c r="K4438">
        <v>238.5733156</v>
      </c>
      <c r="L4438">
        <f t="shared" si="276"/>
        <v>239.58967079999999</v>
      </c>
      <c r="M4438" s="4">
        <f t="shared" si="277"/>
        <v>3.8430441386167633</v>
      </c>
      <c r="N4438">
        <f t="shared" si="278"/>
        <v>42.258604599999998</v>
      </c>
      <c r="O4438" s="4">
        <f t="shared" si="279"/>
        <v>1.4752905683970454</v>
      </c>
      <c r="P4438" t="s">
        <v>28</v>
      </c>
      <c r="Q4438" t="s">
        <v>19</v>
      </c>
    </row>
    <row r="4439" spans="1:17">
      <c r="A4439" t="s">
        <v>6525</v>
      </c>
      <c r="B4439">
        <v>436.56138279999999</v>
      </c>
      <c r="C4439">
        <v>690.89856529999997</v>
      </c>
      <c r="D4439">
        <v>997.31235070000002</v>
      </c>
      <c r="E4439">
        <v>1677.1031760000001</v>
      </c>
      <c r="F4439">
        <v>1624.9186609999999</v>
      </c>
      <c r="G4439">
        <v>1243.181366</v>
      </c>
      <c r="H4439">
        <v>1291.0087900000001</v>
      </c>
      <c r="I4439">
        <v>482.28393749999998</v>
      </c>
      <c r="J4439">
        <v>1132.8194100000001</v>
      </c>
      <c r="K4439">
        <v>621.70680440000001</v>
      </c>
      <c r="L4439">
        <f t="shared" si="276"/>
        <v>1677.1031760000001</v>
      </c>
      <c r="M4439" s="4">
        <f t="shared" si="277"/>
        <v>3.8416205419807463</v>
      </c>
      <c r="N4439">
        <f t="shared" si="278"/>
        <v>436.56138279999999</v>
      </c>
      <c r="O4439" s="4">
        <f t="shared" si="279"/>
        <v>1</v>
      </c>
      <c r="P4439" t="s">
        <v>6526</v>
      </c>
      <c r="Q4439" t="s">
        <v>19</v>
      </c>
    </row>
    <row r="4440" spans="1:17">
      <c r="A4440" t="s">
        <v>6527</v>
      </c>
      <c r="B4440">
        <v>35.239568269999999</v>
      </c>
      <c r="C4440">
        <v>39.608423199999997</v>
      </c>
      <c r="D4440">
        <v>38.054202869999997</v>
      </c>
      <c r="E4440">
        <v>50.584986399999998</v>
      </c>
      <c r="F4440">
        <v>36.958041199999997</v>
      </c>
      <c r="G4440">
        <v>135.311364</v>
      </c>
      <c r="H4440">
        <v>34.412346800000002</v>
      </c>
      <c r="I4440">
        <v>36.571806199999997</v>
      </c>
      <c r="J4440">
        <v>39.0569846</v>
      </c>
      <c r="K4440">
        <v>37.263146399999997</v>
      </c>
      <c r="L4440">
        <f t="shared" si="276"/>
        <v>135.311364</v>
      </c>
      <c r="M4440" s="4">
        <f t="shared" si="277"/>
        <v>3.8397565759962133</v>
      </c>
      <c r="N4440">
        <f t="shared" si="278"/>
        <v>34.412346800000002</v>
      </c>
      <c r="O4440" s="4">
        <f t="shared" si="279"/>
        <v>1.0240385078881047</v>
      </c>
      <c r="P4440" t="s">
        <v>28</v>
      </c>
      <c r="Q4440" t="s">
        <v>19</v>
      </c>
    </row>
    <row r="4441" spans="1:17">
      <c r="A4441" t="s">
        <v>6528</v>
      </c>
      <c r="B4441">
        <v>740.9049096</v>
      </c>
      <c r="C4441">
        <v>1008.034235</v>
      </c>
      <c r="D4441">
        <v>934.36298269999998</v>
      </c>
      <c r="E4441">
        <v>1045.00127</v>
      </c>
      <c r="F4441">
        <v>1374.63364</v>
      </c>
      <c r="G4441">
        <v>2425.9062760000002</v>
      </c>
      <c r="H4441">
        <v>2840.0690519999998</v>
      </c>
      <c r="I4441">
        <v>1649.964669</v>
      </c>
      <c r="J4441">
        <v>2762.0075900000002</v>
      </c>
      <c r="K4441">
        <v>1314.6168259999999</v>
      </c>
      <c r="L4441">
        <f t="shared" si="276"/>
        <v>2840.0690519999998</v>
      </c>
      <c r="M4441" s="4">
        <f t="shared" si="277"/>
        <v>3.8332436662260712</v>
      </c>
      <c r="N4441">
        <f t="shared" si="278"/>
        <v>740.9049096</v>
      </c>
      <c r="O4441" s="4">
        <f t="shared" si="279"/>
        <v>1</v>
      </c>
      <c r="P4441" t="s">
        <v>6529</v>
      </c>
      <c r="Q4441" t="s">
        <v>19</v>
      </c>
    </row>
    <row r="4442" spans="1:17">
      <c r="A4442" t="s">
        <v>6530</v>
      </c>
      <c r="B4442">
        <v>49.379533469999998</v>
      </c>
      <c r="C4442">
        <v>48.902755069999998</v>
      </c>
      <c r="D4442">
        <v>49.855533270000002</v>
      </c>
      <c r="E4442">
        <v>76.111283200000003</v>
      </c>
      <c r="F4442">
        <v>46.743758730000003</v>
      </c>
      <c r="G4442">
        <v>84.478010999999995</v>
      </c>
      <c r="H4442">
        <v>189.2618416</v>
      </c>
      <c r="I4442">
        <v>53.283736400000002</v>
      </c>
      <c r="J4442">
        <v>51.6073807</v>
      </c>
      <c r="K4442">
        <v>45.674340700000002</v>
      </c>
      <c r="L4442">
        <f t="shared" si="276"/>
        <v>189.2618416</v>
      </c>
      <c r="M4442" s="4">
        <f t="shared" si="277"/>
        <v>3.8327993057079808</v>
      </c>
      <c r="N4442">
        <f t="shared" si="278"/>
        <v>45.674340700000002</v>
      </c>
      <c r="O4442" s="4">
        <f t="shared" si="279"/>
        <v>1.0811219759982216</v>
      </c>
      <c r="P4442" t="s">
        <v>6531</v>
      </c>
      <c r="Q4442" t="s">
        <v>19</v>
      </c>
    </row>
    <row r="4443" spans="1:17">
      <c r="A4443" t="s">
        <v>6532</v>
      </c>
      <c r="B4443">
        <v>176.01566589999999</v>
      </c>
      <c r="C4443">
        <v>674.45420000000001</v>
      </c>
      <c r="D4443">
        <v>542.91996270000004</v>
      </c>
      <c r="E4443">
        <v>483.22893779999998</v>
      </c>
      <c r="F4443">
        <v>373.5412455</v>
      </c>
      <c r="G4443">
        <v>420.62611229999999</v>
      </c>
      <c r="H4443">
        <v>540.04782039999998</v>
      </c>
      <c r="I4443">
        <v>178.89914150000001</v>
      </c>
      <c r="J4443">
        <v>305.97687339999999</v>
      </c>
      <c r="K4443">
        <v>180.3814744</v>
      </c>
      <c r="L4443">
        <f t="shared" si="276"/>
        <v>674.45420000000001</v>
      </c>
      <c r="M4443" s="4">
        <f t="shared" si="277"/>
        <v>3.8317850661268897</v>
      </c>
      <c r="N4443">
        <f t="shared" si="278"/>
        <v>176.01566589999999</v>
      </c>
      <c r="O4443" s="4">
        <f t="shared" si="279"/>
        <v>1</v>
      </c>
      <c r="P4443" t="s">
        <v>1526</v>
      </c>
      <c r="Q4443" t="s">
        <v>19</v>
      </c>
    </row>
    <row r="4444" spans="1:17">
      <c r="A4444" t="s">
        <v>6533</v>
      </c>
      <c r="B4444">
        <v>103.2924395</v>
      </c>
      <c r="C4444">
        <v>236.72942810000001</v>
      </c>
      <c r="D4444">
        <v>214.99115409999999</v>
      </c>
      <c r="E4444">
        <v>277.34188740000002</v>
      </c>
      <c r="F4444">
        <v>328.5660421</v>
      </c>
      <c r="G4444">
        <v>395.62153189999998</v>
      </c>
      <c r="H4444">
        <v>282.57201500000002</v>
      </c>
      <c r="I4444">
        <v>117.3695697</v>
      </c>
      <c r="J4444">
        <v>109.334695</v>
      </c>
      <c r="K4444">
        <v>100.1746306</v>
      </c>
      <c r="L4444">
        <f t="shared" si="276"/>
        <v>395.62153189999998</v>
      </c>
      <c r="M4444" s="4">
        <f t="shared" si="277"/>
        <v>3.8301112241617643</v>
      </c>
      <c r="N4444">
        <f t="shared" si="278"/>
        <v>100.1746306</v>
      </c>
      <c r="O4444" s="4">
        <f t="shared" si="279"/>
        <v>1.0311237374305826</v>
      </c>
      <c r="P4444" t="s">
        <v>506</v>
      </c>
      <c r="Q4444" t="s">
        <v>19</v>
      </c>
    </row>
    <row r="4445" spans="1:17">
      <c r="A4445" t="s">
        <v>6534</v>
      </c>
      <c r="B4445">
        <v>1002.53754</v>
      </c>
      <c r="C4445">
        <v>803.7247893</v>
      </c>
      <c r="D4445">
        <v>851.91055800000004</v>
      </c>
      <c r="E4445">
        <v>1047.1554860000001</v>
      </c>
      <c r="F4445">
        <v>2003.543379</v>
      </c>
      <c r="G4445">
        <v>2195.309088</v>
      </c>
      <c r="H4445">
        <v>3838.8655899999999</v>
      </c>
      <c r="I4445">
        <v>1359.251379</v>
      </c>
      <c r="J4445">
        <v>1086.6391960000001</v>
      </c>
      <c r="K4445">
        <v>1121.694962</v>
      </c>
      <c r="L4445">
        <f t="shared" si="276"/>
        <v>3838.8655899999999</v>
      </c>
      <c r="M4445" s="4">
        <f t="shared" si="277"/>
        <v>3.8291489713193183</v>
      </c>
      <c r="N4445">
        <f t="shared" si="278"/>
        <v>803.7247893</v>
      </c>
      <c r="O4445" s="4">
        <f t="shared" si="279"/>
        <v>1.2473642139035614</v>
      </c>
      <c r="P4445" t="s">
        <v>706</v>
      </c>
      <c r="Q4445" t="s">
        <v>19</v>
      </c>
    </row>
    <row r="4446" spans="1:17">
      <c r="A4446" t="s">
        <v>6535</v>
      </c>
      <c r="B4446">
        <v>352.65823010000003</v>
      </c>
      <c r="C4446">
        <v>316.44627109999999</v>
      </c>
      <c r="D4446">
        <v>263.46441650000003</v>
      </c>
      <c r="E4446">
        <v>243.31323119999999</v>
      </c>
      <c r="F4446">
        <v>857.23012670000003</v>
      </c>
      <c r="G4446">
        <v>1349.575484</v>
      </c>
      <c r="H4446">
        <v>665.60456399999998</v>
      </c>
      <c r="I4446">
        <v>571.27187749999996</v>
      </c>
      <c r="J4446">
        <v>1188.4325739999999</v>
      </c>
      <c r="K4446">
        <v>564.62588740000001</v>
      </c>
      <c r="L4446">
        <f t="shared" si="276"/>
        <v>1349.575484</v>
      </c>
      <c r="M4446" s="4">
        <f t="shared" si="277"/>
        <v>3.8268651311988759</v>
      </c>
      <c r="N4446">
        <f t="shared" si="278"/>
        <v>243.31323119999999</v>
      </c>
      <c r="O4446" s="4">
        <f t="shared" si="279"/>
        <v>1.4494001348003964</v>
      </c>
      <c r="P4446" t="s">
        <v>28</v>
      </c>
      <c r="Q4446" t="s">
        <v>19</v>
      </c>
    </row>
    <row r="4447" spans="1:17">
      <c r="A4447" t="s">
        <v>6536</v>
      </c>
      <c r="B4447">
        <v>37.247724470000001</v>
      </c>
      <c r="C4447">
        <v>43.833391069999998</v>
      </c>
      <c r="D4447">
        <v>47.503450000000001</v>
      </c>
      <c r="E4447">
        <v>142.483249</v>
      </c>
      <c r="F4447">
        <v>43.971557799999999</v>
      </c>
      <c r="G4447">
        <v>46.260776200000002</v>
      </c>
      <c r="H4447">
        <v>40.317238799999998</v>
      </c>
      <c r="I4447">
        <v>43.384438869999997</v>
      </c>
      <c r="J4447">
        <v>44.922315900000001</v>
      </c>
      <c r="K4447">
        <v>41.5337131</v>
      </c>
      <c r="L4447">
        <f t="shared" si="276"/>
        <v>142.483249</v>
      </c>
      <c r="M4447" s="4">
        <f t="shared" si="277"/>
        <v>3.825287343788172</v>
      </c>
      <c r="N4447">
        <f t="shared" si="278"/>
        <v>37.247724470000001</v>
      </c>
      <c r="O4447" s="4">
        <f t="shared" si="279"/>
        <v>1</v>
      </c>
      <c r="P4447" t="s">
        <v>18</v>
      </c>
      <c r="Q4447" t="s">
        <v>19</v>
      </c>
    </row>
    <row r="4448" spans="1:17">
      <c r="A4448" t="s">
        <v>6537</v>
      </c>
      <c r="B4448">
        <v>42.279927200000003</v>
      </c>
      <c r="C4448">
        <v>161.7205912</v>
      </c>
      <c r="D4448">
        <v>70.608458130000002</v>
      </c>
      <c r="E4448">
        <v>79.842306199999996</v>
      </c>
      <c r="F4448">
        <v>54.952501470000001</v>
      </c>
      <c r="G4448">
        <v>46.023734599999997</v>
      </c>
      <c r="H4448">
        <v>120.6216129</v>
      </c>
      <c r="I4448">
        <v>45.932546129999999</v>
      </c>
      <c r="J4448">
        <v>43.835176300000001</v>
      </c>
      <c r="K4448">
        <v>41.109394600000002</v>
      </c>
      <c r="L4448">
        <f t="shared" si="276"/>
        <v>161.7205912</v>
      </c>
      <c r="M4448" s="4">
        <f t="shared" si="277"/>
        <v>3.8249969172132348</v>
      </c>
      <c r="N4448">
        <f t="shared" si="278"/>
        <v>41.109394600000002</v>
      </c>
      <c r="O4448" s="4">
        <f t="shared" si="279"/>
        <v>1.02847360345219</v>
      </c>
      <c r="P4448" t="s">
        <v>28</v>
      </c>
      <c r="Q4448" t="s">
        <v>19</v>
      </c>
    </row>
    <row r="4449" spans="1:17">
      <c r="A4449" t="s">
        <v>6538</v>
      </c>
      <c r="B4449">
        <v>52.053393200000002</v>
      </c>
      <c r="C4449">
        <v>76.088949999999997</v>
      </c>
      <c r="D4449">
        <v>60.950429329999999</v>
      </c>
      <c r="E4449">
        <v>92.125175400000003</v>
      </c>
      <c r="F4449">
        <v>122.1897432</v>
      </c>
      <c r="G4449">
        <v>199.08596009999999</v>
      </c>
      <c r="H4449">
        <v>91.692582900000005</v>
      </c>
      <c r="I4449">
        <v>60.069387200000001</v>
      </c>
      <c r="J4449">
        <v>94.788030500000005</v>
      </c>
      <c r="K4449">
        <v>56.456939599999998</v>
      </c>
      <c r="L4449">
        <f t="shared" si="276"/>
        <v>199.08596009999999</v>
      </c>
      <c r="M4449" s="4">
        <f t="shared" si="277"/>
        <v>3.824649035559895</v>
      </c>
      <c r="N4449">
        <f t="shared" si="278"/>
        <v>52.053393200000002</v>
      </c>
      <c r="O4449" s="4">
        <f t="shared" si="279"/>
        <v>1</v>
      </c>
      <c r="P4449" t="s">
        <v>18</v>
      </c>
      <c r="Q4449" t="s">
        <v>19</v>
      </c>
    </row>
    <row r="4450" spans="1:17">
      <c r="A4450" t="s">
        <v>6539</v>
      </c>
      <c r="B4450">
        <v>100.9003677</v>
      </c>
      <c r="C4450">
        <v>170.6163669</v>
      </c>
      <c r="D4450">
        <v>166.04669050000001</v>
      </c>
      <c r="E4450">
        <v>230.06159439999999</v>
      </c>
      <c r="F4450">
        <v>353.81654759999998</v>
      </c>
      <c r="G4450">
        <v>104.9715496</v>
      </c>
      <c r="H4450">
        <v>385.83794999999998</v>
      </c>
      <c r="I4450">
        <v>97.832461199999997</v>
      </c>
      <c r="J4450">
        <v>116.9432142</v>
      </c>
      <c r="K4450">
        <v>90.330609999999993</v>
      </c>
      <c r="L4450">
        <f t="shared" si="276"/>
        <v>385.83794999999998</v>
      </c>
      <c r="M4450" s="4">
        <f t="shared" si="277"/>
        <v>3.8239498903233429</v>
      </c>
      <c r="N4450">
        <f t="shared" si="278"/>
        <v>90.330609999999993</v>
      </c>
      <c r="O4450" s="4">
        <f t="shared" si="279"/>
        <v>1.1170119154514733</v>
      </c>
      <c r="P4450" t="s">
        <v>18</v>
      </c>
      <c r="Q4450" t="s">
        <v>19</v>
      </c>
    </row>
    <row r="4451" spans="1:17">
      <c r="A4451" t="s">
        <v>6540</v>
      </c>
      <c r="B4451">
        <v>1827.1412250000001</v>
      </c>
      <c r="C4451">
        <v>2248.6731030000001</v>
      </c>
      <c r="D4451">
        <v>6673.9367329999995</v>
      </c>
      <c r="E4451">
        <v>6985.4183999999996</v>
      </c>
      <c r="F4451">
        <v>4291.6177829999997</v>
      </c>
      <c r="G4451">
        <v>2485.2443800000001</v>
      </c>
      <c r="H4451">
        <v>1923.12418</v>
      </c>
      <c r="I4451">
        <v>1482.6997690000001</v>
      </c>
      <c r="J4451">
        <v>1218.4725860000001</v>
      </c>
      <c r="K4451">
        <v>1559.0847000000001</v>
      </c>
      <c r="L4451">
        <f t="shared" si="276"/>
        <v>6985.4183999999996</v>
      </c>
      <c r="M4451" s="4">
        <f t="shared" si="277"/>
        <v>3.8231409288025886</v>
      </c>
      <c r="N4451">
        <f t="shared" si="278"/>
        <v>1218.4725860000001</v>
      </c>
      <c r="O4451" s="4">
        <f t="shared" si="279"/>
        <v>1.4995341265724627</v>
      </c>
      <c r="P4451" t="s">
        <v>6541</v>
      </c>
      <c r="Q4451" t="s">
        <v>19</v>
      </c>
    </row>
    <row r="4452" spans="1:17">
      <c r="A4452" t="s">
        <v>6542</v>
      </c>
      <c r="B4452">
        <v>324.84920649999998</v>
      </c>
      <c r="C4452">
        <v>335.41274609999999</v>
      </c>
      <c r="D4452">
        <v>243.5990386</v>
      </c>
      <c r="E4452">
        <v>515.90119519999996</v>
      </c>
      <c r="F4452">
        <v>1066.5946799999999</v>
      </c>
      <c r="G4452">
        <v>1240.985512</v>
      </c>
      <c r="H4452">
        <v>548.77830200000005</v>
      </c>
      <c r="I4452">
        <v>282.20753989999997</v>
      </c>
      <c r="J4452">
        <v>483.96034759999998</v>
      </c>
      <c r="K4452">
        <v>306.00584620000001</v>
      </c>
      <c r="L4452">
        <f t="shared" si="276"/>
        <v>1240.985512</v>
      </c>
      <c r="M4452" s="4">
        <f t="shared" si="277"/>
        <v>3.8201894515017081</v>
      </c>
      <c r="N4452">
        <f t="shared" si="278"/>
        <v>243.5990386</v>
      </c>
      <c r="O4452" s="4">
        <f t="shared" si="279"/>
        <v>1.3335405934561844</v>
      </c>
      <c r="P4452" t="s">
        <v>6543</v>
      </c>
      <c r="Q4452" t="s">
        <v>19</v>
      </c>
    </row>
    <row r="4453" spans="1:17">
      <c r="A4453" t="s">
        <v>6544</v>
      </c>
      <c r="B4453">
        <v>81.133966529999995</v>
      </c>
      <c r="C4453">
        <v>174.571934</v>
      </c>
      <c r="D4453">
        <v>153.6573769</v>
      </c>
      <c r="E4453">
        <v>287.64923599999997</v>
      </c>
      <c r="F4453">
        <v>309.8053251</v>
      </c>
      <c r="G4453">
        <v>308.30388199999999</v>
      </c>
      <c r="H4453">
        <v>178.763383</v>
      </c>
      <c r="I4453">
        <v>70.455139070000001</v>
      </c>
      <c r="J4453">
        <v>80.536169799999996</v>
      </c>
      <c r="K4453">
        <v>84.146764000000005</v>
      </c>
      <c r="L4453">
        <f t="shared" si="276"/>
        <v>309.8053251</v>
      </c>
      <c r="M4453" s="4">
        <f t="shared" si="277"/>
        <v>3.8184417494915248</v>
      </c>
      <c r="N4453">
        <f t="shared" si="278"/>
        <v>70.455139070000001</v>
      </c>
      <c r="O4453" s="4">
        <f t="shared" si="279"/>
        <v>1.1515691772233982</v>
      </c>
      <c r="P4453" t="s">
        <v>18</v>
      </c>
      <c r="Q4453" t="s">
        <v>19</v>
      </c>
    </row>
    <row r="4454" spans="1:17">
      <c r="A4454" t="s">
        <v>6545</v>
      </c>
      <c r="B4454">
        <v>689.32790560000001</v>
      </c>
      <c r="C4454">
        <v>1459.2358320000001</v>
      </c>
      <c r="D4454">
        <v>2292.00452</v>
      </c>
      <c r="E4454">
        <v>2631.2582539999999</v>
      </c>
      <c r="F4454">
        <v>2344.66374</v>
      </c>
      <c r="G4454">
        <v>1716.113638</v>
      </c>
      <c r="H4454">
        <v>1131.2071980000001</v>
      </c>
      <c r="I4454">
        <v>868.44667200000004</v>
      </c>
      <c r="J4454">
        <v>1124.138528</v>
      </c>
      <c r="K4454">
        <v>812.08239200000003</v>
      </c>
      <c r="L4454">
        <f t="shared" si="276"/>
        <v>2631.2582539999999</v>
      </c>
      <c r="M4454" s="4">
        <f t="shared" si="277"/>
        <v>3.8171358400320647</v>
      </c>
      <c r="N4454">
        <f t="shared" si="278"/>
        <v>689.32790560000001</v>
      </c>
      <c r="O4454" s="4">
        <f t="shared" si="279"/>
        <v>1</v>
      </c>
      <c r="P4454" t="s">
        <v>18</v>
      </c>
      <c r="Q4454" t="s">
        <v>19</v>
      </c>
    </row>
    <row r="4455" spans="1:17">
      <c r="A4455" t="s">
        <v>6546</v>
      </c>
      <c r="B4455">
        <v>270.11999960000003</v>
      </c>
      <c r="C4455">
        <v>376.59780719999998</v>
      </c>
      <c r="D4455">
        <v>670.77547730000003</v>
      </c>
      <c r="E4455">
        <v>1030.700642</v>
      </c>
      <c r="F4455">
        <v>510.62557870000001</v>
      </c>
      <c r="G4455">
        <v>418.3658868</v>
      </c>
      <c r="H4455">
        <v>344.23191120000001</v>
      </c>
      <c r="I4455">
        <v>186.84078969999999</v>
      </c>
      <c r="J4455">
        <v>298.54388360000002</v>
      </c>
      <c r="K4455">
        <v>199.82562279999999</v>
      </c>
      <c r="L4455">
        <f t="shared" si="276"/>
        <v>1030.700642</v>
      </c>
      <c r="M4455" s="4">
        <f t="shared" si="277"/>
        <v>3.8157139179856561</v>
      </c>
      <c r="N4455">
        <f t="shared" si="278"/>
        <v>186.84078969999999</v>
      </c>
      <c r="O4455" s="4">
        <f t="shared" si="279"/>
        <v>1.4457228533111903</v>
      </c>
      <c r="P4455" t="s">
        <v>1170</v>
      </c>
      <c r="Q4455" t="s">
        <v>19</v>
      </c>
    </row>
    <row r="4456" spans="1:17">
      <c r="A4456" t="s">
        <v>6547</v>
      </c>
      <c r="B4456">
        <v>949.08594000000005</v>
      </c>
      <c r="C4456">
        <v>1735.1186829999999</v>
      </c>
      <c r="D4456">
        <v>2476.5482200000001</v>
      </c>
      <c r="E4456">
        <v>3620.23927</v>
      </c>
      <c r="F4456">
        <v>2578.869655</v>
      </c>
      <c r="G4456">
        <v>2054.0718660000002</v>
      </c>
      <c r="H4456">
        <v>1665.1210719999999</v>
      </c>
      <c r="I4456">
        <v>999.62356399999999</v>
      </c>
      <c r="J4456">
        <v>1683.556292</v>
      </c>
      <c r="K4456">
        <v>1206.82673</v>
      </c>
      <c r="L4456">
        <f t="shared" si="276"/>
        <v>3620.23927</v>
      </c>
      <c r="M4456" s="4">
        <f t="shared" si="277"/>
        <v>3.8144483206652495</v>
      </c>
      <c r="N4456">
        <f t="shared" si="278"/>
        <v>949.08594000000005</v>
      </c>
      <c r="O4456" s="4">
        <f t="shared" si="279"/>
        <v>1</v>
      </c>
      <c r="P4456" t="s">
        <v>18</v>
      </c>
      <c r="Q4456" t="s">
        <v>19</v>
      </c>
    </row>
    <row r="4457" spans="1:17">
      <c r="A4457" t="s">
        <v>6548</v>
      </c>
      <c r="B4457">
        <v>1108.9047439999999</v>
      </c>
      <c r="C4457">
        <v>1244.9379280000001</v>
      </c>
      <c r="D4457">
        <v>1374.3904239999999</v>
      </c>
      <c r="E4457">
        <v>1865.1273739999999</v>
      </c>
      <c r="F4457">
        <v>3127.818033</v>
      </c>
      <c r="G4457">
        <v>4229.5778</v>
      </c>
      <c r="H4457">
        <v>1072.526376</v>
      </c>
      <c r="I4457">
        <v>1144.079913</v>
      </c>
      <c r="J4457">
        <v>1107.8858</v>
      </c>
      <c r="K4457">
        <v>1075.2655420000001</v>
      </c>
      <c r="L4457">
        <f t="shared" si="276"/>
        <v>4229.5778</v>
      </c>
      <c r="M4457" s="4">
        <f t="shared" si="277"/>
        <v>3.8141939809394487</v>
      </c>
      <c r="N4457">
        <f t="shared" si="278"/>
        <v>1072.526376</v>
      </c>
      <c r="O4457" s="4">
        <f t="shared" si="279"/>
        <v>1.0339183900872195</v>
      </c>
      <c r="P4457" t="s">
        <v>18</v>
      </c>
      <c r="Q4457" t="s">
        <v>19</v>
      </c>
    </row>
    <row r="4458" spans="1:17">
      <c r="A4458" t="s">
        <v>6549</v>
      </c>
      <c r="B4458">
        <v>196.18222109999999</v>
      </c>
      <c r="C4458">
        <v>520.05804009999997</v>
      </c>
      <c r="D4458">
        <v>526.56400719999999</v>
      </c>
      <c r="E4458">
        <v>459.0349018</v>
      </c>
      <c r="F4458">
        <v>747.52968480000004</v>
      </c>
      <c r="G4458">
        <v>365.80366240000001</v>
      </c>
      <c r="H4458">
        <v>349.16980360000002</v>
      </c>
      <c r="I4458">
        <v>223.67075080000001</v>
      </c>
      <c r="J4458">
        <v>388.03559780000001</v>
      </c>
      <c r="K4458">
        <v>196.4561904</v>
      </c>
      <c r="L4458">
        <f t="shared" ref="L4458:L4521" si="280">MAX(B4458:K4458)</f>
        <v>747.52968480000004</v>
      </c>
      <c r="M4458" s="4">
        <f t="shared" ref="M4458:M4521" si="281">L4458/B4458</f>
        <v>3.8103844507854849</v>
      </c>
      <c r="N4458">
        <f t="shared" ref="N4458:N4521" si="282">MIN(B4458:K4458)</f>
        <v>196.18222109999999</v>
      </c>
      <c r="O4458" s="4">
        <f t="shared" ref="O4458:O4521" si="283">B4458/N4458</f>
        <v>1</v>
      </c>
      <c r="P4458" t="s">
        <v>6550</v>
      </c>
      <c r="Q4458" t="s">
        <v>19</v>
      </c>
    </row>
    <row r="4459" spans="1:17">
      <c r="A4459" t="s">
        <v>6551</v>
      </c>
      <c r="B4459">
        <v>62.477205069999997</v>
      </c>
      <c r="C4459">
        <v>104.3131558</v>
      </c>
      <c r="D4459">
        <v>103.0249735</v>
      </c>
      <c r="E4459">
        <v>181.1705402</v>
      </c>
      <c r="F4459">
        <v>136.71235870000001</v>
      </c>
      <c r="G4459">
        <v>237.94871330000001</v>
      </c>
      <c r="H4459">
        <v>57.394658700000001</v>
      </c>
      <c r="I4459">
        <v>58.719097599999998</v>
      </c>
      <c r="J4459">
        <v>50.180550400000001</v>
      </c>
      <c r="K4459">
        <v>62.621771799999998</v>
      </c>
      <c r="L4459">
        <f t="shared" si="280"/>
        <v>237.94871330000001</v>
      </c>
      <c r="M4459" s="4">
        <f t="shared" si="281"/>
        <v>3.8085684696266457</v>
      </c>
      <c r="N4459">
        <f t="shared" si="282"/>
        <v>50.180550400000001</v>
      </c>
      <c r="O4459" s="4">
        <f t="shared" si="283"/>
        <v>1.2450482223088568</v>
      </c>
      <c r="P4459" t="s">
        <v>4512</v>
      </c>
      <c r="Q4459" t="s">
        <v>19</v>
      </c>
    </row>
    <row r="4460" spans="1:17">
      <c r="A4460" t="s">
        <v>6552</v>
      </c>
      <c r="B4460">
        <v>245.01680450000001</v>
      </c>
      <c r="C4460">
        <v>326.95977319999997</v>
      </c>
      <c r="D4460">
        <v>240.80220729999999</v>
      </c>
      <c r="E4460">
        <v>212.55719099999999</v>
      </c>
      <c r="F4460">
        <v>197.83660029999999</v>
      </c>
      <c r="G4460">
        <v>259.56591839999999</v>
      </c>
      <c r="H4460">
        <v>456.36268560000002</v>
      </c>
      <c r="I4460">
        <v>551.36121000000003</v>
      </c>
      <c r="J4460">
        <v>931.86051599999996</v>
      </c>
      <c r="K4460">
        <v>375.7294756</v>
      </c>
      <c r="L4460">
        <f t="shared" si="280"/>
        <v>931.86051599999996</v>
      </c>
      <c r="M4460" s="4">
        <f t="shared" si="281"/>
        <v>3.8032514459635767</v>
      </c>
      <c r="N4460">
        <f t="shared" si="282"/>
        <v>197.83660029999999</v>
      </c>
      <c r="O4460" s="4">
        <f t="shared" si="283"/>
        <v>1.2384806660064711</v>
      </c>
      <c r="P4460" t="s">
        <v>6553</v>
      </c>
      <c r="Q4460" t="s">
        <v>19</v>
      </c>
    </row>
    <row r="4461" spans="1:17">
      <c r="A4461" t="s">
        <v>6554</v>
      </c>
      <c r="B4461">
        <v>409.14252770000002</v>
      </c>
      <c r="C4461">
        <v>640.56865330000005</v>
      </c>
      <c r="D4461">
        <v>378.70634690000003</v>
      </c>
      <c r="E4461">
        <v>627.82377240000005</v>
      </c>
      <c r="F4461">
        <v>652.95605330000001</v>
      </c>
      <c r="G4461">
        <v>938.93770400000005</v>
      </c>
      <c r="H4461">
        <v>1555.926878</v>
      </c>
      <c r="I4461">
        <v>497.09870640000003</v>
      </c>
      <c r="J4461">
        <v>814.94668999999999</v>
      </c>
      <c r="K4461">
        <v>324.62494299999997</v>
      </c>
      <c r="L4461">
        <f t="shared" si="280"/>
        <v>1555.926878</v>
      </c>
      <c r="M4461" s="4">
        <f t="shared" si="281"/>
        <v>3.8028969678284557</v>
      </c>
      <c r="N4461">
        <f t="shared" si="282"/>
        <v>324.62494299999997</v>
      </c>
      <c r="O4461" s="4">
        <f t="shared" si="283"/>
        <v>1.2603545615408858</v>
      </c>
      <c r="P4461" t="s">
        <v>18</v>
      </c>
      <c r="Q4461" t="s">
        <v>19</v>
      </c>
    </row>
    <row r="4462" spans="1:17">
      <c r="A4462" t="s">
        <v>6555</v>
      </c>
      <c r="B4462">
        <v>129.1142763</v>
      </c>
      <c r="C4462">
        <v>197.69799209999999</v>
      </c>
      <c r="D4462">
        <v>158.0380858</v>
      </c>
      <c r="E4462">
        <v>229.4801755</v>
      </c>
      <c r="F4462">
        <v>223.4774008</v>
      </c>
      <c r="G4462">
        <v>490.7563864</v>
      </c>
      <c r="H4462">
        <v>366.18625750000001</v>
      </c>
      <c r="I4462">
        <v>120.9527868</v>
      </c>
      <c r="J4462">
        <v>184.92212939999999</v>
      </c>
      <c r="K4462">
        <v>125.17903099999999</v>
      </c>
      <c r="L4462">
        <f t="shared" si="280"/>
        <v>490.7563864</v>
      </c>
      <c r="M4462" s="4">
        <f t="shared" si="281"/>
        <v>3.8009459562760992</v>
      </c>
      <c r="N4462">
        <f t="shared" si="282"/>
        <v>120.9527868</v>
      </c>
      <c r="O4462" s="4">
        <f t="shared" si="283"/>
        <v>1.0674766552795127</v>
      </c>
      <c r="P4462" t="s">
        <v>28</v>
      </c>
      <c r="Q4462" t="s">
        <v>19</v>
      </c>
    </row>
    <row r="4463" spans="1:17">
      <c r="A4463" t="s">
        <v>6556</v>
      </c>
      <c r="B4463">
        <v>376.78183560000002</v>
      </c>
      <c r="C4463">
        <v>545.610364</v>
      </c>
      <c r="D4463">
        <v>563.1280683</v>
      </c>
      <c r="E4463">
        <v>1063.051884</v>
      </c>
      <c r="F4463">
        <v>1415.331107</v>
      </c>
      <c r="G4463">
        <v>1431.7382729999999</v>
      </c>
      <c r="H4463">
        <v>523.21034999999995</v>
      </c>
      <c r="I4463">
        <v>447.13802720000001</v>
      </c>
      <c r="J4463">
        <v>388.33812180000001</v>
      </c>
      <c r="K4463">
        <v>475.69811600000003</v>
      </c>
      <c r="L4463">
        <f t="shared" si="280"/>
        <v>1431.7382729999999</v>
      </c>
      <c r="M4463" s="4">
        <f t="shared" si="281"/>
        <v>3.7999132063254906</v>
      </c>
      <c r="N4463">
        <f t="shared" si="282"/>
        <v>376.78183560000002</v>
      </c>
      <c r="O4463" s="4">
        <f t="shared" si="283"/>
        <v>1</v>
      </c>
      <c r="P4463" t="s">
        <v>18</v>
      </c>
      <c r="Q4463" t="s">
        <v>6557</v>
      </c>
    </row>
    <row r="4464" spans="1:17">
      <c r="A4464" t="s">
        <v>6558</v>
      </c>
      <c r="B4464">
        <v>420.25127279999998</v>
      </c>
      <c r="C4464">
        <v>611.70935999999995</v>
      </c>
      <c r="D4464">
        <v>575.95684000000006</v>
      </c>
      <c r="E4464">
        <v>774.22477000000003</v>
      </c>
      <c r="F4464">
        <v>1348.3005129999999</v>
      </c>
      <c r="G4464">
        <v>1596.3297339999999</v>
      </c>
      <c r="H4464">
        <v>1093.163894</v>
      </c>
      <c r="I4464">
        <v>689.43149470000003</v>
      </c>
      <c r="J4464">
        <v>788.55947800000001</v>
      </c>
      <c r="K4464">
        <v>584.33338920000006</v>
      </c>
      <c r="L4464">
        <f t="shared" si="280"/>
        <v>1596.3297339999999</v>
      </c>
      <c r="M4464" s="4">
        <f t="shared" si="281"/>
        <v>3.7985125502753743</v>
      </c>
      <c r="N4464">
        <f t="shared" si="282"/>
        <v>420.25127279999998</v>
      </c>
      <c r="O4464" s="4">
        <f t="shared" si="283"/>
        <v>1</v>
      </c>
      <c r="P4464" t="s">
        <v>6559</v>
      </c>
      <c r="Q4464" t="s">
        <v>19</v>
      </c>
    </row>
    <row r="4465" spans="1:17">
      <c r="A4465" t="s">
        <v>6560</v>
      </c>
      <c r="B4465">
        <v>115.28653869999999</v>
      </c>
      <c r="C4465">
        <v>104.7311081</v>
      </c>
      <c r="D4465">
        <v>70.002656270000003</v>
      </c>
      <c r="E4465">
        <v>175.26401200000001</v>
      </c>
      <c r="F4465">
        <v>71.282720670000003</v>
      </c>
      <c r="G4465">
        <v>437.429101</v>
      </c>
      <c r="H4465">
        <v>111.7496094</v>
      </c>
      <c r="I4465">
        <v>102.8196353</v>
      </c>
      <c r="J4465">
        <v>134.1117634</v>
      </c>
      <c r="K4465">
        <v>86.207021800000007</v>
      </c>
      <c r="L4465">
        <f t="shared" si="280"/>
        <v>437.429101</v>
      </c>
      <c r="M4465" s="4">
        <f t="shared" si="281"/>
        <v>3.7942773365612372</v>
      </c>
      <c r="N4465">
        <f t="shared" si="282"/>
        <v>70.002656270000003</v>
      </c>
      <c r="O4465" s="4">
        <f t="shared" si="283"/>
        <v>1.6468880588665122</v>
      </c>
      <c r="P4465" t="s">
        <v>6561</v>
      </c>
      <c r="Q4465" t="s">
        <v>19</v>
      </c>
    </row>
    <row r="4466" spans="1:17">
      <c r="A4466" t="s">
        <v>6562</v>
      </c>
      <c r="B4466">
        <v>308.33366810000001</v>
      </c>
      <c r="C4466">
        <v>744.56526510000003</v>
      </c>
      <c r="D4466">
        <v>1125.949977</v>
      </c>
      <c r="E4466">
        <v>1168.9336599999999</v>
      </c>
      <c r="F4466">
        <v>460.0553084</v>
      </c>
      <c r="G4466">
        <v>274.6027484</v>
      </c>
      <c r="H4466">
        <v>322.79801500000002</v>
      </c>
      <c r="I4466">
        <v>239.6947893</v>
      </c>
      <c r="J4466">
        <v>225.38988760000001</v>
      </c>
      <c r="K4466">
        <v>276.43916919999998</v>
      </c>
      <c r="L4466">
        <f t="shared" si="280"/>
        <v>1168.9336599999999</v>
      </c>
      <c r="M4466" s="4">
        <f t="shared" si="281"/>
        <v>3.7911320784497873</v>
      </c>
      <c r="N4466">
        <f t="shared" si="282"/>
        <v>225.38988760000001</v>
      </c>
      <c r="O4466" s="4">
        <f t="shared" si="283"/>
        <v>1.3680013392934494</v>
      </c>
      <c r="P4466" t="s">
        <v>18</v>
      </c>
      <c r="Q4466" t="s">
        <v>19</v>
      </c>
    </row>
    <row r="4467" spans="1:17">
      <c r="A4467" t="s">
        <v>6563</v>
      </c>
      <c r="B4467">
        <v>897.21698400000002</v>
      </c>
      <c r="C4467">
        <v>846.29805999999996</v>
      </c>
      <c r="D4467">
        <v>1033.611909</v>
      </c>
      <c r="E4467">
        <v>1743.103038</v>
      </c>
      <c r="F4467">
        <v>2751.686905</v>
      </c>
      <c r="G4467">
        <v>3400.3384980000001</v>
      </c>
      <c r="H4467">
        <v>833.91051059999995</v>
      </c>
      <c r="I4467">
        <v>650.67706250000003</v>
      </c>
      <c r="J4467">
        <v>1354.9033179999999</v>
      </c>
      <c r="K4467">
        <v>2174.8701599999999</v>
      </c>
      <c r="L4467">
        <f t="shared" si="280"/>
        <v>3400.3384980000001</v>
      </c>
      <c r="M4467" s="4">
        <f t="shared" si="281"/>
        <v>3.7898730838113512</v>
      </c>
      <c r="N4467">
        <f t="shared" si="282"/>
        <v>650.67706250000003</v>
      </c>
      <c r="O4467" s="4">
        <f t="shared" si="283"/>
        <v>1.3788975141566482</v>
      </c>
      <c r="P4467" t="s">
        <v>4600</v>
      </c>
      <c r="Q4467" t="s">
        <v>19</v>
      </c>
    </row>
    <row r="4468" spans="1:17">
      <c r="A4468" t="s">
        <v>6564</v>
      </c>
      <c r="B4468">
        <v>6331.7815469999996</v>
      </c>
      <c r="C4468">
        <v>6313.5628129999996</v>
      </c>
      <c r="D4468">
        <v>5388.595413</v>
      </c>
      <c r="E4468">
        <v>4896.68912</v>
      </c>
      <c r="F4468">
        <v>8523.6461999999992</v>
      </c>
      <c r="G4468">
        <v>9579.1339599999992</v>
      </c>
      <c r="H4468">
        <v>23981.60384</v>
      </c>
      <c r="I4468">
        <v>14814.336929999999</v>
      </c>
      <c r="J4468">
        <v>10502.794959999999</v>
      </c>
      <c r="K4468">
        <v>9798.8854599999995</v>
      </c>
      <c r="L4468">
        <f t="shared" si="280"/>
        <v>23981.60384</v>
      </c>
      <c r="M4468" s="4">
        <f t="shared" si="281"/>
        <v>3.787497035705929</v>
      </c>
      <c r="N4468">
        <f t="shared" si="282"/>
        <v>4896.68912</v>
      </c>
      <c r="O4468" s="4">
        <f t="shared" si="283"/>
        <v>1.29307403264351</v>
      </c>
      <c r="P4468" t="s">
        <v>6565</v>
      </c>
      <c r="Q4468" t="s">
        <v>19</v>
      </c>
    </row>
    <row r="4469" spans="1:17">
      <c r="A4469" t="s">
        <v>6566</v>
      </c>
      <c r="B4469">
        <v>383.35528319999997</v>
      </c>
      <c r="C4469">
        <v>823.95827329999997</v>
      </c>
      <c r="D4469">
        <v>1242.0591730000001</v>
      </c>
      <c r="E4469">
        <v>1451.9394400000001</v>
      </c>
      <c r="F4469">
        <v>1180.1382349999999</v>
      </c>
      <c r="G4469">
        <v>910.74992599999996</v>
      </c>
      <c r="H4469">
        <v>663.637834</v>
      </c>
      <c r="I4469">
        <v>458.56903829999999</v>
      </c>
      <c r="J4469">
        <v>490.82605740000002</v>
      </c>
      <c r="K4469">
        <v>414.1636714</v>
      </c>
      <c r="L4469">
        <f t="shared" si="280"/>
        <v>1451.9394400000001</v>
      </c>
      <c r="M4469" s="4">
        <f t="shared" si="281"/>
        <v>3.7874512329141683</v>
      </c>
      <c r="N4469">
        <f t="shared" si="282"/>
        <v>383.35528319999997</v>
      </c>
      <c r="O4469" s="4">
        <f t="shared" si="283"/>
        <v>1</v>
      </c>
      <c r="P4469" t="s">
        <v>18</v>
      </c>
      <c r="Q4469" t="s">
        <v>19</v>
      </c>
    </row>
    <row r="4470" spans="1:17">
      <c r="A4470" t="s">
        <v>6567</v>
      </c>
      <c r="B4470">
        <v>706.74852669999996</v>
      </c>
      <c r="C4470">
        <v>963.16366800000003</v>
      </c>
      <c r="D4470">
        <v>1622.482755</v>
      </c>
      <c r="E4470">
        <v>2674.191628</v>
      </c>
      <c r="F4470">
        <v>2174.1495960000002</v>
      </c>
      <c r="G4470">
        <v>1161.1119619999999</v>
      </c>
      <c r="H4470">
        <v>897.47089000000005</v>
      </c>
      <c r="I4470">
        <v>635.83827250000002</v>
      </c>
      <c r="J4470">
        <v>645.1705508</v>
      </c>
      <c r="K4470">
        <v>754.69099800000004</v>
      </c>
      <c r="L4470">
        <f t="shared" si="280"/>
        <v>2674.191628</v>
      </c>
      <c r="M4470" s="4">
        <f t="shared" si="281"/>
        <v>3.7837951222714592</v>
      </c>
      <c r="N4470">
        <f t="shared" si="282"/>
        <v>635.83827250000002</v>
      </c>
      <c r="O4470" s="4">
        <f t="shared" si="283"/>
        <v>1.111522469261238</v>
      </c>
      <c r="P4470" t="s">
        <v>6568</v>
      </c>
      <c r="Q4470" t="s">
        <v>19</v>
      </c>
    </row>
    <row r="4471" spans="1:17">
      <c r="A4471" t="s">
        <v>6569</v>
      </c>
      <c r="B4471">
        <v>38.392739400000004</v>
      </c>
      <c r="C4471">
        <v>47.301743199999997</v>
      </c>
      <c r="D4471">
        <v>79.324759330000006</v>
      </c>
      <c r="E4471">
        <v>39.273368499999997</v>
      </c>
      <c r="F4471">
        <v>145.2168284</v>
      </c>
      <c r="G4471">
        <v>42.096318599999996</v>
      </c>
      <c r="H4471">
        <v>44.615625399999999</v>
      </c>
      <c r="I4471">
        <v>40.15698853</v>
      </c>
      <c r="J4471">
        <v>46.712131800000002</v>
      </c>
      <c r="K4471">
        <v>44.078143500000003</v>
      </c>
      <c r="L4471">
        <f t="shared" si="280"/>
        <v>145.2168284</v>
      </c>
      <c r="M4471" s="4">
        <f t="shared" si="281"/>
        <v>3.7824034093279622</v>
      </c>
      <c r="N4471">
        <f t="shared" si="282"/>
        <v>38.392739400000004</v>
      </c>
      <c r="O4471" s="4">
        <f t="shared" si="283"/>
        <v>1</v>
      </c>
      <c r="P4471" t="s">
        <v>6570</v>
      </c>
      <c r="Q4471" t="s">
        <v>19</v>
      </c>
    </row>
    <row r="4472" spans="1:17">
      <c r="A4472" t="s">
        <v>6571</v>
      </c>
      <c r="B4472">
        <v>102.0865567</v>
      </c>
      <c r="C4472">
        <v>148.1241546</v>
      </c>
      <c r="D4472">
        <v>151.78454550000001</v>
      </c>
      <c r="E4472">
        <v>197.4369667</v>
      </c>
      <c r="F4472">
        <v>372.9764816</v>
      </c>
      <c r="G4472">
        <v>386.09936579999999</v>
      </c>
      <c r="H4472">
        <v>283.40637759999998</v>
      </c>
      <c r="I4472">
        <v>123.4293468</v>
      </c>
      <c r="J4472">
        <v>186.4482754</v>
      </c>
      <c r="K4472">
        <v>116.5659441</v>
      </c>
      <c r="L4472">
        <f t="shared" si="280"/>
        <v>386.09936579999999</v>
      </c>
      <c r="M4472" s="4">
        <f t="shared" si="281"/>
        <v>3.7820784467696713</v>
      </c>
      <c r="N4472">
        <f t="shared" si="282"/>
        <v>102.0865567</v>
      </c>
      <c r="O4472" s="4">
        <f t="shared" si="283"/>
        <v>1</v>
      </c>
      <c r="P4472" t="s">
        <v>28</v>
      </c>
      <c r="Q4472" t="s">
        <v>6572</v>
      </c>
    </row>
    <row r="4473" spans="1:17">
      <c r="A4473" t="s">
        <v>6573</v>
      </c>
      <c r="B4473">
        <v>1462.3936719999999</v>
      </c>
      <c r="C4473">
        <v>2482.5550280000002</v>
      </c>
      <c r="D4473">
        <v>3602.2007720000001</v>
      </c>
      <c r="E4473">
        <v>5527.0841</v>
      </c>
      <c r="F4473">
        <v>3751.893865</v>
      </c>
      <c r="G4473">
        <v>2638.626792</v>
      </c>
      <c r="H4473">
        <v>3927.0529259999998</v>
      </c>
      <c r="I4473">
        <v>2139.5060760000001</v>
      </c>
      <c r="J4473">
        <v>2179.945138</v>
      </c>
      <c r="K4473">
        <v>1402.5632660000001</v>
      </c>
      <c r="L4473">
        <f t="shared" si="280"/>
        <v>5527.0841</v>
      </c>
      <c r="M4473" s="4">
        <f t="shared" si="281"/>
        <v>3.7794775824221429</v>
      </c>
      <c r="N4473">
        <f t="shared" si="282"/>
        <v>1402.5632660000001</v>
      </c>
      <c r="O4473" s="4">
        <f t="shared" si="283"/>
        <v>1.0426579017505795</v>
      </c>
      <c r="P4473" t="s">
        <v>6574</v>
      </c>
      <c r="Q4473" t="s">
        <v>19</v>
      </c>
    </row>
    <row r="4474" spans="1:17">
      <c r="A4474" t="s">
        <v>6575</v>
      </c>
      <c r="B4474">
        <v>369.40982150000002</v>
      </c>
      <c r="C4474">
        <v>414.799058</v>
      </c>
      <c r="D4474">
        <v>402.01387570000003</v>
      </c>
      <c r="E4474">
        <v>435.46392800000001</v>
      </c>
      <c r="F4474">
        <v>1031.2891950000001</v>
      </c>
      <c r="G4474">
        <v>1396.09455</v>
      </c>
      <c r="H4474">
        <v>1078.6581900000001</v>
      </c>
      <c r="I4474">
        <v>570.80547569999999</v>
      </c>
      <c r="J4474">
        <v>493.86511940000003</v>
      </c>
      <c r="K4474">
        <v>442.86720400000002</v>
      </c>
      <c r="L4474">
        <f t="shared" si="280"/>
        <v>1396.09455</v>
      </c>
      <c r="M4474" s="4">
        <f t="shared" si="281"/>
        <v>3.7792567190853639</v>
      </c>
      <c r="N4474">
        <f t="shared" si="282"/>
        <v>369.40982150000002</v>
      </c>
      <c r="O4474" s="4">
        <f t="shared" si="283"/>
        <v>1</v>
      </c>
      <c r="P4474" t="s">
        <v>18</v>
      </c>
      <c r="Q4474" t="s">
        <v>19</v>
      </c>
    </row>
    <row r="4475" spans="1:17">
      <c r="A4475" t="s">
        <v>6576</v>
      </c>
      <c r="B4475">
        <v>332.13622830000003</v>
      </c>
      <c r="C4475">
        <v>728.89549729999999</v>
      </c>
      <c r="D4475">
        <v>925.71441890000006</v>
      </c>
      <c r="E4475">
        <v>681.39294600000005</v>
      </c>
      <c r="F4475">
        <v>945.97830469999997</v>
      </c>
      <c r="G4475">
        <v>1254.8507540000001</v>
      </c>
      <c r="H4475">
        <v>1137.7457099999999</v>
      </c>
      <c r="I4475">
        <v>372.11591449999997</v>
      </c>
      <c r="J4475">
        <v>264.29160860000002</v>
      </c>
      <c r="K4475">
        <v>378.19188700000001</v>
      </c>
      <c r="L4475">
        <f t="shared" si="280"/>
        <v>1254.8507540000001</v>
      </c>
      <c r="M4475" s="4">
        <f t="shared" si="281"/>
        <v>3.7781206838615744</v>
      </c>
      <c r="N4475">
        <f t="shared" si="282"/>
        <v>264.29160860000002</v>
      </c>
      <c r="O4475" s="4">
        <f t="shared" si="283"/>
        <v>1.2567036466249728</v>
      </c>
      <c r="P4475" t="s">
        <v>18</v>
      </c>
      <c r="Q4475" t="s">
        <v>19</v>
      </c>
    </row>
    <row r="4476" spans="1:17">
      <c r="A4476" t="s">
        <v>6577</v>
      </c>
      <c r="B4476">
        <v>558.90192930000001</v>
      </c>
      <c r="C4476">
        <v>1155.1155690000001</v>
      </c>
      <c r="D4476">
        <v>975.59324670000001</v>
      </c>
      <c r="E4476">
        <v>2092.9108080000001</v>
      </c>
      <c r="F4476">
        <v>2110.446539</v>
      </c>
      <c r="G4476">
        <v>1708.0566160000001</v>
      </c>
      <c r="H4476">
        <v>1202.3981779999999</v>
      </c>
      <c r="I4476">
        <v>662.45726200000001</v>
      </c>
      <c r="J4476">
        <v>1788.042344</v>
      </c>
      <c r="K4476">
        <v>931.51181540000005</v>
      </c>
      <c r="L4476">
        <f t="shared" si="280"/>
        <v>2110.446539</v>
      </c>
      <c r="M4476" s="4">
        <f t="shared" si="281"/>
        <v>3.7760587830556269</v>
      </c>
      <c r="N4476">
        <f t="shared" si="282"/>
        <v>558.90192930000001</v>
      </c>
      <c r="O4476" s="4">
        <f t="shared" si="283"/>
        <v>1</v>
      </c>
      <c r="P4476" t="s">
        <v>18</v>
      </c>
      <c r="Q4476" t="s">
        <v>19</v>
      </c>
    </row>
    <row r="4477" spans="1:17">
      <c r="A4477" t="s">
        <v>6578</v>
      </c>
      <c r="B4477">
        <v>150.3719825</v>
      </c>
      <c r="C4477">
        <v>198.09819730000001</v>
      </c>
      <c r="D4477">
        <v>157.2181329</v>
      </c>
      <c r="E4477">
        <v>281.16861699999998</v>
      </c>
      <c r="F4477">
        <v>400.57485200000002</v>
      </c>
      <c r="G4477">
        <v>567.62289599999997</v>
      </c>
      <c r="H4477">
        <v>382.26567979999999</v>
      </c>
      <c r="I4477">
        <v>196.1788085</v>
      </c>
      <c r="J4477">
        <v>154.7825636</v>
      </c>
      <c r="K4477">
        <v>109.93241620000001</v>
      </c>
      <c r="L4477">
        <f t="shared" si="280"/>
        <v>567.62289599999997</v>
      </c>
      <c r="M4477" s="4">
        <f t="shared" si="281"/>
        <v>3.7747915972312192</v>
      </c>
      <c r="N4477">
        <f t="shared" si="282"/>
        <v>109.93241620000001</v>
      </c>
      <c r="O4477" s="4">
        <f t="shared" si="283"/>
        <v>1.3678584324611616</v>
      </c>
      <c r="P4477" t="s">
        <v>6579</v>
      </c>
      <c r="Q4477" t="s">
        <v>19</v>
      </c>
    </row>
    <row r="4478" spans="1:17">
      <c r="A4478" t="s">
        <v>6580</v>
      </c>
      <c r="B4478">
        <v>1347.8377170000001</v>
      </c>
      <c r="C4478">
        <v>1482.5515760000001</v>
      </c>
      <c r="D4478">
        <v>1719.8766909999999</v>
      </c>
      <c r="E4478">
        <v>2167.937398</v>
      </c>
      <c r="F4478">
        <v>2810.1286749999999</v>
      </c>
      <c r="G4478">
        <v>3903.171914</v>
      </c>
      <c r="H4478">
        <v>5086.4522200000001</v>
      </c>
      <c r="I4478">
        <v>2137.264283</v>
      </c>
      <c r="J4478">
        <v>2344.7828920000002</v>
      </c>
      <c r="K4478">
        <v>1501.8040000000001</v>
      </c>
      <c r="L4478">
        <f t="shared" si="280"/>
        <v>5086.4522200000001</v>
      </c>
      <c r="M4478" s="4">
        <f t="shared" si="281"/>
        <v>3.7737868259996166</v>
      </c>
      <c r="N4478">
        <f t="shared" si="282"/>
        <v>1347.8377170000001</v>
      </c>
      <c r="O4478" s="4">
        <f t="shared" si="283"/>
        <v>1</v>
      </c>
      <c r="P4478" t="s">
        <v>2159</v>
      </c>
      <c r="Q4478" t="s">
        <v>19</v>
      </c>
    </row>
    <row r="4479" spans="1:17">
      <c r="A4479" t="s">
        <v>6581</v>
      </c>
      <c r="B4479">
        <v>285.23966159999998</v>
      </c>
      <c r="C4479">
        <v>504.096542</v>
      </c>
      <c r="D4479">
        <v>610.48312269999997</v>
      </c>
      <c r="E4479">
        <v>833.36666000000002</v>
      </c>
      <c r="F4479">
        <v>1076.3696789999999</v>
      </c>
      <c r="G4479">
        <v>783.78378699999996</v>
      </c>
      <c r="H4479">
        <v>691.30985599999997</v>
      </c>
      <c r="I4479">
        <v>416.14770060000001</v>
      </c>
      <c r="J4479">
        <v>900.85564399999998</v>
      </c>
      <c r="K4479">
        <v>543.60460660000001</v>
      </c>
      <c r="L4479">
        <f t="shared" si="280"/>
        <v>1076.3696789999999</v>
      </c>
      <c r="M4479" s="4">
        <f t="shared" si="281"/>
        <v>3.773562459590297</v>
      </c>
      <c r="N4479">
        <f t="shared" si="282"/>
        <v>285.23966159999998</v>
      </c>
      <c r="O4479" s="4">
        <f t="shared" si="283"/>
        <v>1</v>
      </c>
      <c r="P4479" t="s">
        <v>28</v>
      </c>
      <c r="Q4479" t="s">
        <v>19</v>
      </c>
    </row>
    <row r="4480" spans="1:17">
      <c r="A4480" t="s">
        <v>6582</v>
      </c>
      <c r="B4480">
        <v>123.0704393</v>
      </c>
      <c r="C4480">
        <v>98.363083799999998</v>
      </c>
      <c r="D4480">
        <v>101.51125810000001</v>
      </c>
      <c r="E4480">
        <v>191.69163359999999</v>
      </c>
      <c r="F4480">
        <v>265.14947799999999</v>
      </c>
      <c r="G4480">
        <v>464.30618379999999</v>
      </c>
      <c r="H4480">
        <v>119.371763</v>
      </c>
      <c r="I4480">
        <v>94.402282929999998</v>
      </c>
      <c r="J4480">
        <v>77.849266600000007</v>
      </c>
      <c r="K4480">
        <v>111.64222959999999</v>
      </c>
      <c r="L4480">
        <f t="shared" si="280"/>
        <v>464.30618379999999</v>
      </c>
      <c r="M4480" s="4">
        <f t="shared" si="281"/>
        <v>3.7726864910930726</v>
      </c>
      <c r="N4480">
        <f t="shared" si="282"/>
        <v>77.849266600000007</v>
      </c>
      <c r="O4480" s="4">
        <f t="shared" si="283"/>
        <v>1.5808811652953965</v>
      </c>
      <c r="P4480" t="s">
        <v>6583</v>
      </c>
      <c r="Q4480" t="s">
        <v>19</v>
      </c>
    </row>
    <row r="4481" spans="1:17">
      <c r="A4481" t="s">
        <v>6584</v>
      </c>
      <c r="B4481">
        <v>840.51326800000004</v>
      </c>
      <c r="C4481">
        <v>960.57836669999995</v>
      </c>
      <c r="D4481">
        <v>1101.308612</v>
      </c>
      <c r="E4481">
        <v>1759.7814599999999</v>
      </c>
      <c r="F4481">
        <v>2730.0197389999998</v>
      </c>
      <c r="G4481">
        <v>2980.2017059999998</v>
      </c>
      <c r="H4481">
        <v>3161.767022</v>
      </c>
      <c r="I4481">
        <v>1244.557843</v>
      </c>
      <c r="J4481">
        <v>2092.2435780000001</v>
      </c>
      <c r="K4481">
        <v>866.74307399999998</v>
      </c>
      <c r="L4481">
        <f t="shared" si="280"/>
        <v>3161.767022</v>
      </c>
      <c r="M4481" s="4">
        <f t="shared" si="281"/>
        <v>3.7617098294277014</v>
      </c>
      <c r="N4481">
        <f t="shared" si="282"/>
        <v>840.51326800000004</v>
      </c>
      <c r="O4481" s="4">
        <f t="shared" si="283"/>
        <v>1</v>
      </c>
      <c r="P4481" t="s">
        <v>18</v>
      </c>
      <c r="Q4481" t="s">
        <v>19</v>
      </c>
    </row>
    <row r="4482" spans="1:17">
      <c r="A4482" t="s">
        <v>6585</v>
      </c>
      <c r="B4482">
        <v>5066.0768669999998</v>
      </c>
      <c r="C4482">
        <v>5763.4610670000002</v>
      </c>
      <c r="D4482">
        <v>5513.3448930000004</v>
      </c>
      <c r="E4482">
        <v>6039.6575599999996</v>
      </c>
      <c r="F4482">
        <v>10504.303760000001</v>
      </c>
      <c r="G4482">
        <v>11878.949500000001</v>
      </c>
      <c r="H4482">
        <v>12384.29248</v>
      </c>
      <c r="I4482">
        <v>8567.1051729999999</v>
      </c>
      <c r="J4482">
        <v>19026.973819999999</v>
      </c>
      <c r="K4482">
        <v>8476.1188399999992</v>
      </c>
      <c r="L4482">
        <f t="shared" si="280"/>
        <v>19026.973819999999</v>
      </c>
      <c r="M4482" s="4">
        <f t="shared" si="281"/>
        <v>3.7557609802449137</v>
      </c>
      <c r="N4482">
        <f t="shared" si="282"/>
        <v>5066.0768669999998</v>
      </c>
      <c r="O4482" s="4">
        <f t="shared" si="283"/>
        <v>1</v>
      </c>
      <c r="P4482" t="s">
        <v>28</v>
      </c>
      <c r="Q4482" t="s">
        <v>6586</v>
      </c>
    </row>
    <row r="4483" spans="1:17">
      <c r="A4483" t="s">
        <v>6587</v>
      </c>
      <c r="B4483">
        <v>76.852477870000001</v>
      </c>
      <c r="C4483">
        <v>134.97521029999999</v>
      </c>
      <c r="D4483">
        <v>237.38671429999999</v>
      </c>
      <c r="E4483">
        <v>288.48565079999997</v>
      </c>
      <c r="F4483">
        <v>215.11236249999999</v>
      </c>
      <c r="G4483">
        <v>219.5264166</v>
      </c>
      <c r="H4483">
        <v>141.31388179999999</v>
      </c>
      <c r="I4483">
        <v>77.033545599999997</v>
      </c>
      <c r="J4483">
        <v>82.505200400000007</v>
      </c>
      <c r="K4483">
        <v>80.391770199999996</v>
      </c>
      <c r="L4483">
        <f t="shared" si="280"/>
        <v>288.48565079999997</v>
      </c>
      <c r="M4483" s="4">
        <f t="shared" si="281"/>
        <v>3.7537586138470198</v>
      </c>
      <c r="N4483">
        <f t="shared" si="282"/>
        <v>76.852477870000001</v>
      </c>
      <c r="O4483" s="4">
        <f t="shared" si="283"/>
        <v>1</v>
      </c>
      <c r="P4483" t="s">
        <v>18</v>
      </c>
      <c r="Q4483" t="s">
        <v>19</v>
      </c>
    </row>
    <row r="4484" spans="1:17">
      <c r="A4484" t="s">
        <v>6588</v>
      </c>
      <c r="B4484">
        <v>160.54715490000001</v>
      </c>
      <c r="C4484">
        <v>358.19664510000001</v>
      </c>
      <c r="D4484">
        <v>309.19714570000002</v>
      </c>
      <c r="E4484">
        <v>376.34849759999997</v>
      </c>
      <c r="F4484">
        <v>532.28309409999997</v>
      </c>
      <c r="G4484">
        <v>602.42919640000002</v>
      </c>
      <c r="H4484">
        <v>497.46174680000001</v>
      </c>
      <c r="I4484">
        <v>182.8511633</v>
      </c>
      <c r="J4484">
        <v>248.62639340000001</v>
      </c>
      <c r="K4484">
        <v>164.07795680000001</v>
      </c>
      <c r="L4484">
        <f t="shared" si="280"/>
        <v>602.42919640000002</v>
      </c>
      <c r="M4484" s="4">
        <f t="shared" si="281"/>
        <v>3.7523504964957803</v>
      </c>
      <c r="N4484">
        <f t="shared" si="282"/>
        <v>160.54715490000001</v>
      </c>
      <c r="O4484" s="4">
        <f t="shared" si="283"/>
        <v>1</v>
      </c>
      <c r="P4484" t="s">
        <v>28</v>
      </c>
      <c r="Q4484" t="s">
        <v>19</v>
      </c>
    </row>
    <row r="4485" spans="1:17">
      <c r="A4485" t="s">
        <v>6589</v>
      </c>
      <c r="B4485">
        <v>93.522074129999993</v>
      </c>
      <c r="C4485">
        <v>239.78447850000001</v>
      </c>
      <c r="D4485">
        <v>140.37465169999999</v>
      </c>
      <c r="E4485">
        <v>250.91202699999999</v>
      </c>
      <c r="F4485">
        <v>244.87425049999999</v>
      </c>
      <c r="G4485">
        <v>350.61588280000001</v>
      </c>
      <c r="H4485">
        <v>344.93185799999998</v>
      </c>
      <c r="I4485">
        <v>86.657424669999997</v>
      </c>
      <c r="J4485">
        <v>135.2907108</v>
      </c>
      <c r="K4485">
        <v>76.113725599999995</v>
      </c>
      <c r="L4485">
        <f t="shared" si="280"/>
        <v>350.61588280000001</v>
      </c>
      <c r="M4485" s="4">
        <f t="shared" si="281"/>
        <v>3.7490173957500961</v>
      </c>
      <c r="N4485">
        <f t="shared" si="282"/>
        <v>76.113725599999995</v>
      </c>
      <c r="O4485" s="4">
        <f t="shared" si="283"/>
        <v>1.2287149708251832</v>
      </c>
      <c r="P4485" t="s">
        <v>28</v>
      </c>
      <c r="Q4485" t="s">
        <v>19</v>
      </c>
    </row>
    <row r="4486" spans="1:17">
      <c r="A4486" t="s">
        <v>6590</v>
      </c>
      <c r="B4486">
        <v>1963.266071</v>
      </c>
      <c r="C4486">
        <v>2999.8042270000001</v>
      </c>
      <c r="D4486">
        <v>3620.107211</v>
      </c>
      <c r="E4486">
        <v>5370.9219400000002</v>
      </c>
      <c r="F4486">
        <v>4905.4862929999999</v>
      </c>
      <c r="G4486">
        <v>4293.2997800000003</v>
      </c>
      <c r="H4486">
        <v>7359.64678</v>
      </c>
      <c r="I4486">
        <v>4512.198155</v>
      </c>
      <c r="J4486">
        <v>3223.8093920000001</v>
      </c>
      <c r="K4486">
        <v>2215.382912</v>
      </c>
      <c r="L4486">
        <f t="shared" si="280"/>
        <v>7359.64678</v>
      </c>
      <c r="M4486" s="4">
        <f t="shared" si="281"/>
        <v>3.7486751738399495</v>
      </c>
      <c r="N4486">
        <f t="shared" si="282"/>
        <v>1963.266071</v>
      </c>
      <c r="O4486" s="4">
        <f t="shared" si="283"/>
        <v>1</v>
      </c>
      <c r="P4486" t="s">
        <v>4658</v>
      </c>
      <c r="Q4486" t="s">
        <v>19</v>
      </c>
    </row>
    <row r="4487" spans="1:17">
      <c r="A4487" t="s">
        <v>6591</v>
      </c>
      <c r="B4487">
        <v>42.289102200000002</v>
      </c>
      <c r="C4487">
        <v>46.368809200000001</v>
      </c>
      <c r="D4487">
        <v>59.921365799999997</v>
      </c>
      <c r="E4487">
        <v>106.7262911</v>
      </c>
      <c r="F4487">
        <v>158.42624409999999</v>
      </c>
      <c r="G4487">
        <v>150.8864184</v>
      </c>
      <c r="H4487">
        <v>94.228886399999993</v>
      </c>
      <c r="I4487">
        <v>43.76188827</v>
      </c>
      <c r="J4487">
        <v>43.078138000000003</v>
      </c>
      <c r="K4487">
        <v>41.581634800000003</v>
      </c>
      <c r="L4487">
        <f t="shared" si="280"/>
        <v>158.42624409999999</v>
      </c>
      <c r="M4487" s="4">
        <f t="shared" si="281"/>
        <v>3.7462664340980023</v>
      </c>
      <c r="N4487">
        <f t="shared" si="282"/>
        <v>41.581634800000003</v>
      </c>
      <c r="O4487" s="4">
        <f t="shared" si="283"/>
        <v>1.0170139390479183</v>
      </c>
      <c r="P4487" t="s">
        <v>4680</v>
      </c>
      <c r="Q4487" t="s">
        <v>19</v>
      </c>
    </row>
    <row r="4488" spans="1:17">
      <c r="A4488" t="s">
        <v>6592</v>
      </c>
      <c r="B4488">
        <v>1346.1642830000001</v>
      </c>
      <c r="C4488">
        <v>1930.7534230000001</v>
      </c>
      <c r="D4488">
        <v>1723.156293</v>
      </c>
      <c r="E4488">
        <v>2645.8898760000002</v>
      </c>
      <c r="F4488">
        <v>3058.5315719999999</v>
      </c>
      <c r="G4488">
        <v>3458.259517</v>
      </c>
      <c r="H4488">
        <v>5043.0174399999996</v>
      </c>
      <c r="I4488">
        <v>1427.7033750000001</v>
      </c>
      <c r="J4488">
        <v>1788.8896480000001</v>
      </c>
      <c r="K4488">
        <v>1435.3252379999999</v>
      </c>
      <c r="L4488">
        <f t="shared" si="280"/>
        <v>5043.0174399999996</v>
      </c>
      <c r="M4488" s="4">
        <f t="shared" si="281"/>
        <v>3.7462124821506642</v>
      </c>
      <c r="N4488">
        <f t="shared" si="282"/>
        <v>1346.1642830000001</v>
      </c>
      <c r="O4488" s="4">
        <f t="shared" si="283"/>
        <v>1</v>
      </c>
      <c r="P4488" t="s">
        <v>18</v>
      </c>
      <c r="Q4488" t="s">
        <v>19</v>
      </c>
    </row>
    <row r="4489" spans="1:17">
      <c r="A4489" t="s">
        <v>6593</v>
      </c>
      <c r="B4489">
        <v>58.831892529999998</v>
      </c>
      <c r="C4489">
        <v>107.54808509999999</v>
      </c>
      <c r="D4489">
        <v>74.515960930000006</v>
      </c>
      <c r="E4489">
        <v>113.6797985</v>
      </c>
      <c r="F4489">
        <v>70.100643529999999</v>
      </c>
      <c r="G4489">
        <v>63.228818199999999</v>
      </c>
      <c r="H4489">
        <v>220.27072580000001</v>
      </c>
      <c r="I4489">
        <v>86.202803529999997</v>
      </c>
      <c r="J4489">
        <v>72.108895200000006</v>
      </c>
      <c r="K4489">
        <v>73.821950200000003</v>
      </c>
      <c r="L4489">
        <f t="shared" si="280"/>
        <v>220.27072580000001</v>
      </c>
      <c r="M4489" s="4">
        <f t="shared" si="281"/>
        <v>3.7440700328937728</v>
      </c>
      <c r="N4489">
        <f t="shared" si="282"/>
        <v>58.831892529999998</v>
      </c>
      <c r="O4489" s="4">
        <f t="shared" si="283"/>
        <v>1</v>
      </c>
      <c r="P4489" t="s">
        <v>195</v>
      </c>
      <c r="Q4489" t="s">
        <v>19</v>
      </c>
    </row>
    <row r="4490" spans="1:17">
      <c r="A4490" t="s">
        <v>6594</v>
      </c>
      <c r="B4490">
        <v>779.77920649999999</v>
      </c>
      <c r="C4490">
        <v>615.97580129999994</v>
      </c>
      <c r="D4490">
        <v>624.48609439999996</v>
      </c>
      <c r="E4490">
        <v>1226.1793279999999</v>
      </c>
      <c r="F4490">
        <v>2102.0751949999999</v>
      </c>
      <c r="G4490">
        <v>2917.5693759999999</v>
      </c>
      <c r="H4490">
        <v>2140.1398039999999</v>
      </c>
      <c r="I4490">
        <v>847.82603329999995</v>
      </c>
      <c r="J4490">
        <v>1748.801888</v>
      </c>
      <c r="K4490">
        <v>666.69091400000002</v>
      </c>
      <c r="L4490">
        <f t="shared" si="280"/>
        <v>2917.5693759999999</v>
      </c>
      <c r="M4490" s="4">
        <f t="shared" si="281"/>
        <v>3.7415326693505517</v>
      </c>
      <c r="N4490">
        <f t="shared" si="282"/>
        <v>615.97580129999994</v>
      </c>
      <c r="O4490" s="4">
        <f t="shared" si="283"/>
        <v>1.2659250653261012</v>
      </c>
      <c r="P4490" t="s">
        <v>18</v>
      </c>
      <c r="Q4490" t="s">
        <v>19</v>
      </c>
    </row>
    <row r="4491" spans="1:17">
      <c r="A4491" t="s">
        <v>6595</v>
      </c>
      <c r="B4491">
        <v>558.99551069999995</v>
      </c>
      <c r="C4491">
        <v>839.98402399999998</v>
      </c>
      <c r="D4491">
        <v>1133.4234799999999</v>
      </c>
      <c r="E4491">
        <v>2090.9280140000001</v>
      </c>
      <c r="F4491">
        <v>1268.285361</v>
      </c>
      <c r="G4491">
        <v>990.76088600000003</v>
      </c>
      <c r="H4491">
        <v>748.17289200000005</v>
      </c>
      <c r="I4491">
        <v>345.10819240000001</v>
      </c>
      <c r="J4491">
        <v>525.00315339999997</v>
      </c>
      <c r="K4491">
        <v>423.81246970000001</v>
      </c>
      <c r="L4491">
        <f t="shared" si="280"/>
        <v>2090.9280140000001</v>
      </c>
      <c r="M4491" s="4">
        <f t="shared" si="281"/>
        <v>3.7405094924316002</v>
      </c>
      <c r="N4491">
        <f t="shared" si="282"/>
        <v>345.10819240000001</v>
      </c>
      <c r="O4491" s="4">
        <f t="shared" si="283"/>
        <v>1.6197688812095552</v>
      </c>
      <c r="P4491" t="s">
        <v>6596</v>
      </c>
      <c r="Q4491" t="s">
        <v>19</v>
      </c>
    </row>
    <row r="4492" spans="1:17">
      <c r="A4492" t="s">
        <v>6597</v>
      </c>
      <c r="B4492">
        <v>528.04792559999999</v>
      </c>
      <c r="C4492">
        <v>338.10078279999999</v>
      </c>
      <c r="D4492">
        <v>655.82616789999997</v>
      </c>
      <c r="E4492">
        <v>859.84067600000003</v>
      </c>
      <c r="F4492">
        <v>1127.877804</v>
      </c>
      <c r="G4492">
        <v>1975.106286</v>
      </c>
      <c r="H4492">
        <v>1275.687044</v>
      </c>
      <c r="I4492">
        <v>408.47440399999999</v>
      </c>
      <c r="J4492">
        <v>556.83623939999995</v>
      </c>
      <c r="K4492">
        <v>684.26066400000002</v>
      </c>
      <c r="L4492">
        <f t="shared" si="280"/>
        <v>1975.106286</v>
      </c>
      <c r="M4492" s="4">
        <f t="shared" si="281"/>
        <v>3.7403920936830968</v>
      </c>
      <c r="N4492">
        <f t="shared" si="282"/>
        <v>338.10078279999999</v>
      </c>
      <c r="O4492" s="4">
        <f t="shared" si="283"/>
        <v>1.5618062792607057</v>
      </c>
      <c r="P4492" t="s">
        <v>28</v>
      </c>
      <c r="Q4492" t="s">
        <v>19</v>
      </c>
    </row>
    <row r="4493" spans="1:17">
      <c r="A4493" t="s">
        <v>6598</v>
      </c>
      <c r="B4493">
        <v>855.13874529999998</v>
      </c>
      <c r="C4493">
        <v>1151.1574720000001</v>
      </c>
      <c r="D4493">
        <v>1230.8819169999999</v>
      </c>
      <c r="E4493">
        <v>1850.8294020000001</v>
      </c>
      <c r="F4493">
        <v>2508.3335160000001</v>
      </c>
      <c r="G4493">
        <v>3196.2059199999999</v>
      </c>
      <c r="H4493">
        <v>2102.631034</v>
      </c>
      <c r="I4493">
        <v>551.80051730000002</v>
      </c>
      <c r="J4493">
        <v>865.46010999999999</v>
      </c>
      <c r="K4493">
        <v>1795.839354</v>
      </c>
      <c r="L4493">
        <f t="shared" si="280"/>
        <v>3196.2059199999999</v>
      </c>
      <c r="M4493" s="4">
        <f t="shared" si="281"/>
        <v>3.7376460107402876</v>
      </c>
      <c r="N4493">
        <f t="shared" si="282"/>
        <v>551.80051730000002</v>
      </c>
      <c r="O4493" s="4">
        <f t="shared" si="283"/>
        <v>1.5497244357150224</v>
      </c>
      <c r="P4493" t="s">
        <v>6599</v>
      </c>
      <c r="Q4493" t="s">
        <v>19</v>
      </c>
    </row>
    <row r="4494" spans="1:17">
      <c r="A4494" t="s">
        <v>6600</v>
      </c>
      <c r="B4494">
        <v>827.76131869999995</v>
      </c>
      <c r="C4494">
        <v>488.7151187</v>
      </c>
      <c r="D4494">
        <v>550.2577311</v>
      </c>
      <c r="E4494">
        <v>855.32878000000005</v>
      </c>
      <c r="F4494">
        <v>2494.7632269999999</v>
      </c>
      <c r="G4494">
        <v>3092.6225020000002</v>
      </c>
      <c r="H4494">
        <v>1560.65328</v>
      </c>
      <c r="I4494">
        <v>859.98852669999997</v>
      </c>
      <c r="J4494">
        <v>773.59114999999997</v>
      </c>
      <c r="K4494">
        <v>884.83870000000002</v>
      </c>
      <c r="L4494">
        <f t="shared" si="280"/>
        <v>3092.6225020000002</v>
      </c>
      <c r="M4494" s="4">
        <f t="shared" si="281"/>
        <v>3.7361283163810639</v>
      </c>
      <c r="N4494">
        <f t="shared" si="282"/>
        <v>488.7151187</v>
      </c>
      <c r="O4494" s="4">
        <f t="shared" si="283"/>
        <v>1.6937501767939473</v>
      </c>
      <c r="P4494" t="s">
        <v>18</v>
      </c>
      <c r="Q4494" t="s">
        <v>19</v>
      </c>
    </row>
    <row r="4495" spans="1:17">
      <c r="A4495" t="s">
        <v>6601</v>
      </c>
      <c r="B4495">
        <v>109.3178781</v>
      </c>
      <c r="C4495">
        <v>79.031886529999994</v>
      </c>
      <c r="D4495">
        <v>137.81569669999999</v>
      </c>
      <c r="E4495">
        <v>97.086751800000002</v>
      </c>
      <c r="F4495">
        <v>407.78039799999999</v>
      </c>
      <c r="G4495">
        <v>140.5860424</v>
      </c>
      <c r="H4495">
        <v>137.3732378</v>
      </c>
      <c r="I4495">
        <v>148.8831619</v>
      </c>
      <c r="J4495">
        <v>123.057045</v>
      </c>
      <c r="K4495">
        <v>131.1530478</v>
      </c>
      <c r="L4495">
        <f t="shared" si="280"/>
        <v>407.78039799999999</v>
      </c>
      <c r="M4495" s="4">
        <f t="shared" si="281"/>
        <v>3.7302260626297317</v>
      </c>
      <c r="N4495">
        <f t="shared" si="282"/>
        <v>79.031886529999994</v>
      </c>
      <c r="O4495" s="4">
        <f t="shared" si="283"/>
        <v>1.3832123070794171</v>
      </c>
      <c r="P4495" t="s">
        <v>28</v>
      </c>
      <c r="Q4495" t="s">
        <v>19</v>
      </c>
    </row>
    <row r="4496" spans="1:17">
      <c r="A4496" t="s">
        <v>6602</v>
      </c>
      <c r="B4496">
        <v>47.844630600000002</v>
      </c>
      <c r="C4496">
        <v>116.6584948</v>
      </c>
      <c r="D4496">
        <v>84.179237130000004</v>
      </c>
      <c r="E4496">
        <v>82.127390199999994</v>
      </c>
      <c r="F4496">
        <v>81.917454000000006</v>
      </c>
      <c r="G4496">
        <v>60.681996900000001</v>
      </c>
      <c r="H4496">
        <v>178.46873600000001</v>
      </c>
      <c r="I4496">
        <v>50.289180530000003</v>
      </c>
      <c r="J4496">
        <v>57.058591</v>
      </c>
      <c r="K4496">
        <v>56.4059825</v>
      </c>
      <c r="L4496">
        <f t="shared" si="280"/>
        <v>178.46873600000001</v>
      </c>
      <c r="M4496" s="4">
        <f t="shared" si="281"/>
        <v>3.7301727228718535</v>
      </c>
      <c r="N4496">
        <f t="shared" si="282"/>
        <v>47.844630600000002</v>
      </c>
      <c r="O4496" s="4">
        <f t="shared" si="283"/>
        <v>1</v>
      </c>
      <c r="P4496" t="s">
        <v>28</v>
      </c>
      <c r="Q4496" t="s">
        <v>19</v>
      </c>
    </row>
    <row r="4497" spans="1:17">
      <c r="A4497" t="s">
        <v>6603</v>
      </c>
      <c r="B4497">
        <v>382.39753409999997</v>
      </c>
      <c r="C4497">
        <v>468.98727439999999</v>
      </c>
      <c r="D4497">
        <v>491.48090439999999</v>
      </c>
      <c r="E4497">
        <v>769.39051400000005</v>
      </c>
      <c r="F4497">
        <v>1426.2263809999999</v>
      </c>
      <c r="G4497">
        <v>1364.446414</v>
      </c>
      <c r="H4497">
        <v>1053.717116</v>
      </c>
      <c r="I4497">
        <v>557.72615169999995</v>
      </c>
      <c r="J4497">
        <v>790.82290599999999</v>
      </c>
      <c r="K4497">
        <v>462.36822339999998</v>
      </c>
      <c r="L4497">
        <f t="shared" si="280"/>
        <v>1426.2263809999999</v>
      </c>
      <c r="M4497" s="4">
        <f t="shared" si="281"/>
        <v>3.7296955493102906</v>
      </c>
      <c r="N4497">
        <f t="shared" si="282"/>
        <v>382.39753409999997</v>
      </c>
      <c r="O4497" s="4">
        <f t="shared" si="283"/>
        <v>1</v>
      </c>
      <c r="P4497" t="s">
        <v>18</v>
      </c>
      <c r="Q4497" t="s">
        <v>19</v>
      </c>
    </row>
    <row r="4498" spans="1:17">
      <c r="A4498" t="s">
        <v>6604</v>
      </c>
      <c r="B4498">
        <v>52.291107199999999</v>
      </c>
      <c r="C4498">
        <v>56.061874000000003</v>
      </c>
      <c r="D4498">
        <v>125.62247360000001</v>
      </c>
      <c r="E4498">
        <v>194.7238433</v>
      </c>
      <c r="F4498">
        <v>71.423099269999994</v>
      </c>
      <c r="G4498">
        <v>51.282925499999997</v>
      </c>
      <c r="H4498">
        <v>52.137116499999998</v>
      </c>
      <c r="I4498">
        <v>47.811749669999998</v>
      </c>
      <c r="J4498">
        <v>42.069836199999997</v>
      </c>
      <c r="K4498">
        <v>43.946371200000002</v>
      </c>
      <c r="L4498">
        <f t="shared" si="280"/>
        <v>194.7238433</v>
      </c>
      <c r="M4498" s="4">
        <f t="shared" si="281"/>
        <v>3.7238424222924085</v>
      </c>
      <c r="N4498">
        <f t="shared" si="282"/>
        <v>42.069836199999997</v>
      </c>
      <c r="O4498" s="4">
        <f t="shared" si="283"/>
        <v>1.2429596100970794</v>
      </c>
      <c r="P4498" t="s">
        <v>5038</v>
      </c>
      <c r="Q4498" t="s">
        <v>19</v>
      </c>
    </row>
    <row r="4499" spans="1:17">
      <c r="A4499" t="s">
        <v>6605</v>
      </c>
      <c r="B4499">
        <v>849.33466269999997</v>
      </c>
      <c r="C4499">
        <v>1007.683941</v>
      </c>
      <c r="D4499">
        <v>1053.5416949999999</v>
      </c>
      <c r="E4499">
        <v>1864.024508</v>
      </c>
      <c r="F4499">
        <v>2518.3548770000002</v>
      </c>
      <c r="G4499">
        <v>3160.7955400000001</v>
      </c>
      <c r="H4499">
        <v>2302.7207060000001</v>
      </c>
      <c r="I4499">
        <v>725.51893729999995</v>
      </c>
      <c r="J4499">
        <v>971.08454600000005</v>
      </c>
      <c r="K4499">
        <v>501.6304222</v>
      </c>
      <c r="L4499">
        <f t="shared" si="280"/>
        <v>3160.7955400000001</v>
      </c>
      <c r="M4499" s="4">
        <f t="shared" si="281"/>
        <v>3.7214959883445249</v>
      </c>
      <c r="N4499">
        <f t="shared" si="282"/>
        <v>501.6304222</v>
      </c>
      <c r="O4499" s="4">
        <f t="shared" si="283"/>
        <v>1.6931482324677876</v>
      </c>
      <c r="P4499" t="s">
        <v>18</v>
      </c>
      <c r="Q4499" t="s">
        <v>19</v>
      </c>
    </row>
    <row r="4500" spans="1:17">
      <c r="A4500" t="s">
        <v>6606</v>
      </c>
      <c r="B4500">
        <v>1227.36646</v>
      </c>
      <c r="C4500">
        <v>3047.8358119999998</v>
      </c>
      <c r="D4500">
        <v>3395.2433919999999</v>
      </c>
      <c r="E4500">
        <v>4566.6852840000001</v>
      </c>
      <c r="F4500">
        <v>2741.8243120000002</v>
      </c>
      <c r="G4500">
        <v>1662.368866</v>
      </c>
      <c r="H4500">
        <v>1022.663846</v>
      </c>
      <c r="I4500">
        <v>1370.9364</v>
      </c>
      <c r="J4500">
        <v>1473.508918</v>
      </c>
      <c r="K4500">
        <v>1082.3149639999999</v>
      </c>
      <c r="L4500">
        <f t="shared" si="280"/>
        <v>4566.6852840000001</v>
      </c>
      <c r="M4500" s="4">
        <f t="shared" si="281"/>
        <v>3.7207186548017619</v>
      </c>
      <c r="N4500">
        <f t="shared" si="282"/>
        <v>1022.663846</v>
      </c>
      <c r="O4500" s="4">
        <f t="shared" si="283"/>
        <v>1.2001660807709829</v>
      </c>
      <c r="P4500" t="s">
        <v>6607</v>
      </c>
      <c r="Q4500" t="s">
        <v>19</v>
      </c>
    </row>
    <row r="4501" spans="1:17">
      <c r="A4501" t="s">
        <v>6608</v>
      </c>
      <c r="B4501">
        <v>191.63101599999999</v>
      </c>
      <c r="C4501">
        <v>423.8942308</v>
      </c>
      <c r="D4501">
        <v>354.50685720000001</v>
      </c>
      <c r="E4501">
        <v>534.90142600000001</v>
      </c>
      <c r="F4501">
        <v>330.27802220000001</v>
      </c>
      <c r="G4501">
        <v>712.75147000000004</v>
      </c>
      <c r="H4501">
        <v>523.49985340000001</v>
      </c>
      <c r="I4501">
        <v>168.06422330000001</v>
      </c>
      <c r="J4501">
        <v>319.0555928</v>
      </c>
      <c r="K4501">
        <v>255.38336240000001</v>
      </c>
      <c r="L4501">
        <f t="shared" si="280"/>
        <v>712.75147000000004</v>
      </c>
      <c r="M4501" s="4">
        <f t="shared" si="281"/>
        <v>3.7193951421726017</v>
      </c>
      <c r="N4501">
        <f t="shared" si="282"/>
        <v>168.06422330000001</v>
      </c>
      <c r="O4501" s="4">
        <f t="shared" si="283"/>
        <v>1.1402249225757732</v>
      </c>
      <c r="P4501" t="s">
        <v>28</v>
      </c>
      <c r="Q4501" t="s">
        <v>19</v>
      </c>
    </row>
    <row r="4502" spans="1:17">
      <c r="A4502" t="s">
        <v>6612</v>
      </c>
      <c r="B4502">
        <v>216.46852999999999</v>
      </c>
      <c r="C4502">
        <v>323.3627912</v>
      </c>
      <c r="D4502">
        <v>288.14230600000002</v>
      </c>
      <c r="E4502">
        <v>676.35367399999996</v>
      </c>
      <c r="F4502">
        <v>706.57540270000004</v>
      </c>
      <c r="G4502">
        <v>803.86649999999997</v>
      </c>
      <c r="H4502">
        <v>398.34853720000001</v>
      </c>
      <c r="I4502">
        <v>132.1346423</v>
      </c>
      <c r="J4502">
        <v>236.25393080000001</v>
      </c>
      <c r="K4502">
        <v>188.91194100000001</v>
      </c>
      <c r="L4502">
        <f t="shared" si="280"/>
        <v>803.86649999999997</v>
      </c>
      <c r="M4502" s="4">
        <f t="shared" si="281"/>
        <v>3.7135490318153868</v>
      </c>
      <c r="N4502">
        <f t="shared" si="282"/>
        <v>132.1346423</v>
      </c>
      <c r="O4502" s="4">
        <f t="shared" si="283"/>
        <v>1.6382420706034635</v>
      </c>
      <c r="P4502" t="s">
        <v>28</v>
      </c>
      <c r="Q4502" t="s">
        <v>19</v>
      </c>
    </row>
    <row r="4503" spans="1:17">
      <c r="A4503" t="s">
        <v>6613</v>
      </c>
      <c r="B4503">
        <v>226.60271650000001</v>
      </c>
      <c r="C4503">
        <v>506.34591929999999</v>
      </c>
      <c r="D4503">
        <v>438.75018599999999</v>
      </c>
      <c r="E4503">
        <v>634.78099859999998</v>
      </c>
      <c r="F4503">
        <v>716.26484270000003</v>
      </c>
      <c r="G4503">
        <v>841.41756999999996</v>
      </c>
      <c r="H4503">
        <v>671.16062199999999</v>
      </c>
      <c r="I4503">
        <v>354.72154080000001</v>
      </c>
      <c r="J4503">
        <v>672.00026400000002</v>
      </c>
      <c r="K4503">
        <v>217.28289889999999</v>
      </c>
      <c r="L4503">
        <f t="shared" si="280"/>
        <v>841.41756999999996</v>
      </c>
      <c r="M4503" s="4">
        <f t="shared" si="281"/>
        <v>3.7131839502903747</v>
      </c>
      <c r="N4503">
        <f t="shared" si="282"/>
        <v>217.28289889999999</v>
      </c>
      <c r="O4503" s="4">
        <f t="shared" si="283"/>
        <v>1.0428925499760073</v>
      </c>
      <c r="P4503" t="s">
        <v>6614</v>
      </c>
      <c r="Q4503" t="s">
        <v>19</v>
      </c>
    </row>
    <row r="4504" spans="1:17">
      <c r="A4504" t="s">
        <v>6615</v>
      </c>
      <c r="B4504">
        <v>55.958109469999997</v>
      </c>
      <c r="C4504">
        <v>111.01458100000001</v>
      </c>
      <c r="D4504">
        <v>113.2912582</v>
      </c>
      <c r="E4504">
        <v>207.758072</v>
      </c>
      <c r="F4504">
        <v>183.8549069</v>
      </c>
      <c r="G4504">
        <v>67.647148799999997</v>
      </c>
      <c r="H4504">
        <v>72.600647699999996</v>
      </c>
      <c r="I4504">
        <v>70.356221329999997</v>
      </c>
      <c r="J4504">
        <v>108.5285366</v>
      </c>
      <c r="K4504">
        <v>66.022767999999999</v>
      </c>
      <c r="L4504">
        <f t="shared" si="280"/>
        <v>207.758072</v>
      </c>
      <c r="M4504" s="4">
        <f t="shared" si="281"/>
        <v>3.7127428708323733</v>
      </c>
      <c r="N4504">
        <f t="shared" si="282"/>
        <v>55.958109469999997</v>
      </c>
      <c r="O4504" s="4">
        <f t="shared" si="283"/>
        <v>1</v>
      </c>
      <c r="P4504" t="s">
        <v>18</v>
      </c>
      <c r="Q4504" t="s">
        <v>19</v>
      </c>
    </row>
    <row r="4505" spans="1:17">
      <c r="A4505" t="s">
        <v>6616</v>
      </c>
      <c r="B4505">
        <v>256.4031683</v>
      </c>
      <c r="C4505">
        <v>364.68327959999999</v>
      </c>
      <c r="D4505">
        <v>396.47500539999999</v>
      </c>
      <c r="E4505">
        <v>588.68928919999996</v>
      </c>
      <c r="F4505">
        <v>743.657422</v>
      </c>
      <c r="G4505">
        <v>951.88214000000005</v>
      </c>
      <c r="H4505">
        <v>722.73225460000003</v>
      </c>
      <c r="I4505">
        <v>178.2806387</v>
      </c>
      <c r="J4505">
        <v>234.09870000000001</v>
      </c>
      <c r="K4505">
        <v>346.37759879999999</v>
      </c>
      <c r="L4505">
        <f t="shared" si="280"/>
        <v>951.88214000000005</v>
      </c>
      <c r="M4505" s="4">
        <f t="shared" si="281"/>
        <v>3.7124429713998977</v>
      </c>
      <c r="N4505">
        <f t="shared" si="282"/>
        <v>178.2806387</v>
      </c>
      <c r="O4505" s="4">
        <f t="shared" si="283"/>
        <v>1.4381997404185876</v>
      </c>
      <c r="P4505" t="s">
        <v>28</v>
      </c>
      <c r="Q4505" t="s">
        <v>19</v>
      </c>
    </row>
    <row r="4506" spans="1:17">
      <c r="A4506" t="s">
        <v>6617</v>
      </c>
      <c r="B4506">
        <v>8719.9161330000006</v>
      </c>
      <c r="C4506">
        <v>32364.450649999999</v>
      </c>
      <c r="D4506">
        <v>12196.133040000001</v>
      </c>
      <c r="E4506">
        <v>12955.75484</v>
      </c>
      <c r="F4506">
        <v>20196.980920000002</v>
      </c>
      <c r="G4506">
        <v>21467.992679999999</v>
      </c>
      <c r="H4506">
        <v>22341.256259999998</v>
      </c>
      <c r="I4506">
        <v>19012.592369999998</v>
      </c>
      <c r="J4506">
        <v>12145.3254</v>
      </c>
      <c r="K4506">
        <v>6753.8480200000004</v>
      </c>
      <c r="L4506">
        <f t="shared" si="280"/>
        <v>32364.450649999999</v>
      </c>
      <c r="M4506" s="4">
        <f t="shared" si="281"/>
        <v>3.711555266858436</v>
      </c>
      <c r="N4506">
        <f t="shared" si="282"/>
        <v>6753.8480200000004</v>
      </c>
      <c r="O4506" s="4">
        <f t="shared" si="283"/>
        <v>1.2911033987110654</v>
      </c>
      <c r="P4506" t="s">
        <v>5334</v>
      </c>
      <c r="Q4506" t="s">
        <v>19</v>
      </c>
    </row>
    <row r="4507" spans="1:17">
      <c r="A4507" t="s">
        <v>6618</v>
      </c>
      <c r="B4507">
        <v>49.796828069999997</v>
      </c>
      <c r="C4507">
        <v>63.71745413</v>
      </c>
      <c r="D4507">
        <v>165.19934169999999</v>
      </c>
      <c r="E4507">
        <v>144.37730809999999</v>
      </c>
      <c r="F4507">
        <v>184.8075211</v>
      </c>
      <c r="G4507">
        <v>63.799958199999999</v>
      </c>
      <c r="H4507">
        <v>73.395407500000005</v>
      </c>
      <c r="I4507">
        <v>49.100531269999998</v>
      </c>
      <c r="J4507">
        <v>61.500568399999999</v>
      </c>
      <c r="K4507">
        <v>69.528326000000007</v>
      </c>
      <c r="L4507">
        <f t="shared" si="280"/>
        <v>184.8075211</v>
      </c>
      <c r="M4507" s="4">
        <f t="shared" si="281"/>
        <v>3.7112307804066127</v>
      </c>
      <c r="N4507">
        <f t="shared" si="282"/>
        <v>49.100531269999998</v>
      </c>
      <c r="O4507" s="4">
        <f t="shared" si="283"/>
        <v>1.0141810441148003</v>
      </c>
      <c r="P4507" t="s">
        <v>5052</v>
      </c>
      <c r="Q4507" t="s">
        <v>19</v>
      </c>
    </row>
    <row r="4508" spans="1:17">
      <c r="A4508" t="s">
        <v>6619</v>
      </c>
      <c r="B4508">
        <v>2342.6910280000002</v>
      </c>
      <c r="C4508">
        <v>4922.5647730000001</v>
      </c>
      <c r="D4508">
        <v>6643.3640400000004</v>
      </c>
      <c r="E4508">
        <v>8646.2896400000009</v>
      </c>
      <c r="F4508">
        <v>6625.9503199999999</v>
      </c>
      <c r="G4508">
        <v>7164.8278200000004</v>
      </c>
      <c r="H4508">
        <v>8692.9458200000008</v>
      </c>
      <c r="I4508">
        <v>7130.7942270000003</v>
      </c>
      <c r="J4508">
        <v>4939.3913599999996</v>
      </c>
      <c r="K4508">
        <v>2331.56621</v>
      </c>
      <c r="L4508">
        <f t="shared" si="280"/>
        <v>8692.9458200000008</v>
      </c>
      <c r="M4508" s="4">
        <f t="shared" si="281"/>
        <v>3.7106667998900962</v>
      </c>
      <c r="N4508">
        <f t="shared" si="282"/>
        <v>2331.56621</v>
      </c>
      <c r="O4508" s="4">
        <f t="shared" si="283"/>
        <v>1.0047713927025903</v>
      </c>
      <c r="P4508" t="s">
        <v>6620</v>
      </c>
      <c r="Q4508" t="s">
        <v>6621</v>
      </c>
    </row>
    <row r="4509" spans="1:17">
      <c r="A4509" t="s">
        <v>6622</v>
      </c>
      <c r="B4509">
        <v>48.573243329999997</v>
      </c>
      <c r="C4509">
        <v>55.690989330000001</v>
      </c>
      <c r="D4509">
        <v>56.396558800000001</v>
      </c>
      <c r="E4509">
        <v>166.29251189999999</v>
      </c>
      <c r="F4509">
        <v>88.291047599999999</v>
      </c>
      <c r="G4509">
        <v>180.10141640000001</v>
      </c>
      <c r="H4509">
        <v>52.715047900000002</v>
      </c>
      <c r="I4509">
        <v>45.796226330000003</v>
      </c>
      <c r="J4509">
        <v>49.755577799999998</v>
      </c>
      <c r="K4509">
        <v>44.943041999999998</v>
      </c>
      <c r="L4509">
        <f t="shared" si="280"/>
        <v>180.10141640000001</v>
      </c>
      <c r="M4509" s="4">
        <f t="shared" si="281"/>
        <v>3.7078318031269917</v>
      </c>
      <c r="N4509">
        <f t="shared" si="282"/>
        <v>44.943041999999998</v>
      </c>
      <c r="O4509" s="4">
        <f t="shared" si="283"/>
        <v>1.0807733782239306</v>
      </c>
      <c r="P4509" t="s">
        <v>2748</v>
      </c>
      <c r="Q4509" t="s">
        <v>19</v>
      </c>
    </row>
    <row r="4510" spans="1:17">
      <c r="A4510" t="s">
        <v>6623</v>
      </c>
      <c r="B4510">
        <v>98.372127469999995</v>
      </c>
      <c r="C4510">
        <v>136.5855196</v>
      </c>
      <c r="D4510">
        <v>137.5677585</v>
      </c>
      <c r="E4510">
        <v>227.72067390000001</v>
      </c>
      <c r="F4510">
        <v>214.01313139999999</v>
      </c>
      <c r="G4510">
        <v>364.71783360000001</v>
      </c>
      <c r="H4510">
        <v>314.62682080000002</v>
      </c>
      <c r="I4510">
        <v>128.05814119999999</v>
      </c>
      <c r="J4510">
        <v>147.62982099999999</v>
      </c>
      <c r="K4510">
        <v>121.581619</v>
      </c>
      <c r="L4510">
        <f t="shared" si="280"/>
        <v>364.71783360000001</v>
      </c>
      <c r="M4510" s="4">
        <f t="shared" si="281"/>
        <v>3.7075322347910591</v>
      </c>
      <c r="N4510">
        <f t="shared" si="282"/>
        <v>98.372127469999995</v>
      </c>
      <c r="O4510" s="4">
        <f t="shared" si="283"/>
        <v>1</v>
      </c>
      <c r="P4510" t="s">
        <v>28</v>
      </c>
      <c r="Q4510" t="s">
        <v>19</v>
      </c>
    </row>
    <row r="4511" spans="1:17">
      <c r="A4511" t="s">
        <v>6624</v>
      </c>
      <c r="B4511">
        <v>33.923418069999997</v>
      </c>
      <c r="C4511">
        <v>37.314918400000003</v>
      </c>
      <c r="D4511">
        <v>39.159082130000002</v>
      </c>
      <c r="E4511">
        <v>125.7347364</v>
      </c>
      <c r="F4511">
        <v>50.583621270000002</v>
      </c>
      <c r="G4511">
        <v>58.642086999999997</v>
      </c>
      <c r="H4511">
        <v>43.928310799999998</v>
      </c>
      <c r="I4511">
        <v>36.7297358</v>
      </c>
      <c r="J4511">
        <v>33.7420282</v>
      </c>
      <c r="K4511">
        <v>35.348501400000004</v>
      </c>
      <c r="L4511">
        <f t="shared" si="280"/>
        <v>125.7347364</v>
      </c>
      <c r="M4511" s="4">
        <f t="shared" si="281"/>
        <v>3.7064288787335635</v>
      </c>
      <c r="N4511">
        <f t="shared" si="282"/>
        <v>33.7420282</v>
      </c>
      <c r="O4511" s="4">
        <f t="shared" si="283"/>
        <v>1.0053757844349143</v>
      </c>
      <c r="P4511" t="s">
        <v>18</v>
      </c>
      <c r="Q4511" t="s">
        <v>19</v>
      </c>
    </row>
    <row r="4512" spans="1:17">
      <c r="A4512" t="s">
        <v>6625</v>
      </c>
      <c r="B4512">
        <v>75.643429729999994</v>
      </c>
      <c r="C4512">
        <v>48.370422730000001</v>
      </c>
      <c r="D4512">
        <v>62.67007907</v>
      </c>
      <c r="E4512">
        <v>55.055747400000001</v>
      </c>
      <c r="F4512">
        <v>118.4392378</v>
      </c>
      <c r="G4512">
        <v>127.3078794</v>
      </c>
      <c r="H4512">
        <v>47.076725600000003</v>
      </c>
      <c r="I4512">
        <v>65.698471600000005</v>
      </c>
      <c r="J4512">
        <v>141.48279239999999</v>
      </c>
      <c r="K4512">
        <v>280.11588399999999</v>
      </c>
      <c r="L4512">
        <f t="shared" si="280"/>
        <v>280.11588399999999</v>
      </c>
      <c r="M4512" s="4">
        <f t="shared" si="281"/>
        <v>3.7031092455728079</v>
      </c>
      <c r="N4512">
        <f t="shared" si="282"/>
        <v>47.076725600000003</v>
      </c>
      <c r="O4512" s="4">
        <f t="shared" si="283"/>
        <v>1.6068116200927958</v>
      </c>
      <c r="P4512" t="s">
        <v>6626</v>
      </c>
      <c r="Q4512" t="s">
        <v>19</v>
      </c>
    </row>
    <row r="4513" spans="1:17">
      <c r="A4513" t="s">
        <v>6627</v>
      </c>
      <c r="B4513">
        <v>1837.677459</v>
      </c>
      <c r="C4513">
        <v>2057.495844</v>
      </c>
      <c r="D4513">
        <v>1745.842523</v>
      </c>
      <c r="E4513">
        <v>2057.342846</v>
      </c>
      <c r="F4513">
        <v>2952.4675440000001</v>
      </c>
      <c r="G4513">
        <v>4095.8535400000001</v>
      </c>
      <c r="H4513">
        <v>6804.0160400000004</v>
      </c>
      <c r="I4513">
        <v>1648.3102329999999</v>
      </c>
      <c r="J4513">
        <v>2819.7059199999999</v>
      </c>
      <c r="K4513">
        <v>1495.1793620000001</v>
      </c>
      <c r="L4513">
        <f t="shared" si="280"/>
        <v>6804.0160400000004</v>
      </c>
      <c r="M4513" s="4">
        <f t="shared" si="281"/>
        <v>3.7025082974585262</v>
      </c>
      <c r="N4513">
        <f t="shared" si="282"/>
        <v>1495.1793620000001</v>
      </c>
      <c r="O4513" s="4">
        <f t="shared" si="283"/>
        <v>1.2290682346911634</v>
      </c>
      <c r="P4513" t="s">
        <v>28</v>
      </c>
      <c r="Q4513" t="s">
        <v>19</v>
      </c>
    </row>
    <row r="4514" spans="1:17">
      <c r="A4514" t="s">
        <v>6628</v>
      </c>
      <c r="B4514">
        <v>492.03508249999999</v>
      </c>
      <c r="C4514">
        <v>1006.174317</v>
      </c>
      <c r="D4514">
        <v>1354.142149</v>
      </c>
      <c r="E4514">
        <v>1821.4348600000001</v>
      </c>
      <c r="F4514">
        <v>1646.798853</v>
      </c>
      <c r="G4514">
        <v>1116.0603180000001</v>
      </c>
      <c r="H4514">
        <v>702.98617999999999</v>
      </c>
      <c r="I4514">
        <v>664.80025599999999</v>
      </c>
      <c r="J4514">
        <v>555.30783719999999</v>
      </c>
      <c r="K4514">
        <v>422.95558579999999</v>
      </c>
      <c r="L4514">
        <f t="shared" si="280"/>
        <v>1821.4348600000001</v>
      </c>
      <c r="M4514" s="4">
        <f t="shared" si="281"/>
        <v>3.7018394110139496</v>
      </c>
      <c r="N4514">
        <f t="shared" si="282"/>
        <v>422.95558579999999</v>
      </c>
      <c r="O4514" s="4">
        <f t="shared" si="283"/>
        <v>1.1633256517214201</v>
      </c>
      <c r="P4514" t="s">
        <v>6629</v>
      </c>
      <c r="Q4514" t="s">
        <v>19</v>
      </c>
    </row>
    <row r="4515" spans="1:17">
      <c r="A4515" t="s">
        <v>6631</v>
      </c>
      <c r="B4515">
        <v>44.441431866666697</v>
      </c>
      <c r="C4515">
        <v>53.699631199999999</v>
      </c>
      <c r="D4515">
        <v>50.678590800000002</v>
      </c>
      <c r="E4515">
        <v>44.871741800000002</v>
      </c>
      <c r="F4515">
        <v>81.796475599999994</v>
      </c>
      <c r="G4515">
        <v>164.4975389</v>
      </c>
      <c r="H4515">
        <v>76.044417499999994</v>
      </c>
      <c r="I4515">
        <v>47.934233866666702</v>
      </c>
      <c r="J4515">
        <v>67.586506</v>
      </c>
      <c r="K4515">
        <v>52.415708899999998</v>
      </c>
      <c r="L4515">
        <f t="shared" si="280"/>
        <v>164.4975389</v>
      </c>
      <c r="M4515" s="4">
        <f t="shared" si="281"/>
        <v>3.7014455203317018</v>
      </c>
      <c r="N4515">
        <f t="shared" si="282"/>
        <v>44.441431866666697</v>
      </c>
      <c r="O4515" s="4">
        <f t="shared" si="283"/>
        <v>1</v>
      </c>
      <c r="P4515" t="s">
        <v>6066</v>
      </c>
    </row>
    <row r="4516" spans="1:17">
      <c r="A4516" t="s">
        <v>6630</v>
      </c>
      <c r="B4516">
        <v>848.73161470000002</v>
      </c>
      <c r="C4516">
        <v>1463.4455439999999</v>
      </c>
      <c r="D4516">
        <v>2168.6498160000001</v>
      </c>
      <c r="E4516">
        <v>2624.208932</v>
      </c>
      <c r="F4516">
        <v>2787.6862759999999</v>
      </c>
      <c r="G4516">
        <v>3140.7529880000002</v>
      </c>
      <c r="H4516">
        <v>2184.2627859999998</v>
      </c>
      <c r="I4516">
        <v>968.63474670000005</v>
      </c>
      <c r="J4516">
        <v>840.324116</v>
      </c>
      <c r="K4516">
        <v>950.08481400000005</v>
      </c>
      <c r="L4516">
        <f t="shared" si="280"/>
        <v>3140.7529880000002</v>
      </c>
      <c r="M4516" s="4">
        <f t="shared" si="281"/>
        <v>3.700525506063725</v>
      </c>
      <c r="N4516">
        <f t="shared" si="282"/>
        <v>840.324116</v>
      </c>
      <c r="O4516" s="4">
        <f t="shared" si="283"/>
        <v>1.0100050665450615</v>
      </c>
      <c r="P4516" t="s">
        <v>18</v>
      </c>
      <c r="Q4516" t="s">
        <v>19</v>
      </c>
    </row>
    <row r="4517" spans="1:17">
      <c r="A4517" t="s">
        <v>6632</v>
      </c>
      <c r="B4517">
        <v>43.060661000000003</v>
      </c>
      <c r="C4517">
        <v>53.568458</v>
      </c>
      <c r="D4517">
        <v>50.899025199999997</v>
      </c>
      <c r="E4517">
        <v>159.18536470000001</v>
      </c>
      <c r="F4517">
        <v>44.666596130000002</v>
      </c>
      <c r="G4517">
        <v>75.471862400000006</v>
      </c>
      <c r="H4517">
        <v>42.799147900000001</v>
      </c>
      <c r="I4517">
        <v>43.138469600000001</v>
      </c>
      <c r="J4517">
        <v>44.368403000000001</v>
      </c>
      <c r="K4517">
        <v>42.093415800000002</v>
      </c>
      <c r="L4517">
        <f t="shared" si="280"/>
        <v>159.18536470000001</v>
      </c>
      <c r="M4517" s="4">
        <f t="shared" si="281"/>
        <v>3.6967701146064615</v>
      </c>
      <c r="N4517">
        <f t="shared" si="282"/>
        <v>42.093415800000002</v>
      </c>
      <c r="O4517" s="4">
        <f t="shared" si="283"/>
        <v>1.0229785390806891</v>
      </c>
      <c r="P4517" t="s">
        <v>18</v>
      </c>
      <c r="Q4517" t="s">
        <v>6633</v>
      </c>
    </row>
    <row r="4518" spans="1:17">
      <c r="A4518" t="s">
        <v>6634</v>
      </c>
      <c r="B4518">
        <v>598.35153749999995</v>
      </c>
      <c r="C4518">
        <v>666.63777600000003</v>
      </c>
      <c r="D4518">
        <v>720.94682269999998</v>
      </c>
      <c r="E4518">
        <v>1116.2058280000001</v>
      </c>
      <c r="F4518">
        <v>1717.534171</v>
      </c>
      <c r="G4518">
        <v>2042.1380039999999</v>
      </c>
      <c r="H4518">
        <v>2211.8490419999998</v>
      </c>
      <c r="I4518">
        <v>709.574928</v>
      </c>
      <c r="J4518">
        <v>947.11573399999997</v>
      </c>
      <c r="K4518">
        <v>454.91503540000002</v>
      </c>
      <c r="L4518">
        <f t="shared" si="280"/>
        <v>2211.8490419999998</v>
      </c>
      <c r="M4518" s="4">
        <f t="shared" si="281"/>
        <v>3.6965711682490663</v>
      </c>
      <c r="N4518">
        <f t="shared" si="282"/>
        <v>454.91503540000002</v>
      </c>
      <c r="O4518" s="4">
        <f t="shared" si="283"/>
        <v>1.3153039379625655</v>
      </c>
      <c r="P4518" t="s">
        <v>6635</v>
      </c>
      <c r="Q4518" t="s">
        <v>19</v>
      </c>
    </row>
    <row r="4519" spans="1:17">
      <c r="A4519" t="s">
        <v>6636</v>
      </c>
      <c r="B4519">
        <v>35.259501870000001</v>
      </c>
      <c r="C4519">
        <v>38.986002399999997</v>
      </c>
      <c r="D4519">
        <v>38.157202400000003</v>
      </c>
      <c r="E4519">
        <v>47.849133799999997</v>
      </c>
      <c r="F4519">
        <v>44.358551400000003</v>
      </c>
      <c r="G4519">
        <v>130.3142848</v>
      </c>
      <c r="H4519">
        <v>32.429968000000002</v>
      </c>
      <c r="I4519">
        <v>36.690512929999997</v>
      </c>
      <c r="J4519">
        <v>38.090271000000001</v>
      </c>
      <c r="K4519">
        <v>34.667563600000001</v>
      </c>
      <c r="L4519">
        <f t="shared" si="280"/>
        <v>130.3142848</v>
      </c>
      <c r="M4519" s="4">
        <f t="shared" si="281"/>
        <v>3.6958628990410065</v>
      </c>
      <c r="N4519">
        <f t="shared" si="282"/>
        <v>32.429968000000002</v>
      </c>
      <c r="O4519" s="4">
        <f t="shared" si="283"/>
        <v>1.0872505908732317</v>
      </c>
      <c r="P4519" t="s">
        <v>6637</v>
      </c>
      <c r="Q4519" t="s">
        <v>19</v>
      </c>
    </row>
    <row r="4520" spans="1:17">
      <c r="A4520" t="s">
        <v>6638</v>
      </c>
      <c r="B4520">
        <v>1409.3235070000001</v>
      </c>
      <c r="C4520">
        <v>1222.212912</v>
      </c>
      <c r="D4520">
        <v>1039.1659749999999</v>
      </c>
      <c r="E4520">
        <v>1938.9625060000001</v>
      </c>
      <c r="F4520">
        <v>3350.786591</v>
      </c>
      <c r="G4520">
        <v>2522.9888340000002</v>
      </c>
      <c r="H4520">
        <v>3125.7919219999999</v>
      </c>
      <c r="I4520">
        <v>1194.9004480000001</v>
      </c>
      <c r="J4520">
        <v>5208.3782199999996</v>
      </c>
      <c r="K4520">
        <v>3252.696312</v>
      </c>
      <c r="L4520">
        <f t="shared" si="280"/>
        <v>5208.3782199999996</v>
      </c>
      <c r="M4520" s="4">
        <f t="shared" si="281"/>
        <v>3.6956583737732256</v>
      </c>
      <c r="N4520">
        <f t="shared" si="282"/>
        <v>1039.1659749999999</v>
      </c>
      <c r="O4520" s="4">
        <f t="shared" si="283"/>
        <v>1.3562063625110514</v>
      </c>
      <c r="P4520" t="s">
        <v>4568</v>
      </c>
      <c r="Q4520" t="s">
        <v>19</v>
      </c>
    </row>
    <row r="4521" spans="1:17">
      <c r="A4521" t="s">
        <v>6639</v>
      </c>
      <c r="B4521">
        <v>349.43626929999999</v>
      </c>
      <c r="C4521">
        <v>440.10214580000002</v>
      </c>
      <c r="D4521">
        <v>558.30573630000004</v>
      </c>
      <c r="E4521">
        <v>646.78849300000002</v>
      </c>
      <c r="F4521">
        <v>1290.0447260000001</v>
      </c>
      <c r="G4521">
        <v>1072.9467139999999</v>
      </c>
      <c r="H4521">
        <v>822.58433200000002</v>
      </c>
      <c r="I4521">
        <v>336.86449290000002</v>
      </c>
      <c r="J4521">
        <v>422.2925449</v>
      </c>
      <c r="K4521">
        <v>357.58582639999997</v>
      </c>
      <c r="L4521">
        <f t="shared" si="280"/>
        <v>1290.0447260000001</v>
      </c>
      <c r="M4521" s="4">
        <f t="shared" si="281"/>
        <v>3.691788286843412</v>
      </c>
      <c r="N4521">
        <f t="shared" si="282"/>
        <v>336.86449290000002</v>
      </c>
      <c r="O4521" s="4">
        <f t="shared" si="283"/>
        <v>1.037319980778538</v>
      </c>
      <c r="P4521" t="s">
        <v>18</v>
      </c>
      <c r="Q4521" t="s">
        <v>19</v>
      </c>
    </row>
    <row r="4522" spans="1:17">
      <c r="A4522" t="s">
        <v>6640</v>
      </c>
      <c r="B4522">
        <v>967.01969199999996</v>
      </c>
      <c r="C4522">
        <v>1077.6440319999999</v>
      </c>
      <c r="D4522">
        <v>1216.330555</v>
      </c>
      <c r="E4522">
        <v>1935.49296</v>
      </c>
      <c r="F4522">
        <v>2863.860369</v>
      </c>
      <c r="G4522">
        <v>3303.40182</v>
      </c>
      <c r="H4522">
        <v>3567.7973040000002</v>
      </c>
      <c r="I4522">
        <v>1400.509339</v>
      </c>
      <c r="J4522">
        <v>2393.0020420000001</v>
      </c>
      <c r="K4522">
        <v>965.09164199999998</v>
      </c>
      <c r="L4522">
        <f t="shared" ref="L4522:L4585" si="284">MAX(B4522:K4522)</f>
        <v>3567.7973040000002</v>
      </c>
      <c r="M4522" s="4">
        <f t="shared" ref="M4522:M4585" si="285">L4522/B4522</f>
        <v>3.6894774051819414</v>
      </c>
      <c r="N4522">
        <f t="shared" ref="N4522:N4585" si="286">MIN(B4522:K4522)</f>
        <v>965.09164199999998</v>
      </c>
      <c r="O4522" s="4">
        <f t="shared" ref="O4522:O4585" si="287">B4522/N4522</f>
        <v>1.001997789552922</v>
      </c>
      <c r="P4522" t="s">
        <v>18</v>
      </c>
      <c r="Q4522" t="s">
        <v>19</v>
      </c>
    </row>
    <row r="4523" spans="1:17">
      <c r="A4523" t="s">
        <v>6641</v>
      </c>
      <c r="B4523">
        <v>65.840906529999998</v>
      </c>
      <c r="C4523">
        <v>136.9939516</v>
      </c>
      <c r="D4523">
        <v>145.1319761</v>
      </c>
      <c r="E4523">
        <v>135.91528489999999</v>
      </c>
      <c r="F4523">
        <v>242.48933070000001</v>
      </c>
      <c r="G4523">
        <v>81.809835399999997</v>
      </c>
      <c r="H4523">
        <v>132.48938870000001</v>
      </c>
      <c r="I4523">
        <v>59.657413599999998</v>
      </c>
      <c r="J4523">
        <v>77.435116500000007</v>
      </c>
      <c r="K4523">
        <v>66.994126199999997</v>
      </c>
      <c r="L4523">
        <f t="shared" si="284"/>
        <v>242.48933070000001</v>
      </c>
      <c r="M4523" s="4">
        <f t="shared" si="285"/>
        <v>3.6829585660323687</v>
      </c>
      <c r="N4523">
        <f t="shared" si="286"/>
        <v>59.657413599999998</v>
      </c>
      <c r="O4523" s="4">
        <f t="shared" si="287"/>
        <v>1.1036500336984103</v>
      </c>
      <c r="P4523" t="s">
        <v>6642</v>
      </c>
      <c r="Q4523" t="s">
        <v>19</v>
      </c>
    </row>
    <row r="4524" spans="1:17">
      <c r="A4524" t="s">
        <v>6643</v>
      </c>
      <c r="B4524">
        <v>2381.654884</v>
      </c>
      <c r="C4524">
        <v>2791.1218229999999</v>
      </c>
      <c r="D4524">
        <v>4673.7717869999997</v>
      </c>
      <c r="E4524">
        <v>6381.8834999999999</v>
      </c>
      <c r="F4524">
        <v>5274.04252</v>
      </c>
      <c r="G4524">
        <v>5699.335</v>
      </c>
      <c r="H4524">
        <v>8770.3985400000001</v>
      </c>
      <c r="I4524">
        <v>7497.4003599999996</v>
      </c>
      <c r="J4524">
        <v>5849.2328200000002</v>
      </c>
      <c r="K4524">
        <v>2992.2611000000002</v>
      </c>
      <c r="L4524">
        <f t="shared" si="284"/>
        <v>8770.3985400000001</v>
      </c>
      <c r="M4524" s="4">
        <f t="shared" si="285"/>
        <v>3.6824808661068795</v>
      </c>
      <c r="N4524">
        <f t="shared" si="286"/>
        <v>2381.654884</v>
      </c>
      <c r="O4524" s="4">
        <f t="shared" si="287"/>
        <v>1</v>
      </c>
      <c r="P4524" t="s">
        <v>18</v>
      </c>
      <c r="Q4524" t="s">
        <v>6644</v>
      </c>
    </row>
    <row r="4525" spans="1:17">
      <c r="A4525" t="s">
        <v>6645</v>
      </c>
      <c r="B4525">
        <v>45.55940433</v>
      </c>
      <c r="C4525">
        <v>84.216552800000002</v>
      </c>
      <c r="D4525">
        <v>82.611548869999993</v>
      </c>
      <c r="E4525">
        <v>167.75050279999999</v>
      </c>
      <c r="F4525">
        <v>73.18159627</v>
      </c>
      <c r="G4525">
        <v>46.143734100000003</v>
      </c>
      <c r="H4525">
        <v>37.246389200000003</v>
      </c>
      <c r="I4525">
        <v>46.864425199999999</v>
      </c>
      <c r="J4525">
        <v>51.9932607</v>
      </c>
      <c r="K4525">
        <v>41.130287899999999</v>
      </c>
      <c r="L4525">
        <f t="shared" si="284"/>
        <v>167.75050279999999</v>
      </c>
      <c r="M4525" s="4">
        <f t="shared" si="285"/>
        <v>3.6820170339571248</v>
      </c>
      <c r="N4525">
        <f t="shared" si="286"/>
        <v>37.246389200000003</v>
      </c>
      <c r="O4525" s="4">
        <f t="shared" si="287"/>
        <v>1.2231898261429324</v>
      </c>
      <c r="P4525" t="s">
        <v>6646</v>
      </c>
      <c r="Q4525" t="s">
        <v>19</v>
      </c>
    </row>
    <row r="4526" spans="1:17">
      <c r="A4526" t="s">
        <v>6647</v>
      </c>
      <c r="B4526">
        <v>165.47821450000001</v>
      </c>
      <c r="C4526">
        <v>234.63933470000001</v>
      </c>
      <c r="D4526">
        <v>326.50391070000001</v>
      </c>
      <c r="E4526">
        <v>608.48932179999997</v>
      </c>
      <c r="F4526">
        <v>310.81750529999999</v>
      </c>
      <c r="G4526">
        <v>288.29412159999998</v>
      </c>
      <c r="H4526">
        <v>332.85099439999999</v>
      </c>
      <c r="I4526">
        <v>146.46469200000001</v>
      </c>
      <c r="J4526">
        <v>133.84984420000001</v>
      </c>
      <c r="K4526">
        <v>155.6017732</v>
      </c>
      <c r="L4526">
        <f t="shared" si="284"/>
        <v>608.48932179999997</v>
      </c>
      <c r="M4526" s="4">
        <f t="shared" si="285"/>
        <v>3.677156679739253</v>
      </c>
      <c r="N4526">
        <f t="shared" si="286"/>
        <v>133.84984420000001</v>
      </c>
      <c r="O4526" s="4">
        <f t="shared" si="287"/>
        <v>1.2362974009348904</v>
      </c>
      <c r="P4526" t="s">
        <v>18</v>
      </c>
      <c r="Q4526" t="s">
        <v>6648</v>
      </c>
    </row>
    <row r="4527" spans="1:17">
      <c r="A4527" t="s">
        <v>6649</v>
      </c>
      <c r="B4527">
        <v>43.839948929999998</v>
      </c>
      <c r="C4527">
        <v>57.276293870000003</v>
      </c>
      <c r="D4527">
        <v>96.733153599999994</v>
      </c>
      <c r="E4527">
        <v>62.225397800000003</v>
      </c>
      <c r="F4527">
        <v>161.18079109999999</v>
      </c>
      <c r="G4527">
        <v>46.807876999999998</v>
      </c>
      <c r="H4527">
        <v>57.513299000000004</v>
      </c>
      <c r="I4527">
        <v>51.296263869999997</v>
      </c>
      <c r="J4527">
        <v>46.555515700000001</v>
      </c>
      <c r="K4527">
        <v>55.866682599999997</v>
      </c>
      <c r="L4527">
        <f t="shared" si="284"/>
        <v>161.18079109999999</v>
      </c>
      <c r="M4527" s="4">
        <f t="shared" si="285"/>
        <v>3.6765734229608737</v>
      </c>
      <c r="N4527">
        <f t="shared" si="286"/>
        <v>43.839948929999998</v>
      </c>
      <c r="O4527" s="4">
        <f t="shared" si="287"/>
        <v>1</v>
      </c>
      <c r="P4527" t="s">
        <v>4901</v>
      </c>
      <c r="Q4527" t="s">
        <v>19</v>
      </c>
    </row>
    <row r="4528" spans="1:17">
      <c r="A4528" t="s">
        <v>6650</v>
      </c>
      <c r="B4528">
        <v>170.27769509999999</v>
      </c>
      <c r="C4528">
        <v>568.98575749999998</v>
      </c>
      <c r="D4528">
        <v>545.65714109999999</v>
      </c>
      <c r="E4528">
        <v>607.29154000000005</v>
      </c>
      <c r="F4528">
        <v>625.40953530000002</v>
      </c>
      <c r="G4528">
        <v>599.64522199999999</v>
      </c>
      <c r="H4528">
        <v>532.11168180000004</v>
      </c>
      <c r="I4528">
        <v>137.4835807</v>
      </c>
      <c r="J4528">
        <v>203.28121179999999</v>
      </c>
      <c r="K4528">
        <v>107.2386518</v>
      </c>
      <c r="L4528">
        <f t="shared" si="284"/>
        <v>625.40953530000002</v>
      </c>
      <c r="M4528" s="4">
        <f t="shared" si="285"/>
        <v>3.6728799678238073</v>
      </c>
      <c r="N4528">
        <f t="shared" si="286"/>
        <v>107.2386518</v>
      </c>
      <c r="O4528" s="4">
        <f t="shared" si="287"/>
        <v>1.5878388271569075</v>
      </c>
      <c r="P4528" t="s">
        <v>6651</v>
      </c>
      <c r="Q4528" t="s">
        <v>19</v>
      </c>
    </row>
    <row r="4529" spans="1:17">
      <c r="A4529" t="s">
        <v>6652</v>
      </c>
      <c r="B4529">
        <v>232.09887370000001</v>
      </c>
      <c r="C4529">
        <v>396.76274949999998</v>
      </c>
      <c r="D4529">
        <v>290.36157070000002</v>
      </c>
      <c r="E4529">
        <v>320.18128189999999</v>
      </c>
      <c r="F4529">
        <v>489.85628250000002</v>
      </c>
      <c r="G4529">
        <v>851.82430999999997</v>
      </c>
      <c r="H4529">
        <v>551.62926519999996</v>
      </c>
      <c r="I4529">
        <v>266.56662829999999</v>
      </c>
      <c r="J4529">
        <v>435.11929559999999</v>
      </c>
      <c r="K4529">
        <v>202.2624362</v>
      </c>
      <c r="L4529">
        <f t="shared" si="284"/>
        <v>851.82430999999997</v>
      </c>
      <c r="M4529" s="4">
        <f t="shared" si="285"/>
        <v>3.6700923895952533</v>
      </c>
      <c r="N4529">
        <f t="shared" si="286"/>
        <v>202.2624362</v>
      </c>
      <c r="O4529" s="4">
        <f t="shared" si="287"/>
        <v>1.1475134882212994</v>
      </c>
      <c r="P4529" t="s">
        <v>6653</v>
      </c>
      <c r="Q4529" t="s">
        <v>19</v>
      </c>
    </row>
    <row r="4530" spans="1:17">
      <c r="A4530" t="s">
        <v>6654</v>
      </c>
      <c r="B4530">
        <v>1181.2143329999999</v>
      </c>
      <c r="C4530">
        <v>2279.8310070000002</v>
      </c>
      <c r="D4530">
        <v>3710.8196309999998</v>
      </c>
      <c r="E4530">
        <v>4334.1744399999998</v>
      </c>
      <c r="F4530">
        <v>3815.3991599999999</v>
      </c>
      <c r="G4530">
        <v>2805.733052</v>
      </c>
      <c r="H4530">
        <v>1806.42175</v>
      </c>
      <c r="I4530">
        <v>1619.123877</v>
      </c>
      <c r="J4530">
        <v>2009.792246</v>
      </c>
      <c r="K4530">
        <v>1597.546204</v>
      </c>
      <c r="L4530">
        <f t="shared" si="284"/>
        <v>4334.1744399999998</v>
      </c>
      <c r="M4530" s="4">
        <f t="shared" si="285"/>
        <v>3.6692531735474634</v>
      </c>
      <c r="N4530">
        <f t="shared" si="286"/>
        <v>1181.2143329999999</v>
      </c>
      <c r="O4530" s="4">
        <f t="shared" si="287"/>
        <v>1</v>
      </c>
      <c r="P4530" t="s">
        <v>18</v>
      </c>
      <c r="Q4530" t="s">
        <v>19</v>
      </c>
    </row>
    <row r="4531" spans="1:17">
      <c r="A4531" t="s">
        <v>6655</v>
      </c>
      <c r="B4531">
        <v>53.680068400000003</v>
      </c>
      <c r="C4531">
        <v>66.859071470000004</v>
      </c>
      <c r="D4531">
        <v>130.92776670000001</v>
      </c>
      <c r="E4531">
        <v>196.93863239999999</v>
      </c>
      <c r="F4531">
        <v>82.545591470000005</v>
      </c>
      <c r="G4531">
        <v>42.7540324</v>
      </c>
      <c r="H4531">
        <v>55.048608199999997</v>
      </c>
      <c r="I4531">
        <v>63.315091600000002</v>
      </c>
      <c r="J4531">
        <v>49.350103599999997</v>
      </c>
      <c r="K4531">
        <v>45.035227200000001</v>
      </c>
      <c r="L4531">
        <f t="shared" si="284"/>
        <v>196.93863239999999</v>
      </c>
      <c r="M4531" s="4">
        <f t="shared" si="285"/>
        <v>3.6687477916850044</v>
      </c>
      <c r="N4531">
        <f t="shared" si="286"/>
        <v>42.7540324</v>
      </c>
      <c r="O4531" s="4">
        <f t="shared" si="287"/>
        <v>1.2555556841464153</v>
      </c>
      <c r="P4531" t="s">
        <v>6656</v>
      </c>
      <c r="Q4531" t="s">
        <v>19</v>
      </c>
    </row>
    <row r="4532" spans="1:17">
      <c r="A4532" t="s">
        <v>6657</v>
      </c>
      <c r="B4532">
        <v>145.30655970000001</v>
      </c>
      <c r="C4532">
        <v>175.4956933</v>
      </c>
      <c r="D4532">
        <v>188.00614770000001</v>
      </c>
      <c r="E4532">
        <v>244.71042779999999</v>
      </c>
      <c r="F4532">
        <v>321.10401969999998</v>
      </c>
      <c r="G4532">
        <v>532.25078359999998</v>
      </c>
      <c r="H4532">
        <v>240.18129999999999</v>
      </c>
      <c r="I4532">
        <v>92.03322987</v>
      </c>
      <c r="J4532">
        <v>96.382877399999998</v>
      </c>
      <c r="K4532">
        <v>118.4661952</v>
      </c>
      <c r="L4532">
        <f t="shared" si="284"/>
        <v>532.25078359999998</v>
      </c>
      <c r="M4532" s="4">
        <f t="shared" si="285"/>
        <v>3.6629508309802752</v>
      </c>
      <c r="N4532">
        <f t="shared" si="286"/>
        <v>92.03322987</v>
      </c>
      <c r="O4532" s="4">
        <f t="shared" si="287"/>
        <v>1.5788488560626457</v>
      </c>
      <c r="P4532" t="s">
        <v>28</v>
      </c>
      <c r="Q4532" t="s">
        <v>19</v>
      </c>
    </row>
    <row r="4533" spans="1:17">
      <c r="A4533" t="s">
        <v>6658</v>
      </c>
      <c r="B4533">
        <v>5507.0459730000002</v>
      </c>
      <c r="C4533">
        <v>5864.6102129999999</v>
      </c>
      <c r="D4533">
        <v>7961.4332530000001</v>
      </c>
      <c r="E4533">
        <v>12857.747960000001</v>
      </c>
      <c r="F4533">
        <v>13440.071910000001</v>
      </c>
      <c r="G4533">
        <v>13393.477580000001</v>
      </c>
      <c r="H4533">
        <v>20161.209739999998</v>
      </c>
      <c r="I4533">
        <v>11244.38423</v>
      </c>
      <c r="J4533">
        <v>12089.427019999999</v>
      </c>
      <c r="K4533">
        <v>6457.9078399999999</v>
      </c>
      <c r="L4533">
        <f t="shared" si="284"/>
        <v>20161.209739999998</v>
      </c>
      <c r="M4533" s="4">
        <f t="shared" si="285"/>
        <v>3.6609844622410233</v>
      </c>
      <c r="N4533">
        <f t="shared" si="286"/>
        <v>5507.0459730000002</v>
      </c>
      <c r="O4533" s="4">
        <f t="shared" si="287"/>
        <v>1</v>
      </c>
      <c r="P4533" t="s">
        <v>2845</v>
      </c>
      <c r="Q4533" t="s">
        <v>19</v>
      </c>
    </row>
    <row r="4534" spans="1:17">
      <c r="A4534" t="s">
        <v>6659</v>
      </c>
      <c r="B4534">
        <v>94.022667069999997</v>
      </c>
      <c r="C4534">
        <v>120.8544457</v>
      </c>
      <c r="D4534">
        <v>107.92424080000001</v>
      </c>
      <c r="E4534">
        <v>160.60727460000001</v>
      </c>
      <c r="F4534">
        <v>270.94934289999998</v>
      </c>
      <c r="G4534">
        <v>344.18510939999999</v>
      </c>
      <c r="H4534">
        <v>154.65329800000001</v>
      </c>
      <c r="I4534">
        <v>165.78290229999999</v>
      </c>
      <c r="J4534">
        <v>169.33062480000001</v>
      </c>
      <c r="K4534">
        <v>180.19875579999999</v>
      </c>
      <c r="L4534">
        <f t="shared" si="284"/>
        <v>344.18510939999999</v>
      </c>
      <c r="M4534" s="4">
        <f t="shared" si="285"/>
        <v>3.6606609887353412</v>
      </c>
      <c r="N4534">
        <f t="shared" si="286"/>
        <v>94.022667069999997</v>
      </c>
      <c r="O4534" s="4">
        <f t="shared" si="287"/>
        <v>1</v>
      </c>
      <c r="P4534" t="s">
        <v>28</v>
      </c>
      <c r="Q4534" t="s">
        <v>19</v>
      </c>
    </row>
    <row r="4535" spans="1:17">
      <c r="A4535" t="s">
        <v>6660</v>
      </c>
      <c r="B4535">
        <v>424.36215199999998</v>
      </c>
      <c r="C4535">
        <v>339.05714849999998</v>
      </c>
      <c r="D4535">
        <v>642.36318870000002</v>
      </c>
      <c r="E4535">
        <v>1060.4644479999999</v>
      </c>
      <c r="F4535">
        <v>1520.293437</v>
      </c>
      <c r="G4535">
        <v>1553.0753279999999</v>
      </c>
      <c r="H4535">
        <v>1108.8246750000001</v>
      </c>
      <c r="I4535">
        <v>348.7529404</v>
      </c>
      <c r="J4535">
        <v>329.45976159999998</v>
      </c>
      <c r="K4535">
        <v>458.8822634</v>
      </c>
      <c r="L4535">
        <f t="shared" si="284"/>
        <v>1553.0753279999999</v>
      </c>
      <c r="M4535" s="4">
        <f t="shared" si="285"/>
        <v>3.6597875674831624</v>
      </c>
      <c r="N4535">
        <f t="shared" si="286"/>
        <v>329.45976159999998</v>
      </c>
      <c r="O4535" s="4">
        <f t="shared" si="287"/>
        <v>1.2880545713355485</v>
      </c>
      <c r="P4535" t="s">
        <v>18</v>
      </c>
      <c r="Q4535" t="s">
        <v>19</v>
      </c>
    </row>
    <row r="4536" spans="1:17">
      <c r="A4536" t="s">
        <v>6661</v>
      </c>
      <c r="B4536">
        <v>1039.936432</v>
      </c>
      <c r="C4536">
        <v>1107.959276</v>
      </c>
      <c r="D4536">
        <v>1045.6293920000001</v>
      </c>
      <c r="E4536">
        <v>1579.1465720000001</v>
      </c>
      <c r="F4536">
        <v>2584.7962470000002</v>
      </c>
      <c r="G4536">
        <v>3804.357716</v>
      </c>
      <c r="H4536">
        <v>3127.6362279999998</v>
      </c>
      <c r="I4536">
        <v>879.94352930000002</v>
      </c>
      <c r="J4536">
        <v>1479.1894279999999</v>
      </c>
      <c r="K4536">
        <v>783.42036199999995</v>
      </c>
      <c r="L4536">
        <f t="shared" si="284"/>
        <v>3804.357716</v>
      </c>
      <c r="M4536" s="4">
        <f t="shared" si="285"/>
        <v>3.6582598694840227</v>
      </c>
      <c r="N4536">
        <f t="shared" si="286"/>
        <v>783.42036199999995</v>
      </c>
      <c r="O4536" s="4">
        <f t="shared" si="287"/>
        <v>1.3274309456868572</v>
      </c>
      <c r="P4536" t="s">
        <v>18</v>
      </c>
      <c r="Q4536" t="s">
        <v>19</v>
      </c>
    </row>
    <row r="4537" spans="1:17">
      <c r="A4537" t="s">
        <v>6662</v>
      </c>
      <c r="B4537">
        <v>301.87609570000001</v>
      </c>
      <c r="C4537">
        <v>558.5871085</v>
      </c>
      <c r="D4537">
        <v>547.12975800000004</v>
      </c>
      <c r="E4537">
        <v>612.98081160000004</v>
      </c>
      <c r="F4537">
        <v>469.38462149999998</v>
      </c>
      <c r="G4537">
        <v>535.95509460000005</v>
      </c>
      <c r="H4537">
        <v>1104.3090319999999</v>
      </c>
      <c r="I4537">
        <v>346.38682549999999</v>
      </c>
      <c r="J4537">
        <v>481.72671320000001</v>
      </c>
      <c r="K4537">
        <v>519.36735880000003</v>
      </c>
      <c r="L4537">
        <f t="shared" si="284"/>
        <v>1104.3090319999999</v>
      </c>
      <c r="M4537" s="4">
        <f t="shared" si="285"/>
        <v>3.6581532878225835</v>
      </c>
      <c r="N4537">
        <f t="shared" si="286"/>
        <v>301.87609570000001</v>
      </c>
      <c r="O4537" s="4">
        <f t="shared" si="287"/>
        <v>1</v>
      </c>
      <c r="P4537" t="s">
        <v>18</v>
      </c>
      <c r="Q4537" t="s">
        <v>19</v>
      </c>
    </row>
    <row r="4538" spans="1:17">
      <c r="A4538" t="s">
        <v>6663</v>
      </c>
      <c r="B4538">
        <v>71.354296399999996</v>
      </c>
      <c r="C4538">
        <v>107.2675294</v>
      </c>
      <c r="D4538">
        <v>111.68278909999999</v>
      </c>
      <c r="E4538">
        <v>260.88468139999998</v>
      </c>
      <c r="F4538">
        <v>187.7835115</v>
      </c>
      <c r="G4538">
        <v>256.25109200000003</v>
      </c>
      <c r="H4538">
        <v>99.840048100000004</v>
      </c>
      <c r="I4538">
        <v>72.6101472</v>
      </c>
      <c r="J4538">
        <v>76.747185299999998</v>
      </c>
      <c r="K4538">
        <v>59.172444400000003</v>
      </c>
      <c r="L4538">
        <f t="shared" si="284"/>
        <v>260.88468139999998</v>
      </c>
      <c r="M4538" s="4">
        <f t="shared" si="285"/>
        <v>3.656187427559022</v>
      </c>
      <c r="N4538">
        <f t="shared" si="286"/>
        <v>59.172444400000003</v>
      </c>
      <c r="O4538" s="4">
        <f t="shared" si="287"/>
        <v>1.2058703527211392</v>
      </c>
      <c r="P4538" t="s">
        <v>6664</v>
      </c>
      <c r="Q4538" t="s">
        <v>19</v>
      </c>
    </row>
    <row r="4539" spans="1:17">
      <c r="A4539" t="s">
        <v>6665</v>
      </c>
      <c r="B4539">
        <v>1508.2692810000001</v>
      </c>
      <c r="C4539">
        <v>4420.1848529999997</v>
      </c>
      <c r="D4539">
        <v>2201.3506750000001</v>
      </c>
      <c r="E4539">
        <v>3232.665242</v>
      </c>
      <c r="F4539">
        <v>4977.0215070000004</v>
      </c>
      <c r="G4539">
        <v>5507.2114799999999</v>
      </c>
      <c r="H4539">
        <v>5042.8550800000003</v>
      </c>
      <c r="I4539">
        <v>1477.277583</v>
      </c>
      <c r="J4539">
        <v>2398.9574259999999</v>
      </c>
      <c r="K4539">
        <v>1495.2771379999999</v>
      </c>
      <c r="L4539">
        <f t="shared" si="284"/>
        <v>5507.2114799999999</v>
      </c>
      <c r="M4539" s="4">
        <f t="shared" si="285"/>
        <v>3.6513449881765507</v>
      </c>
      <c r="N4539">
        <f t="shared" si="286"/>
        <v>1477.277583</v>
      </c>
      <c r="O4539" s="4">
        <f t="shared" si="287"/>
        <v>1.0209789266124674</v>
      </c>
      <c r="P4539" t="s">
        <v>4512</v>
      </c>
      <c r="Q4539" t="s">
        <v>19</v>
      </c>
    </row>
    <row r="4540" spans="1:17">
      <c r="A4540" t="s">
        <v>6666</v>
      </c>
      <c r="B4540">
        <v>111.1938471</v>
      </c>
      <c r="C4540">
        <v>226.64601289999999</v>
      </c>
      <c r="D4540">
        <v>259.57138980000002</v>
      </c>
      <c r="E4540">
        <v>405.90913979999999</v>
      </c>
      <c r="F4540">
        <v>116.4770067</v>
      </c>
      <c r="G4540">
        <v>69.737251999999998</v>
      </c>
      <c r="H4540">
        <v>247.1912054</v>
      </c>
      <c r="I4540">
        <v>77.067998130000007</v>
      </c>
      <c r="J4540">
        <v>81.300914199999994</v>
      </c>
      <c r="K4540">
        <v>77.585830000000001</v>
      </c>
      <c r="L4540">
        <f t="shared" si="284"/>
        <v>405.90913979999999</v>
      </c>
      <c r="M4540" s="4">
        <f t="shared" si="285"/>
        <v>3.6504640354331261</v>
      </c>
      <c r="N4540">
        <f t="shared" si="286"/>
        <v>69.737251999999998</v>
      </c>
      <c r="O4540" s="4">
        <f t="shared" si="287"/>
        <v>1.5944684356074139</v>
      </c>
      <c r="P4540" t="s">
        <v>6667</v>
      </c>
      <c r="Q4540" t="s">
        <v>19</v>
      </c>
    </row>
    <row r="4541" spans="1:17">
      <c r="A4541" t="s">
        <v>6668</v>
      </c>
      <c r="B4541">
        <v>43.496785869999997</v>
      </c>
      <c r="C4541">
        <v>85.841012800000001</v>
      </c>
      <c r="D4541">
        <v>75.770229869999994</v>
      </c>
      <c r="E4541">
        <v>129.4131008</v>
      </c>
      <c r="F4541">
        <v>109.7725927</v>
      </c>
      <c r="G4541">
        <v>67.521509100000003</v>
      </c>
      <c r="H4541">
        <v>158.75182390000001</v>
      </c>
      <c r="I4541">
        <v>48.936327730000002</v>
      </c>
      <c r="J4541">
        <v>49.642139499999999</v>
      </c>
      <c r="K4541">
        <v>47.701431900000003</v>
      </c>
      <c r="L4541">
        <f t="shared" si="284"/>
        <v>158.75182390000001</v>
      </c>
      <c r="M4541" s="4">
        <f t="shared" si="285"/>
        <v>3.6497368880189405</v>
      </c>
      <c r="N4541">
        <f t="shared" si="286"/>
        <v>43.496785869999997</v>
      </c>
      <c r="O4541" s="4">
        <f t="shared" si="287"/>
        <v>1</v>
      </c>
      <c r="P4541" t="s">
        <v>18</v>
      </c>
      <c r="Q4541" t="s">
        <v>19</v>
      </c>
    </row>
    <row r="4542" spans="1:17">
      <c r="A4542" t="s">
        <v>6669</v>
      </c>
      <c r="B4542">
        <v>461.02797750000002</v>
      </c>
      <c r="C4542">
        <v>1470.291559</v>
      </c>
      <c r="D4542">
        <v>1682.5083810000001</v>
      </c>
      <c r="E4542">
        <v>1485.875352</v>
      </c>
      <c r="F4542">
        <v>603.73661689999994</v>
      </c>
      <c r="G4542">
        <v>296.4014694</v>
      </c>
      <c r="H4542">
        <v>402.6839248</v>
      </c>
      <c r="I4542">
        <v>423.1554423</v>
      </c>
      <c r="J4542">
        <v>494.07909460000002</v>
      </c>
      <c r="K4542">
        <v>341.45164260000001</v>
      </c>
      <c r="L4542">
        <f t="shared" si="284"/>
        <v>1682.5083810000001</v>
      </c>
      <c r="M4542" s="4">
        <f t="shared" si="285"/>
        <v>3.6494713186901984</v>
      </c>
      <c r="N4542">
        <f t="shared" si="286"/>
        <v>296.4014694</v>
      </c>
      <c r="O4542" s="4">
        <f t="shared" si="287"/>
        <v>1.555417314338051</v>
      </c>
      <c r="P4542" t="s">
        <v>6670</v>
      </c>
      <c r="Q4542" t="s">
        <v>19</v>
      </c>
    </row>
    <row r="4543" spans="1:17">
      <c r="A4543" t="s">
        <v>6671</v>
      </c>
      <c r="B4543">
        <v>1257.6370469999999</v>
      </c>
      <c r="C4543">
        <v>1690.6296769999999</v>
      </c>
      <c r="D4543">
        <v>1422.822228</v>
      </c>
      <c r="E4543">
        <v>2562.1391039999999</v>
      </c>
      <c r="F4543">
        <v>2777.5801449999999</v>
      </c>
      <c r="G4543">
        <v>3155.0986680000001</v>
      </c>
      <c r="H4543">
        <v>4589.4740039999997</v>
      </c>
      <c r="I4543">
        <v>1962.411353</v>
      </c>
      <c r="J4543">
        <v>2750.3812760000001</v>
      </c>
      <c r="K4543">
        <v>955.17440199999999</v>
      </c>
      <c r="L4543">
        <f t="shared" si="284"/>
        <v>4589.4740039999997</v>
      </c>
      <c r="M4543" s="4">
        <f t="shared" si="285"/>
        <v>3.6492834041012467</v>
      </c>
      <c r="N4543">
        <f t="shared" si="286"/>
        <v>955.17440199999999</v>
      </c>
      <c r="O4543" s="4">
        <f t="shared" si="287"/>
        <v>1.3166569836531277</v>
      </c>
      <c r="P4543" t="s">
        <v>28</v>
      </c>
      <c r="Q4543" t="s">
        <v>19</v>
      </c>
    </row>
    <row r="4544" spans="1:17">
      <c r="A4544" t="s">
        <v>6672</v>
      </c>
      <c r="B4544">
        <v>73.714281330000006</v>
      </c>
      <c r="C4544">
        <v>86.677922199999998</v>
      </c>
      <c r="D4544">
        <v>108.44802919999999</v>
      </c>
      <c r="E4544">
        <v>268.97794040000002</v>
      </c>
      <c r="F4544">
        <v>231.26630510000001</v>
      </c>
      <c r="G4544">
        <v>230.53279180000001</v>
      </c>
      <c r="H4544">
        <v>110.86288329999999</v>
      </c>
      <c r="I4544">
        <v>75.863890870000006</v>
      </c>
      <c r="J4544">
        <v>79.650724600000004</v>
      </c>
      <c r="K4544">
        <v>62.865025899999999</v>
      </c>
      <c r="L4544">
        <f t="shared" si="284"/>
        <v>268.97794040000002</v>
      </c>
      <c r="M4544" s="4">
        <f t="shared" si="285"/>
        <v>3.6489257650882396</v>
      </c>
      <c r="N4544">
        <f t="shared" si="286"/>
        <v>62.865025899999999</v>
      </c>
      <c r="O4544" s="4">
        <f t="shared" si="287"/>
        <v>1.1725801473025401</v>
      </c>
      <c r="P4544" t="s">
        <v>4280</v>
      </c>
      <c r="Q4544" t="s">
        <v>19</v>
      </c>
    </row>
    <row r="4545" spans="1:17">
      <c r="A4545" t="s">
        <v>6673</v>
      </c>
      <c r="B4545">
        <v>1543.6046630000001</v>
      </c>
      <c r="C4545">
        <v>2190.101643</v>
      </c>
      <c r="D4545">
        <v>3999.1709639999999</v>
      </c>
      <c r="E4545">
        <v>5629.9571599999999</v>
      </c>
      <c r="F4545">
        <v>3565.3725049999998</v>
      </c>
      <c r="G4545">
        <v>2705.2972420000001</v>
      </c>
      <c r="H4545">
        <v>2151.596986</v>
      </c>
      <c r="I4545">
        <v>1230.799845</v>
      </c>
      <c r="J4545">
        <v>1234.8997859999999</v>
      </c>
      <c r="K4545">
        <v>1333.70174</v>
      </c>
      <c r="L4545">
        <f t="shared" si="284"/>
        <v>5629.9571599999999</v>
      </c>
      <c r="M4545" s="4">
        <f t="shared" si="285"/>
        <v>3.6472791867952523</v>
      </c>
      <c r="N4545">
        <f t="shared" si="286"/>
        <v>1230.799845</v>
      </c>
      <c r="O4545" s="4">
        <f t="shared" si="287"/>
        <v>1.254147592941889</v>
      </c>
      <c r="P4545" t="s">
        <v>18</v>
      </c>
      <c r="Q4545" t="s">
        <v>19</v>
      </c>
    </row>
    <row r="4546" spans="1:17">
      <c r="A4546" t="s">
        <v>6674</v>
      </c>
      <c r="B4546">
        <v>124.49579919999999</v>
      </c>
      <c r="C4546">
        <v>276.09400729999999</v>
      </c>
      <c r="D4546">
        <v>216.9186986</v>
      </c>
      <c r="E4546">
        <v>384.95045579999999</v>
      </c>
      <c r="F4546">
        <v>453.91902700000003</v>
      </c>
      <c r="G4546">
        <v>305.96989159999998</v>
      </c>
      <c r="H4546">
        <v>225.7424092</v>
      </c>
      <c r="I4546">
        <v>103.5047848</v>
      </c>
      <c r="J4546">
        <v>149.4287032</v>
      </c>
      <c r="K4546">
        <v>84.450837199999995</v>
      </c>
      <c r="L4546">
        <f t="shared" si="284"/>
        <v>453.91902700000003</v>
      </c>
      <c r="M4546" s="4">
        <f t="shared" si="285"/>
        <v>3.6460589828479937</v>
      </c>
      <c r="N4546">
        <f t="shared" si="286"/>
        <v>84.450837199999995</v>
      </c>
      <c r="O4546" s="4">
        <f t="shared" si="287"/>
        <v>1.474180758032793</v>
      </c>
      <c r="P4546" t="s">
        <v>28</v>
      </c>
      <c r="Q4546" t="s">
        <v>19</v>
      </c>
    </row>
    <row r="4547" spans="1:17">
      <c r="A4547" t="s">
        <v>6675</v>
      </c>
      <c r="B4547">
        <v>1589.9125019999999</v>
      </c>
      <c r="C4547">
        <v>1459.7174729999999</v>
      </c>
      <c r="D4547">
        <v>2000.7840670000001</v>
      </c>
      <c r="E4547">
        <v>2690.7214020000001</v>
      </c>
      <c r="F4547">
        <v>5795.5590270000002</v>
      </c>
      <c r="G4547">
        <v>4600.850238</v>
      </c>
      <c r="H4547">
        <v>3398.2242700000002</v>
      </c>
      <c r="I4547">
        <v>1815.472072</v>
      </c>
      <c r="J4547">
        <v>1392.655266</v>
      </c>
      <c r="K4547">
        <v>1351.129856</v>
      </c>
      <c r="L4547">
        <f t="shared" si="284"/>
        <v>5795.5590270000002</v>
      </c>
      <c r="M4547" s="4">
        <f t="shared" si="285"/>
        <v>3.6452062737475099</v>
      </c>
      <c r="N4547">
        <f t="shared" si="286"/>
        <v>1351.129856</v>
      </c>
      <c r="O4547" s="4">
        <f t="shared" si="287"/>
        <v>1.176728124939014</v>
      </c>
      <c r="P4547" t="s">
        <v>18</v>
      </c>
      <c r="Q4547" t="s">
        <v>19</v>
      </c>
    </row>
    <row r="4548" spans="1:17">
      <c r="A4548" t="s">
        <v>6676</v>
      </c>
      <c r="B4548">
        <v>46.486664869999998</v>
      </c>
      <c r="C4548">
        <v>80.838646800000006</v>
      </c>
      <c r="D4548">
        <v>82.968836400000001</v>
      </c>
      <c r="E4548">
        <v>79.189820999999995</v>
      </c>
      <c r="F4548">
        <v>133.62789000000001</v>
      </c>
      <c r="G4548">
        <v>48.119731700000003</v>
      </c>
      <c r="H4548">
        <v>169.45305020000001</v>
      </c>
      <c r="I4548">
        <v>44.764803870000001</v>
      </c>
      <c r="J4548">
        <v>51.659846799999997</v>
      </c>
      <c r="K4548">
        <v>49.946768200000001</v>
      </c>
      <c r="L4548">
        <f t="shared" si="284"/>
        <v>169.45305020000001</v>
      </c>
      <c r="M4548" s="4">
        <f t="shared" si="285"/>
        <v>3.6451969758182399</v>
      </c>
      <c r="N4548">
        <f t="shared" si="286"/>
        <v>44.764803870000001</v>
      </c>
      <c r="O4548" s="4">
        <f t="shared" si="287"/>
        <v>1.0384646161971445</v>
      </c>
      <c r="P4548" t="s">
        <v>6677</v>
      </c>
      <c r="Q4548" t="s">
        <v>19</v>
      </c>
    </row>
    <row r="4549" spans="1:17">
      <c r="A4549" t="s">
        <v>6678</v>
      </c>
      <c r="B4549">
        <v>1329.5281640000001</v>
      </c>
      <c r="C4549">
        <v>1102.304611</v>
      </c>
      <c r="D4549">
        <v>2172.3221840000001</v>
      </c>
      <c r="E4549">
        <v>4844.3100599999998</v>
      </c>
      <c r="F4549">
        <v>4613.4461330000004</v>
      </c>
      <c r="G4549">
        <v>3692.097002</v>
      </c>
      <c r="H4549">
        <v>2306.7221060000002</v>
      </c>
      <c r="I4549">
        <v>1679.793275</v>
      </c>
      <c r="J4549">
        <v>2119.5420279999998</v>
      </c>
      <c r="K4549">
        <v>1188.3809839999999</v>
      </c>
      <c r="L4549">
        <f t="shared" si="284"/>
        <v>4844.3100599999998</v>
      </c>
      <c r="M4549" s="4">
        <f t="shared" si="285"/>
        <v>3.6436310197637902</v>
      </c>
      <c r="N4549">
        <f t="shared" si="286"/>
        <v>1102.304611</v>
      </c>
      <c r="O4549" s="4">
        <f t="shared" si="287"/>
        <v>1.2061349927529244</v>
      </c>
      <c r="P4549" t="s">
        <v>595</v>
      </c>
      <c r="Q4549" t="s">
        <v>6679</v>
      </c>
    </row>
    <row r="4550" spans="1:17">
      <c r="A4550" t="s">
        <v>6680</v>
      </c>
      <c r="B4550">
        <v>49.420677529999999</v>
      </c>
      <c r="C4550">
        <v>63.651401329999999</v>
      </c>
      <c r="D4550">
        <v>50.052445329999998</v>
      </c>
      <c r="E4550">
        <v>63.2498808</v>
      </c>
      <c r="F4550">
        <v>53.630216400000002</v>
      </c>
      <c r="G4550">
        <v>180.0262415</v>
      </c>
      <c r="H4550">
        <v>82.3498673</v>
      </c>
      <c r="I4550">
        <v>50.325139669999999</v>
      </c>
      <c r="J4550">
        <v>46.9349062</v>
      </c>
      <c r="K4550">
        <v>47.541397600000003</v>
      </c>
      <c r="L4550">
        <f t="shared" si="284"/>
        <v>180.0262415</v>
      </c>
      <c r="M4550" s="4">
        <f t="shared" si="285"/>
        <v>3.6427311501490052</v>
      </c>
      <c r="N4550">
        <f t="shared" si="286"/>
        <v>46.9349062</v>
      </c>
      <c r="O4550" s="4">
        <f t="shared" si="287"/>
        <v>1.0529621028623681</v>
      </c>
      <c r="P4550" t="s">
        <v>28</v>
      </c>
      <c r="Q4550" t="s">
        <v>19</v>
      </c>
    </row>
    <row r="4551" spans="1:17">
      <c r="A4551" t="s">
        <v>6681</v>
      </c>
      <c r="B4551">
        <v>59.684139530000003</v>
      </c>
      <c r="C4551">
        <v>135.71240159999999</v>
      </c>
      <c r="D4551">
        <v>92.053745930000005</v>
      </c>
      <c r="E4551">
        <v>121.9050476</v>
      </c>
      <c r="F4551">
        <v>135.0037232</v>
      </c>
      <c r="G4551">
        <v>106.70820399999999</v>
      </c>
      <c r="H4551">
        <v>217.32902659999999</v>
      </c>
      <c r="I4551">
        <v>65.039808930000007</v>
      </c>
      <c r="J4551">
        <v>82.732686000000001</v>
      </c>
      <c r="K4551">
        <v>67.460080000000005</v>
      </c>
      <c r="L4551">
        <f t="shared" si="284"/>
        <v>217.32902659999999</v>
      </c>
      <c r="M4551" s="4">
        <f t="shared" si="285"/>
        <v>3.64131959196229</v>
      </c>
      <c r="N4551">
        <f t="shared" si="286"/>
        <v>59.684139530000003</v>
      </c>
      <c r="O4551" s="4">
        <f t="shared" si="287"/>
        <v>1</v>
      </c>
      <c r="P4551" t="s">
        <v>6682</v>
      </c>
      <c r="Q4551" t="s">
        <v>19</v>
      </c>
    </row>
    <row r="4552" spans="1:17">
      <c r="A4552" t="s">
        <v>6683</v>
      </c>
      <c r="B4552">
        <v>2058.0281599999998</v>
      </c>
      <c r="C4552">
        <v>2764.2178330000002</v>
      </c>
      <c r="D4552">
        <v>6023.8939200000004</v>
      </c>
      <c r="E4552">
        <v>7493.7867999999999</v>
      </c>
      <c r="F4552">
        <v>3586.0635649999999</v>
      </c>
      <c r="G4552">
        <v>1512.254148</v>
      </c>
      <c r="H4552">
        <v>2921.5504059999998</v>
      </c>
      <c r="I4552">
        <v>1627.5051450000001</v>
      </c>
      <c r="J4552">
        <v>1386.8303559999999</v>
      </c>
      <c r="K4552">
        <v>1329.8259660000001</v>
      </c>
      <c r="L4552">
        <f t="shared" si="284"/>
        <v>7493.7867999999999</v>
      </c>
      <c r="M4552" s="4">
        <f t="shared" si="285"/>
        <v>3.641245997333681</v>
      </c>
      <c r="N4552">
        <f t="shared" si="286"/>
        <v>1329.8259660000001</v>
      </c>
      <c r="O4552" s="4">
        <f t="shared" si="287"/>
        <v>1.5475921004839213</v>
      </c>
      <c r="P4552" t="s">
        <v>18</v>
      </c>
      <c r="Q4552" t="s">
        <v>6684</v>
      </c>
    </row>
    <row r="4553" spans="1:17">
      <c r="A4553" t="s">
        <v>6685</v>
      </c>
      <c r="B4553">
        <v>3401.1793189999999</v>
      </c>
      <c r="C4553">
        <v>4534.9623469999997</v>
      </c>
      <c r="D4553">
        <v>6641.0747469999997</v>
      </c>
      <c r="E4553">
        <v>12381.85082</v>
      </c>
      <c r="F4553">
        <v>10232.93499</v>
      </c>
      <c r="G4553">
        <v>7504.7758599999997</v>
      </c>
      <c r="H4553">
        <v>3776.43543</v>
      </c>
      <c r="I4553">
        <v>5178.4926349999996</v>
      </c>
      <c r="J4553">
        <v>7407.5619539999998</v>
      </c>
      <c r="K4553">
        <v>3573.3527300000001</v>
      </c>
      <c r="L4553">
        <f t="shared" si="284"/>
        <v>12381.85082</v>
      </c>
      <c r="M4553" s="4">
        <f t="shared" si="285"/>
        <v>3.6404581054669172</v>
      </c>
      <c r="N4553">
        <f t="shared" si="286"/>
        <v>3401.1793189999999</v>
      </c>
      <c r="O4553" s="4">
        <f t="shared" si="287"/>
        <v>1</v>
      </c>
      <c r="P4553" t="s">
        <v>18</v>
      </c>
      <c r="Q4553" t="s">
        <v>19</v>
      </c>
    </row>
    <row r="4554" spans="1:17">
      <c r="A4554" t="s">
        <v>6686</v>
      </c>
      <c r="B4554">
        <v>9026.9586930000005</v>
      </c>
      <c r="C4554">
        <v>21110.110199999999</v>
      </c>
      <c r="D4554">
        <v>32857.32187</v>
      </c>
      <c r="E4554">
        <v>26346.773560000001</v>
      </c>
      <c r="F4554">
        <v>10321.20635</v>
      </c>
      <c r="G4554">
        <v>7381.2750999999998</v>
      </c>
      <c r="H4554">
        <v>5831.7137599999996</v>
      </c>
      <c r="I4554">
        <v>7289.6247329999997</v>
      </c>
      <c r="J4554">
        <v>6175.4288399999996</v>
      </c>
      <c r="K4554">
        <v>5470.7682999999997</v>
      </c>
      <c r="L4554">
        <f t="shared" si="284"/>
        <v>32857.32187</v>
      </c>
      <c r="M4554" s="4">
        <f t="shared" si="285"/>
        <v>3.6399105155404525</v>
      </c>
      <c r="N4554">
        <f t="shared" si="286"/>
        <v>5470.7682999999997</v>
      </c>
      <c r="O4554" s="4">
        <f t="shared" si="287"/>
        <v>1.6500349124637579</v>
      </c>
      <c r="P4554" t="s">
        <v>6687</v>
      </c>
      <c r="Q4554" t="s">
        <v>6688</v>
      </c>
    </row>
    <row r="4555" spans="1:17">
      <c r="A4555" t="s">
        <v>6689</v>
      </c>
      <c r="B4555">
        <v>64.830523130000003</v>
      </c>
      <c r="C4555">
        <v>86.537706400000005</v>
      </c>
      <c r="D4555">
        <v>95.847205070000001</v>
      </c>
      <c r="E4555">
        <v>235.84130719999999</v>
      </c>
      <c r="F4555">
        <v>79.291613999999996</v>
      </c>
      <c r="G4555">
        <v>63.598453599999999</v>
      </c>
      <c r="H4555">
        <v>90.438800000000001</v>
      </c>
      <c r="I4555">
        <v>59.394881669999997</v>
      </c>
      <c r="J4555">
        <v>76.858989500000007</v>
      </c>
      <c r="K4555">
        <v>64.8392214</v>
      </c>
      <c r="L4555">
        <f t="shared" si="284"/>
        <v>235.84130719999999</v>
      </c>
      <c r="M4555" s="4">
        <f t="shared" si="285"/>
        <v>3.6378128050437648</v>
      </c>
      <c r="N4555">
        <f t="shared" si="286"/>
        <v>59.394881669999997</v>
      </c>
      <c r="O4555" s="4">
        <f t="shared" si="287"/>
        <v>1.0915170012493773</v>
      </c>
      <c r="P4555" t="s">
        <v>6690</v>
      </c>
      <c r="Q4555" t="s">
        <v>19</v>
      </c>
    </row>
    <row r="4556" spans="1:17">
      <c r="A4556" t="s">
        <v>6691</v>
      </c>
      <c r="B4556">
        <v>2078.0337770000001</v>
      </c>
      <c r="C4556">
        <v>3461.528957</v>
      </c>
      <c r="D4556">
        <v>5386.1514129999996</v>
      </c>
      <c r="E4556">
        <v>3805.9012939999998</v>
      </c>
      <c r="F4556">
        <v>6775.1692130000001</v>
      </c>
      <c r="G4556">
        <v>7198.8659600000001</v>
      </c>
      <c r="H4556">
        <v>7553.5194799999999</v>
      </c>
      <c r="I4556">
        <v>3071.5756080000001</v>
      </c>
      <c r="J4556">
        <v>2121.9123</v>
      </c>
      <c r="K4556">
        <v>2532.9275699999998</v>
      </c>
      <c r="L4556">
        <f t="shared" si="284"/>
        <v>7553.5194799999999</v>
      </c>
      <c r="M4556" s="4">
        <f t="shared" si="285"/>
        <v>3.6349358531143836</v>
      </c>
      <c r="N4556">
        <f t="shared" si="286"/>
        <v>2078.0337770000001</v>
      </c>
      <c r="O4556" s="4">
        <f t="shared" si="287"/>
        <v>1</v>
      </c>
      <c r="P4556" t="s">
        <v>18</v>
      </c>
      <c r="Q4556" t="s">
        <v>6692</v>
      </c>
    </row>
    <row r="4557" spans="1:17">
      <c r="A4557" t="s">
        <v>6693</v>
      </c>
      <c r="B4557">
        <v>35.683361329999997</v>
      </c>
      <c r="C4557">
        <v>36.103373070000004</v>
      </c>
      <c r="D4557">
        <v>40.008275470000001</v>
      </c>
      <c r="E4557">
        <v>129.64536319999999</v>
      </c>
      <c r="F4557">
        <v>41.012070530000003</v>
      </c>
      <c r="G4557">
        <v>59.170460300000002</v>
      </c>
      <c r="H4557">
        <v>34.0685152</v>
      </c>
      <c r="I4557">
        <v>35.476025200000002</v>
      </c>
      <c r="J4557">
        <v>35.397189400000002</v>
      </c>
      <c r="K4557">
        <v>35.544119999999999</v>
      </c>
      <c r="L4557">
        <f t="shared" si="284"/>
        <v>129.64536319999999</v>
      </c>
      <c r="M4557" s="4">
        <f t="shared" si="285"/>
        <v>3.6332161087919572</v>
      </c>
      <c r="N4557">
        <f t="shared" si="286"/>
        <v>34.0685152</v>
      </c>
      <c r="O4557" s="4">
        <f t="shared" si="287"/>
        <v>1.0473999562505147</v>
      </c>
      <c r="P4557" t="s">
        <v>6694</v>
      </c>
      <c r="Q4557" t="s">
        <v>19</v>
      </c>
    </row>
    <row r="4558" spans="1:17">
      <c r="A4558" t="s">
        <v>6695</v>
      </c>
      <c r="B4558">
        <v>960.59271999999999</v>
      </c>
      <c r="C4558">
        <v>2103.2182769999999</v>
      </c>
      <c r="D4558">
        <v>2109.9297230000002</v>
      </c>
      <c r="E4558">
        <v>2555.1941440000001</v>
      </c>
      <c r="F4558">
        <v>3239.6895399999999</v>
      </c>
      <c r="G4558">
        <v>3488.622218</v>
      </c>
      <c r="H4558">
        <v>2285.0094899999999</v>
      </c>
      <c r="I4558">
        <v>1383.531872</v>
      </c>
      <c r="J4558">
        <v>1568.1294740000001</v>
      </c>
      <c r="K4558">
        <v>752.52230299999997</v>
      </c>
      <c r="L4558">
        <f t="shared" si="284"/>
        <v>3488.622218</v>
      </c>
      <c r="M4558" s="4">
        <f t="shared" si="285"/>
        <v>3.6317391807841308</v>
      </c>
      <c r="N4558">
        <f t="shared" si="286"/>
        <v>752.52230299999997</v>
      </c>
      <c r="O4558" s="4">
        <f t="shared" si="287"/>
        <v>1.2764973425644768</v>
      </c>
      <c r="P4558" t="s">
        <v>126</v>
      </c>
      <c r="Q4558" t="s">
        <v>6696</v>
      </c>
    </row>
    <row r="4559" spans="1:17">
      <c r="A4559" t="s">
        <v>6697</v>
      </c>
      <c r="B4559">
        <v>179.52621600000001</v>
      </c>
      <c r="C4559">
        <v>344.51868730000001</v>
      </c>
      <c r="D4559">
        <v>197.67680949999999</v>
      </c>
      <c r="E4559">
        <v>185.36836400000001</v>
      </c>
      <c r="F4559">
        <v>201.77178470000001</v>
      </c>
      <c r="G4559">
        <v>253.73774879999999</v>
      </c>
      <c r="H4559">
        <v>651.70682380000005</v>
      </c>
      <c r="I4559">
        <v>208.63416290000001</v>
      </c>
      <c r="J4559">
        <v>475.813605</v>
      </c>
      <c r="K4559">
        <v>290.04932100000002</v>
      </c>
      <c r="L4559">
        <f t="shared" si="284"/>
        <v>651.70682380000005</v>
      </c>
      <c r="M4559" s="4">
        <f t="shared" si="285"/>
        <v>3.6301485004284837</v>
      </c>
      <c r="N4559">
        <f t="shared" si="286"/>
        <v>179.52621600000001</v>
      </c>
      <c r="O4559" s="4">
        <f t="shared" si="287"/>
        <v>1</v>
      </c>
      <c r="P4559" t="s">
        <v>6698</v>
      </c>
      <c r="Q4559" t="s">
        <v>19</v>
      </c>
    </row>
    <row r="4560" spans="1:17">
      <c r="A4560" t="s">
        <v>6699</v>
      </c>
      <c r="B4560">
        <v>170.6855496</v>
      </c>
      <c r="C4560">
        <v>297.29328290000001</v>
      </c>
      <c r="D4560">
        <v>313.59802689999998</v>
      </c>
      <c r="E4560">
        <v>554.68742699999996</v>
      </c>
      <c r="F4560">
        <v>615.62116530000003</v>
      </c>
      <c r="G4560">
        <v>619.40119700000002</v>
      </c>
      <c r="H4560">
        <v>462.46421400000003</v>
      </c>
      <c r="I4560">
        <v>102.5355655</v>
      </c>
      <c r="J4560">
        <v>151.59062299999999</v>
      </c>
      <c r="K4560">
        <v>141.93230740000001</v>
      </c>
      <c r="L4560">
        <f t="shared" si="284"/>
        <v>619.40119700000002</v>
      </c>
      <c r="M4560" s="4">
        <f t="shared" si="285"/>
        <v>3.6289023789744412</v>
      </c>
      <c r="N4560">
        <f t="shared" si="286"/>
        <v>102.5355655</v>
      </c>
      <c r="O4560" s="4">
        <f t="shared" si="287"/>
        <v>1.6646472740231777</v>
      </c>
      <c r="P4560" t="s">
        <v>2519</v>
      </c>
      <c r="Q4560" t="s">
        <v>19</v>
      </c>
    </row>
    <row r="4561" spans="1:17">
      <c r="A4561" t="s">
        <v>6700</v>
      </c>
      <c r="B4561">
        <v>58.236470330000003</v>
      </c>
      <c r="C4561">
        <v>84.020217869999996</v>
      </c>
      <c r="D4561">
        <v>91.020629200000002</v>
      </c>
      <c r="E4561">
        <v>103.1730574</v>
      </c>
      <c r="F4561">
        <v>211.0600244</v>
      </c>
      <c r="G4561">
        <v>157.9044786</v>
      </c>
      <c r="H4561">
        <v>84.018487500000006</v>
      </c>
      <c r="I4561">
        <v>70.557823929999998</v>
      </c>
      <c r="J4561">
        <v>63.656802599999999</v>
      </c>
      <c r="K4561">
        <v>57.550132400000003</v>
      </c>
      <c r="L4561">
        <f t="shared" si="284"/>
        <v>211.0600244</v>
      </c>
      <c r="M4561" s="4">
        <f t="shared" si="285"/>
        <v>3.6241898453669554</v>
      </c>
      <c r="N4561">
        <f t="shared" si="286"/>
        <v>57.550132400000003</v>
      </c>
      <c r="O4561" s="4">
        <f t="shared" si="287"/>
        <v>1.0119259140053689</v>
      </c>
      <c r="P4561" t="s">
        <v>468</v>
      </c>
      <c r="Q4561" t="s">
        <v>19</v>
      </c>
    </row>
    <row r="4562" spans="1:17">
      <c r="A4562" t="s">
        <v>6701</v>
      </c>
      <c r="B4562">
        <v>78.634891929999995</v>
      </c>
      <c r="C4562">
        <v>154.3602353</v>
      </c>
      <c r="D4562">
        <v>135.0241967</v>
      </c>
      <c r="E4562">
        <v>205.92617039999999</v>
      </c>
      <c r="F4562">
        <v>212.5268246</v>
      </c>
      <c r="G4562">
        <v>116.8594099</v>
      </c>
      <c r="H4562">
        <v>284.95765260000002</v>
      </c>
      <c r="I4562">
        <v>79.067633400000005</v>
      </c>
      <c r="J4562">
        <v>130.02430820000001</v>
      </c>
      <c r="K4562">
        <v>89.561970799999997</v>
      </c>
      <c r="L4562">
        <f t="shared" si="284"/>
        <v>284.95765260000002</v>
      </c>
      <c r="M4562" s="4">
        <f t="shared" si="285"/>
        <v>3.6238067555769837</v>
      </c>
      <c r="N4562">
        <f t="shared" si="286"/>
        <v>78.634891929999995</v>
      </c>
      <c r="O4562" s="4">
        <f t="shared" si="287"/>
        <v>1</v>
      </c>
      <c r="P4562" t="s">
        <v>18</v>
      </c>
      <c r="Q4562" t="s">
        <v>19</v>
      </c>
    </row>
    <row r="4563" spans="1:17">
      <c r="A4563" t="s">
        <v>6702</v>
      </c>
      <c r="B4563">
        <v>1633.6521720000001</v>
      </c>
      <c r="C4563">
        <v>993.44715470000006</v>
      </c>
      <c r="D4563">
        <v>1019.429963</v>
      </c>
      <c r="E4563">
        <v>2215.5484999999999</v>
      </c>
      <c r="F4563">
        <v>4953.2508319999997</v>
      </c>
      <c r="G4563">
        <v>5389.0971799999998</v>
      </c>
      <c r="H4563">
        <v>5915.7718999999997</v>
      </c>
      <c r="I4563">
        <v>2406.0902350000001</v>
      </c>
      <c r="J4563">
        <v>5570.6749799999998</v>
      </c>
      <c r="K4563">
        <v>2314.6760039999999</v>
      </c>
      <c r="L4563">
        <f t="shared" si="284"/>
        <v>5915.7718999999997</v>
      </c>
      <c r="M4563" s="4">
        <f t="shared" si="285"/>
        <v>3.6211942795372476</v>
      </c>
      <c r="N4563">
        <f t="shared" si="286"/>
        <v>993.44715470000006</v>
      </c>
      <c r="O4563" s="4">
        <f t="shared" si="287"/>
        <v>1.6444278533298817</v>
      </c>
      <c r="P4563" t="s">
        <v>4840</v>
      </c>
      <c r="Q4563" t="s">
        <v>19</v>
      </c>
    </row>
    <row r="4564" spans="1:17">
      <c r="A4564" t="s">
        <v>6703</v>
      </c>
      <c r="B4564">
        <v>677.416516</v>
      </c>
      <c r="C4564">
        <v>799.91864399999997</v>
      </c>
      <c r="D4564">
        <v>845.23213199999998</v>
      </c>
      <c r="E4564">
        <v>1166.4882580000001</v>
      </c>
      <c r="F4564">
        <v>1595.5779399999999</v>
      </c>
      <c r="G4564">
        <v>1773.70362</v>
      </c>
      <c r="H4564">
        <v>2452.9874220000002</v>
      </c>
      <c r="I4564">
        <v>648.29604810000001</v>
      </c>
      <c r="J4564">
        <v>855.22816799999998</v>
      </c>
      <c r="K4564">
        <v>804.07340539999996</v>
      </c>
      <c r="L4564">
        <f t="shared" si="284"/>
        <v>2452.9874220000002</v>
      </c>
      <c r="M4564" s="4">
        <f t="shared" si="285"/>
        <v>3.621091845360322</v>
      </c>
      <c r="N4564">
        <f t="shared" si="286"/>
        <v>648.29604810000001</v>
      </c>
      <c r="O4564" s="4">
        <f t="shared" si="287"/>
        <v>1.0449184720242319</v>
      </c>
      <c r="P4564" t="s">
        <v>6704</v>
      </c>
      <c r="Q4564" t="s">
        <v>6705</v>
      </c>
    </row>
    <row r="4565" spans="1:17">
      <c r="A4565" t="s">
        <v>6706</v>
      </c>
      <c r="B4565">
        <v>3278.425029</v>
      </c>
      <c r="C4565">
        <v>3270.8601669999998</v>
      </c>
      <c r="D4565">
        <v>5205.62572</v>
      </c>
      <c r="E4565">
        <v>8732.3737600000004</v>
      </c>
      <c r="F4565">
        <v>5264.77988</v>
      </c>
      <c r="G4565">
        <v>4211.4832800000004</v>
      </c>
      <c r="H4565">
        <v>11870.97212</v>
      </c>
      <c r="I4565">
        <v>6111.9927369999996</v>
      </c>
      <c r="J4565">
        <v>6301.2796019999996</v>
      </c>
      <c r="K4565">
        <v>3402.1432380000001</v>
      </c>
      <c r="L4565">
        <f t="shared" si="284"/>
        <v>11870.97212</v>
      </c>
      <c r="M4565" s="4">
        <f t="shared" si="285"/>
        <v>3.6209374974241633</v>
      </c>
      <c r="N4565">
        <f t="shared" si="286"/>
        <v>3270.8601669999998</v>
      </c>
      <c r="O4565" s="4">
        <f t="shared" si="287"/>
        <v>1.0023128050768795</v>
      </c>
      <c r="P4565" t="s">
        <v>6707</v>
      </c>
      <c r="Q4565" t="s">
        <v>6708</v>
      </c>
    </row>
    <row r="4566" spans="1:17">
      <c r="A4566" t="s">
        <v>6709</v>
      </c>
      <c r="B4566">
        <v>4802.8437869999998</v>
      </c>
      <c r="C4566">
        <v>10251.85139</v>
      </c>
      <c r="D4566">
        <v>17387.55975</v>
      </c>
      <c r="E4566">
        <v>14739.046840000001</v>
      </c>
      <c r="F4566">
        <v>5340.0712530000001</v>
      </c>
      <c r="G4566">
        <v>3256.6238939999998</v>
      </c>
      <c r="H4566">
        <v>3133.5792700000002</v>
      </c>
      <c r="I4566">
        <v>5969.2935600000001</v>
      </c>
      <c r="J4566">
        <v>9702.9259600000005</v>
      </c>
      <c r="K4566">
        <v>7064.9731199999997</v>
      </c>
      <c r="L4566">
        <f t="shared" si="284"/>
        <v>17387.55975</v>
      </c>
      <c r="M4566" s="4">
        <f t="shared" si="285"/>
        <v>3.6202634358134707</v>
      </c>
      <c r="N4566">
        <f t="shared" si="286"/>
        <v>3133.5792700000002</v>
      </c>
      <c r="O4566" s="4">
        <f t="shared" si="287"/>
        <v>1.5327021827662268</v>
      </c>
      <c r="P4566" t="s">
        <v>3630</v>
      </c>
      <c r="Q4566" t="s">
        <v>19</v>
      </c>
    </row>
    <row r="4567" spans="1:17">
      <c r="A4567" t="s">
        <v>6710</v>
      </c>
      <c r="B4567">
        <v>4223.8732669999999</v>
      </c>
      <c r="C4567">
        <v>2811.371944</v>
      </c>
      <c r="D4567">
        <v>3000.4001389999999</v>
      </c>
      <c r="E4567">
        <v>4749.2349000000004</v>
      </c>
      <c r="F4567">
        <v>9640.0622000000003</v>
      </c>
      <c r="G4567">
        <v>15274.80024</v>
      </c>
      <c r="H4567">
        <v>11742.66502</v>
      </c>
      <c r="I4567">
        <v>5767.7245869999997</v>
      </c>
      <c r="J4567">
        <v>5218.9961199999998</v>
      </c>
      <c r="K4567">
        <v>4521.9015799999997</v>
      </c>
      <c r="L4567">
        <f t="shared" si="284"/>
        <v>15274.80024</v>
      </c>
      <c r="M4567" s="4">
        <f t="shared" si="285"/>
        <v>3.6163017388182448</v>
      </c>
      <c r="N4567">
        <f t="shared" si="286"/>
        <v>2811.371944</v>
      </c>
      <c r="O4567" s="4">
        <f t="shared" si="287"/>
        <v>1.5024242082284933</v>
      </c>
      <c r="P4567" t="s">
        <v>18</v>
      </c>
      <c r="Q4567" t="s">
        <v>19</v>
      </c>
    </row>
    <row r="4568" spans="1:17">
      <c r="A4568" t="s">
        <v>6711</v>
      </c>
      <c r="B4568">
        <v>59.515605069999999</v>
      </c>
      <c r="C4568">
        <v>89.573684799999995</v>
      </c>
      <c r="D4568">
        <v>101.5092959</v>
      </c>
      <c r="E4568">
        <v>90.631920800000003</v>
      </c>
      <c r="F4568">
        <v>215.22237129999999</v>
      </c>
      <c r="G4568">
        <v>48.030935200000002</v>
      </c>
      <c r="H4568">
        <v>189.2902852</v>
      </c>
      <c r="I4568">
        <v>56.249118670000001</v>
      </c>
      <c r="J4568">
        <v>53.570698399999998</v>
      </c>
      <c r="K4568">
        <v>72.651190999999997</v>
      </c>
      <c r="L4568">
        <f t="shared" si="284"/>
        <v>215.22237129999999</v>
      </c>
      <c r="M4568" s="4">
        <f t="shared" si="285"/>
        <v>3.6162342808556445</v>
      </c>
      <c r="N4568">
        <f t="shared" si="286"/>
        <v>48.030935200000002</v>
      </c>
      <c r="O4568" s="4">
        <f t="shared" si="287"/>
        <v>1.239109853309706</v>
      </c>
      <c r="P4568" t="s">
        <v>6712</v>
      </c>
      <c r="Q4568" t="s">
        <v>19</v>
      </c>
    </row>
    <row r="4569" spans="1:17">
      <c r="A4569" t="s">
        <v>6713</v>
      </c>
      <c r="B4569">
        <v>58.782222670000003</v>
      </c>
      <c r="C4569">
        <v>62.737293200000003</v>
      </c>
      <c r="D4569">
        <v>119.2823954</v>
      </c>
      <c r="E4569">
        <v>168.03812840000001</v>
      </c>
      <c r="F4569">
        <v>68.151023670000001</v>
      </c>
      <c r="G4569">
        <v>157.3555278</v>
      </c>
      <c r="H4569">
        <v>212.46619480000001</v>
      </c>
      <c r="I4569">
        <v>74.62082307</v>
      </c>
      <c r="J4569">
        <v>76.070830200000003</v>
      </c>
      <c r="K4569">
        <v>65.820872600000001</v>
      </c>
      <c r="L4569">
        <f t="shared" si="284"/>
        <v>212.46619480000001</v>
      </c>
      <c r="M4569" s="4">
        <f t="shared" si="285"/>
        <v>3.6144634406353249</v>
      </c>
      <c r="N4569">
        <f t="shared" si="286"/>
        <v>58.782222670000003</v>
      </c>
      <c r="O4569" s="4">
        <f t="shared" si="287"/>
        <v>1</v>
      </c>
      <c r="P4569" t="s">
        <v>18</v>
      </c>
      <c r="Q4569" t="s">
        <v>6714</v>
      </c>
    </row>
    <row r="4570" spans="1:17">
      <c r="A4570" t="s">
        <v>6715</v>
      </c>
      <c r="B4570">
        <v>2138.575327</v>
      </c>
      <c r="C4570">
        <v>2485.3420190000002</v>
      </c>
      <c r="D4570">
        <v>4411.292547</v>
      </c>
      <c r="E4570">
        <v>7559.3552600000003</v>
      </c>
      <c r="F4570">
        <v>5107.8153469999997</v>
      </c>
      <c r="G4570">
        <v>4265.29846</v>
      </c>
      <c r="H4570">
        <v>7729.4932200000003</v>
      </c>
      <c r="I4570">
        <v>5921.3462170000003</v>
      </c>
      <c r="J4570">
        <v>5316.1515600000002</v>
      </c>
      <c r="K4570">
        <v>5660.52214</v>
      </c>
      <c r="L4570">
        <f t="shared" si="284"/>
        <v>7729.4932200000003</v>
      </c>
      <c r="M4570" s="4">
        <f t="shared" si="285"/>
        <v>3.6143188983868795</v>
      </c>
      <c r="N4570">
        <f t="shared" si="286"/>
        <v>2138.575327</v>
      </c>
      <c r="O4570" s="4">
        <f t="shared" si="287"/>
        <v>1</v>
      </c>
      <c r="P4570" t="s">
        <v>28</v>
      </c>
      <c r="Q4570" t="s">
        <v>6716</v>
      </c>
    </row>
    <row r="4571" spans="1:17">
      <c r="A4571" t="s">
        <v>6717</v>
      </c>
      <c r="B4571">
        <v>418.6303724</v>
      </c>
      <c r="C4571">
        <v>627.92688810000004</v>
      </c>
      <c r="D4571">
        <v>601.98395479999999</v>
      </c>
      <c r="E4571">
        <v>906.12312799999995</v>
      </c>
      <c r="F4571">
        <v>1091.4581209999999</v>
      </c>
      <c r="G4571">
        <v>1513.0484799999999</v>
      </c>
      <c r="H4571">
        <v>1253.350692</v>
      </c>
      <c r="I4571">
        <v>346.79136399999999</v>
      </c>
      <c r="J4571">
        <v>734.07351800000004</v>
      </c>
      <c r="K4571">
        <v>528.82801840000002</v>
      </c>
      <c r="L4571">
        <f t="shared" si="284"/>
        <v>1513.0484799999999</v>
      </c>
      <c r="M4571" s="4">
        <f t="shared" si="285"/>
        <v>3.6142826219839752</v>
      </c>
      <c r="N4571">
        <f t="shared" si="286"/>
        <v>346.79136399999999</v>
      </c>
      <c r="O4571" s="4">
        <f t="shared" si="287"/>
        <v>1.2071533949732383</v>
      </c>
      <c r="P4571" t="s">
        <v>18</v>
      </c>
      <c r="Q4571" t="s">
        <v>19</v>
      </c>
    </row>
    <row r="4572" spans="1:17">
      <c r="A4572" t="s">
        <v>6718</v>
      </c>
      <c r="B4572">
        <v>417.39272290000002</v>
      </c>
      <c r="C4572">
        <v>670.76991929999997</v>
      </c>
      <c r="D4572">
        <v>512.70390950000001</v>
      </c>
      <c r="E4572">
        <v>977.41867400000001</v>
      </c>
      <c r="F4572">
        <v>1170.0339959999999</v>
      </c>
      <c r="G4572">
        <v>1178.7783400000001</v>
      </c>
      <c r="H4572">
        <v>1506.9442240000001</v>
      </c>
      <c r="I4572">
        <v>313.75278159999999</v>
      </c>
      <c r="J4572">
        <v>1172.979415</v>
      </c>
      <c r="K4572">
        <v>365.18750080000001</v>
      </c>
      <c r="L4572">
        <f t="shared" si="284"/>
        <v>1506.9442240000001</v>
      </c>
      <c r="M4572" s="4">
        <f t="shared" si="285"/>
        <v>3.6103749330604344</v>
      </c>
      <c r="N4572">
        <f t="shared" si="286"/>
        <v>313.75278159999999</v>
      </c>
      <c r="O4572" s="4">
        <f t="shared" si="287"/>
        <v>1.3303235775997979</v>
      </c>
      <c r="P4572" t="s">
        <v>28</v>
      </c>
      <c r="Q4572" t="s">
        <v>19</v>
      </c>
    </row>
    <row r="4573" spans="1:17">
      <c r="A4573" t="s">
        <v>6719</v>
      </c>
      <c r="B4573">
        <v>94.775445199999993</v>
      </c>
      <c r="C4573">
        <v>125.3007853</v>
      </c>
      <c r="D4573">
        <v>141.9941733</v>
      </c>
      <c r="E4573">
        <v>58.591009100000001</v>
      </c>
      <c r="F4573">
        <v>341.98748499999999</v>
      </c>
      <c r="G4573">
        <v>168.37126739999999</v>
      </c>
      <c r="H4573">
        <v>126.0111254</v>
      </c>
      <c r="I4573">
        <v>89.479109600000001</v>
      </c>
      <c r="J4573">
        <v>79.361086900000004</v>
      </c>
      <c r="K4573">
        <v>74.021513400000003</v>
      </c>
      <c r="L4573">
        <f t="shared" si="284"/>
        <v>341.98748499999999</v>
      </c>
      <c r="M4573" s="4">
        <f t="shared" si="285"/>
        <v>3.6083975578096257</v>
      </c>
      <c r="N4573">
        <f t="shared" si="286"/>
        <v>58.591009100000001</v>
      </c>
      <c r="O4573" s="4">
        <f t="shared" si="287"/>
        <v>1.6175765984545911</v>
      </c>
      <c r="P4573" t="s">
        <v>1294</v>
      </c>
      <c r="Q4573" t="s">
        <v>6720</v>
      </c>
    </row>
    <row r="4574" spans="1:17">
      <c r="A4574" t="s">
        <v>6721</v>
      </c>
      <c r="B4574">
        <v>175.1035431</v>
      </c>
      <c r="C4574">
        <v>235.29419669999999</v>
      </c>
      <c r="D4574">
        <v>265.07397520000001</v>
      </c>
      <c r="E4574">
        <v>257.18394480000001</v>
      </c>
      <c r="F4574">
        <v>259.13930440000001</v>
      </c>
      <c r="G4574">
        <v>631.63855999999998</v>
      </c>
      <c r="H4574">
        <v>395.01721939999999</v>
      </c>
      <c r="I4574">
        <v>189.9828359</v>
      </c>
      <c r="J4574">
        <v>261.26051610000002</v>
      </c>
      <c r="K4574">
        <v>186.97536819999999</v>
      </c>
      <c r="L4574">
        <f t="shared" si="284"/>
        <v>631.63855999999998</v>
      </c>
      <c r="M4574" s="4">
        <f t="shared" si="285"/>
        <v>3.6072288933598395</v>
      </c>
      <c r="N4574">
        <f t="shared" si="286"/>
        <v>175.1035431</v>
      </c>
      <c r="O4574" s="4">
        <f t="shared" si="287"/>
        <v>1</v>
      </c>
      <c r="P4574" t="s">
        <v>18</v>
      </c>
      <c r="Q4574" t="s">
        <v>19</v>
      </c>
    </row>
    <row r="4575" spans="1:17">
      <c r="A4575" t="s">
        <v>6722</v>
      </c>
      <c r="B4575">
        <v>3553.2026799999999</v>
      </c>
      <c r="C4575">
        <v>3473.7547159999999</v>
      </c>
      <c r="D4575">
        <v>6729.826067</v>
      </c>
      <c r="E4575">
        <v>11027.13716</v>
      </c>
      <c r="F4575">
        <v>12811.204030000001</v>
      </c>
      <c r="G4575">
        <v>9005.9287199999999</v>
      </c>
      <c r="H4575">
        <v>3676.629328</v>
      </c>
      <c r="I4575">
        <v>4474.0470400000004</v>
      </c>
      <c r="J4575">
        <v>3431.555038</v>
      </c>
      <c r="K4575">
        <v>3904.8939399999999</v>
      </c>
      <c r="L4575">
        <f t="shared" si="284"/>
        <v>12811.204030000001</v>
      </c>
      <c r="M4575" s="4">
        <f t="shared" si="285"/>
        <v>3.6055370840821275</v>
      </c>
      <c r="N4575">
        <f t="shared" si="286"/>
        <v>3431.555038</v>
      </c>
      <c r="O4575" s="4">
        <f t="shared" si="287"/>
        <v>1.0354497132212397</v>
      </c>
      <c r="P4575" t="s">
        <v>2605</v>
      </c>
      <c r="Q4575" t="s">
        <v>19</v>
      </c>
    </row>
    <row r="4576" spans="1:17">
      <c r="A4576" t="s">
        <v>6723</v>
      </c>
      <c r="B4576">
        <v>46.904201200000003</v>
      </c>
      <c r="C4576">
        <v>41.808877670000001</v>
      </c>
      <c r="D4576">
        <v>72.519083600000002</v>
      </c>
      <c r="E4576">
        <v>60.916502399999999</v>
      </c>
      <c r="F4576">
        <v>43.652715000000001</v>
      </c>
      <c r="G4576">
        <v>76.510488199999998</v>
      </c>
      <c r="H4576">
        <v>169.05019970000001</v>
      </c>
      <c r="I4576">
        <v>71.212359129999996</v>
      </c>
      <c r="J4576">
        <v>63.489474800000004</v>
      </c>
      <c r="K4576">
        <v>46.219352399999998</v>
      </c>
      <c r="L4576">
        <f t="shared" si="284"/>
        <v>169.05019970000001</v>
      </c>
      <c r="M4576" s="4">
        <f t="shared" si="285"/>
        <v>3.6041590172097417</v>
      </c>
      <c r="N4576">
        <f t="shared" si="286"/>
        <v>41.808877670000001</v>
      </c>
      <c r="O4576" s="4">
        <f t="shared" si="287"/>
        <v>1.1218718084282888</v>
      </c>
      <c r="P4576" t="s">
        <v>5144</v>
      </c>
      <c r="Q4576" t="s">
        <v>19</v>
      </c>
    </row>
    <row r="4577" spans="1:17">
      <c r="A4577" t="s">
        <v>6724</v>
      </c>
      <c r="B4577">
        <v>200.14608000000001</v>
      </c>
      <c r="C4577">
        <v>721.01484089999997</v>
      </c>
      <c r="D4577">
        <v>430.08385609999999</v>
      </c>
      <c r="E4577">
        <v>475.42122360000002</v>
      </c>
      <c r="F4577">
        <v>379.65521639999997</v>
      </c>
      <c r="G4577">
        <v>275.58560210000002</v>
      </c>
      <c r="H4577">
        <v>224.2703779</v>
      </c>
      <c r="I4577">
        <v>246.8882079</v>
      </c>
      <c r="J4577">
        <v>194.6098648</v>
      </c>
      <c r="K4577">
        <v>188.950805</v>
      </c>
      <c r="L4577">
        <f t="shared" si="284"/>
        <v>721.01484089999997</v>
      </c>
      <c r="M4577" s="4">
        <f t="shared" si="285"/>
        <v>3.6024429801473001</v>
      </c>
      <c r="N4577">
        <f t="shared" si="286"/>
        <v>188.950805</v>
      </c>
      <c r="O4577" s="4">
        <f t="shared" si="287"/>
        <v>1.0592496814183989</v>
      </c>
      <c r="P4577" t="s">
        <v>28</v>
      </c>
      <c r="Q4577" t="s">
        <v>19</v>
      </c>
    </row>
    <row r="4578" spans="1:17">
      <c r="A4578" t="s">
        <v>6725</v>
      </c>
      <c r="B4578">
        <v>98.289028729999998</v>
      </c>
      <c r="C4578">
        <v>92.889543470000007</v>
      </c>
      <c r="D4578">
        <v>196.55955399999999</v>
      </c>
      <c r="E4578">
        <v>256.52913000000001</v>
      </c>
      <c r="F4578">
        <v>353.92145199999999</v>
      </c>
      <c r="G4578">
        <v>88.427680100000003</v>
      </c>
      <c r="H4578">
        <v>199.93216039999999</v>
      </c>
      <c r="I4578">
        <v>63.575961929999998</v>
      </c>
      <c r="J4578">
        <v>75.375961200000006</v>
      </c>
      <c r="K4578">
        <v>136.52460980000001</v>
      </c>
      <c r="L4578">
        <f t="shared" si="284"/>
        <v>353.92145199999999</v>
      </c>
      <c r="M4578" s="4">
        <f t="shared" si="285"/>
        <v>3.6008235768838692</v>
      </c>
      <c r="N4578">
        <f t="shared" si="286"/>
        <v>63.575961929999998</v>
      </c>
      <c r="O4578" s="4">
        <f t="shared" si="287"/>
        <v>1.5460093051870871</v>
      </c>
      <c r="P4578" t="s">
        <v>28</v>
      </c>
      <c r="Q4578" t="s">
        <v>19</v>
      </c>
    </row>
    <row r="4579" spans="1:17">
      <c r="A4579" t="s">
        <v>6726</v>
      </c>
      <c r="B4579">
        <v>103.1818492</v>
      </c>
      <c r="C4579">
        <v>152.6994359</v>
      </c>
      <c r="D4579">
        <v>114.5873895</v>
      </c>
      <c r="E4579">
        <v>197.6166111</v>
      </c>
      <c r="F4579">
        <v>271.64737309999998</v>
      </c>
      <c r="G4579">
        <v>371.1929007</v>
      </c>
      <c r="H4579">
        <v>320.44590779999999</v>
      </c>
      <c r="I4579">
        <v>130.57843639999999</v>
      </c>
      <c r="J4579">
        <v>209.74242520000001</v>
      </c>
      <c r="K4579">
        <v>165.84260520000001</v>
      </c>
      <c r="L4579">
        <f t="shared" si="284"/>
        <v>371.1929007</v>
      </c>
      <c r="M4579" s="4">
        <f t="shared" si="285"/>
        <v>3.5974631544013849</v>
      </c>
      <c r="N4579">
        <f t="shared" si="286"/>
        <v>103.1818492</v>
      </c>
      <c r="O4579" s="4">
        <f t="shared" si="287"/>
        <v>1</v>
      </c>
      <c r="P4579" t="s">
        <v>6727</v>
      </c>
      <c r="Q4579" t="s">
        <v>19</v>
      </c>
    </row>
    <row r="4580" spans="1:17">
      <c r="A4580" t="s">
        <v>6728</v>
      </c>
      <c r="B4580">
        <v>190.59083140000001</v>
      </c>
      <c r="C4580">
        <v>194.85105039999999</v>
      </c>
      <c r="D4580">
        <v>156.07570079999999</v>
      </c>
      <c r="E4580">
        <v>226.49426690000001</v>
      </c>
      <c r="F4580">
        <v>232.69753489999999</v>
      </c>
      <c r="G4580">
        <v>269.74562479999997</v>
      </c>
      <c r="H4580">
        <v>685.20126900000002</v>
      </c>
      <c r="I4580">
        <v>184.24374560000001</v>
      </c>
      <c r="J4580">
        <v>181.9457716</v>
      </c>
      <c r="K4580">
        <v>159.48368579999999</v>
      </c>
      <c r="L4580">
        <f t="shared" si="284"/>
        <v>685.20126900000002</v>
      </c>
      <c r="M4580" s="4">
        <f t="shared" si="285"/>
        <v>3.5951428721245402</v>
      </c>
      <c r="N4580">
        <f t="shared" si="286"/>
        <v>156.07570079999999</v>
      </c>
      <c r="O4580" s="4">
        <f t="shared" si="287"/>
        <v>1.2211435247324549</v>
      </c>
      <c r="P4580" t="s">
        <v>6729</v>
      </c>
      <c r="Q4580" t="s">
        <v>19</v>
      </c>
    </row>
    <row r="4581" spans="1:17">
      <c r="A4581" t="s">
        <v>6730</v>
      </c>
      <c r="B4581">
        <v>272.8326912</v>
      </c>
      <c r="C4581">
        <v>865.35254929999996</v>
      </c>
      <c r="D4581">
        <v>728.75606470000002</v>
      </c>
      <c r="E4581">
        <v>917.04452000000003</v>
      </c>
      <c r="F4581">
        <v>600.64258749999999</v>
      </c>
      <c r="G4581">
        <v>825.51212999999996</v>
      </c>
      <c r="H4581">
        <v>977.660664</v>
      </c>
      <c r="I4581">
        <v>241.12372400000001</v>
      </c>
      <c r="J4581">
        <v>307.91380400000003</v>
      </c>
      <c r="K4581">
        <v>174.210757</v>
      </c>
      <c r="L4581">
        <f t="shared" si="284"/>
        <v>977.660664</v>
      </c>
      <c r="M4581" s="4">
        <f t="shared" si="285"/>
        <v>3.5833706719673337</v>
      </c>
      <c r="N4581">
        <f t="shared" si="286"/>
        <v>174.210757</v>
      </c>
      <c r="O4581" s="4">
        <f t="shared" si="287"/>
        <v>1.5661070297742865</v>
      </c>
      <c r="P4581" t="s">
        <v>18</v>
      </c>
      <c r="Q4581" t="s">
        <v>19</v>
      </c>
    </row>
    <row r="4582" spans="1:17">
      <c r="A4582" t="s">
        <v>6731</v>
      </c>
      <c r="B4582">
        <v>110.81455440000001</v>
      </c>
      <c r="C4582">
        <v>249.00605039999999</v>
      </c>
      <c r="D4582">
        <v>293.96500250000003</v>
      </c>
      <c r="E4582">
        <v>396.92824180000002</v>
      </c>
      <c r="F4582">
        <v>124.2952631</v>
      </c>
      <c r="G4582">
        <v>120.17972399999999</v>
      </c>
      <c r="H4582">
        <v>314.6648993</v>
      </c>
      <c r="I4582">
        <v>104.5872833</v>
      </c>
      <c r="J4582">
        <v>86.803781000000001</v>
      </c>
      <c r="K4582">
        <v>70.878856400000004</v>
      </c>
      <c r="L4582">
        <f t="shared" si="284"/>
        <v>396.92824180000002</v>
      </c>
      <c r="M4582" s="4">
        <f t="shared" si="285"/>
        <v>3.5819143428329303</v>
      </c>
      <c r="N4582">
        <f t="shared" si="286"/>
        <v>70.878856400000004</v>
      </c>
      <c r="O4582" s="4">
        <f t="shared" si="287"/>
        <v>1.5634359811708249</v>
      </c>
      <c r="P4582" t="s">
        <v>18</v>
      </c>
      <c r="Q4582" t="s">
        <v>19</v>
      </c>
    </row>
    <row r="4583" spans="1:17">
      <c r="A4583" t="s">
        <v>6734</v>
      </c>
      <c r="B4583">
        <v>61.290481329999999</v>
      </c>
      <c r="C4583">
        <v>80.786632470000001</v>
      </c>
      <c r="D4583">
        <v>104.5086171</v>
      </c>
      <c r="E4583">
        <v>89.911428799999996</v>
      </c>
      <c r="F4583">
        <v>219.40660249999999</v>
      </c>
      <c r="G4583">
        <v>47.007099599999997</v>
      </c>
      <c r="H4583">
        <v>188.6905582</v>
      </c>
      <c r="I4583">
        <v>55.43083867</v>
      </c>
      <c r="J4583">
        <v>55.4657579</v>
      </c>
      <c r="K4583">
        <v>70.610904199999993</v>
      </c>
      <c r="L4583">
        <f t="shared" si="284"/>
        <v>219.40660249999999</v>
      </c>
      <c r="M4583" s="4">
        <f t="shared" si="285"/>
        <v>3.5797826634558754</v>
      </c>
      <c r="N4583">
        <f t="shared" si="286"/>
        <v>47.007099599999997</v>
      </c>
      <c r="O4583" s="4">
        <f t="shared" si="287"/>
        <v>1.3038558398952995</v>
      </c>
      <c r="P4583" t="s">
        <v>6735</v>
      </c>
      <c r="Q4583" t="s">
        <v>19</v>
      </c>
    </row>
    <row r="4584" spans="1:17">
      <c r="A4584" t="s">
        <v>6736</v>
      </c>
      <c r="B4584">
        <v>1477.5523290000001</v>
      </c>
      <c r="C4584">
        <v>1850.193352</v>
      </c>
      <c r="D4584">
        <v>2143.7689030000001</v>
      </c>
      <c r="E4584">
        <v>4155.4224240000003</v>
      </c>
      <c r="F4584">
        <v>5284.1509999999998</v>
      </c>
      <c r="G4584">
        <v>4160.2398999999996</v>
      </c>
      <c r="H4584">
        <v>4649.3103199999996</v>
      </c>
      <c r="I4584">
        <v>3058.4103270000001</v>
      </c>
      <c r="J4584">
        <v>1920.3672859999999</v>
      </c>
      <c r="K4584">
        <v>1264.8633500000001</v>
      </c>
      <c r="L4584">
        <f t="shared" si="284"/>
        <v>5284.1509999999998</v>
      </c>
      <c r="M4584" s="4">
        <f t="shared" si="285"/>
        <v>3.5762868741009575</v>
      </c>
      <c r="N4584">
        <f t="shared" si="286"/>
        <v>1264.8633500000001</v>
      </c>
      <c r="O4584" s="4">
        <f t="shared" si="287"/>
        <v>1.1681517446133609</v>
      </c>
      <c r="P4584" t="s">
        <v>18</v>
      </c>
      <c r="Q4584" t="s">
        <v>19</v>
      </c>
    </row>
    <row r="4585" spans="1:17">
      <c r="A4585" t="s">
        <v>6737</v>
      </c>
      <c r="B4585">
        <v>58.185363000000002</v>
      </c>
      <c r="C4585">
        <v>88.796831069999996</v>
      </c>
      <c r="D4585">
        <v>67.161037530000002</v>
      </c>
      <c r="E4585">
        <v>97.051620400000004</v>
      </c>
      <c r="F4585">
        <v>141.71734910000001</v>
      </c>
      <c r="G4585">
        <v>100.05168519999999</v>
      </c>
      <c r="H4585">
        <v>74.299788899999996</v>
      </c>
      <c r="I4585">
        <v>77.149863999999994</v>
      </c>
      <c r="J4585">
        <v>207.9121926</v>
      </c>
      <c r="K4585">
        <v>81.922907699999996</v>
      </c>
      <c r="L4585">
        <f t="shared" si="284"/>
        <v>207.9121926</v>
      </c>
      <c r="M4585" s="4">
        <f t="shared" si="285"/>
        <v>3.5732731030654565</v>
      </c>
      <c r="N4585">
        <f t="shared" si="286"/>
        <v>58.185363000000002</v>
      </c>
      <c r="O4585" s="4">
        <f t="shared" si="287"/>
        <v>1</v>
      </c>
      <c r="P4585" t="s">
        <v>6738</v>
      </c>
      <c r="Q4585" t="s">
        <v>19</v>
      </c>
    </row>
    <row r="4586" spans="1:17">
      <c r="A4586" t="s">
        <v>6739</v>
      </c>
      <c r="B4586">
        <v>274.23307569999997</v>
      </c>
      <c r="C4586">
        <v>366.209158</v>
      </c>
      <c r="D4586">
        <v>375.83956769999998</v>
      </c>
      <c r="E4586">
        <v>549.99716739999997</v>
      </c>
      <c r="F4586">
        <v>753.35828530000003</v>
      </c>
      <c r="G4586">
        <v>975.50081999999998</v>
      </c>
      <c r="H4586">
        <v>979.60219700000005</v>
      </c>
      <c r="I4586">
        <v>454.40684090000002</v>
      </c>
      <c r="J4586">
        <v>560.48557300000004</v>
      </c>
      <c r="K4586">
        <v>355.85311419999999</v>
      </c>
      <c r="L4586">
        <f t="shared" ref="L4586:L4649" si="288">MAX(B4586:K4586)</f>
        <v>979.60219700000005</v>
      </c>
      <c r="M4586" s="4">
        <f t="shared" ref="M4586:M4649" si="289">L4586/B4586</f>
        <v>3.5721518802919516</v>
      </c>
      <c r="N4586">
        <f t="shared" ref="N4586:N4649" si="290">MIN(B4586:K4586)</f>
        <v>274.23307569999997</v>
      </c>
      <c r="O4586" s="4">
        <f t="shared" ref="O4586:O4649" si="291">B4586/N4586</f>
        <v>1</v>
      </c>
      <c r="P4586" t="s">
        <v>430</v>
      </c>
      <c r="Q4586" t="s">
        <v>6740</v>
      </c>
    </row>
    <row r="4587" spans="1:17">
      <c r="A4587" t="s">
        <v>6741</v>
      </c>
      <c r="B4587">
        <v>1617.2888720000001</v>
      </c>
      <c r="C4587">
        <v>2332.0757039999999</v>
      </c>
      <c r="D4587">
        <v>1977.548419</v>
      </c>
      <c r="E4587">
        <v>2709.1212479999999</v>
      </c>
      <c r="F4587">
        <v>4571.8178269999999</v>
      </c>
      <c r="G4587">
        <v>5619.5684199999996</v>
      </c>
      <c r="H4587">
        <v>5770.2172799999998</v>
      </c>
      <c r="I4587">
        <v>3075.4666010000001</v>
      </c>
      <c r="J4587">
        <v>3813.2678420000002</v>
      </c>
      <c r="K4587">
        <v>1820.153994</v>
      </c>
      <c r="L4587">
        <f t="shared" si="288"/>
        <v>5770.2172799999998</v>
      </c>
      <c r="M4587" s="4">
        <f t="shared" si="289"/>
        <v>3.5678334154765641</v>
      </c>
      <c r="N4587">
        <f t="shared" si="290"/>
        <v>1617.2888720000001</v>
      </c>
      <c r="O4587" s="4">
        <f t="shared" si="291"/>
        <v>1</v>
      </c>
      <c r="P4587" t="s">
        <v>3095</v>
      </c>
      <c r="Q4587" t="s">
        <v>19</v>
      </c>
    </row>
    <row r="4588" spans="1:17">
      <c r="A4588" t="s">
        <v>6742</v>
      </c>
      <c r="B4588">
        <v>71.06243053</v>
      </c>
      <c r="C4588">
        <v>71.993778129999995</v>
      </c>
      <c r="D4588">
        <v>51.9240542</v>
      </c>
      <c r="E4588">
        <v>58.105422699999998</v>
      </c>
      <c r="F4588">
        <v>57.455915470000001</v>
      </c>
      <c r="G4588">
        <v>253.4678681</v>
      </c>
      <c r="H4588">
        <v>81.269243599999996</v>
      </c>
      <c r="I4588">
        <v>57.969027599999997</v>
      </c>
      <c r="J4588">
        <v>68.8722286</v>
      </c>
      <c r="K4588">
        <v>55.058456700000001</v>
      </c>
      <c r="L4588">
        <f t="shared" si="288"/>
        <v>253.4678681</v>
      </c>
      <c r="M4588" s="4">
        <f t="shared" si="289"/>
        <v>3.5668336448609788</v>
      </c>
      <c r="N4588">
        <f t="shared" si="290"/>
        <v>51.9240542</v>
      </c>
      <c r="O4588" s="4">
        <f t="shared" si="291"/>
        <v>1.3685840141889383</v>
      </c>
      <c r="P4588" t="s">
        <v>18</v>
      </c>
      <c r="Q4588" t="s">
        <v>19</v>
      </c>
    </row>
    <row r="4589" spans="1:17">
      <c r="A4589" t="s">
        <v>6743</v>
      </c>
      <c r="B4589">
        <v>119.6276996</v>
      </c>
      <c r="C4589">
        <v>200.87168930000001</v>
      </c>
      <c r="D4589">
        <v>225.54670609999999</v>
      </c>
      <c r="E4589">
        <v>359.64848499999999</v>
      </c>
      <c r="F4589">
        <v>426.3478149</v>
      </c>
      <c r="G4589">
        <v>287.56997039999999</v>
      </c>
      <c r="H4589">
        <v>134.09125359999999</v>
      </c>
      <c r="I4589">
        <v>140.19249669999999</v>
      </c>
      <c r="J4589">
        <v>131.55867259999999</v>
      </c>
      <c r="K4589">
        <v>94.203173399999997</v>
      </c>
      <c r="L4589">
        <f t="shared" si="288"/>
        <v>426.3478149</v>
      </c>
      <c r="M4589" s="4">
        <f t="shared" si="289"/>
        <v>3.5639556417584077</v>
      </c>
      <c r="N4589">
        <f t="shared" si="290"/>
        <v>94.203173399999997</v>
      </c>
      <c r="O4589" s="4">
        <f t="shared" si="291"/>
        <v>1.2698903368365719</v>
      </c>
      <c r="P4589" t="s">
        <v>6744</v>
      </c>
      <c r="Q4589" t="s">
        <v>19</v>
      </c>
    </row>
    <row r="4590" spans="1:17">
      <c r="A4590" t="s">
        <v>6745</v>
      </c>
      <c r="B4590">
        <v>411.5136961</v>
      </c>
      <c r="C4590">
        <v>918.06124309999996</v>
      </c>
      <c r="D4590">
        <v>1247.266421</v>
      </c>
      <c r="E4590">
        <v>1466.5409320000001</v>
      </c>
      <c r="F4590">
        <v>714.68472489999999</v>
      </c>
      <c r="G4590">
        <v>455.982643</v>
      </c>
      <c r="H4590">
        <v>247.10013939999999</v>
      </c>
      <c r="I4590">
        <v>457.67202229999998</v>
      </c>
      <c r="J4590">
        <v>365.54311899999999</v>
      </c>
      <c r="K4590">
        <v>501.2232654</v>
      </c>
      <c r="L4590">
        <f t="shared" si="288"/>
        <v>1466.5409320000001</v>
      </c>
      <c r="M4590" s="4">
        <f t="shared" si="289"/>
        <v>3.5637718644572716</v>
      </c>
      <c r="N4590">
        <f t="shared" si="290"/>
        <v>247.10013939999999</v>
      </c>
      <c r="O4590" s="4">
        <f t="shared" si="291"/>
        <v>1.6653721729952209</v>
      </c>
      <c r="P4590" t="s">
        <v>6166</v>
      </c>
      <c r="Q4590" t="s">
        <v>19</v>
      </c>
    </row>
    <row r="4591" spans="1:17">
      <c r="A4591" t="s">
        <v>6746</v>
      </c>
      <c r="B4591">
        <v>285.0165475</v>
      </c>
      <c r="C4591">
        <v>471.7835652</v>
      </c>
      <c r="D4591">
        <v>380.71053069999999</v>
      </c>
      <c r="E4591">
        <v>804.00409999999999</v>
      </c>
      <c r="F4591">
        <v>1015.373117</v>
      </c>
      <c r="G4591">
        <v>972.37956799999995</v>
      </c>
      <c r="H4591">
        <v>887.41408200000001</v>
      </c>
      <c r="I4591">
        <v>332.83038879999998</v>
      </c>
      <c r="J4591">
        <v>524.56512599999996</v>
      </c>
      <c r="K4591">
        <v>332.49971240000002</v>
      </c>
      <c r="L4591">
        <f t="shared" si="288"/>
        <v>1015.373117</v>
      </c>
      <c r="M4591" s="4">
        <f t="shared" si="289"/>
        <v>3.5625058471385769</v>
      </c>
      <c r="N4591">
        <f t="shared" si="290"/>
        <v>285.0165475</v>
      </c>
      <c r="O4591" s="4">
        <f t="shared" si="291"/>
        <v>1</v>
      </c>
      <c r="P4591" t="s">
        <v>6501</v>
      </c>
      <c r="Q4591" t="s">
        <v>19</v>
      </c>
    </row>
    <row r="4592" spans="1:17">
      <c r="A4592" t="s">
        <v>6747</v>
      </c>
      <c r="B4592">
        <v>4492.4488890000002</v>
      </c>
      <c r="C4592">
        <v>5123.0947999999999</v>
      </c>
      <c r="D4592">
        <v>5296.4183069999999</v>
      </c>
      <c r="E4592">
        <v>7030.2250199999999</v>
      </c>
      <c r="F4592">
        <v>9216.5128399999994</v>
      </c>
      <c r="G4592">
        <v>12931.0067</v>
      </c>
      <c r="H4592">
        <v>15998.091</v>
      </c>
      <c r="I4592">
        <v>7953.7830530000001</v>
      </c>
      <c r="J4592">
        <v>6909.1326799999997</v>
      </c>
      <c r="K4592">
        <v>6572.0983800000004</v>
      </c>
      <c r="L4592">
        <f t="shared" si="288"/>
        <v>15998.091</v>
      </c>
      <c r="M4592" s="4">
        <f t="shared" si="289"/>
        <v>3.561106958650587</v>
      </c>
      <c r="N4592">
        <f t="shared" si="290"/>
        <v>4492.4488890000002</v>
      </c>
      <c r="O4592" s="4">
        <f t="shared" si="291"/>
        <v>1</v>
      </c>
      <c r="P4592" t="s">
        <v>2091</v>
      </c>
      <c r="Q4592" t="s">
        <v>6748</v>
      </c>
    </row>
    <row r="4593" spans="1:17">
      <c r="A4593" t="s">
        <v>6749</v>
      </c>
      <c r="B4593">
        <v>125.275278</v>
      </c>
      <c r="C4593">
        <v>320.79923230000003</v>
      </c>
      <c r="D4593">
        <v>194.4580709</v>
      </c>
      <c r="E4593">
        <v>445.96275020000002</v>
      </c>
      <c r="F4593">
        <v>342.10617109999998</v>
      </c>
      <c r="G4593">
        <v>243.04362660000001</v>
      </c>
      <c r="H4593">
        <v>443.32237020000002</v>
      </c>
      <c r="I4593">
        <v>133.52683010000001</v>
      </c>
      <c r="J4593">
        <v>213.2108906</v>
      </c>
      <c r="K4593">
        <v>82.592231200000001</v>
      </c>
      <c r="L4593">
        <f t="shared" si="288"/>
        <v>445.96275020000002</v>
      </c>
      <c r="M4593" s="4">
        <f t="shared" si="289"/>
        <v>3.5598623872141797</v>
      </c>
      <c r="N4593">
        <f t="shared" si="290"/>
        <v>82.592231200000001</v>
      </c>
      <c r="O4593" s="4">
        <f t="shared" si="291"/>
        <v>1.5167925140155312</v>
      </c>
      <c r="P4593" t="s">
        <v>28</v>
      </c>
      <c r="Q4593" t="s">
        <v>19</v>
      </c>
    </row>
    <row r="4594" spans="1:17">
      <c r="A4594" t="s">
        <v>6750</v>
      </c>
      <c r="B4594">
        <v>75846.01427</v>
      </c>
      <c r="C4594">
        <v>77342.346529999995</v>
      </c>
      <c r="D4594">
        <v>92715.725730000006</v>
      </c>
      <c r="E4594">
        <v>107901.3118</v>
      </c>
      <c r="F4594">
        <v>130984.014</v>
      </c>
      <c r="G4594">
        <v>162323.45000000001</v>
      </c>
      <c r="H4594">
        <v>269904.22200000001</v>
      </c>
      <c r="I4594">
        <v>192177.12609999999</v>
      </c>
      <c r="J4594">
        <v>115046.07799999999</v>
      </c>
      <c r="K4594">
        <v>83149.497000000003</v>
      </c>
      <c r="L4594">
        <f t="shared" si="288"/>
        <v>269904.22200000001</v>
      </c>
      <c r="M4594" s="4">
        <f t="shared" si="289"/>
        <v>3.5585814837834855</v>
      </c>
      <c r="N4594">
        <f t="shared" si="290"/>
        <v>75846.01427</v>
      </c>
      <c r="O4594" s="4">
        <f t="shared" si="291"/>
        <v>1</v>
      </c>
      <c r="P4594" t="s">
        <v>6751</v>
      </c>
      <c r="Q4594" t="s">
        <v>19</v>
      </c>
    </row>
    <row r="4595" spans="1:17">
      <c r="A4595" t="s">
        <v>6752</v>
      </c>
      <c r="B4595">
        <v>44.372491400000001</v>
      </c>
      <c r="C4595">
        <v>57.864094469999998</v>
      </c>
      <c r="D4595">
        <v>46.672882129999998</v>
      </c>
      <c r="E4595">
        <v>78.887606399999996</v>
      </c>
      <c r="F4595">
        <v>61.010689929999998</v>
      </c>
      <c r="G4595">
        <v>107.61701069999999</v>
      </c>
      <c r="H4595">
        <v>157.87157980000001</v>
      </c>
      <c r="I4595">
        <v>63.650294930000001</v>
      </c>
      <c r="J4595">
        <v>76.057793599999997</v>
      </c>
      <c r="K4595">
        <v>53.524055199999999</v>
      </c>
      <c r="L4595">
        <f t="shared" si="288"/>
        <v>157.87157980000001</v>
      </c>
      <c r="M4595" s="4">
        <f t="shared" si="289"/>
        <v>3.5578705368795225</v>
      </c>
      <c r="N4595">
        <f t="shared" si="290"/>
        <v>44.372491400000001</v>
      </c>
      <c r="O4595" s="4">
        <f t="shared" si="291"/>
        <v>1</v>
      </c>
      <c r="P4595" t="s">
        <v>128</v>
      </c>
      <c r="Q4595" t="s">
        <v>19</v>
      </c>
    </row>
    <row r="4596" spans="1:17">
      <c r="A4596" t="s">
        <v>6753</v>
      </c>
      <c r="B4596">
        <v>495.69700410000002</v>
      </c>
      <c r="C4596">
        <v>468.90225839999999</v>
      </c>
      <c r="D4596">
        <v>805.73250129999997</v>
      </c>
      <c r="E4596">
        <v>1287.705788</v>
      </c>
      <c r="F4596">
        <v>1738.4483720000001</v>
      </c>
      <c r="G4596">
        <v>1763.1232660000001</v>
      </c>
      <c r="H4596">
        <v>1438.0983180000001</v>
      </c>
      <c r="I4596">
        <v>405.83403279999999</v>
      </c>
      <c r="J4596">
        <v>400.94444800000002</v>
      </c>
      <c r="K4596">
        <v>565.07202259999997</v>
      </c>
      <c r="L4596">
        <f t="shared" si="288"/>
        <v>1763.1232660000001</v>
      </c>
      <c r="M4596" s="4">
        <f t="shared" si="289"/>
        <v>3.5568568125626885</v>
      </c>
      <c r="N4596">
        <f t="shared" si="290"/>
        <v>400.94444800000002</v>
      </c>
      <c r="O4596" s="4">
        <f t="shared" si="291"/>
        <v>1.236323402338271</v>
      </c>
      <c r="P4596" t="s">
        <v>18</v>
      </c>
      <c r="Q4596" t="s">
        <v>19</v>
      </c>
    </row>
    <row r="4597" spans="1:17">
      <c r="A4597" t="s">
        <v>6754</v>
      </c>
      <c r="B4597">
        <v>76.249754800000005</v>
      </c>
      <c r="C4597">
        <v>59.19359867</v>
      </c>
      <c r="D4597">
        <v>60.039596269999997</v>
      </c>
      <c r="E4597">
        <v>187.1054996</v>
      </c>
      <c r="F4597">
        <v>184.45844049999999</v>
      </c>
      <c r="G4597">
        <v>271.05174299999999</v>
      </c>
      <c r="H4597">
        <v>221.66552780000001</v>
      </c>
      <c r="I4597">
        <v>64.131816529999995</v>
      </c>
      <c r="J4597">
        <v>66.329784799999999</v>
      </c>
      <c r="K4597">
        <v>60.1324872</v>
      </c>
      <c r="L4597">
        <f t="shared" si="288"/>
        <v>271.05174299999999</v>
      </c>
      <c r="M4597" s="4">
        <f t="shared" si="289"/>
        <v>3.554788388644103</v>
      </c>
      <c r="N4597">
        <f t="shared" si="290"/>
        <v>59.19359867</v>
      </c>
      <c r="O4597" s="4">
        <f t="shared" si="291"/>
        <v>1.2881419023885814</v>
      </c>
      <c r="P4597" t="s">
        <v>28</v>
      </c>
      <c r="Q4597" t="s">
        <v>19</v>
      </c>
    </row>
    <row r="4598" spans="1:17">
      <c r="A4598" t="s">
        <v>6755</v>
      </c>
      <c r="B4598">
        <v>408.6190613</v>
      </c>
      <c r="C4598">
        <v>713.01703729999997</v>
      </c>
      <c r="D4598">
        <v>810.20120269999995</v>
      </c>
      <c r="E4598">
        <v>1301.124822</v>
      </c>
      <c r="F4598">
        <v>1452.021416</v>
      </c>
      <c r="G4598">
        <v>1242.767106</v>
      </c>
      <c r="H4598">
        <v>1186.875016</v>
      </c>
      <c r="I4598">
        <v>493.73850650000003</v>
      </c>
      <c r="J4598">
        <v>516.648777</v>
      </c>
      <c r="K4598">
        <v>437.57940939999997</v>
      </c>
      <c r="L4598">
        <f t="shared" si="288"/>
        <v>1452.021416</v>
      </c>
      <c r="M4598" s="4">
        <f t="shared" si="289"/>
        <v>3.5534842926330223</v>
      </c>
      <c r="N4598">
        <f t="shared" si="290"/>
        <v>408.6190613</v>
      </c>
      <c r="O4598" s="4">
        <f t="shared" si="291"/>
        <v>1</v>
      </c>
      <c r="P4598" t="s">
        <v>28</v>
      </c>
      <c r="Q4598" t="s">
        <v>19</v>
      </c>
    </row>
    <row r="4599" spans="1:17">
      <c r="A4599" t="s">
        <v>6756</v>
      </c>
      <c r="B4599">
        <v>543.65999920000002</v>
      </c>
      <c r="C4599">
        <v>392.54431590000002</v>
      </c>
      <c r="D4599">
        <v>694.17934130000003</v>
      </c>
      <c r="E4599">
        <v>1415.7009640000001</v>
      </c>
      <c r="F4599">
        <v>1931.499464</v>
      </c>
      <c r="G4599">
        <v>1586.21118</v>
      </c>
      <c r="H4599">
        <v>872.30912000000001</v>
      </c>
      <c r="I4599">
        <v>593.06756129999997</v>
      </c>
      <c r="J4599">
        <v>630.66255960000001</v>
      </c>
      <c r="K4599">
        <v>495.78432800000002</v>
      </c>
      <c r="L4599">
        <f t="shared" si="288"/>
        <v>1931.499464</v>
      </c>
      <c r="M4599" s="4">
        <f t="shared" si="289"/>
        <v>3.552770972376516</v>
      </c>
      <c r="N4599">
        <f t="shared" si="290"/>
        <v>392.54431590000002</v>
      </c>
      <c r="O4599" s="4">
        <f t="shared" si="291"/>
        <v>1.3849646452109026</v>
      </c>
      <c r="P4599" t="s">
        <v>28</v>
      </c>
      <c r="Q4599" t="s">
        <v>19</v>
      </c>
    </row>
    <row r="4600" spans="1:17">
      <c r="A4600" t="s">
        <v>6757</v>
      </c>
      <c r="B4600">
        <v>605.393192</v>
      </c>
      <c r="C4600">
        <v>1285.1963350000001</v>
      </c>
      <c r="D4600">
        <v>2150.250419</v>
      </c>
      <c r="E4600">
        <v>1996.3844819999999</v>
      </c>
      <c r="F4600">
        <v>1342.1793849999999</v>
      </c>
      <c r="G4600">
        <v>968.82138599999996</v>
      </c>
      <c r="H4600">
        <v>1002.117488</v>
      </c>
      <c r="I4600">
        <v>678.41413869999997</v>
      </c>
      <c r="J4600">
        <v>629.51516400000003</v>
      </c>
      <c r="K4600">
        <v>501.21008599999999</v>
      </c>
      <c r="L4600">
        <f t="shared" si="288"/>
        <v>2150.250419</v>
      </c>
      <c r="M4600" s="4">
        <f t="shared" si="289"/>
        <v>3.5518245784964164</v>
      </c>
      <c r="N4600">
        <f t="shared" si="290"/>
        <v>501.21008599999999</v>
      </c>
      <c r="O4600" s="4">
        <f t="shared" si="291"/>
        <v>1.2078631474307562</v>
      </c>
      <c r="P4600" t="s">
        <v>6758</v>
      </c>
      <c r="Q4600" t="s">
        <v>19</v>
      </c>
    </row>
    <row r="4601" spans="1:17">
      <c r="A4601" t="s">
        <v>6759</v>
      </c>
      <c r="B4601">
        <v>348.6020092</v>
      </c>
      <c r="C4601">
        <v>630.38130560000002</v>
      </c>
      <c r="D4601">
        <v>587.87202070000001</v>
      </c>
      <c r="E4601">
        <v>626.91176759999996</v>
      </c>
      <c r="F4601">
        <v>942.66387469999995</v>
      </c>
      <c r="G4601">
        <v>1237.657066</v>
      </c>
      <c r="H4601">
        <v>950.13604599999996</v>
      </c>
      <c r="I4601">
        <v>448.32490910000001</v>
      </c>
      <c r="J4601">
        <v>694.69899139999995</v>
      </c>
      <c r="K4601">
        <v>831.22881400000006</v>
      </c>
      <c r="L4601">
        <f t="shared" si="288"/>
        <v>1237.657066</v>
      </c>
      <c r="M4601" s="4">
        <f t="shared" si="289"/>
        <v>3.55034404087422</v>
      </c>
      <c r="N4601">
        <f t="shared" si="290"/>
        <v>348.6020092</v>
      </c>
      <c r="O4601" s="4">
        <f t="shared" si="291"/>
        <v>1</v>
      </c>
      <c r="P4601" t="s">
        <v>18</v>
      </c>
      <c r="Q4601" t="s">
        <v>19</v>
      </c>
    </row>
    <row r="4602" spans="1:17">
      <c r="A4602" t="s">
        <v>6760</v>
      </c>
      <c r="B4602">
        <v>535.98240559999999</v>
      </c>
      <c r="C4602">
        <v>1308.968989</v>
      </c>
      <c r="D4602">
        <v>1901.960844</v>
      </c>
      <c r="E4602">
        <v>1852.6262039999999</v>
      </c>
      <c r="F4602">
        <v>1850.8657370000001</v>
      </c>
      <c r="G4602">
        <v>1341.8571959999999</v>
      </c>
      <c r="H4602">
        <v>795.31787999999995</v>
      </c>
      <c r="I4602">
        <v>490.66528590000001</v>
      </c>
      <c r="J4602">
        <v>470.71873399999998</v>
      </c>
      <c r="K4602">
        <v>389.78597209999998</v>
      </c>
      <c r="L4602">
        <f t="shared" si="288"/>
        <v>1901.960844</v>
      </c>
      <c r="M4602" s="4">
        <f t="shared" si="289"/>
        <v>3.5485508929549083</v>
      </c>
      <c r="N4602">
        <f t="shared" si="290"/>
        <v>389.78597209999998</v>
      </c>
      <c r="O4602" s="4">
        <f t="shared" si="291"/>
        <v>1.3750684836407945</v>
      </c>
      <c r="P4602" t="s">
        <v>6761</v>
      </c>
      <c r="Q4602" t="s">
        <v>19</v>
      </c>
    </row>
    <row r="4603" spans="1:17">
      <c r="A4603" t="s">
        <v>6762</v>
      </c>
      <c r="B4603">
        <v>49.059725200000003</v>
      </c>
      <c r="C4603">
        <v>60.682129000000003</v>
      </c>
      <c r="D4603">
        <v>53.531656599999998</v>
      </c>
      <c r="E4603">
        <v>80.795213599999997</v>
      </c>
      <c r="F4603">
        <v>50.155454800000001</v>
      </c>
      <c r="G4603">
        <v>174.03543740000001</v>
      </c>
      <c r="H4603">
        <v>58.342534700000002</v>
      </c>
      <c r="I4603">
        <v>50.651069530000001</v>
      </c>
      <c r="J4603">
        <v>66.284579399999998</v>
      </c>
      <c r="K4603">
        <v>54.664693900000003</v>
      </c>
      <c r="L4603">
        <f t="shared" si="288"/>
        <v>174.03543740000001</v>
      </c>
      <c r="M4603" s="4">
        <f t="shared" si="289"/>
        <v>3.5474197356490698</v>
      </c>
      <c r="N4603">
        <f t="shared" si="290"/>
        <v>49.059725200000003</v>
      </c>
      <c r="O4603" s="4">
        <f t="shared" si="291"/>
        <v>1</v>
      </c>
      <c r="P4603" t="s">
        <v>28</v>
      </c>
      <c r="Q4603" t="s">
        <v>6763</v>
      </c>
    </row>
    <row r="4604" spans="1:17">
      <c r="A4604" t="s">
        <v>6764</v>
      </c>
      <c r="B4604">
        <v>68.630443600000007</v>
      </c>
      <c r="C4604">
        <v>64.629368869999993</v>
      </c>
      <c r="D4604">
        <v>62.4389878</v>
      </c>
      <c r="E4604">
        <v>67.405634500000005</v>
      </c>
      <c r="F4604">
        <v>74.571925399999998</v>
      </c>
      <c r="G4604">
        <v>74.603800199999995</v>
      </c>
      <c r="H4604">
        <v>243.43507360000001</v>
      </c>
      <c r="I4604">
        <v>67.392764929999998</v>
      </c>
      <c r="J4604">
        <v>92.380461199999999</v>
      </c>
      <c r="K4604">
        <v>70.264857599999999</v>
      </c>
      <c r="L4604">
        <f t="shared" si="288"/>
        <v>243.43507360000001</v>
      </c>
      <c r="M4604" s="4">
        <f t="shared" si="289"/>
        <v>3.5470421117895845</v>
      </c>
      <c r="N4604">
        <f t="shared" si="290"/>
        <v>62.4389878</v>
      </c>
      <c r="O4604" s="4">
        <f t="shared" si="291"/>
        <v>1.0991600924062386</v>
      </c>
      <c r="P4604" t="s">
        <v>6765</v>
      </c>
      <c r="Q4604" t="s">
        <v>19</v>
      </c>
    </row>
    <row r="4605" spans="1:17">
      <c r="A4605" t="s">
        <v>6766</v>
      </c>
      <c r="B4605">
        <v>2649.266607</v>
      </c>
      <c r="C4605">
        <v>2710.0492800000002</v>
      </c>
      <c r="D4605">
        <v>5423.9438929999997</v>
      </c>
      <c r="E4605">
        <v>9386.1761000000006</v>
      </c>
      <c r="F4605">
        <v>6040.3320670000003</v>
      </c>
      <c r="G4605">
        <v>3725.920924</v>
      </c>
      <c r="H4605">
        <v>2053.8265459999998</v>
      </c>
      <c r="I4605">
        <v>2330.6291890000002</v>
      </c>
      <c r="J4605">
        <v>2304.1133020000002</v>
      </c>
      <c r="K4605">
        <v>2984.187676</v>
      </c>
      <c r="L4605">
        <f t="shared" si="288"/>
        <v>9386.1761000000006</v>
      </c>
      <c r="M4605" s="4">
        <f t="shared" si="289"/>
        <v>3.5429337595542343</v>
      </c>
      <c r="N4605">
        <f t="shared" si="290"/>
        <v>2053.8265459999998</v>
      </c>
      <c r="O4605" s="4">
        <f t="shared" si="291"/>
        <v>1.289917404251917</v>
      </c>
      <c r="P4605" t="s">
        <v>6767</v>
      </c>
      <c r="Q4605" t="s">
        <v>19</v>
      </c>
    </row>
    <row r="4606" spans="1:17">
      <c r="A4606" t="s">
        <v>6768</v>
      </c>
      <c r="B4606">
        <v>547.00599910000005</v>
      </c>
      <c r="C4606">
        <v>829.10174800000004</v>
      </c>
      <c r="D4606">
        <v>716.19674129999999</v>
      </c>
      <c r="E4606">
        <v>1182.9905920000001</v>
      </c>
      <c r="F4606">
        <v>1925.4133879999999</v>
      </c>
      <c r="G4606">
        <v>1937.8291220000001</v>
      </c>
      <c r="H4606">
        <v>1414.078248</v>
      </c>
      <c r="I4606">
        <v>461.58152840000002</v>
      </c>
      <c r="J4606">
        <v>932.46164799999997</v>
      </c>
      <c r="K4606">
        <v>315.12422880000003</v>
      </c>
      <c r="L4606">
        <f t="shared" si="288"/>
        <v>1937.8291220000001</v>
      </c>
      <c r="M4606" s="4">
        <f t="shared" si="289"/>
        <v>3.542610364764462</v>
      </c>
      <c r="N4606">
        <f t="shared" si="290"/>
        <v>315.12422880000003</v>
      </c>
      <c r="O4606" s="4">
        <f t="shared" si="291"/>
        <v>1.7358424047018248</v>
      </c>
      <c r="P4606" t="s">
        <v>18</v>
      </c>
      <c r="Q4606" t="s">
        <v>19</v>
      </c>
    </row>
    <row r="4607" spans="1:17">
      <c r="A4607" t="s">
        <v>6769</v>
      </c>
      <c r="B4607">
        <v>87.365548270000005</v>
      </c>
      <c r="C4607">
        <v>126.1511963</v>
      </c>
      <c r="D4607">
        <v>187.5020629</v>
      </c>
      <c r="E4607">
        <v>194.74170599999999</v>
      </c>
      <c r="F4607">
        <v>309.28624120000001</v>
      </c>
      <c r="G4607">
        <v>116.1433986</v>
      </c>
      <c r="H4607">
        <v>201.95585600000001</v>
      </c>
      <c r="I4607">
        <v>80.242365199999995</v>
      </c>
      <c r="J4607">
        <v>102.72541940000001</v>
      </c>
      <c r="K4607">
        <v>68.979603499999996</v>
      </c>
      <c r="L4607">
        <f t="shared" si="288"/>
        <v>309.28624120000001</v>
      </c>
      <c r="M4607" s="4">
        <f t="shared" si="289"/>
        <v>3.5401396468567023</v>
      </c>
      <c r="N4607">
        <f t="shared" si="290"/>
        <v>68.979603499999996</v>
      </c>
      <c r="O4607" s="4">
        <f t="shared" si="291"/>
        <v>1.2665417578110609</v>
      </c>
      <c r="P4607" t="s">
        <v>28</v>
      </c>
      <c r="Q4607" t="s">
        <v>19</v>
      </c>
    </row>
    <row r="4608" spans="1:17">
      <c r="A4608" t="s">
        <v>6770</v>
      </c>
      <c r="B4608">
        <v>44.414222799999997</v>
      </c>
      <c r="C4608">
        <v>53.770965529999998</v>
      </c>
      <c r="D4608">
        <v>73.198306000000002</v>
      </c>
      <c r="E4608">
        <v>64.210265800000002</v>
      </c>
      <c r="F4608">
        <v>84.146354329999994</v>
      </c>
      <c r="G4608">
        <v>157.2219054</v>
      </c>
      <c r="H4608">
        <v>85.718376000000006</v>
      </c>
      <c r="I4608">
        <v>49.895047599999998</v>
      </c>
      <c r="J4608">
        <v>47.842692</v>
      </c>
      <c r="K4608">
        <v>49.191325999999997</v>
      </c>
      <c r="L4608">
        <f t="shared" si="288"/>
        <v>157.2219054</v>
      </c>
      <c r="M4608" s="4">
        <f t="shared" si="289"/>
        <v>3.5398999574523682</v>
      </c>
      <c r="N4608">
        <f t="shared" si="290"/>
        <v>44.414222799999997</v>
      </c>
      <c r="O4608" s="4">
        <f t="shared" si="291"/>
        <v>1</v>
      </c>
      <c r="P4608" t="s">
        <v>28</v>
      </c>
      <c r="Q4608" t="s">
        <v>19</v>
      </c>
    </row>
    <row r="4609" spans="1:17">
      <c r="A4609" t="s">
        <v>6771</v>
      </c>
      <c r="B4609">
        <v>1578.8460239999999</v>
      </c>
      <c r="C4609">
        <v>2187.9327669999998</v>
      </c>
      <c r="D4609">
        <v>2670.9054120000001</v>
      </c>
      <c r="E4609">
        <v>4927.8642600000003</v>
      </c>
      <c r="F4609">
        <v>5400.2540929999996</v>
      </c>
      <c r="G4609">
        <v>5002.8270199999997</v>
      </c>
      <c r="H4609">
        <v>5584.7055399999999</v>
      </c>
      <c r="I4609">
        <v>2965.9222650000002</v>
      </c>
      <c r="J4609">
        <v>4199.3034799999996</v>
      </c>
      <c r="K4609">
        <v>1696.048466</v>
      </c>
      <c r="L4609">
        <f t="shared" si="288"/>
        <v>5584.7055399999999</v>
      </c>
      <c r="M4609" s="4">
        <f t="shared" si="289"/>
        <v>3.5372072102706831</v>
      </c>
      <c r="N4609">
        <f t="shared" si="290"/>
        <v>1578.8460239999999</v>
      </c>
      <c r="O4609" s="4">
        <f t="shared" si="291"/>
        <v>1</v>
      </c>
      <c r="P4609" t="s">
        <v>18</v>
      </c>
      <c r="Q4609" t="s">
        <v>19</v>
      </c>
    </row>
    <row r="4610" spans="1:17">
      <c r="A4610" t="s">
        <v>6772</v>
      </c>
      <c r="B4610">
        <v>230.92983409999999</v>
      </c>
      <c r="C4610">
        <v>560.89175160000002</v>
      </c>
      <c r="D4610">
        <v>686.88779999999997</v>
      </c>
      <c r="E4610">
        <v>816.07168799999999</v>
      </c>
      <c r="F4610">
        <v>520.40211929999998</v>
      </c>
      <c r="G4610">
        <v>505.44833640000002</v>
      </c>
      <c r="H4610">
        <v>596.67292699999996</v>
      </c>
      <c r="I4610">
        <v>218.74968569999999</v>
      </c>
      <c r="J4610">
        <v>297.62750679999999</v>
      </c>
      <c r="K4610">
        <v>254.65062800000001</v>
      </c>
      <c r="L4610">
        <f t="shared" si="288"/>
        <v>816.07168799999999</v>
      </c>
      <c r="M4610" s="4">
        <f t="shared" si="289"/>
        <v>3.5338512720994504</v>
      </c>
      <c r="N4610">
        <f t="shared" si="290"/>
        <v>218.74968569999999</v>
      </c>
      <c r="O4610" s="4">
        <f t="shared" si="291"/>
        <v>1.0556807584021137</v>
      </c>
      <c r="P4610" t="s">
        <v>18</v>
      </c>
      <c r="Q4610" t="s">
        <v>6773</v>
      </c>
    </row>
    <row r="4611" spans="1:17">
      <c r="A4611" t="s">
        <v>6774</v>
      </c>
      <c r="B4611">
        <v>115.2690255</v>
      </c>
      <c r="C4611">
        <v>147.10481350000001</v>
      </c>
      <c r="D4611">
        <v>111.3270223</v>
      </c>
      <c r="E4611">
        <v>183.61822100000001</v>
      </c>
      <c r="F4611">
        <v>219.35786229999999</v>
      </c>
      <c r="G4611">
        <v>288.4235448</v>
      </c>
      <c r="H4611">
        <v>407.18726650000002</v>
      </c>
      <c r="I4611">
        <v>83.192477729999993</v>
      </c>
      <c r="J4611">
        <v>114.0876742</v>
      </c>
      <c r="K4611">
        <v>82.920113799999996</v>
      </c>
      <c r="L4611">
        <f t="shared" si="288"/>
        <v>407.18726650000002</v>
      </c>
      <c r="M4611" s="4">
        <f t="shared" si="289"/>
        <v>3.5324950890644948</v>
      </c>
      <c r="N4611">
        <f t="shared" si="290"/>
        <v>82.920113799999996</v>
      </c>
      <c r="O4611" s="4">
        <f t="shared" si="291"/>
        <v>1.3901214098430241</v>
      </c>
      <c r="P4611" t="s">
        <v>18</v>
      </c>
      <c r="Q4611" t="s">
        <v>19</v>
      </c>
    </row>
    <row r="4612" spans="1:17">
      <c r="A4612" t="s">
        <v>6775</v>
      </c>
      <c r="B4612">
        <v>67.983306400000004</v>
      </c>
      <c r="C4612">
        <v>72.473455869999995</v>
      </c>
      <c r="D4612">
        <v>162.67684560000001</v>
      </c>
      <c r="E4612">
        <v>212.1164876</v>
      </c>
      <c r="F4612">
        <v>240.0868992</v>
      </c>
      <c r="G4612">
        <v>150.70515779999999</v>
      </c>
      <c r="H4612">
        <v>99.558943200000002</v>
      </c>
      <c r="I4612">
        <v>57.138219669999998</v>
      </c>
      <c r="J4612">
        <v>67.479669400000006</v>
      </c>
      <c r="K4612">
        <v>61.1905851</v>
      </c>
      <c r="L4612">
        <f t="shared" si="288"/>
        <v>240.0868992</v>
      </c>
      <c r="M4612" s="4">
        <f t="shared" si="289"/>
        <v>3.5315566705063937</v>
      </c>
      <c r="N4612">
        <f t="shared" si="290"/>
        <v>57.138219669999998</v>
      </c>
      <c r="O4612" s="4">
        <f t="shared" si="291"/>
        <v>1.1898044214999253</v>
      </c>
      <c r="P4612" t="s">
        <v>18</v>
      </c>
      <c r="Q4612" t="s">
        <v>19</v>
      </c>
    </row>
    <row r="4613" spans="1:17">
      <c r="A4613" t="s">
        <v>6776</v>
      </c>
      <c r="B4613">
        <v>781.96718129999999</v>
      </c>
      <c r="C4613">
        <v>1743.808235</v>
      </c>
      <c r="D4613">
        <v>2396.4229369999998</v>
      </c>
      <c r="E4613">
        <v>2759.5767460000002</v>
      </c>
      <c r="F4613">
        <v>2139.7655089999998</v>
      </c>
      <c r="G4613">
        <v>1838.314286</v>
      </c>
      <c r="H4613">
        <v>972.323802</v>
      </c>
      <c r="I4613">
        <v>698.40951470000005</v>
      </c>
      <c r="J4613">
        <v>452.19547779999999</v>
      </c>
      <c r="K4613">
        <v>640.28229580000004</v>
      </c>
      <c r="L4613">
        <f t="shared" si="288"/>
        <v>2759.5767460000002</v>
      </c>
      <c r="M4613" s="4">
        <f t="shared" si="289"/>
        <v>3.529018623789653</v>
      </c>
      <c r="N4613">
        <f t="shared" si="290"/>
        <v>452.19547779999999</v>
      </c>
      <c r="O4613" s="4">
        <f t="shared" si="291"/>
        <v>1.7292680260855098</v>
      </c>
      <c r="P4613" t="s">
        <v>18</v>
      </c>
      <c r="Q4613" t="s">
        <v>19</v>
      </c>
    </row>
    <row r="4614" spans="1:17">
      <c r="A4614" t="s">
        <v>6777</v>
      </c>
      <c r="B4614">
        <v>105.9153553</v>
      </c>
      <c r="C4614">
        <v>228.22083910000001</v>
      </c>
      <c r="D4614">
        <v>259.8728878</v>
      </c>
      <c r="E4614">
        <v>373.47370239999998</v>
      </c>
      <c r="F4614">
        <v>256.47295869999999</v>
      </c>
      <c r="G4614">
        <v>368.7535618</v>
      </c>
      <c r="H4614">
        <v>185.6558464</v>
      </c>
      <c r="I4614">
        <v>87.104799400000005</v>
      </c>
      <c r="J4614">
        <v>100.1361498</v>
      </c>
      <c r="K4614">
        <v>95.447813999999994</v>
      </c>
      <c r="L4614">
        <f t="shared" si="288"/>
        <v>373.47370239999998</v>
      </c>
      <c r="M4614" s="4">
        <f t="shared" si="289"/>
        <v>3.526152571004971</v>
      </c>
      <c r="N4614">
        <f t="shared" si="290"/>
        <v>87.104799400000005</v>
      </c>
      <c r="O4614" s="4">
        <f t="shared" si="291"/>
        <v>1.2159531510269455</v>
      </c>
      <c r="P4614" t="s">
        <v>28</v>
      </c>
      <c r="Q4614" t="s">
        <v>19</v>
      </c>
    </row>
    <row r="4615" spans="1:17">
      <c r="A4615" t="s">
        <v>6778</v>
      </c>
      <c r="B4615">
        <v>1802.502277</v>
      </c>
      <c r="C4615">
        <v>2492.9848270000002</v>
      </c>
      <c r="D4615">
        <v>2213.2621509999999</v>
      </c>
      <c r="E4615">
        <v>3570.2276860000002</v>
      </c>
      <c r="F4615">
        <v>4009.4061569999999</v>
      </c>
      <c r="G4615">
        <v>4391.3904400000001</v>
      </c>
      <c r="H4615">
        <v>6354.3910599999999</v>
      </c>
      <c r="I4615">
        <v>1807.270669</v>
      </c>
      <c r="J4615">
        <v>2250.202644</v>
      </c>
      <c r="K4615">
        <v>1847.7500540000001</v>
      </c>
      <c r="L4615">
        <f t="shared" si="288"/>
        <v>6354.3910599999999</v>
      </c>
      <c r="M4615" s="4">
        <f t="shared" si="289"/>
        <v>3.5253165230814294</v>
      </c>
      <c r="N4615">
        <f t="shared" si="290"/>
        <v>1802.502277</v>
      </c>
      <c r="O4615" s="4">
        <f t="shared" si="291"/>
        <v>1</v>
      </c>
      <c r="P4615" t="s">
        <v>18</v>
      </c>
      <c r="Q4615" t="s">
        <v>19</v>
      </c>
    </row>
    <row r="4616" spans="1:17">
      <c r="A4616" t="s">
        <v>6779</v>
      </c>
      <c r="B4616">
        <v>587.67006249999997</v>
      </c>
      <c r="C4616">
        <v>678.89054529999999</v>
      </c>
      <c r="D4616">
        <v>632.94496670000001</v>
      </c>
      <c r="E4616">
        <v>806.57589599999994</v>
      </c>
      <c r="F4616">
        <v>1667.496883</v>
      </c>
      <c r="G4616">
        <v>2071.6366560000001</v>
      </c>
      <c r="H4616">
        <v>1593.3700940000001</v>
      </c>
      <c r="I4616">
        <v>561.40385630000003</v>
      </c>
      <c r="J4616">
        <v>745.70886599999994</v>
      </c>
      <c r="K4616">
        <v>467.95112719999997</v>
      </c>
      <c r="L4616">
        <f t="shared" si="288"/>
        <v>2071.6366560000001</v>
      </c>
      <c r="M4616" s="4">
        <f t="shared" si="289"/>
        <v>3.5251696286638734</v>
      </c>
      <c r="N4616">
        <f t="shared" si="290"/>
        <v>467.95112719999997</v>
      </c>
      <c r="O4616" s="4">
        <f t="shared" si="291"/>
        <v>1.2558364075674782</v>
      </c>
      <c r="P4616" t="s">
        <v>6780</v>
      </c>
      <c r="Q4616" t="s">
        <v>19</v>
      </c>
    </row>
    <row r="4617" spans="1:17">
      <c r="A4617" t="s">
        <v>6781</v>
      </c>
      <c r="B4617">
        <v>1451.1080910000001</v>
      </c>
      <c r="C4617">
        <v>5109.0832799999998</v>
      </c>
      <c r="D4617">
        <v>3235.1254909999998</v>
      </c>
      <c r="E4617">
        <v>1922.7404180000001</v>
      </c>
      <c r="F4617">
        <v>940.60841730000004</v>
      </c>
      <c r="G4617">
        <v>1077.572242</v>
      </c>
      <c r="H4617">
        <v>1178.3869500000001</v>
      </c>
      <c r="I4617">
        <v>1283.3873610000001</v>
      </c>
      <c r="J4617">
        <v>1123.5279640000001</v>
      </c>
      <c r="K4617">
        <v>2126.6208379999998</v>
      </c>
      <c r="L4617">
        <f t="shared" si="288"/>
        <v>5109.0832799999998</v>
      </c>
      <c r="M4617" s="4">
        <f t="shared" si="289"/>
        <v>3.5208151010164821</v>
      </c>
      <c r="N4617">
        <f t="shared" si="290"/>
        <v>940.60841730000004</v>
      </c>
      <c r="O4617" s="4">
        <f t="shared" si="291"/>
        <v>1.5427334736865106</v>
      </c>
      <c r="P4617" t="s">
        <v>6782</v>
      </c>
      <c r="Q4617" t="s">
        <v>19</v>
      </c>
    </row>
    <row r="4618" spans="1:17">
      <c r="A4618" t="s">
        <v>6783</v>
      </c>
      <c r="B4618">
        <v>259.39364890000002</v>
      </c>
      <c r="C4618">
        <v>519.20378519999997</v>
      </c>
      <c r="D4618">
        <v>627.1791369</v>
      </c>
      <c r="E4618">
        <v>913.15799000000004</v>
      </c>
      <c r="F4618">
        <v>826.1521133</v>
      </c>
      <c r="G4618">
        <v>614.90505800000005</v>
      </c>
      <c r="H4618">
        <v>617.83767980000005</v>
      </c>
      <c r="I4618">
        <v>275.76961560000001</v>
      </c>
      <c r="J4618">
        <v>314.37869999999998</v>
      </c>
      <c r="K4618">
        <v>219.89976160000001</v>
      </c>
      <c r="L4618">
        <f t="shared" si="288"/>
        <v>913.15799000000004</v>
      </c>
      <c r="M4618" s="4">
        <f t="shared" si="289"/>
        <v>3.5203560066809332</v>
      </c>
      <c r="N4618">
        <f t="shared" si="290"/>
        <v>219.89976160000001</v>
      </c>
      <c r="O4618" s="4">
        <f t="shared" si="291"/>
        <v>1.179599500302505</v>
      </c>
      <c r="P4618" t="s">
        <v>28</v>
      </c>
      <c r="Q4618" t="s">
        <v>19</v>
      </c>
    </row>
    <row r="4619" spans="1:17">
      <c r="A4619" t="s">
        <v>6784</v>
      </c>
      <c r="B4619">
        <v>183.0939655</v>
      </c>
      <c r="C4619">
        <v>197.77398099999999</v>
      </c>
      <c r="D4619">
        <v>185.69875769999999</v>
      </c>
      <c r="E4619">
        <v>379.07723479999999</v>
      </c>
      <c r="F4619">
        <v>336.99400969999999</v>
      </c>
      <c r="G4619">
        <v>524.58576640000001</v>
      </c>
      <c r="H4619">
        <v>644.04282760000001</v>
      </c>
      <c r="I4619">
        <v>203.79724479999999</v>
      </c>
      <c r="J4619">
        <v>206.031532</v>
      </c>
      <c r="K4619">
        <v>188.03136939999999</v>
      </c>
      <c r="L4619">
        <f t="shared" si="288"/>
        <v>644.04282760000001</v>
      </c>
      <c r="M4619" s="4">
        <f t="shared" si="289"/>
        <v>3.5175535460233398</v>
      </c>
      <c r="N4619">
        <f t="shared" si="290"/>
        <v>183.0939655</v>
      </c>
      <c r="O4619" s="4">
        <f t="shared" si="291"/>
        <v>1</v>
      </c>
      <c r="P4619" t="s">
        <v>18</v>
      </c>
      <c r="Q4619" t="s">
        <v>19</v>
      </c>
    </row>
    <row r="4620" spans="1:17">
      <c r="A4620" t="s">
        <v>6785</v>
      </c>
      <c r="B4620">
        <v>3812.5687010000001</v>
      </c>
      <c r="C4620">
        <v>4630.618931</v>
      </c>
      <c r="D4620">
        <v>9198.9979199999998</v>
      </c>
      <c r="E4620">
        <v>13367.545120000001</v>
      </c>
      <c r="F4620">
        <v>9316.9363869999997</v>
      </c>
      <c r="G4620">
        <v>5117.6875399999999</v>
      </c>
      <c r="H4620">
        <v>3764.5727860000002</v>
      </c>
      <c r="I4620">
        <v>3716.8068760000001</v>
      </c>
      <c r="J4620">
        <v>2425.8724400000001</v>
      </c>
      <c r="K4620">
        <v>2367.6749599999998</v>
      </c>
      <c r="L4620">
        <f t="shared" si="288"/>
        <v>13367.545120000001</v>
      </c>
      <c r="M4620" s="4">
        <f t="shared" si="289"/>
        <v>3.5061781618502565</v>
      </c>
      <c r="N4620">
        <f t="shared" si="290"/>
        <v>2367.6749599999998</v>
      </c>
      <c r="O4620" s="4">
        <f t="shared" si="291"/>
        <v>1.6102584879302859</v>
      </c>
      <c r="P4620" t="s">
        <v>6786</v>
      </c>
      <c r="Q4620" t="s">
        <v>19</v>
      </c>
    </row>
    <row r="4621" spans="1:17">
      <c r="A4621" t="s">
        <v>6787</v>
      </c>
      <c r="B4621">
        <v>37.614764399999999</v>
      </c>
      <c r="C4621">
        <v>41.920256000000002</v>
      </c>
      <c r="D4621">
        <v>53.716933930000003</v>
      </c>
      <c r="E4621">
        <v>79.692241600000003</v>
      </c>
      <c r="F4621">
        <v>131.77015320000001</v>
      </c>
      <c r="G4621">
        <v>106.9898452</v>
      </c>
      <c r="H4621">
        <v>67.310998999999995</v>
      </c>
      <c r="I4621">
        <v>41.126152400000002</v>
      </c>
      <c r="J4621">
        <v>39.600830000000002</v>
      </c>
      <c r="K4621">
        <v>40.070988</v>
      </c>
      <c r="L4621">
        <f t="shared" si="288"/>
        <v>131.77015320000001</v>
      </c>
      <c r="M4621" s="4">
        <f t="shared" si="289"/>
        <v>3.5031497684988828</v>
      </c>
      <c r="N4621">
        <f t="shared" si="290"/>
        <v>37.614764399999999</v>
      </c>
      <c r="O4621" s="4">
        <f t="shared" si="291"/>
        <v>1</v>
      </c>
      <c r="P4621" t="s">
        <v>18</v>
      </c>
      <c r="Q4621" t="s">
        <v>19</v>
      </c>
    </row>
    <row r="4622" spans="1:17">
      <c r="A4622" t="s">
        <v>6788</v>
      </c>
      <c r="B4622">
        <v>183.82184319999999</v>
      </c>
      <c r="C4622">
        <v>210.0131093</v>
      </c>
      <c r="D4622">
        <v>344.12238079999997</v>
      </c>
      <c r="E4622">
        <v>483.66729559999999</v>
      </c>
      <c r="F4622">
        <v>390.36794650000002</v>
      </c>
      <c r="G4622">
        <v>508.09162409999999</v>
      </c>
      <c r="H4622">
        <v>643.90732600000001</v>
      </c>
      <c r="I4622">
        <v>327.32368839999998</v>
      </c>
      <c r="J4622">
        <v>315.171379</v>
      </c>
      <c r="K4622">
        <v>422.52059539999999</v>
      </c>
      <c r="L4622">
        <f t="shared" si="288"/>
        <v>643.90732600000001</v>
      </c>
      <c r="M4622" s="4">
        <f t="shared" si="289"/>
        <v>3.5028879854034671</v>
      </c>
      <c r="N4622">
        <f t="shared" si="290"/>
        <v>183.82184319999999</v>
      </c>
      <c r="O4622" s="4">
        <f t="shared" si="291"/>
        <v>1</v>
      </c>
      <c r="P4622" t="s">
        <v>6789</v>
      </c>
      <c r="Q4622" t="s">
        <v>19</v>
      </c>
    </row>
    <row r="4623" spans="1:17">
      <c r="A4623" t="s">
        <v>6790</v>
      </c>
      <c r="B4623">
        <v>179.8543999</v>
      </c>
      <c r="C4623">
        <v>246.0188675</v>
      </c>
      <c r="D4623">
        <v>213.1759265</v>
      </c>
      <c r="E4623">
        <v>323.26115429999999</v>
      </c>
      <c r="F4623">
        <v>451.20517589999997</v>
      </c>
      <c r="G4623">
        <v>629.97704420000002</v>
      </c>
      <c r="H4623">
        <v>408.99937240000003</v>
      </c>
      <c r="I4623">
        <v>130.4725474</v>
      </c>
      <c r="J4623">
        <v>162.48516000000001</v>
      </c>
      <c r="K4623">
        <v>158.81107660000001</v>
      </c>
      <c r="L4623">
        <f t="shared" si="288"/>
        <v>629.97704420000002</v>
      </c>
      <c r="M4623" s="4">
        <f t="shared" si="289"/>
        <v>3.5027057695017225</v>
      </c>
      <c r="N4623">
        <f t="shared" si="290"/>
        <v>130.4725474</v>
      </c>
      <c r="O4623" s="4">
        <f t="shared" si="291"/>
        <v>1.3784846198227905</v>
      </c>
      <c r="P4623" t="s">
        <v>18</v>
      </c>
      <c r="Q4623" t="s">
        <v>19</v>
      </c>
    </row>
    <row r="4624" spans="1:17">
      <c r="A4624" t="s">
        <v>6791</v>
      </c>
      <c r="B4624">
        <v>249.35099969999999</v>
      </c>
      <c r="C4624">
        <v>395.54290170000002</v>
      </c>
      <c r="D4624">
        <v>344.78082999999998</v>
      </c>
      <c r="E4624">
        <v>468.2865486</v>
      </c>
      <c r="F4624">
        <v>661.4376939</v>
      </c>
      <c r="G4624">
        <v>873.17149600000005</v>
      </c>
      <c r="H4624">
        <v>706.23805600000003</v>
      </c>
      <c r="I4624">
        <v>313.04877909999999</v>
      </c>
      <c r="J4624">
        <v>603.04028800000003</v>
      </c>
      <c r="K4624">
        <v>344.28339920000002</v>
      </c>
      <c r="L4624">
        <f t="shared" si="288"/>
        <v>873.17149600000005</v>
      </c>
      <c r="M4624" s="4">
        <f t="shared" si="289"/>
        <v>3.5017766002563979</v>
      </c>
      <c r="N4624">
        <f t="shared" si="290"/>
        <v>249.35099969999999</v>
      </c>
      <c r="O4624" s="4">
        <f t="shared" si="291"/>
        <v>1</v>
      </c>
      <c r="P4624" t="s">
        <v>18</v>
      </c>
      <c r="Q4624" t="s">
        <v>6792</v>
      </c>
    </row>
    <row r="4625" spans="1:17">
      <c r="A4625" t="s">
        <v>6793</v>
      </c>
      <c r="B4625">
        <v>2800.5310810000001</v>
      </c>
      <c r="C4625">
        <v>2424.5377119999998</v>
      </c>
      <c r="D4625">
        <v>2120.871204</v>
      </c>
      <c r="E4625">
        <v>3278.3189000000002</v>
      </c>
      <c r="F4625">
        <v>6463.9400400000004</v>
      </c>
      <c r="G4625">
        <v>8309.2684399999998</v>
      </c>
      <c r="H4625">
        <v>9798.5293799999999</v>
      </c>
      <c r="I4625">
        <v>4905.7106800000001</v>
      </c>
      <c r="J4625">
        <v>4417.2869000000001</v>
      </c>
      <c r="K4625">
        <v>4137.7542579999999</v>
      </c>
      <c r="L4625">
        <f t="shared" si="288"/>
        <v>9798.5293799999999</v>
      </c>
      <c r="M4625" s="4">
        <f t="shared" si="289"/>
        <v>3.4988111528121975</v>
      </c>
      <c r="N4625">
        <f t="shared" si="290"/>
        <v>2120.871204</v>
      </c>
      <c r="O4625" s="4">
        <f t="shared" si="291"/>
        <v>1.3204625890144341</v>
      </c>
      <c r="P4625" t="s">
        <v>6794</v>
      </c>
      <c r="Q4625" t="s">
        <v>19</v>
      </c>
    </row>
    <row r="4626" spans="1:17">
      <c r="A4626" t="s">
        <v>6795</v>
      </c>
      <c r="B4626">
        <v>32988.321329999999</v>
      </c>
      <c r="C4626">
        <v>37450.583310000002</v>
      </c>
      <c r="D4626">
        <v>80149.122529999993</v>
      </c>
      <c r="E4626">
        <v>115321.5558</v>
      </c>
      <c r="F4626">
        <v>85295.820800000001</v>
      </c>
      <c r="G4626">
        <v>45832.549400000004</v>
      </c>
      <c r="H4626">
        <v>24520.845600000001</v>
      </c>
      <c r="I4626">
        <v>41962.589469999999</v>
      </c>
      <c r="J4626">
        <v>25774.865000000002</v>
      </c>
      <c r="K4626">
        <v>34648.582399999999</v>
      </c>
      <c r="L4626">
        <f t="shared" si="288"/>
        <v>115321.5558</v>
      </c>
      <c r="M4626" s="4">
        <f t="shared" si="289"/>
        <v>3.495829770977922</v>
      </c>
      <c r="N4626">
        <f t="shared" si="290"/>
        <v>24520.845600000001</v>
      </c>
      <c r="O4626" s="4">
        <f t="shared" si="291"/>
        <v>1.3453174441096762</v>
      </c>
      <c r="P4626" t="s">
        <v>3745</v>
      </c>
      <c r="Q4626" t="s">
        <v>19</v>
      </c>
    </row>
    <row r="4627" spans="1:17">
      <c r="A4627" t="s">
        <v>6796</v>
      </c>
      <c r="B4627">
        <v>1979.4593560000001</v>
      </c>
      <c r="C4627">
        <v>2836.9027809999998</v>
      </c>
      <c r="D4627">
        <v>2304.2028009999999</v>
      </c>
      <c r="E4627">
        <v>3394.4861019999998</v>
      </c>
      <c r="F4627">
        <v>5452.2664670000004</v>
      </c>
      <c r="G4627">
        <v>6723.1101399999998</v>
      </c>
      <c r="H4627">
        <v>6916.34422</v>
      </c>
      <c r="I4627">
        <v>3981.0294730000001</v>
      </c>
      <c r="J4627">
        <v>4905.9306999999999</v>
      </c>
      <c r="K4627">
        <v>2281.0041120000001</v>
      </c>
      <c r="L4627">
        <f t="shared" si="288"/>
        <v>6916.34422</v>
      </c>
      <c r="M4627" s="4">
        <f t="shared" si="289"/>
        <v>3.4940572025566761</v>
      </c>
      <c r="N4627">
        <f t="shared" si="290"/>
        <v>1979.4593560000001</v>
      </c>
      <c r="O4627" s="4">
        <f t="shared" si="291"/>
        <v>1</v>
      </c>
      <c r="P4627" t="s">
        <v>6797</v>
      </c>
      <c r="Q4627" t="s">
        <v>19</v>
      </c>
    </row>
    <row r="4628" spans="1:17">
      <c r="A4628" t="s">
        <v>6798</v>
      </c>
      <c r="B4628">
        <v>66.689837729999994</v>
      </c>
      <c r="C4628">
        <v>109.1398104</v>
      </c>
      <c r="D4628">
        <v>75.079093130000004</v>
      </c>
      <c r="E4628">
        <v>67.647527999999994</v>
      </c>
      <c r="F4628">
        <v>158.07827829999999</v>
      </c>
      <c r="G4628">
        <v>195.951414</v>
      </c>
      <c r="H4628">
        <v>232.74848399999999</v>
      </c>
      <c r="I4628">
        <v>72.805099729999995</v>
      </c>
      <c r="J4628">
        <v>86.632734999999997</v>
      </c>
      <c r="K4628">
        <v>102.66282</v>
      </c>
      <c r="L4628">
        <f t="shared" si="288"/>
        <v>232.74848399999999</v>
      </c>
      <c r="M4628" s="4">
        <f t="shared" si="289"/>
        <v>3.4900142498817264</v>
      </c>
      <c r="N4628">
        <f t="shared" si="290"/>
        <v>66.689837729999994</v>
      </c>
      <c r="O4628" s="4">
        <f t="shared" si="291"/>
        <v>1</v>
      </c>
      <c r="P4628" t="s">
        <v>6799</v>
      </c>
      <c r="Q4628" t="s">
        <v>19</v>
      </c>
    </row>
    <row r="4629" spans="1:17">
      <c r="A4629" t="s">
        <v>6800</v>
      </c>
      <c r="B4629">
        <v>79.163363869999998</v>
      </c>
      <c r="C4629">
        <v>162.60407280000001</v>
      </c>
      <c r="D4629">
        <v>127.3970339</v>
      </c>
      <c r="E4629">
        <v>176.92982369999999</v>
      </c>
      <c r="F4629">
        <v>246.27228840000001</v>
      </c>
      <c r="G4629">
        <v>276.07851640000001</v>
      </c>
      <c r="H4629">
        <v>260.93809010000001</v>
      </c>
      <c r="I4629">
        <v>67.759530799999993</v>
      </c>
      <c r="J4629">
        <v>79.400357</v>
      </c>
      <c r="K4629">
        <v>72.497945000000001</v>
      </c>
      <c r="L4629">
        <f t="shared" si="288"/>
        <v>276.07851640000001</v>
      </c>
      <c r="M4629" s="4">
        <f t="shared" si="289"/>
        <v>3.4874530705058078</v>
      </c>
      <c r="N4629">
        <f t="shared" si="290"/>
        <v>67.759530799999993</v>
      </c>
      <c r="O4629" s="4">
        <f t="shared" si="291"/>
        <v>1.1682985837617401</v>
      </c>
      <c r="P4629" t="s">
        <v>18</v>
      </c>
      <c r="Q4629" t="s">
        <v>19</v>
      </c>
    </row>
    <row r="4630" spans="1:17">
      <c r="A4630" t="s">
        <v>6801</v>
      </c>
      <c r="B4630">
        <v>331.41670920000001</v>
      </c>
      <c r="C4630">
        <v>589.79521069999998</v>
      </c>
      <c r="D4630">
        <v>737.97320930000001</v>
      </c>
      <c r="E4630">
        <v>1153.7515860000001</v>
      </c>
      <c r="F4630">
        <v>477.71283249999999</v>
      </c>
      <c r="G4630">
        <v>389.27134940000002</v>
      </c>
      <c r="H4630">
        <v>695.37866799999995</v>
      </c>
      <c r="I4630">
        <v>369.03415109999997</v>
      </c>
      <c r="J4630">
        <v>408.40855420000003</v>
      </c>
      <c r="K4630">
        <v>489.21687839999998</v>
      </c>
      <c r="L4630">
        <f t="shared" si="288"/>
        <v>1153.7515860000001</v>
      </c>
      <c r="M4630" s="4">
        <f t="shared" si="289"/>
        <v>3.4812716256371545</v>
      </c>
      <c r="N4630">
        <f t="shared" si="290"/>
        <v>331.41670920000001</v>
      </c>
      <c r="O4630" s="4">
        <f t="shared" si="291"/>
        <v>1</v>
      </c>
      <c r="P4630" t="s">
        <v>18</v>
      </c>
      <c r="Q4630" t="s">
        <v>19</v>
      </c>
    </row>
    <row r="4631" spans="1:17">
      <c r="A4631" t="s">
        <v>6802</v>
      </c>
      <c r="B4631">
        <v>772.7425561</v>
      </c>
      <c r="C4631">
        <v>1252.422881</v>
      </c>
      <c r="D4631">
        <v>1098.848383</v>
      </c>
      <c r="E4631">
        <v>1151.49477</v>
      </c>
      <c r="F4631">
        <v>2052.4833170000002</v>
      </c>
      <c r="G4631">
        <v>2688.2534139999998</v>
      </c>
      <c r="H4631">
        <v>1499.5916099999999</v>
      </c>
      <c r="I4631">
        <v>921.46297200000004</v>
      </c>
      <c r="J4631">
        <v>1567.1954659999999</v>
      </c>
      <c r="K4631">
        <v>909.72061399999996</v>
      </c>
      <c r="L4631">
        <f t="shared" si="288"/>
        <v>2688.2534139999998</v>
      </c>
      <c r="M4631" s="4">
        <f t="shared" si="289"/>
        <v>3.4788473765020842</v>
      </c>
      <c r="N4631">
        <f t="shared" si="290"/>
        <v>772.7425561</v>
      </c>
      <c r="O4631" s="4">
        <f t="shared" si="291"/>
        <v>1</v>
      </c>
      <c r="P4631" t="s">
        <v>18</v>
      </c>
      <c r="Q4631" t="s">
        <v>19</v>
      </c>
    </row>
    <row r="4632" spans="1:17">
      <c r="A4632" t="s">
        <v>6803</v>
      </c>
      <c r="B4632">
        <v>10024.707410000001</v>
      </c>
      <c r="C4632">
        <v>7108.1500530000003</v>
      </c>
      <c r="D4632">
        <v>6101.1552270000002</v>
      </c>
      <c r="E4632">
        <v>8245.36024</v>
      </c>
      <c r="F4632">
        <v>13578.891589999999</v>
      </c>
      <c r="G4632">
        <v>11827.2492</v>
      </c>
      <c r="H4632">
        <v>34866.015399999997</v>
      </c>
      <c r="I4632">
        <v>28212.17813</v>
      </c>
      <c r="J4632">
        <v>21988.175579999999</v>
      </c>
      <c r="K4632">
        <v>20513.117119999999</v>
      </c>
      <c r="L4632">
        <f t="shared" si="288"/>
        <v>34866.015399999997</v>
      </c>
      <c r="M4632" s="4">
        <f t="shared" si="289"/>
        <v>3.4780082823384859</v>
      </c>
      <c r="N4632">
        <f t="shared" si="290"/>
        <v>6101.1552270000002</v>
      </c>
      <c r="O4632" s="4">
        <f t="shared" si="291"/>
        <v>1.6430834878019078</v>
      </c>
      <c r="P4632" t="s">
        <v>6804</v>
      </c>
      <c r="Q4632" t="s">
        <v>19</v>
      </c>
    </row>
    <row r="4633" spans="1:17">
      <c r="A4633" t="s">
        <v>6805</v>
      </c>
      <c r="B4633">
        <v>132.31880989999999</v>
      </c>
      <c r="C4633">
        <v>270.8975441</v>
      </c>
      <c r="D4633">
        <v>236.38250529999999</v>
      </c>
      <c r="E4633">
        <v>257.41578759999999</v>
      </c>
      <c r="F4633">
        <v>255.4109033</v>
      </c>
      <c r="G4633">
        <v>90.3811678</v>
      </c>
      <c r="H4633">
        <v>460.1258479</v>
      </c>
      <c r="I4633">
        <v>147.58795359999999</v>
      </c>
      <c r="J4633">
        <v>172.78150439999999</v>
      </c>
      <c r="K4633">
        <v>147.82830379999999</v>
      </c>
      <c r="L4633">
        <f t="shared" si="288"/>
        <v>460.1258479</v>
      </c>
      <c r="M4633" s="4">
        <f t="shared" si="289"/>
        <v>3.477403161710269</v>
      </c>
      <c r="N4633">
        <f t="shared" si="290"/>
        <v>90.3811678</v>
      </c>
      <c r="O4633" s="4">
        <f t="shared" si="291"/>
        <v>1.4640086327806885</v>
      </c>
      <c r="P4633" t="s">
        <v>18</v>
      </c>
      <c r="Q4633" t="s">
        <v>6806</v>
      </c>
    </row>
    <row r="4634" spans="1:17">
      <c r="A4634" t="s">
        <v>6807</v>
      </c>
      <c r="B4634">
        <v>85.012244469999999</v>
      </c>
      <c r="C4634">
        <v>163.943084</v>
      </c>
      <c r="D4634">
        <v>147.3063865</v>
      </c>
      <c r="E4634">
        <v>195.67427520000001</v>
      </c>
      <c r="F4634">
        <v>295.56401970000002</v>
      </c>
      <c r="G4634">
        <v>286.20055880000001</v>
      </c>
      <c r="H4634">
        <v>155.89598939999999</v>
      </c>
      <c r="I4634">
        <v>75.346362799999994</v>
      </c>
      <c r="J4634">
        <v>91.320566200000002</v>
      </c>
      <c r="K4634">
        <v>78.892578</v>
      </c>
      <c r="L4634">
        <f t="shared" si="288"/>
        <v>295.56401970000002</v>
      </c>
      <c r="M4634" s="4">
        <f t="shared" si="289"/>
        <v>3.4767229302397928</v>
      </c>
      <c r="N4634">
        <f t="shared" si="290"/>
        <v>75.346362799999994</v>
      </c>
      <c r="O4634" s="4">
        <f t="shared" si="291"/>
        <v>1.1282859757365753</v>
      </c>
      <c r="P4634" t="s">
        <v>4725</v>
      </c>
      <c r="Q4634" t="s">
        <v>19</v>
      </c>
    </row>
    <row r="4635" spans="1:17">
      <c r="A4635" t="s">
        <v>6808</v>
      </c>
      <c r="B4635">
        <v>84.650812470000005</v>
      </c>
      <c r="C4635">
        <v>148.90634489999999</v>
      </c>
      <c r="D4635">
        <v>135.3369529</v>
      </c>
      <c r="E4635">
        <v>266.19550829999997</v>
      </c>
      <c r="F4635">
        <v>183.3142813</v>
      </c>
      <c r="G4635">
        <v>156.12272960000001</v>
      </c>
      <c r="H4635">
        <v>294.15398499999998</v>
      </c>
      <c r="I4635">
        <v>97.698257069999997</v>
      </c>
      <c r="J4635">
        <v>127.9842718</v>
      </c>
      <c r="K4635">
        <v>83.3252588</v>
      </c>
      <c r="L4635">
        <f t="shared" si="288"/>
        <v>294.15398499999998</v>
      </c>
      <c r="M4635" s="4">
        <f t="shared" si="289"/>
        <v>3.4749103572307387</v>
      </c>
      <c r="N4635">
        <f t="shared" si="290"/>
        <v>83.3252588</v>
      </c>
      <c r="O4635" s="4">
        <f t="shared" si="291"/>
        <v>1.0159081854540848</v>
      </c>
      <c r="P4635" t="s">
        <v>6809</v>
      </c>
      <c r="Q4635" t="s">
        <v>19</v>
      </c>
    </row>
    <row r="4636" spans="1:17">
      <c r="A4636" t="s">
        <v>6810</v>
      </c>
      <c r="B4636">
        <v>271.53709250000003</v>
      </c>
      <c r="C4636">
        <v>401.29289349999999</v>
      </c>
      <c r="D4636">
        <v>338.74825950000002</v>
      </c>
      <c r="E4636">
        <v>942.38986999999997</v>
      </c>
      <c r="F4636">
        <v>673.36984540000003</v>
      </c>
      <c r="G4636">
        <v>806.32333400000005</v>
      </c>
      <c r="H4636">
        <v>675.20682999999997</v>
      </c>
      <c r="I4636">
        <v>237.8742207</v>
      </c>
      <c r="J4636">
        <v>391.97234939999998</v>
      </c>
      <c r="K4636">
        <v>190.90825839999999</v>
      </c>
      <c r="L4636">
        <f t="shared" si="288"/>
        <v>942.38986999999997</v>
      </c>
      <c r="M4636" s="4">
        <f t="shared" si="289"/>
        <v>3.4705750927932613</v>
      </c>
      <c r="N4636">
        <f t="shared" si="290"/>
        <v>190.90825839999999</v>
      </c>
      <c r="O4636" s="4">
        <f t="shared" si="291"/>
        <v>1.4223433536911887</v>
      </c>
      <c r="P4636" t="s">
        <v>6811</v>
      </c>
      <c r="Q4636" t="s">
        <v>19</v>
      </c>
    </row>
    <row r="4637" spans="1:17">
      <c r="A4637" t="s">
        <v>6812</v>
      </c>
      <c r="B4637">
        <v>95.817580000000007</v>
      </c>
      <c r="C4637">
        <v>125.8001483</v>
      </c>
      <c r="D4637">
        <v>113.9765925</v>
      </c>
      <c r="E4637">
        <v>127.2607474</v>
      </c>
      <c r="F4637">
        <v>119.4083499</v>
      </c>
      <c r="G4637">
        <v>132.61557350000001</v>
      </c>
      <c r="H4637">
        <v>332.5330616</v>
      </c>
      <c r="I4637">
        <v>105.68375399999999</v>
      </c>
      <c r="J4637">
        <v>142.64268000000001</v>
      </c>
      <c r="K4637">
        <v>122.19025360000001</v>
      </c>
      <c r="L4637">
        <f t="shared" si="288"/>
        <v>332.5330616</v>
      </c>
      <c r="M4637" s="4">
        <f t="shared" si="289"/>
        <v>3.4704806946700173</v>
      </c>
      <c r="N4637">
        <f t="shared" si="290"/>
        <v>95.817580000000007</v>
      </c>
      <c r="O4637" s="4">
        <f t="shared" si="291"/>
        <v>1</v>
      </c>
      <c r="P4637" t="s">
        <v>18</v>
      </c>
      <c r="Q4637" t="s">
        <v>19</v>
      </c>
    </row>
    <row r="4638" spans="1:17">
      <c r="A4638" t="s">
        <v>6813</v>
      </c>
      <c r="B4638">
        <v>2309.8589910000001</v>
      </c>
      <c r="C4638">
        <v>2550.685559</v>
      </c>
      <c r="D4638">
        <v>2813.9939250000002</v>
      </c>
      <c r="E4638">
        <v>3078.685774</v>
      </c>
      <c r="F4638">
        <v>4904.6247069999999</v>
      </c>
      <c r="G4638">
        <v>8015.1989999999996</v>
      </c>
      <c r="H4638">
        <v>5676.8516460000001</v>
      </c>
      <c r="I4638">
        <v>1419.2505650000001</v>
      </c>
      <c r="J4638">
        <v>2000.713238</v>
      </c>
      <c r="K4638">
        <v>1429.6856210000001</v>
      </c>
      <c r="L4638">
        <f t="shared" si="288"/>
        <v>8015.1989999999996</v>
      </c>
      <c r="M4638" s="4">
        <f t="shared" si="289"/>
        <v>3.4699949352882378</v>
      </c>
      <c r="N4638">
        <f t="shared" si="290"/>
        <v>1419.2505650000001</v>
      </c>
      <c r="O4638" s="4">
        <f t="shared" si="291"/>
        <v>1.627520219447649</v>
      </c>
      <c r="P4638" t="s">
        <v>6814</v>
      </c>
      <c r="Q4638" t="s">
        <v>19</v>
      </c>
    </row>
    <row r="4639" spans="1:17">
      <c r="A4639" t="s">
        <v>6815</v>
      </c>
      <c r="B4639">
        <v>2100.0602469999999</v>
      </c>
      <c r="C4639">
        <v>1265.4546800000001</v>
      </c>
      <c r="D4639">
        <v>1245.2389330000001</v>
      </c>
      <c r="E4639">
        <v>1999.5070519999999</v>
      </c>
      <c r="F4639">
        <v>4284.008108</v>
      </c>
      <c r="G4639">
        <v>6019.4606199999998</v>
      </c>
      <c r="H4639">
        <v>7286.0359799999997</v>
      </c>
      <c r="I4639">
        <v>3117.7682850000001</v>
      </c>
      <c r="J4639">
        <v>3948.266482</v>
      </c>
      <c r="K4639">
        <v>2954.2431759999999</v>
      </c>
      <c r="L4639">
        <f t="shared" si="288"/>
        <v>7286.0359799999997</v>
      </c>
      <c r="M4639" s="4">
        <f t="shared" si="289"/>
        <v>3.4694414078873805</v>
      </c>
      <c r="N4639">
        <f t="shared" si="290"/>
        <v>1245.2389330000001</v>
      </c>
      <c r="O4639" s="4">
        <f t="shared" si="291"/>
        <v>1.6864717214876863</v>
      </c>
      <c r="P4639" t="s">
        <v>6816</v>
      </c>
      <c r="Q4639" t="s">
        <v>6817</v>
      </c>
    </row>
    <row r="4640" spans="1:17">
      <c r="A4640" t="s">
        <v>6818</v>
      </c>
      <c r="B4640">
        <v>3023.960051</v>
      </c>
      <c r="C4640">
        <v>2584.1958840000002</v>
      </c>
      <c r="D4640">
        <v>1955.4208550000001</v>
      </c>
      <c r="E4640">
        <v>2812.3389259999999</v>
      </c>
      <c r="F4640">
        <v>3930.843089</v>
      </c>
      <c r="G4640">
        <v>6452.3853799999997</v>
      </c>
      <c r="H4640">
        <v>10488.3526</v>
      </c>
      <c r="I4640">
        <v>6777.355853</v>
      </c>
      <c r="J4640">
        <v>8381.97588</v>
      </c>
      <c r="K4640">
        <v>7129.6304</v>
      </c>
      <c r="L4640">
        <f t="shared" si="288"/>
        <v>10488.3526</v>
      </c>
      <c r="M4640" s="4">
        <f t="shared" si="289"/>
        <v>3.4684163888116126</v>
      </c>
      <c r="N4640">
        <f t="shared" si="290"/>
        <v>1955.4208550000001</v>
      </c>
      <c r="O4640" s="4">
        <f t="shared" si="291"/>
        <v>1.5464497288487802</v>
      </c>
      <c r="P4640" t="s">
        <v>430</v>
      </c>
      <c r="Q4640" t="s">
        <v>19</v>
      </c>
    </row>
    <row r="4641" spans="1:17">
      <c r="A4641" t="s">
        <v>6819</v>
      </c>
      <c r="B4641">
        <v>67.204364130000002</v>
      </c>
      <c r="C4641">
        <v>233.03372680000001</v>
      </c>
      <c r="D4641">
        <v>147.82039639999999</v>
      </c>
      <c r="E4641">
        <v>137.19139580000001</v>
      </c>
      <c r="F4641">
        <v>83.302051800000001</v>
      </c>
      <c r="G4641">
        <v>73.0652355</v>
      </c>
      <c r="H4641">
        <v>53.380114300000002</v>
      </c>
      <c r="I4641">
        <v>71.141744669999994</v>
      </c>
      <c r="J4641">
        <v>61.0675211</v>
      </c>
      <c r="K4641">
        <v>62.5222914</v>
      </c>
      <c r="L4641">
        <f t="shared" si="288"/>
        <v>233.03372680000001</v>
      </c>
      <c r="M4641" s="4">
        <f t="shared" si="289"/>
        <v>3.4675386013506504</v>
      </c>
      <c r="N4641">
        <f t="shared" si="290"/>
        <v>53.380114300000002</v>
      </c>
      <c r="O4641" s="4">
        <f t="shared" si="291"/>
        <v>1.2589775239578309</v>
      </c>
      <c r="P4641" t="s">
        <v>2091</v>
      </c>
      <c r="Q4641" t="s">
        <v>19</v>
      </c>
    </row>
    <row r="4642" spans="1:17">
      <c r="A4642" t="s">
        <v>6820</v>
      </c>
      <c r="B4642">
        <v>537.29995629999996</v>
      </c>
      <c r="C4642">
        <v>973.26625330000002</v>
      </c>
      <c r="D4642">
        <v>1366.0760210000001</v>
      </c>
      <c r="E4642">
        <v>1806.450662</v>
      </c>
      <c r="F4642">
        <v>1862.819385</v>
      </c>
      <c r="G4642">
        <v>1568.518456</v>
      </c>
      <c r="H4642">
        <v>1277.2163740000001</v>
      </c>
      <c r="I4642">
        <v>643.709788</v>
      </c>
      <c r="J4642">
        <v>588.63778400000001</v>
      </c>
      <c r="K4642">
        <v>529.8322574</v>
      </c>
      <c r="L4642">
        <f t="shared" si="288"/>
        <v>1862.819385</v>
      </c>
      <c r="M4642" s="4">
        <f t="shared" si="289"/>
        <v>3.4670008124100793</v>
      </c>
      <c r="N4642">
        <f t="shared" si="290"/>
        <v>529.8322574</v>
      </c>
      <c r="O4642" s="4">
        <f t="shared" si="291"/>
        <v>1.0140944587569007</v>
      </c>
      <c r="P4642" t="s">
        <v>18</v>
      </c>
      <c r="Q4642" t="s">
        <v>19</v>
      </c>
    </row>
    <row r="4643" spans="1:17">
      <c r="A4643" t="s">
        <v>6821</v>
      </c>
      <c r="B4643">
        <v>3560.1056560000002</v>
      </c>
      <c r="C4643">
        <v>2810.282827</v>
      </c>
      <c r="D4643">
        <v>4725.8072529999999</v>
      </c>
      <c r="E4643">
        <v>7101.7436200000002</v>
      </c>
      <c r="F4643">
        <v>7840.44524</v>
      </c>
      <c r="G4643">
        <v>10607.232040000001</v>
      </c>
      <c r="H4643">
        <v>12337.433220000001</v>
      </c>
      <c r="I4643">
        <v>7498.4957729999996</v>
      </c>
      <c r="J4643">
        <v>7823.5578999999998</v>
      </c>
      <c r="K4643">
        <v>4513.4618540000001</v>
      </c>
      <c r="L4643">
        <f t="shared" si="288"/>
        <v>12337.433220000001</v>
      </c>
      <c r="M4643" s="4">
        <f t="shared" si="289"/>
        <v>3.4654682787875104</v>
      </c>
      <c r="N4643">
        <f t="shared" si="290"/>
        <v>2810.282827</v>
      </c>
      <c r="O4643" s="4">
        <f t="shared" si="291"/>
        <v>1.266814009535276</v>
      </c>
      <c r="P4643" t="s">
        <v>6822</v>
      </c>
      <c r="Q4643" t="s">
        <v>6823</v>
      </c>
    </row>
    <row r="4644" spans="1:17">
      <c r="A4644" t="s">
        <v>6824</v>
      </c>
      <c r="B4644">
        <v>78.608822529999998</v>
      </c>
      <c r="C4644">
        <v>60.812294600000001</v>
      </c>
      <c r="D4644">
        <v>118.75494310000001</v>
      </c>
      <c r="E4644">
        <v>73.200200100000004</v>
      </c>
      <c r="F4644">
        <v>248.58747310000001</v>
      </c>
      <c r="G4644">
        <v>272.34921359999998</v>
      </c>
      <c r="H4644">
        <v>99.630014500000001</v>
      </c>
      <c r="I4644">
        <v>147.8410533</v>
      </c>
      <c r="J4644">
        <v>54.881048399999997</v>
      </c>
      <c r="K4644">
        <v>67.757823299999998</v>
      </c>
      <c r="L4644">
        <f t="shared" si="288"/>
        <v>272.34921359999998</v>
      </c>
      <c r="M4644" s="4">
        <f t="shared" si="289"/>
        <v>3.4646138287602715</v>
      </c>
      <c r="N4644">
        <f t="shared" si="290"/>
        <v>54.881048399999997</v>
      </c>
      <c r="O4644" s="4">
        <f t="shared" si="291"/>
        <v>1.4323491409468045</v>
      </c>
      <c r="P4644" t="s">
        <v>6825</v>
      </c>
      <c r="Q4644" t="s">
        <v>19</v>
      </c>
    </row>
    <row r="4645" spans="1:17">
      <c r="A4645" t="s">
        <v>6826</v>
      </c>
      <c r="B4645">
        <v>135.72659300000001</v>
      </c>
      <c r="C4645">
        <v>143.3162389</v>
      </c>
      <c r="D4645">
        <v>126.15004020000001</v>
      </c>
      <c r="E4645">
        <v>143.42419200000001</v>
      </c>
      <c r="F4645">
        <v>190.8191233</v>
      </c>
      <c r="G4645">
        <v>469.83710100000002</v>
      </c>
      <c r="H4645">
        <v>141.68503200000001</v>
      </c>
      <c r="I4645">
        <v>126.7936389</v>
      </c>
      <c r="J4645">
        <v>137.81514759999999</v>
      </c>
      <c r="K4645">
        <v>86.6302898</v>
      </c>
      <c r="L4645">
        <f t="shared" si="288"/>
        <v>469.83710100000002</v>
      </c>
      <c r="M4645" s="4">
        <f t="shared" si="289"/>
        <v>3.4616436662489569</v>
      </c>
      <c r="N4645">
        <f t="shared" si="290"/>
        <v>86.6302898</v>
      </c>
      <c r="O4645" s="4">
        <f t="shared" si="291"/>
        <v>1.5667336830264189</v>
      </c>
      <c r="P4645" t="s">
        <v>6827</v>
      </c>
      <c r="Q4645" t="s">
        <v>19</v>
      </c>
    </row>
    <row r="4646" spans="1:17">
      <c r="A4646" t="s">
        <v>6828</v>
      </c>
      <c r="B4646">
        <v>234.5803516</v>
      </c>
      <c r="C4646">
        <v>446.9130773</v>
      </c>
      <c r="D4646">
        <v>441.9354553</v>
      </c>
      <c r="E4646">
        <v>812.01352599999996</v>
      </c>
      <c r="F4646">
        <v>312.10115689999998</v>
      </c>
      <c r="G4646">
        <v>229.926895</v>
      </c>
      <c r="H4646">
        <v>530.23170779999998</v>
      </c>
      <c r="I4646">
        <v>235.4893897</v>
      </c>
      <c r="J4646">
        <v>281.99431199999998</v>
      </c>
      <c r="K4646">
        <v>144.31838200000001</v>
      </c>
      <c r="L4646">
        <f t="shared" si="288"/>
        <v>812.01352599999996</v>
      </c>
      <c r="M4646" s="4">
        <f t="shared" si="289"/>
        <v>3.4615581418541961</v>
      </c>
      <c r="N4646">
        <f t="shared" si="290"/>
        <v>144.31838200000001</v>
      </c>
      <c r="O4646" s="4">
        <f t="shared" si="291"/>
        <v>1.6254364021348298</v>
      </c>
      <c r="P4646" t="s">
        <v>28</v>
      </c>
      <c r="Q4646" t="s">
        <v>19</v>
      </c>
    </row>
    <row r="4647" spans="1:17">
      <c r="A4647" t="s">
        <v>6829</v>
      </c>
      <c r="B4647">
        <v>49.301758669999998</v>
      </c>
      <c r="C4647">
        <v>70.970579330000007</v>
      </c>
      <c r="D4647">
        <v>59.184525729999997</v>
      </c>
      <c r="E4647">
        <v>87.616568599999994</v>
      </c>
      <c r="F4647">
        <v>50.747321470000003</v>
      </c>
      <c r="G4647">
        <v>40.340704899999999</v>
      </c>
      <c r="H4647">
        <v>170.6093425</v>
      </c>
      <c r="I4647">
        <v>48.233627869999999</v>
      </c>
      <c r="J4647">
        <v>41.190951900000002</v>
      </c>
      <c r="K4647">
        <v>46.092311000000002</v>
      </c>
      <c r="L4647">
        <f t="shared" si="288"/>
        <v>170.6093425</v>
      </c>
      <c r="M4647" s="4">
        <f t="shared" si="289"/>
        <v>3.4605123042763863</v>
      </c>
      <c r="N4647">
        <f t="shared" si="290"/>
        <v>40.340704899999999</v>
      </c>
      <c r="O4647" s="4">
        <f t="shared" si="291"/>
        <v>1.2221342882384785</v>
      </c>
      <c r="P4647" t="s">
        <v>18</v>
      </c>
      <c r="Q4647" t="s">
        <v>19</v>
      </c>
    </row>
    <row r="4648" spans="1:17">
      <c r="A4648" t="s">
        <v>6830</v>
      </c>
      <c r="B4648">
        <v>377.52207609999999</v>
      </c>
      <c r="C4648">
        <v>746.22797330000003</v>
      </c>
      <c r="D4648">
        <v>697.43648189999999</v>
      </c>
      <c r="E4648">
        <v>868.98461599999996</v>
      </c>
      <c r="F4648">
        <v>826.22302130000003</v>
      </c>
      <c r="G4648">
        <v>1306.3886680000001</v>
      </c>
      <c r="H4648">
        <v>933.08862199999999</v>
      </c>
      <c r="I4648">
        <v>463.82366009999998</v>
      </c>
      <c r="J4648">
        <v>489.8658294</v>
      </c>
      <c r="K4648">
        <v>310.00469939999999</v>
      </c>
      <c r="L4648">
        <f t="shared" si="288"/>
        <v>1306.3886680000001</v>
      </c>
      <c r="M4648" s="4">
        <f t="shared" si="289"/>
        <v>3.4604298680905674</v>
      </c>
      <c r="N4648">
        <f t="shared" si="290"/>
        <v>310.00469939999999</v>
      </c>
      <c r="O4648" s="4">
        <f t="shared" si="291"/>
        <v>1.2177946877278856</v>
      </c>
      <c r="P4648" t="s">
        <v>18</v>
      </c>
      <c r="Q4648" t="s">
        <v>19</v>
      </c>
    </row>
    <row r="4649" spans="1:17">
      <c r="A4649" t="s">
        <v>6831</v>
      </c>
      <c r="B4649">
        <v>419.13981719999998</v>
      </c>
      <c r="C4649">
        <v>544.30004389999999</v>
      </c>
      <c r="D4649">
        <v>552.1293283</v>
      </c>
      <c r="E4649">
        <v>756.39665000000002</v>
      </c>
      <c r="F4649">
        <v>1166.884753</v>
      </c>
      <c r="G4649">
        <v>1449.7946119999999</v>
      </c>
      <c r="H4649">
        <v>1001.75172</v>
      </c>
      <c r="I4649">
        <v>601.00118090000001</v>
      </c>
      <c r="J4649">
        <v>641.34103200000004</v>
      </c>
      <c r="K4649">
        <v>393.7211886</v>
      </c>
      <c r="L4649">
        <f t="shared" si="288"/>
        <v>1449.7946119999999</v>
      </c>
      <c r="M4649" s="4">
        <f t="shared" si="289"/>
        <v>3.458976104167657</v>
      </c>
      <c r="N4649">
        <f t="shared" si="290"/>
        <v>393.7211886</v>
      </c>
      <c r="O4649" s="4">
        <f t="shared" si="291"/>
        <v>1.0645599712080114</v>
      </c>
      <c r="P4649" t="s">
        <v>6832</v>
      </c>
      <c r="Q4649" t="s">
        <v>19</v>
      </c>
    </row>
    <row r="4650" spans="1:17">
      <c r="A4650" t="s">
        <v>6833</v>
      </c>
      <c r="B4650">
        <v>75.421845930000003</v>
      </c>
      <c r="C4650">
        <v>81.889778870000001</v>
      </c>
      <c r="D4650">
        <v>87.353969199999995</v>
      </c>
      <c r="E4650">
        <v>123.1859248</v>
      </c>
      <c r="F4650">
        <v>154.8965364</v>
      </c>
      <c r="G4650">
        <v>260.60210499999999</v>
      </c>
      <c r="H4650">
        <v>152.20331100000001</v>
      </c>
      <c r="I4650">
        <v>91.251849269999994</v>
      </c>
      <c r="J4650">
        <v>218.42084700000001</v>
      </c>
      <c r="K4650">
        <v>93.438789400000005</v>
      </c>
      <c r="L4650">
        <f t="shared" ref="L4650:L4713" si="292">MAX(B4650:K4650)</f>
        <v>260.60210499999999</v>
      </c>
      <c r="M4650" s="4">
        <f t="shared" ref="M4650:M4713" si="293">L4650/B4650</f>
        <v>3.4552602337772029</v>
      </c>
      <c r="N4650">
        <f t="shared" ref="N4650:N4713" si="294">MIN(B4650:K4650)</f>
        <v>75.421845930000003</v>
      </c>
      <c r="O4650" s="4">
        <f t="shared" ref="O4650:O4713" si="295">B4650/N4650</f>
        <v>1</v>
      </c>
      <c r="P4650" t="s">
        <v>28</v>
      </c>
      <c r="Q4650" t="s">
        <v>19</v>
      </c>
    </row>
    <row r="4651" spans="1:17">
      <c r="A4651" t="s">
        <v>6834</v>
      </c>
      <c r="B4651">
        <v>64.835433469999998</v>
      </c>
      <c r="C4651">
        <v>63.48137947</v>
      </c>
      <c r="D4651">
        <v>76.662683270000002</v>
      </c>
      <c r="E4651">
        <v>106.0437124</v>
      </c>
      <c r="F4651">
        <v>151.3046899</v>
      </c>
      <c r="G4651">
        <v>223.96889200000001</v>
      </c>
      <c r="H4651">
        <v>192.2085218</v>
      </c>
      <c r="I4651">
        <v>72.201378000000005</v>
      </c>
      <c r="J4651">
        <v>68.397173100000003</v>
      </c>
      <c r="K4651">
        <v>57.141070200000001</v>
      </c>
      <c r="L4651">
        <f t="shared" si="292"/>
        <v>223.96889200000001</v>
      </c>
      <c r="M4651" s="4">
        <f t="shared" si="293"/>
        <v>3.4544211400025984</v>
      </c>
      <c r="N4651">
        <f t="shared" si="294"/>
        <v>57.141070200000001</v>
      </c>
      <c r="O4651" s="4">
        <f t="shared" si="295"/>
        <v>1.134655568106598</v>
      </c>
      <c r="P4651" t="s">
        <v>18</v>
      </c>
      <c r="Q4651" t="s">
        <v>19</v>
      </c>
    </row>
    <row r="4652" spans="1:17">
      <c r="A4652" t="s">
        <v>6835</v>
      </c>
      <c r="B4652">
        <v>98.141992400000007</v>
      </c>
      <c r="C4652">
        <v>151.6353019</v>
      </c>
      <c r="D4652">
        <v>162.29845</v>
      </c>
      <c r="E4652">
        <v>243.18824839999999</v>
      </c>
      <c r="F4652">
        <v>325.42872360000001</v>
      </c>
      <c r="G4652">
        <v>234.7531084</v>
      </c>
      <c r="H4652">
        <v>338.94526619999999</v>
      </c>
      <c r="I4652">
        <v>129.4905507</v>
      </c>
      <c r="J4652">
        <v>289.80821279999998</v>
      </c>
      <c r="K4652">
        <v>180.1530214</v>
      </c>
      <c r="L4652">
        <f t="shared" si="292"/>
        <v>338.94526619999999</v>
      </c>
      <c r="M4652" s="4">
        <f t="shared" si="293"/>
        <v>3.4536212064918295</v>
      </c>
      <c r="N4652">
        <f t="shared" si="294"/>
        <v>98.141992400000007</v>
      </c>
      <c r="O4652" s="4">
        <f t="shared" si="295"/>
        <v>1</v>
      </c>
      <c r="P4652" t="s">
        <v>28</v>
      </c>
      <c r="Q4652" t="s">
        <v>19</v>
      </c>
    </row>
    <row r="4653" spans="1:17">
      <c r="A4653" t="s">
        <v>6836</v>
      </c>
      <c r="B4653">
        <v>153.2153041</v>
      </c>
      <c r="C4653">
        <v>331.81506409999997</v>
      </c>
      <c r="D4653">
        <v>292.44627279999997</v>
      </c>
      <c r="E4653">
        <v>528.62973339999996</v>
      </c>
      <c r="F4653">
        <v>246.21568529999999</v>
      </c>
      <c r="G4653">
        <v>187.80122710000001</v>
      </c>
      <c r="H4653">
        <v>502.75651260000001</v>
      </c>
      <c r="I4653">
        <v>104.97955570000001</v>
      </c>
      <c r="J4653">
        <v>188.30628780000001</v>
      </c>
      <c r="K4653">
        <v>127.5386736</v>
      </c>
      <c r="L4653">
        <f t="shared" si="292"/>
        <v>528.62973339999996</v>
      </c>
      <c r="M4653" s="4">
        <f t="shared" si="293"/>
        <v>3.4502410611343097</v>
      </c>
      <c r="N4653">
        <f t="shared" si="294"/>
        <v>104.97955570000001</v>
      </c>
      <c r="O4653" s="4">
        <f t="shared" si="295"/>
        <v>1.4594775437785548</v>
      </c>
      <c r="P4653" t="s">
        <v>28</v>
      </c>
      <c r="Q4653" t="s">
        <v>19</v>
      </c>
    </row>
    <row r="4654" spans="1:17">
      <c r="A4654" t="s">
        <v>6837</v>
      </c>
      <c r="B4654">
        <v>64.658581870000006</v>
      </c>
      <c r="C4654">
        <v>100.89781000000001</v>
      </c>
      <c r="D4654">
        <v>137.3269718</v>
      </c>
      <c r="E4654">
        <v>124.6905148</v>
      </c>
      <c r="F4654">
        <v>223.06613329999999</v>
      </c>
      <c r="G4654">
        <v>129.68205979999999</v>
      </c>
      <c r="H4654">
        <v>163.13759719999999</v>
      </c>
      <c r="I4654">
        <v>70.303688530000002</v>
      </c>
      <c r="J4654">
        <v>63.946827499999998</v>
      </c>
      <c r="K4654">
        <v>78.711100500000001</v>
      </c>
      <c r="L4654">
        <f t="shared" si="292"/>
        <v>223.06613329999999</v>
      </c>
      <c r="M4654" s="4">
        <f t="shared" si="293"/>
        <v>3.4499076046624091</v>
      </c>
      <c r="N4654">
        <f t="shared" si="294"/>
        <v>63.946827499999998</v>
      </c>
      <c r="O4654" s="4">
        <f t="shared" si="295"/>
        <v>1.0111304094014673</v>
      </c>
      <c r="P4654" t="s">
        <v>28</v>
      </c>
      <c r="Q4654" t="s">
        <v>19</v>
      </c>
    </row>
    <row r="4655" spans="1:17">
      <c r="A4655" t="s">
        <v>6838</v>
      </c>
      <c r="B4655">
        <v>91.835510600000006</v>
      </c>
      <c r="C4655">
        <v>185.94330880000001</v>
      </c>
      <c r="D4655">
        <v>162.86653910000001</v>
      </c>
      <c r="E4655">
        <v>166.23969890000001</v>
      </c>
      <c r="F4655">
        <v>185.4883543</v>
      </c>
      <c r="G4655">
        <v>234.04816009999999</v>
      </c>
      <c r="H4655">
        <v>316.63918849999999</v>
      </c>
      <c r="I4655">
        <v>79.911871199999993</v>
      </c>
      <c r="J4655">
        <v>77.693387000000001</v>
      </c>
      <c r="K4655">
        <v>64.370738000000003</v>
      </c>
      <c r="L4655">
        <f t="shared" si="292"/>
        <v>316.63918849999999</v>
      </c>
      <c r="M4655" s="4">
        <f t="shared" si="293"/>
        <v>3.4478948985121662</v>
      </c>
      <c r="N4655">
        <f t="shared" si="294"/>
        <v>64.370738000000003</v>
      </c>
      <c r="O4655" s="4">
        <f t="shared" si="295"/>
        <v>1.4266654920128461</v>
      </c>
      <c r="P4655" t="s">
        <v>18</v>
      </c>
      <c r="Q4655" t="s">
        <v>19</v>
      </c>
    </row>
    <row r="4656" spans="1:17">
      <c r="A4656" t="s">
        <v>6839</v>
      </c>
      <c r="B4656">
        <v>100.43832140000001</v>
      </c>
      <c r="C4656">
        <v>346.23297830000001</v>
      </c>
      <c r="D4656">
        <v>216.99363880000001</v>
      </c>
      <c r="E4656">
        <v>319.61291490000002</v>
      </c>
      <c r="F4656">
        <v>195.5096441</v>
      </c>
      <c r="G4656">
        <v>74.301617500000006</v>
      </c>
      <c r="H4656">
        <v>62.5936266</v>
      </c>
      <c r="I4656">
        <v>72.840170400000005</v>
      </c>
      <c r="J4656">
        <v>94.789011400000007</v>
      </c>
      <c r="K4656">
        <v>71.205465599999997</v>
      </c>
      <c r="L4656">
        <f t="shared" si="292"/>
        <v>346.23297830000001</v>
      </c>
      <c r="M4656" s="4">
        <f t="shared" si="293"/>
        <v>3.4472198805584577</v>
      </c>
      <c r="N4656">
        <f t="shared" si="294"/>
        <v>62.5936266</v>
      </c>
      <c r="O4656" s="4">
        <f t="shared" si="295"/>
        <v>1.6046093964461232</v>
      </c>
      <c r="P4656" t="s">
        <v>6840</v>
      </c>
      <c r="Q4656" t="s">
        <v>19</v>
      </c>
    </row>
    <row r="4657" spans="1:17">
      <c r="A4657" t="s">
        <v>6841</v>
      </c>
      <c r="B4657">
        <v>705.36919999999998</v>
      </c>
      <c r="C4657">
        <v>914.56455200000005</v>
      </c>
      <c r="D4657">
        <v>1355.806251</v>
      </c>
      <c r="E4657">
        <v>2430.3405120000002</v>
      </c>
      <c r="F4657">
        <v>2107.6741270000002</v>
      </c>
      <c r="G4657">
        <v>1577.492166</v>
      </c>
      <c r="H4657">
        <v>1253.196434</v>
      </c>
      <c r="I4657">
        <v>524.91893289999996</v>
      </c>
      <c r="J4657">
        <v>1975.853652</v>
      </c>
      <c r="K4657">
        <v>1502.56017</v>
      </c>
      <c r="L4657">
        <f t="shared" si="292"/>
        <v>2430.3405120000002</v>
      </c>
      <c r="M4657" s="4">
        <f t="shared" si="293"/>
        <v>3.4454871463057932</v>
      </c>
      <c r="N4657">
        <f t="shared" si="294"/>
        <v>524.91893289999996</v>
      </c>
      <c r="O4657" s="4">
        <f t="shared" si="295"/>
        <v>1.3437678768854329</v>
      </c>
      <c r="P4657" t="s">
        <v>6842</v>
      </c>
      <c r="Q4657" t="s">
        <v>19</v>
      </c>
    </row>
    <row r="4658" spans="1:17">
      <c r="A4658" t="s">
        <v>6843</v>
      </c>
      <c r="B4658">
        <v>157.56367059999999</v>
      </c>
      <c r="C4658">
        <v>267.87269309999999</v>
      </c>
      <c r="D4658">
        <v>191.4005909</v>
      </c>
      <c r="E4658">
        <v>220.735354</v>
      </c>
      <c r="F4658">
        <v>306.4216313</v>
      </c>
      <c r="G4658">
        <v>542.88354140000001</v>
      </c>
      <c r="H4658">
        <v>308.99489920000002</v>
      </c>
      <c r="I4658">
        <v>171.69961129999999</v>
      </c>
      <c r="J4658">
        <v>181.12078220000001</v>
      </c>
      <c r="K4658">
        <v>118.0162466</v>
      </c>
      <c r="L4658">
        <f t="shared" si="292"/>
        <v>542.88354140000001</v>
      </c>
      <c r="M4658" s="4">
        <f t="shared" si="293"/>
        <v>3.4454867631142889</v>
      </c>
      <c r="N4658">
        <f t="shared" si="294"/>
        <v>118.0162466</v>
      </c>
      <c r="O4658" s="4">
        <f t="shared" si="295"/>
        <v>1.335101523216889</v>
      </c>
      <c r="P4658" t="s">
        <v>6844</v>
      </c>
      <c r="Q4658" t="s">
        <v>19</v>
      </c>
    </row>
    <row r="4659" spans="1:17">
      <c r="A4659" t="s">
        <v>6845</v>
      </c>
      <c r="B4659">
        <v>59.694228799999998</v>
      </c>
      <c r="C4659">
        <v>134.5926613</v>
      </c>
      <c r="D4659">
        <v>81.697736129999996</v>
      </c>
      <c r="E4659">
        <v>157.14600609999999</v>
      </c>
      <c r="F4659">
        <v>77.353944400000003</v>
      </c>
      <c r="G4659">
        <v>65.9103116</v>
      </c>
      <c r="H4659">
        <v>205.61677739999999</v>
      </c>
      <c r="I4659">
        <v>63.885283000000001</v>
      </c>
      <c r="J4659">
        <v>53.952801200000003</v>
      </c>
      <c r="K4659">
        <v>44.555525400000001</v>
      </c>
      <c r="L4659">
        <f t="shared" si="292"/>
        <v>205.61677739999999</v>
      </c>
      <c r="M4659" s="4">
        <f t="shared" si="293"/>
        <v>3.4445001055110374</v>
      </c>
      <c r="N4659">
        <f t="shared" si="294"/>
        <v>44.555525400000001</v>
      </c>
      <c r="O4659" s="4">
        <f t="shared" si="295"/>
        <v>1.3397716279651366</v>
      </c>
      <c r="P4659" t="s">
        <v>28</v>
      </c>
      <c r="Q4659" t="s">
        <v>19</v>
      </c>
    </row>
    <row r="4660" spans="1:17">
      <c r="A4660" t="s">
        <v>6846</v>
      </c>
      <c r="B4660">
        <v>195.4921689</v>
      </c>
      <c r="C4660">
        <v>247.28655470000001</v>
      </c>
      <c r="D4660">
        <v>186.27146590000001</v>
      </c>
      <c r="E4660">
        <v>341.21140350000002</v>
      </c>
      <c r="F4660">
        <v>437.58647830000001</v>
      </c>
      <c r="G4660">
        <v>512.66759219999994</v>
      </c>
      <c r="H4660">
        <v>673.34846500000003</v>
      </c>
      <c r="I4660">
        <v>194.9248413</v>
      </c>
      <c r="J4660">
        <v>317.00612519999999</v>
      </c>
      <c r="K4660">
        <v>254.33027319999999</v>
      </c>
      <c r="L4660">
        <f t="shared" si="292"/>
        <v>673.34846500000003</v>
      </c>
      <c r="M4660" s="4">
        <f t="shared" si="293"/>
        <v>3.4443756432230161</v>
      </c>
      <c r="N4660">
        <f t="shared" si="294"/>
        <v>186.27146590000001</v>
      </c>
      <c r="O4660" s="4">
        <f t="shared" si="295"/>
        <v>1.0495014250059649</v>
      </c>
      <c r="P4660" t="s">
        <v>6847</v>
      </c>
      <c r="Q4660" t="s">
        <v>19</v>
      </c>
    </row>
    <row r="4661" spans="1:17">
      <c r="A4661" t="s">
        <v>6848</v>
      </c>
      <c r="B4661">
        <v>318.7572849</v>
      </c>
      <c r="C4661">
        <v>451.82795929999997</v>
      </c>
      <c r="D4661">
        <v>461.20869390000001</v>
      </c>
      <c r="E4661">
        <v>687.38237200000003</v>
      </c>
      <c r="F4661">
        <v>987.92214269999999</v>
      </c>
      <c r="G4661">
        <v>1096.5808239999999</v>
      </c>
      <c r="H4661">
        <v>886.18376720000003</v>
      </c>
      <c r="I4661">
        <v>207.80539719999999</v>
      </c>
      <c r="J4661">
        <v>426.6178056</v>
      </c>
      <c r="K4661">
        <v>301.24270480000001</v>
      </c>
      <c r="L4661">
        <f t="shared" si="292"/>
        <v>1096.5808239999999</v>
      </c>
      <c r="M4661" s="4">
        <f t="shared" si="293"/>
        <v>3.4401749417084457</v>
      </c>
      <c r="N4661">
        <f t="shared" si="294"/>
        <v>207.80539719999999</v>
      </c>
      <c r="O4661" s="4">
        <f t="shared" si="295"/>
        <v>1.5339220693734705</v>
      </c>
      <c r="P4661" t="s">
        <v>28</v>
      </c>
      <c r="Q4661" t="s">
        <v>19</v>
      </c>
    </row>
    <row r="4662" spans="1:17">
      <c r="A4662" t="s">
        <v>6849</v>
      </c>
      <c r="B4662">
        <v>3755.648917</v>
      </c>
      <c r="C4662">
        <v>8724.1592000000001</v>
      </c>
      <c r="D4662">
        <v>10361.08908</v>
      </c>
      <c r="E4662">
        <v>10115.4776</v>
      </c>
      <c r="F4662">
        <v>12481.00224</v>
      </c>
      <c r="G4662">
        <v>12909.720520000001</v>
      </c>
      <c r="H4662">
        <v>7233.0433599999997</v>
      </c>
      <c r="I4662">
        <v>5334.359751</v>
      </c>
      <c r="J4662">
        <v>10258.631079999999</v>
      </c>
      <c r="K4662">
        <v>4340.016372</v>
      </c>
      <c r="L4662">
        <f t="shared" si="292"/>
        <v>12909.720520000001</v>
      </c>
      <c r="M4662" s="4">
        <f t="shared" si="293"/>
        <v>3.4374140941566611</v>
      </c>
      <c r="N4662">
        <f t="shared" si="294"/>
        <v>3755.648917</v>
      </c>
      <c r="O4662" s="4">
        <f t="shared" si="295"/>
        <v>1</v>
      </c>
      <c r="P4662" t="s">
        <v>6850</v>
      </c>
      <c r="Q4662" t="s">
        <v>19</v>
      </c>
    </row>
    <row r="4663" spans="1:17">
      <c r="A4663" t="s">
        <v>6851</v>
      </c>
      <c r="B4663">
        <v>1119.4290000000001</v>
      </c>
      <c r="C4663">
        <v>1024.556844</v>
      </c>
      <c r="D4663">
        <v>1005.482309</v>
      </c>
      <c r="E4663">
        <v>1130.571766</v>
      </c>
      <c r="F4663">
        <v>1422.3515279999999</v>
      </c>
      <c r="G4663">
        <v>2057.51971</v>
      </c>
      <c r="H4663">
        <v>3843.44076</v>
      </c>
      <c r="I4663">
        <v>1198.6343730000001</v>
      </c>
      <c r="J4663">
        <v>1429.1347020000001</v>
      </c>
      <c r="K4663">
        <v>1090.9643100000001</v>
      </c>
      <c r="L4663">
        <f t="shared" si="292"/>
        <v>3843.44076</v>
      </c>
      <c r="M4663" s="4">
        <f t="shared" si="293"/>
        <v>3.4333939535245199</v>
      </c>
      <c r="N4663">
        <f t="shared" si="294"/>
        <v>1005.482309</v>
      </c>
      <c r="O4663" s="4">
        <f t="shared" si="295"/>
        <v>1.1133254061061755</v>
      </c>
      <c r="P4663" t="s">
        <v>18</v>
      </c>
      <c r="Q4663" t="s">
        <v>19</v>
      </c>
    </row>
    <row r="4664" spans="1:17">
      <c r="A4664" t="s">
        <v>6852</v>
      </c>
      <c r="B4664">
        <v>5475.5880319999997</v>
      </c>
      <c r="C4664">
        <v>4374.3333249999996</v>
      </c>
      <c r="D4664">
        <v>4106.1159239999997</v>
      </c>
      <c r="E4664">
        <v>7760.3973599999999</v>
      </c>
      <c r="F4664">
        <v>14331.038350000001</v>
      </c>
      <c r="G4664">
        <v>17937.60224</v>
      </c>
      <c r="H4664">
        <v>18782.604800000001</v>
      </c>
      <c r="I4664">
        <v>8211.9862130000001</v>
      </c>
      <c r="J4664">
        <v>13753.01672</v>
      </c>
      <c r="K4664">
        <v>8317.8220880000008</v>
      </c>
      <c r="L4664">
        <f t="shared" si="292"/>
        <v>18782.604800000001</v>
      </c>
      <c r="M4664" s="4">
        <f t="shared" si="293"/>
        <v>3.4302443299664227</v>
      </c>
      <c r="N4664">
        <f t="shared" si="294"/>
        <v>4106.1159239999997</v>
      </c>
      <c r="O4664" s="4">
        <f t="shared" si="295"/>
        <v>1.3335200791569273</v>
      </c>
      <c r="P4664" t="s">
        <v>18</v>
      </c>
      <c r="Q4664" t="s">
        <v>19</v>
      </c>
    </row>
    <row r="4665" spans="1:17">
      <c r="A4665" t="s">
        <v>6853</v>
      </c>
      <c r="B4665">
        <v>1856.5888130000001</v>
      </c>
      <c r="C4665">
        <v>6367.7403869999998</v>
      </c>
      <c r="D4665">
        <v>5324.9601469999998</v>
      </c>
      <c r="E4665">
        <v>5312.0922200000005</v>
      </c>
      <c r="F4665">
        <v>3899.6369330000002</v>
      </c>
      <c r="G4665">
        <v>2937.0848059999998</v>
      </c>
      <c r="H4665">
        <v>2908.3556279999998</v>
      </c>
      <c r="I4665">
        <v>2070.3868000000002</v>
      </c>
      <c r="J4665">
        <v>2188.87619</v>
      </c>
      <c r="K4665">
        <v>1297.3661119999999</v>
      </c>
      <c r="L4665">
        <f t="shared" si="292"/>
        <v>6367.7403869999998</v>
      </c>
      <c r="M4665" s="4">
        <f t="shared" si="293"/>
        <v>3.4298065044949722</v>
      </c>
      <c r="N4665">
        <f t="shared" si="294"/>
        <v>1297.3661119999999</v>
      </c>
      <c r="O4665" s="4">
        <f t="shared" si="295"/>
        <v>1.4310446340685674</v>
      </c>
      <c r="P4665" t="s">
        <v>6854</v>
      </c>
      <c r="Q4665" t="s">
        <v>19</v>
      </c>
    </row>
    <row r="4666" spans="1:17">
      <c r="A4666" t="s">
        <v>6855</v>
      </c>
      <c r="B4666">
        <v>74.101056929999999</v>
      </c>
      <c r="C4666">
        <v>133.0776947</v>
      </c>
      <c r="D4666">
        <v>146.8079597</v>
      </c>
      <c r="E4666">
        <v>254.0245773</v>
      </c>
      <c r="F4666">
        <v>129.8816167</v>
      </c>
      <c r="G4666">
        <v>181.83731890000001</v>
      </c>
      <c r="H4666">
        <v>165.9045088</v>
      </c>
      <c r="I4666">
        <v>72.637679199999994</v>
      </c>
      <c r="J4666">
        <v>83.157729000000003</v>
      </c>
      <c r="K4666">
        <v>66.091146100000003</v>
      </c>
      <c r="L4666">
        <f t="shared" si="292"/>
        <v>254.0245773</v>
      </c>
      <c r="M4666" s="4">
        <f t="shared" si="293"/>
        <v>3.428083050690705</v>
      </c>
      <c r="N4666">
        <f t="shared" si="294"/>
        <v>66.091146100000003</v>
      </c>
      <c r="O4666" s="4">
        <f t="shared" si="295"/>
        <v>1.121194914941867</v>
      </c>
      <c r="P4666" t="s">
        <v>18</v>
      </c>
      <c r="Q4666" t="s">
        <v>19</v>
      </c>
    </row>
    <row r="4667" spans="1:17">
      <c r="A4667" t="s">
        <v>6856</v>
      </c>
      <c r="B4667">
        <v>3668.5524270000001</v>
      </c>
      <c r="C4667">
        <v>6711.9840350000004</v>
      </c>
      <c r="D4667">
        <v>12554.02852</v>
      </c>
      <c r="E4667">
        <v>12574.69262</v>
      </c>
      <c r="F4667">
        <v>7052.2954929999996</v>
      </c>
      <c r="G4667">
        <v>3536.501972</v>
      </c>
      <c r="H4667">
        <v>3514.390758</v>
      </c>
      <c r="I4667">
        <v>4186.0430759999999</v>
      </c>
      <c r="J4667">
        <v>2293.7585880000001</v>
      </c>
      <c r="K4667">
        <v>2831.2761959999998</v>
      </c>
      <c r="L4667">
        <f t="shared" si="292"/>
        <v>12574.69262</v>
      </c>
      <c r="M4667" s="4">
        <f t="shared" si="293"/>
        <v>3.4276987640825665</v>
      </c>
      <c r="N4667">
        <f t="shared" si="294"/>
        <v>2293.7585880000001</v>
      </c>
      <c r="O4667" s="4">
        <f t="shared" si="295"/>
        <v>1.5993629173498707</v>
      </c>
      <c r="P4667" t="s">
        <v>6857</v>
      </c>
      <c r="Q4667" t="s">
        <v>19</v>
      </c>
    </row>
    <row r="4668" spans="1:17">
      <c r="A4668" t="s">
        <v>6858</v>
      </c>
      <c r="B4668">
        <v>90.821966799999998</v>
      </c>
      <c r="C4668">
        <v>202.1642555</v>
      </c>
      <c r="D4668">
        <v>121.6375093</v>
      </c>
      <c r="E4668">
        <v>196.88608199999999</v>
      </c>
      <c r="F4668">
        <v>223.829576</v>
      </c>
      <c r="G4668">
        <v>311.06690900000001</v>
      </c>
      <c r="H4668">
        <v>270.16639600000002</v>
      </c>
      <c r="I4668">
        <v>132.31958710000001</v>
      </c>
      <c r="J4668">
        <v>193.2080254</v>
      </c>
      <c r="K4668">
        <v>127.0037092</v>
      </c>
      <c r="L4668">
        <f t="shared" si="292"/>
        <v>311.06690900000001</v>
      </c>
      <c r="M4668" s="4">
        <f t="shared" si="293"/>
        <v>3.4250184174606537</v>
      </c>
      <c r="N4668">
        <f t="shared" si="294"/>
        <v>90.821966799999998</v>
      </c>
      <c r="O4668" s="4">
        <f t="shared" si="295"/>
        <v>1</v>
      </c>
      <c r="P4668" t="s">
        <v>18</v>
      </c>
      <c r="Q4668" t="s">
        <v>19</v>
      </c>
    </row>
    <row r="4669" spans="1:17">
      <c r="A4669" t="s">
        <v>6859</v>
      </c>
      <c r="B4669">
        <v>811.45455449999997</v>
      </c>
      <c r="C4669">
        <v>1462.052283</v>
      </c>
      <c r="D4669">
        <v>1414.5710710000001</v>
      </c>
      <c r="E4669">
        <v>1243.576362</v>
      </c>
      <c r="F4669">
        <v>2118.5915789999999</v>
      </c>
      <c r="G4669">
        <v>2593.52135</v>
      </c>
      <c r="H4669">
        <v>2776.0341600000002</v>
      </c>
      <c r="I4669">
        <v>708.0039213</v>
      </c>
      <c r="J4669">
        <v>1234.256038</v>
      </c>
      <c r="K4669">
        <v>742.87409760000003</v>
      </c>
      <c r="L4669">
        <f t="shared" si="292"/>
        <v>2776.0341600000002</v>
      </c>
      <c r="M4669" s="4">
        <f t="shared" si="293"/>
        <v>3.4210593120775936</v>
      </c>
      <c r="N4669">
        <f t="shared" si="294"/>
        <v>708.0039213</v>
      </c>
      <c r="O4669" s="4">
        <f t="shared" si="295"/>
        <v>1.1461159042877183</v>
      </c>
      <c r="P4669" t="s">
        <v>18</v>
      </c>
      <c r="Q4669" t="s">
        <v>6860</v>
      </c>
    </row>
    <row r="4670" spans="1:17">
      <c r="A4670" t="s">
        <v>6861</v>
      </c>
      <c r="B4670">
        <v>39.136495869999997</v>
      </c>
      <c r="C4670">
        <v>39.708577069999997</v>
      </c>
      <c r="D4670">
        <v>36.340259400000001</v>
      </c>
      <c r="E4670">
        <v>35.802447200000003</v>
      </c>
      <c r="F4670">
        <v>35.392811199999997</v>
      </c>
      <c r="G4670">
        <v>38.862972800000001</v>
      </c>
      <c r="H4670">
        <v>37.9980385</v>
      </c>
      <c r="I4670">
        <v>133.86249430000001</v>
      </c>
      <c r="J4670">
        <v>47.503275199999997</v>
      </c>
      <c r="K4670">
        <v>42.260502000000002</v>
      </c>
      <c r="L4670">
        <f t="shared" si="292"/>
        <v>133.86249430000001</v>
      </c>
      <c r="M4670" s="4">
        <f t="shared" si="293"/>
        <v>3.4204006087988077</v>
      </c>
      <c r="N4670">
        <f t="shared" si="294"/>
        <v>35.392811199999997</v>
      </c>
      <c r="O4670" s="4">
        <f t="shared" si="295"/>
        <v>1.1057752843888253</v>
      </c>
      <c r="P4670" t="s">
        <v>5522</v>
      </c>
      <c r="Q4670" t="s">
        <v>19</v>
      </c>
    </row>
    <row r="4671" spans="1:17">
      <c r="A4671" t="s">
        <v>6862</v>
      </c>
      <c r="B4671">
        <v>1113.2642410000001</v>
      </c>
      <c r="C4671">
        <v>1625.6333729999999</v>
      </c>
      <c r="D4671">
        <v>2304.0573159999999</v>
      </c>
      <c r="E4671">
        <v>3806.7418459999999</v>
      </c>
      <c r="F4671">
        <v>2464.0750520000001</v>
      </c>
      <c r="G4671">
        <v>2004.5749000000001</v>
      </c>
      <c r="H4671">
        <v>1121.3627019999999</v>
      </c>
      <c r="I4671">
        <v>1355.2001330000001</v>
      </c>
      <c r="J4671">
        <v>1077.78817</v>
      </c>
      <c r="K4671">
        <v>864.63662539999996</v>
      </c>
      <c r="L4671">
        <f t="shared" si="292"/>
        <v>3806.7418459999999</v>
      </c>
      <c r="M4671" s="4">
        <f t="shared" si="293"/>
        <v>3.4194414100470505</v>
      </c>
      <c r="N4671">
        <f t="shared" si="294"/>
        <v>864.63662539999996</v>
      </c>
      <c r="O4671" s="4">
        <f t="shared" si="295"/>
        <v>1.2875515659367072</v>
      </c>
      <c r="P4671" t="s">
        <v>2298</v>
      </c>
      <c r="Q4671" t="s">
        <v>19</v>
      </c>
    </row>
    <row r="4672" spans="1:17">
      <c r="A4672" t="s">
        <v>6863</v>
      </c>
      <c r="B4672">
        <v>109.9496616</v>
      </c>
      <c r="C4672">
        <v>255.60328150000001</v>
      </c>
      <c r="D4672">
        <v>163.59859689999999</v>
      </c>
      <c r="E4672">
        <v>185.5319317</v>
      </c>
      <c r="F4672">
        <v>371.57887870000002</v>
      </c>
      <c r="G4672">
        <v>375.96242439999997</v>
      </c>
      <c r="H4672">
        <v>356.62534740000001</v>
      </c>
      <c r="I4672">
        <v>112.98570789999999</v>
      </c>
      <c r="J4672">
        <v>155.9924316</v>
      </c>
      <c r="K4672">
        <v>100.5219116</v>
      </c>
      <c r="L4672">
        <f t="shared" si="292"/>
        <v>375.96242439999997</v>
      </c>
      <c r="M4672" s="4">
        <f t="shared" si="293"/>
        <v>3.4194050161587763</v>
      </c>
      <c r="N4672">
        <f t="shared" si="294"/>
        <v>100.5219116</v>
      </c>
      <c r="O4672" s="4">
        <f t="shared" si="295"/>
        <v>1.0937880094990156</v>
      </c>
      <c r="P4672" t="s">
        <v>6864</v>
      </c>
      <c r="Q4672" t="s">
        <v>19</v>
      </c>
    </row>
    <row r="4673" spans="1:17">
      <c r="A4673" t="s">
        <v>6865</v>
      </c>
      <c r="B4673">
        <v>286.19938630000001</v>
      </c>
      <c r="C4673">
        <v>441.57947009999998</v>
      </c>
      <c r="D4673">
        <v>561.76317730000005</v>
      </c>
      <c r="E4673">
        <v>978.09439199999997</v>
      </c>
      <c r="F4673">
        <v>594.77609399999994</v>
      </c>
      <c r="G4673">
        <v>455.62586119999997</v>
      </c>
      <c r="H4673">
        <v>429.03825999999998</v>
      </c>
      <c r="I4673">
        <v>177.10701069999999</v>
      </c>
      <c r="J4673">
        <v>349.80960420000002</v>
      </c>
      <c r="K4673">
        <v>174.00232159999999</v>
      </c>
      <c r="L4673">
        <f t="shared" si="292"/>
        <v>978.09439199999997</v>
      </c>
      <c r="M4673" s="4">
        <f t="shared" si="293"/>
        <v>3.4175279152232059</v>
      </c>
      <c r="N4673">
        <f t="shared" si="294"/>
        <v>174.00232159999999</v>
      </c>
      <c r="O4673" s="4">
        <f t="shared" si="295"/>
        <v>1.6448021133759403</v>
      </c>
      <c r="P4673" t="s">
        <v>6866</v>
      </c>
      <c r="Q4673" t="s">
        <v>6867</v>
      </c>
    </row>
    <row r="4674" spans="1:17">
      <c r="A4674" t="s">
        <v>6868</v>
      </c>
      <c r="B4674">
        <v>159.9791161</v>
      </c>
      <c r="C4674">
        <v>317.57698149999999</v>
      </c>
      <c r="D4674">
        <v>309.85456190000002</v>
      </c>
      <c r="E4674">
        <v>543.48042359999999</v>
      </c>
      <c r="F4674">
        <v>546.54234099999996</v>
      </c>
      <c r="G4674">
        <v>507.48556200000002</v>
      </c>
      <c r="H4674">
        <v>435.80965200000003</v>
      </c>
      <c r="I4674">
        <v>202.87413559999999</v>
      </c>
      <c r="J4674">
        <v>208.30500699999999</v>
      </c>
      <c r="K4674">
        <v>187.29477940000001</v>
      </c>
      <c r="L4674">
        <f t="shared" si="292"/>
        <v>546.54234099999996</v>
      </c>
      <c r="M4674" s="4">
        <f t="shared" si="293"/>
        <v>3.4163355463119727</v>
      </c>
      <c r="N4674">
        <f t="shared" si="294"/>
        <v>159.9791161</v>
      </c>
      <c r="O4674" s="4">
        <f t="shared" si="295"/>
        <v>1</v>
      </c>
      <c r="P4674" t="s">
        <v>6869</v>
      </c>
      <c r="Q4674" t="s">
        <v>19</v>
      </c>
    </row>
    <row r="4675" spans="1:17">
      <c r="A4675" t="s">
        <v>6870</v>
      </c>
      <c r="B4675">
        <v>55.939372929999998</v>
      </c>
      <c r="C4675">
        <v>61.469162930000003</v>
      </c>
      <c r="D4675">
        <v>57.496246470000003</v>
      </c>
      <c r="E4675">
        <v>52.407342700000001</v>
      </c>
      <c r="F4675">
        <v>75.357628399999996</v>
      </c>
      <c r="G4675">
        <v>191.0976848</v>
      </c>
      <c r="H4675">
        <v>74.230494300000004</v>
      </c>
      <c r="I4675">
        <v>55.710672600000002</v>
      </c>
      <c r="J4675">
        <v>63.307212</v>
      </c>
      <c r="K4675">
        <v>61.098375799999999</v>
      </c>
      <c r="L4675">
        <f t="shared" si="292"/>
        <v>191.0976848</v>
      </c>
      <c r="M4675" s="4">
        <f t="shared" si="293"/>
        <v>3.4161570784701323</v>
      </c>
      <c r="N4675">
        <f t="shared" si="294"/>
        <v>52.407342700000001</v>
      </c>
      <c r="O4675" s="4">
        <f t="shared" si="295"/>
        <v>1.0673957130438516</v>
      </c>
      <c r="P4675" t="s">
        <v>6871</v>
      </c>
      <c r="Q4675" t="s">
        <v>19</v>
      </c>
    </row>
    <row r="4676" spans="1:17">
      <c r="A4676" t="s">
        <v>6872</v>
      </c>
      <c r="B4676">
        <v>1236.324055</v>
      </c>
      <c r="C4676">
        <v>855.99028529999998</v>
      </c>
      <c r="D4676">
        <v>1415.3371870000001</v>
      </c>
      <c r="E4676">
        <v>3205.9310559999999</v>
      </c>
      <c r="F4676">
        <v>4120.6718069999997</v>
      </c>
      <c r="G4676">
        <v>4223.3181199999999</v>
      </c>
      <c r="H4676">
        <v>3791.1788660000002</v>
      </c>
      <c r="I4676">
        <v>793.64921730000003</v>
      </c>
      <c r="J4676">
        <v>1195.4007280000001</v>
      </c>
      <c r="K4676">
        <v>1003.790718</v>
      </c>
      <c r="L4676">
        <f t="shared" si="292"/>
        <v>4223.3181199999999</v>
      </c>
      <c r="M4676" s="4">
        <f t="shared" si="293"/>
        <v>3.416028429536623</v>
      </c>
      <c r="N4676">
        <f t="shared" si="294"/>
        <v>793.64921730000003</v>
      </c>
      <c r="O4676" s="4">
        <f t="shared" si="295"/>
        <v>1.5577714033486769</v>
      </c>
      <c r="P4676" t="s">
        <v>18</v>
      </c>
      <c r="Q4676" t="s">
        <v>19</v>
      </c>
    </row>
    <row r="4677" spans="1:17">
      <c r="A4677" t="s">
        <v>6873</v>
      </c>
      <c r="B4677">
        <v>1156.275819</v>
      </c>
      <c r="C4677">
        <v>1410.9971169999999</v>
      </c>
      <c r="D4677">
        <v>1318.3198199999999</v>
      </c>
      <c r="E4677">
        <v>1931.2889359999999</v>
      </c>
      <c r="F4677">
        <v>2551.886199</v>
      </c>
      <c r="G4677">
        <v>3259.027278</v>
      </c>
      <c r="H4677">
        <v>3013.1405340000001</v>
      </c>
      <c r="I4677">
        <v>2236.5398479999999</v>
      </c>
      <c r="J4677">
        <v>3947.5050040000001</v>
      </c>
      <c r="K4677">
        <v>1548.6726980000001</v>
      </c>
      <c r="L4677">
        <f t="shared" si="292"/>
        <v>3947.5050040000001</v>
      </c>
      <c r="M4677" s="4">
        <f t="shared" si="293"/>
        <v>3.4139821478010171</v>
      </c>
      <c r="N4677">
        <f t="shared" si="294"/>
        <v>1156.275819</v>
      </c>
      <c r="O4677" s="4">
        <f t="shared" si="295"/>
        <v>1</v>
      </c>
      <c r="P4677" t="s">
        <v>28</v>
      </c>
      <c r="Q4677" t="s">
        <v>19</v>
      </c>
    </row>
    <row r="4678" spans="1:17">
      <c r="A4678" t="s">
        <v>6874</v>
      </c>
      <c r="B4678">
        <v>86.560132999999993</v>
      </c>
      <c r="C4678">
        <v>210.72577329999999</v>
      </c>
      <c r="D4678">
        <v>110.3999503</v>
      </c>
      <c r="E4678">
        <v>131.4072243</v>
      </c>
      <c r="F4678">
        <v>204.7392801</v>
      </c>
      <c r="G4678">
        <v>287.22025189999999</v>
      </c>
      <c r="H4678">
        <v>295.47752800000001</v>
      </c>
      <c r="I4678">
        <v>94.552413000000001</v>
      </c>
      <c r="J4678">
        <v>110.3843282</v>
      </c>
      <c r="K4678">
        <v>58.623812200000003</v>
      </c>
      <c r="L4678">
        <f t="shared" si="292"/>
        <v>295.47752800000001</v>
      </c>
      <c r="M4678" s="4">
        <f t="shared" si="293"/>
        <v>3.4135521487703819</v>
      </c>
      <c r="N4678">
        <f t="shared" si="294"/>
        <v>58.623812200000003</v>
      </c>
      <c r="O4678" s="4">
        <f t="shared" si="295"/>
        <v>1.4765353830060199</v>
      </c>
      <c r="P4678" t="s">
        <v>6875</v>
      </c>
      <c r="Q4678" t="s">
        <v>19</v>
      </c>
    </row>
    <row r="4679" spans="1:17">
      <c r="A4679" t="s">
        <v>6876</v>
      </c>
      <c r="B4679">
        <v>99.490112730000007</v>
      </c>
      <c r="C4679">
        <v>280.49288869999998</v>
      </c>
      <c r="D4679">
        <v>239.4330228</v>
      </c>
      <c r="E4679">
        <v>251.33507119999999</v>
      </c>
      <c r="F4679">
        <v>223.62525360000001</v>
      </c>
      <c r="G4679">
        <v>339.37334859999999</v>
      </c>
      <c r="H4679">
        <v>299.89242960000001</v>
      </c>
      <c r="I4679">
        <v>166.8539877</v>
      </c>
      <c r="J4679">
        <v>250.80158660000001</v>
      </c>
      <c r="K4679">
        <v>120.4154588</v>
      </c>
      <c r="L4679">
        <f t="shared" si="292"/>
        <v>339.37334859999999</v>
      </c>
      <c r="M4679" s="4">
        <f t="shared" si="293"/>
        <v>3.4111263852017544</v>
      </c>
      <c r="N4679">
        <f t="shared" si="294"/>
        <v>99.490112730000007</v>
      </c>
      <c r="O4679" s="4">
        <f t="shared" si="295"/>
        <v>1</v>
      </c>
      <c r="P4679" t="s">
        <v>5911</v>
      </c>
      <c r="Q4679" t="s">
        <v>19</v>
      </c>
    </row>
    <row r="4680" spans="1:17">
      <c r="A4680" t="s">
        <v>6877</v>
      </c>
      <c r="B4680">
        <v>177.82301430000001</v>
      </c>
      <c r="C4680">
        <v>212.7703526</v>
      </c>
      <c r="D4680">
        <v>144.76269250000001</v>
      </c>
      <c r="E4680">
        <v>138.47508049999999</v>
      </c>
      <c r="F4680">
        <v>225.6601101</v>
      </c>
      <c r="G4680">
        <v>606.49054679999995</v>
      </c>
      <c r="H4680">
        <v>321.08761879999997</v>
      </c>
      <c r="I4680">
        <v>200.78677590000001</v>
      </c>
      <c r="J4680">
        <v>328.62806260000002</v>
      </c>
      <c r="K4680">
        <v>266.40603440000001</v>
      </c>
      <c r="L4680">
        <f t="shared" si="292"/>
        <v>606.49054679999995</v>
      </c>
      <c r="M4680" s="4">
        <f t="shared" si="293"/>
        <v>3.4106414694827265</v>
      </c>
      <c r="N4680">
        <f t="shared" si="294"/>
        <v>138.47508049999999</v>
      </c>
      <c r="O4680" s="4">
        <f t="shared" si="295"/>
        <v>1.2841517308235111</v>
      </c>
      <c r="P4680" t="s">
        <v>1129</v>
      </c>
      <c r="Q4680" t="s">
        <v>19</v>
      </c>
    </row>
    <row r="4681" spans="1:17">
      <c r="A4681" t="s">
        <v>6878</v>
      </c>
      <c r="B4681">
        <v>567.79723890000002</v>
      </c>
      <c r="C4681">
        <v>610.18662800000004</v>
      </c>
      <c r="D4681">
        <v>479.99749020000002</v>
      </c>
      <c r="E4681">
        <v>525.42849579999995</v>
      </c>
      <c r="F4681">
        <v>807.11339069999997</v>
      </c>
      <c r="G4681">
        <v>1331.5222160000001</v>
      </c>
      <c r="H4681">
        <v>1936.3524199999999</v>
      </c>
      <c r="I4681">
        <v>620.97185509999997</v>
      </c>
      <c r="J4681">
        <v>631.95086200000003</v>
      </c>
      <c r="K4681">
        <v>549.11321080000005</v>
      </c>
      <c r="L4681">
        <f t="shared" si="292"/>
        <v>1936.3524199999999</v>
      </c>
      <c r="M4681" s="4">
        <f t="shared" si="293"/>
        <v>3.4102885455225485</v>
      </c>
      <c r="N4681">
        <f t="shared" si="294"/>
        <v>479.99749020000002</v>
      </c>
      <c r="O4681" s="4">
        <f t="shared" si="295"/>
        <v>1.1829170995527842</v>
      </c>
      <c r="P4681" t="s">
        <v>6879</v>
      </c>
      <c r="Q4681" t="s">
        <v>19</v>
      </c>
    </row>
    <row r="4682" spans="1:17">
      <c r="A4682" t="s">
        <v>6880</v>
      </c>
      <c r="B4682">
        <v>759.61747349999996</v>
      </c>
      <c r="C4682">
        <v>1087.7985610000001</v>
      </c>
      <c r="D4682">
        <v>1112.656596</v>
      </c>
      <c r="E4682">
        <v>1420.798454</v>
      </c>
      <c r="F4682">
        <v>1937.899543</v>
      </c>
      <c r="G4682">
        <v>2590.1656579999999</v>
      </c>
      <c r="H4682">
        <v>2226.8684459999999</v>
      </c>
      <c r="I4682">
        <v>780.19856400000003</v>
      </c>
      <c r="J4682">
        <v>1005.1610899999999</v>
      </c>
      <c r="K4682">
        <v>552.97597159999998</v>
      </c>
      <c r="L4682">
        <f t="shared" si="292"/>
        <v>2590.1656579999999</v>
      </c>
      <c r="M4682" s="4">
        <f t="shared" si="293"/>
        <v>3.409828957811619</v>
      </c>
      <c r="N4682">
        <f t="shared" si="294"/>
        <v>552.97597159999998</v>
      </c>
      <c r="O4682" s="4">
        <f t="shared" si="295"/>
        <v>1.3736898391843253</v>
      </c>
      <c r="P4682" t="s">
        <v>5524</v>
      </c>
      <c r="Q4682" t="s">
        <v>19</v>
      </c>
    </row>
    <row r="4683" spans="1:17">
      <c r="A4683" t="s">
        <v>6881</v>
      </c>
      <c r="B4683">
        <v>38.891037070000003</v>
      </c>
      <c r="C4683">
        <v>46.460079069999999</v>
      </c>
      <c r="D4683">
        <v>50.321226930000002</v>
      </c>
      <c r="E4683">
        <v>132.53871699999999</v>
      </c>
      <c r="F4683">
        <v>106.5108846</v>
      </c>
      <c r="G4683">
        <v>123.58831259999999</v>
      </c>
      <c r="H4683">
        <v>74.002867800000004</v>
      </c>
      <c r="I4683">
        <v>39.626512329999997</v>
      </c>
      <c r="J4683">
        <v>43.2928809</v>
      </c>
      <c r="K4683">
        <v>47.0899438</v>
      </c>
      <c r="L4683">
        <f t="shared" si="292"/>
        <v>132.53871699999999</v>
      </c>
      <c r="M4683" s="4">
        <f t="shared" si="293"/>
        <v>3.4079501855772953</v>
      </c>
      <c r="N4683">
        <f t="shared" si="294"/>
        <v>38.891037070000003</v>
      </c>
      <c r="O4683" s="4">
        <f t="shared" si="295"/>
        <v>1</v>
      </c>
      <c r="P4683" t="s">
        <v>6882</v>
      </c>
      <c r="Q4683" t="s">
        <v>19</v>
      </c>
    </row>
    <row r="4684" spans="1:17">
      <c r="A4684" t="s">
        <v>6883</v>
      </c>
      <c r="B4684">
        <v>2449.2406470000001</v>
      </c>
      <c r="C4684">
        <v>5935.1055329999999</v>
      </c>
      <c r="D4684">
        <v>4460.3506799999996</v>
      </c>
      <c r="E4684">
        <v>4745.3667800000003</v>
      </c>
      <c r="F4684">
        <v>7189.7506800000001</v>
      </c>
      <c r="G4684">
        <v>8346.7046599999994</v>
      </c>
      <c r="H4684">
        <v>5002.9035199999998</v>
      </c>
      <c r="I4684">
        <v>2519.055276</v>
      </c>
      <c r="J4684">
        <v>6494.38958</v>
      </c>
      <c r="K4684">
        <v>3048.6684639999999</v>
      </c>
      <c r="L4684">
        <f t="shared" si="292"/>
        <v>8346.7046599999994</v>
      </c>
      <c r="M4684" s="4">
        <f t="shared" si="293"/>
        <v>3.4078744651831672</v>
      </c>
      <c r="N4684">
        <f t="shared" si="294"/>
        <v>2449.2406470000001</v>
      </c>
      <c r="O4684" s="4">
        <f t="shared" si="295"/>
        <v>1</v>
      </c>
      <c r="P4684" t="s">
        <v>6884</v>
      </c>
      <c r="Q4684" t="s">
        <v>19</v>
      </c>
    </row>
    <row r="4685" spans="1:17">
      <c r="A4685" t="s">
        <v>6885</v>
      </c>
      <c r="B4685">
        <v>2365.5147360000001</v>
      </c>
      <c r="C4685">
        <v>1986.549019</v>
      </c>
      <c r="D4685">
        <v>2007.5439690000001</v>
      </c>
      <c r="E4685">
        <v>2793.4225139999999</v>
      </c>
      <c r="F4685">
        <v>4760.2914959999998</v>
      </c>
      <c r="G4685">
        <v>5467.5102399999996</v>
      </c>
      <c r="H4685">
        <v>8058.8978399999996</v>
      </c>
      <c r="I4685">
        <v>6839.057573</v>
      </c>
      <c r="J4685">
        <v>5651.6848399999999</v>
      </c>
      <c r="K4685">
        <v>2971.0616239999999</v>
      </c>
      <c r="L4685">
        <f t="shared" si="292"/>
        <v>8058.8978399999996</v>
      </c>
      <c r="M4685" s="4">
        <f t="shared" si="293"/>
        <v>3.4068263102969736</v>
      </c>
      <c r="N4685">
        <f t="shared" si="294"/>
        <v>1986.549019</v>
      </c>
      <c r="O4685" s="4">
        <f t="shared" si="295"/>
        <v>1.1907658524282305</v>
      </c>
      <c r="P4685" t="s">
        <v>18</v>
      </c>
      <c r="Q4685" t="s">
        <v>19</v>
      </c>
    </row>
    <row r="4686" spans="1:17">
      <c r="A4686" t="s">
        <v>6886</v>
      </c>
      <c r="B4686">
        <v>688.86002670000005</v>
      </c>
      <c r="C4686">
        <v>899.91882269999996</v>
      </c>
      <c r="D4686">
        <v>951.33590270000002</v>
      </c>
      <c r="E4686">
        <v>1252.068624</v>
      </c>
      <c r="F4686">
        <v>1467.725815</v>
      </c>
      <c r="G4686">
        <v>2346.8119780000002</v>
      </c>
      <c r="H4686">
        <v>2309.5638159999999</v>
      </c>
      <c r="I4686">
        <v>708.90150670000003</v>
      </c>
      <c r="J4686">
        <v>1402.4944860000001</v>
      </c>
      <c r="K4686">
        <v>989.61443799999995</v>
      </c>
      <c r="L4686">
        <f t="shared" si="292"/>
        <v>2346.8119780000002</v>
      </c>
      <c r="M4686" s="4">
        <f t="shared" si="293"/>
        <v>3.4068052826964825</v>
      </c>
      <c r="N4686">
        <f t="shared" si="294"/>
        <v>688.86002670000005</v>
      </c>
      <c r="O4686" s="4">
        <f t="shared" si="295"/>
        <v>1</v>
      </c>
      <c r="P4686" t="s">
        <v>6887</v>
      </c>
      <c r="Q4686" t="s">
        <v>6888</v>
      </c>
    </row>
    <row r="4687" spans="1:17">
      <c r="A4687" t="s">
        <v>6889</v>
      </c>
      <c r="B4687">
        <v>2033.0592690000001</v>
      </c>
      <c r="C4687">
        <v>2022.2800950000001</v>
      </c>
      <c r="D4687">
        <v>2275.494796</v>
      </c>
      <c r="E4687">
        <v>4201.3522199999998</v>
      </c>
      <c r="F4687">
        <v>6401.6033070000003</v>
      </c>
      <c r="G4687">
        <v>6925.5532599999997</v>
      </c>
      <c r="H4687">
        <v>4830.744608</v>
      </c>
      <c r="I4687">
        <v>1702.02432</v>
      </c>
      <c r="J4687">
        <v>1631.862824</v>
      </c>
      <c r="K4687">
        <v>1991.5503779999999</v>
      </c>
      <c r="L4687">
        <f t="shared" si="292"/>
        <v>6925.5532599999997</v>
      </c>
      <c r="M4687" s="4">
        <f t="shared" si="293"/>
        <v>3.4064689434295086</v>
      </c>
      <c r="N4687">
        <f t="shared" si="294"/>
        <v>1631.862824</v>
      </c>
      <c r="O4687" s="4">
        <f t="shared" si="295"/>
        <v>1.2458518198340918</v>
      </c>
      <c r="P4687" t="s">
        <v>28</v>
      </c>
      <c r="Q4687" t="s">
        <v>19</v>
      </c>
    </row>
    <row r="4688" spans="1:17">
      <c r="A4688" t="s">
        <v>6890</v>
      </c>
      <c r="B4688">
        <v>159.38170199999999</v>
      </c>
      <c r="C4688">
        <v>357.63606449999997</v>
      </c>
      <c r="D4688">
        <v>141.67718199999999</v>
      </c>
      <c r="E4688">
        <v>354.0096064</v>
      </c>
      <c r="F4688">
        <v>331.95289150000002</v>
      </c>
      <c r="G4688">
        <v>542.43529320000005</v>
      </c>
      <c r="H4688">
        <v>476.94630000000001</v>
      </c>
      <c r="I4688">
        <v>129.3050452</v>
      </c>
      <c r="J4688">
        <v>200.91760540000001</v>
      </c>
      <c r="K4688">
        <v>115.5898814</v>
      </c>
      <c r="L4688">
        <f t="shared" si="292"/>
        <v>542.43529320000005</v>
      </c>
      <c r="M4688" s="4">
        <f t="shared" si="293"/>
        <v>3.403372447359108</v>
      </c>
      <c r="N4688">
        <f t="shared" si="294"/>
        <v>115.5898814</v>
      </c>
      <c r="O4688" s="4">
        <f t="shared" si="295"/>
        <v>1.3788551391315815</v>
      </c>
      <c r="P4688" t="s">
        <v>18</v>
      </c>
      <c r="Q4688" t="s">
        <v>19</v>
      </c>
    </row>
    <row r="4689" spans="1:17">
      <c r="A4689" t="s">
        <v>6891</v>
      </c>
      <c r="B4689">
        <v>519.02819690000001</v>
      </c>
      <c r="C4689">
        <v>1252.2410910000001</v>
      </c>
      <c r="D4689">
        <v>1258.2439999999999</v>
      </c>
      <c r="E4689">
        <v>1766.3378720000001</v>
      </c>
      <c r="F4689">
        <v>1577.644851</v>
      </c>
      <c r="G4689">
        <v>1586.2903819999999</v>
      </c>
      <c r="H4689">
        <v>1601.053138</v>
      </c>
      <c r="I4689">
        <v>460.53420410000001</v>
      </c>
      <c r="J4689">
        <v>817.527287</v>
      </c>
      <c r="K4689">
        <v>453.3236076</v>
      </c>
      <c r="L4689">
        <f t="shared" si="292"/>
        <v>1766.3378720000001</v>
      </c>
      <c r="M4689" s="4">
        <f t="shared" si="293"/>
        <v>3.4031636095106341</v>
      </c>
      <c r="N4689">
        <f t="shared" si="294"/>
        <v>453.3236076</v>
      </c>
      <c r="O4689" s="4">
        <f t="shared" si="295"/>
        <v>1.1449397035549402</v>
      </c>
      <c r="P4689" t="s">
        <v>28</v>
      </c>
      <c r="Q4689" t="s">
        <v>19</v>
      </c>
    </row>
    <row r="4690" spans="1:17">
      <c r="A4690" t="s">
        <v>6892</v>
      </c>
      <c r="B4690">
        <v>3255.0213680000002</v>
      </c>
      <c r="C4690">
        <v>2610.8059429999998</v>
      </c>
      <c r="D4690">
        <v>3360.0941600000001</v>
      </c>
      <c r="E4690">
        <v>5920.1532399999996</v>
      </c>
      <c r="F4690">
        <v>5770.0893599999999</v>
      </c>
      <c r="G4690">
        <v>5846.0453200000002</v>
      </c>
      <c r="H4690">
        <v>11075.5106</v>
      </c>
      <c r="I4690">
        <v>4479.4049109999996</v>
      </c>
      <c r="J4690">
        <v>3973.3440839999998</v>
      </c>
      <c r="K4690">
        <v>4117.4008700000004</v>
      </c>
      <c r="L4690">
        <f t="shared" si="292"/>
        <v>11075.5106</v>
      </c>
      <c r="M4690" s="4">
        <f t="shared" si="293"/>
        <v>3.402592286761295</v>
      </c>
      <c r="N4690">
        <f t="shared" si="294"/>
        <v>2610.8059429999998</v>
      </c>
      <c r="O4690" s="4">
        <f t="shared" si="295"/>
        <v>1.2467496394081865</v>
      </c>
      <c r="P4690" t="s">
        <v>6893</v>
      </c>
      <c r="Q4690" t="s">
        <v>19</v>
      </c>
    </row>
    <row r="4691" spans="1:17">
      <c r="A4691" t="s">
        <v>6894</v>
      </c>
      <c r="B4691">
        <v>107.2617565</v>
      </c>
      <c r="C4691">
        <v>336.65740690000001</v>
      </c>
      <c r="D4691">
        <v>364.76536390000001</v>
      </c>
      <c r="E4691">
        <v>351.72925780000003</v>
      </c>
      <c r="F4691">
        <v>146.6198455</v>
      </c>
      <c r="G4691">
        <v>118.8514485</v>
      </c>
      <c r="H4691">
        <v>112.7950282</v>
      </c>
      <c r="I4691">
        <v>75.490696</v>
      </c>
      <c r="J4691">
        <v>79.241994000000005</v>
      </c>
      <c r="K4691">
        <v>85.162524199999993</v>
      </c>
      <c r="L4691">
        <f t="shared" si="292"/>
        <v>364.76536390000001</v>
      </c>
      <c r="M4691" s="4">
        <f t="shared" si="293"/>
        <v>3.4007028767984049</v>
      </c>
      <c r="N4691">
        <f t="shared" si="294"/>
        <v>75.490696</v>
      </c>
      <c r="O4691" s="4">
        <f t="shared" si="295"/>
        <v>1.420860611750089</v>
      </c>
      <c r="P4691" t="s">
        <v>28</v>
      </c>
      <c r="Q4691" t="s">
        <v>19</v>
      </c>
    </row>
    <row r="4692" spans="1:17">
      <c r="A4692" t="s">
        <v>6895</v>
      </c>
      <c r="B4692">
        <v>1435.550749</v>
      </c>
      <c r="C4692">
        <v>1876.3321370000001</v>
      </c>
      <c r="D4692">
        <v>1620.1696609999999</v>
      </c>
      <c r="E4692">
        <v>2710.3094679999999</v>
      </c>
      <c r="F4692">
        <v>4881.204667</v>
      </c>
      <c r="G4692">
        <v>4461.0213400000002</v>
      </c>
      <c r="H4692">
        <v>2495.1080120000001</v>
      </c>
      <c r="I4692">
        <v>948.41566929999999</v>
      </c>
      <c r="J4692">
        <v>1849.7132570000001</v>
      </c>
      <c r="K4692">
        <v>1159.150873</v>
      </c>
      <c r="L4692">
        <f t="shared" si="292"/>
        <v>4881.204667</v>
      </c>
      <c r="M4692" s="4">
        <f t="shared" si="293"/>
        <v>3.4002313539944384</v>
      </c>
      <c r="N4692">
        <f t="shared" si="294"/>
        <v>948.41566929999999</v>
      </c>
      <c r="O4692" s="4">
        <f t="shared" si="295"/>
        <v>1.5136303579416199</v>
      </c>
      <c r="P4692" t="s">
        <v>6896</v>
      </c>
      <c r="Q4692" t="s">
        <v>19</v>
      </c>
    </row>
    <row r="4693" spans="1:17">
      <c r="A4693" t="s">
        <v>6897</v>
      </c>
      <c r="B4693">
        <v>76.795290199999997</v>
      </c>
      <c r="C4693">
        <v>64.257528070000006</v>
      </c>
      <c r="D4693">
        <v>97.765133199999994</v>
      </c>
      <c r="E4693">
        <v>245.24021379999999</v>
      </c>
      <c r="F4693">
        <v>170.61907310000001</v>
      </c>
      <c r="G4693">
        <v>260.98877479999999</v>
      </c>
      <c r="H4693">
        <v>142.14011479999999</v>
      </c>
      <c r="I4693">
        <v>131.93276169999999</v>
      </c>
      <c r="J4693">
        <v>162.70112359999999</v>
      </c>
      <c r="K4693">
        <v>160.205746</v>
      </c>
      <c r="L4693">
        <f t="shared" si="292"/>
        <v>260.98877479999999</v>
      </c>
      <c r="M4693" s="4">
        <f t="shared" si="293"/>
        <v>3.3984997533090904</v>
      </c>
      <c r="N4693">
        <f t="shared" si="294"/>
        <v>64.257528070000006</v>
      </c>
      <c r="O4693" s="4">
        <f t="shared" si="295"/>
        <v>1.1951174050197164</v>
      </c>
      <c r="P4693" t="s">
        <v>5426</v>
      </c>
      <c r="Q4693" t="s">
        <v>19</v>
      </c>
    </row>
    <row r="4694" spans="1:17">
      <c r="A4694" t="s">
        <v>6898</v>
      </c>
      <c r="B4694">
        <v>55.409084530000001</v>
      </c>
      <c r="C4694">
        <v>87.22453453</v>
      </c>
      <c r="D4694">
        <v>97.934319200000004</v>
      </c>
      <c r="E4694">
        <v>96.358343399999995</v>
      </c>
      <c r="F4694">
        <v>188.09272609999999</v>
      </c>
      <c r="G4694">
        <v>109.9875286</v>
      </c>
      <c r="H4694">
        <v>129.5446924</v>
      </c>
      <c r="I4694">
        <v>54.9490032</v>
      </c>
      <c r="J4694">
        <v>56.639750999999997</v>
      </c>
      <c r="K4694">
        <v>53.938526799999998</v>
      </c>
      <c r="L4694">
        <f t="shared" si="292"/>
        <v>188.09272609999999</v>
      </c>
      <c r="M4694" s="4">
        <f t="shared" si="293"/>
        <v>3.3946189094346328</v>
      </c>
      <c r="N4694">
        <f t="shared" si="294"/>
        <v>53.938526799999998</v>
      </c>
      <c r="O4694" s="4">
        <f t="shared" si="295"/>
        <v>1.0272635872212958</v>
      </c>
      <c r="P4694" t="s">
        <v>28</v>
      </c>
      <c r="Q4694" t="s">
        <v>19</v>
      </c>
    </row>
    <row r="4695" spans="1:17">
      <c r="A4695" t="s">
        <v>6899</v>
      </c>
      <c r="B4695">
        <v>64.052115729999997</v>
      </c>
      <c r="C4695">
        <v>97.705656930000004</v>
      </c>
      <c r="D4695">
        <v>74.612292600000004</v>
      </c>
      <c r="E4695">
        <v>217.39917019999999</v>
      </c>
      <c r="F4695">
        <v>140.1494567</v>
      </c>
      <c r="G4695">
        <v>211.1620116</v>
      </c>
      <c r="H4695">
        <v>163.01281700000001</v>
      </c>
      <c r="I4695">
        <v>107.7239725</v>
      </c>
      <c r="J4695">
        <v>97.431419599999998</v>
      </c>
      <c r="K4695">
        <v>78.843294799999995</v>
      </c>
      <c r="L4695">
        <f t="shared" si="292"/>
        <v>217.39917019999999</v>
      </c>
      <c r="M4695" s="4">
        <f t="shared" si="293"/>
        <v>3.3940981921097895</v>
      </c>
      <c r="N4695">
        <f t="shared" si="294"/>
        <v>64.052115729999997</v>
      </c>
      <c r="O4695" s="4">
        <f t="shared" si="295"/>
        <v>1</v>
      </c>
      <c r="P4695" t="s">
        <v>6900</v>
      </c>
      <c r="Q4695" t="s">
        <v>19</v>
      </c>
    </row>
    <row r="4696" spans="1:17">
      <c r="A4696" t="s">
        <v>6901</v>
      </c>
      <c r="B4696">
        <v>423.0186013</v>
      </c>
      <c r="C4696">
        <v>858.95301730000006</v>
      </c>
      <c r="D4696">
        <v>1111.2764050000001</v>
      </c>
      <c r="E4696">
        <v>1276.6121800000001</v>
      </c>
      <c r="F4696">
        <v>1433.9885529999999</v>
      </c>
      <c r="G4696">
        <v>1255.873122</v>
      </c>
      <c r="H4696">
        <v>1033.822666</v>
      </c>
      <c r="I4696">
        <v>356.13420309999998</v>
      </c>
      <c r="J4696">
        <v>407.15016559999998</v>
      </c>
      <c r="K4696">
        <v>286.45898519999997</v>
      </c>
      <c r="L4696">
        <f t="shared" si="292"/>
        <v>1433.9885529999999</v>
      </c>
      <c r="M4696" s="4">
        <f t="shared" si="293"/>
        <v>3.3898947908984067</v>
      </c>
      <c r="N4696">
        <f t="shared" si="294"/>
        <v>286.45898519999997</v>
      </c>
      <c r="O4696" s="4">
        <f t="shared" si="295"/>
        <v>1.4767161204758747</v>
      </c>
      <c r="P4696" t="s">
        <v>5581</v>
      </c>
      <c r="Q4696" t="s">
        <v>19</v>
      </c>
    </row>
    <row r="4697" spans="1:17">
      <c r="A4697" t="s">
        <v>6902</v>
      </c>
      <c r="B4697">
        <v>1143.053541</v>
      </c>
      <c r="C4697">
        <v>2019.206919</v>
      </c>
      <c r="D4697">
        <v>1715.0631080000001</v>
      </c>
      <c r="E4697">
        <v>3507.7339360000001</v>
      </c>
      <c r="F4697">
        <v>3654.308853</v>
      </c>
      <c r="G4697">
        <v>2992.5408600000001</v>
      </c>
      <c r="H4697">
        <v>2457.8556119999998</v>
      </c>
      <c r="I4697">
        <v>1575.635215</v>
      </c>
      <c r="J4697">
        <v>3874.21567</v>
      </c>
      <c r="K4697">
        <v>2107.33988</v>
      </c>
      <c r="L4697">
        <f t="shared" si="292"/>
        <v>3874.21567</v>
      </c>
      <c r="M4697" s="4">
        <f t="shared" si="293"/>
        <v>3.3893562558851302</v>
      </c>
      <c r="N4697">
        <f t="shared" si="294"/>
        <v>1143.053541</v>
      </c>
      <c r="O4697" s="4">
        <f t="shared" si="295"/>
        <v>1</v>
      </c>
      <c r="P4697" t="s">
        <v>18</v>
      </c>
      <c r="Q4697" t="s">
        <v>19</v>
      </c>
    </row>
    <row r="4698" spans="1:17">
      <c r="A4698" t="s">
        <v>6903</v>
      </c>
      <c r="B4698">
        <v>201.86156800000001</v>
      </c>
      <c r="C4698">
        <v>376.60875129999999</v>
      </c>
      <c r="D4698">
        <v>485.39051130000001</v>
      </c>
      <c r="E4698">
        <v>683.86619199999996</v>
      </c>
      <c r="F4698">
        <v>609.47800970000003</v>
      </c>
      <c r="G4698">
        <v>434.46189759999999</v>
      </c>
      <c r="H4698">
        <v>503.10352740000002</v>
      </c>
      <c r="I4698">
        <v>188.731202</v>
      </c>
      <c r="J4698">
        <v>175.54989639999999</v>
      </c>
      <c r="K4698">
        <v>147.63709940000001</v>
      </c>
      <c r="L4698">
        <f t="shared" si="292"/>
        <v>683.86619199999996</v>
      </c>
      <c r="M4698" s="4">
        <f t="shared" si="293"/>
        <v>3.3877978793863326</v>
      </c>
      <c r="N4698">
        <f t="shared" si="294"/>
        <v>147.63709940000001</v>
      </c>
      <c r="O4698" s="4">
        <f t="shared" si="295"/>
        <v>1.3672821317972872</v>
      </c>
      <c r="P4698" t="s">
        <v>6904</v>
      </c>
      <c r="Q4698" t="s">
        <v>19</v>
      </c>
    </row>
    <row r="4699" spans="1:17">
      <c r="A4699" t="s">
        <v>6905</v>
      </c>
      <c r="B4699">
        <v>55.628903129999998</v>
      </c>
      <c r="C4699">
        <v>50.767157400000002</v>
      </c>
      <c r="D4699">
        <v>48.409118130000003</v>
      </c>
      <c r="E4699">
        <v>188.29766040000001</v>
      </c>
      <c r="F4699">
        <v>38.799880000000002</v>
      </c>
      <c r="G4699">
        <v>48.850892000000002</v>
      </c>
      <c r="H4699">
        <v>40.618665900000003</v>
      </c>
      <c r="I4699">
        <v>45.548711869999998</v>
      </c>
      <c r="J4699">
        <v>47.060326600000003</v>
      </c>
      <c r="K4699">
        <v>47.434121699999999</v>
      </c>
      <c r="L4699">
        <f t="shared" si="292"/>
        <v>188.29766040000001</v>
      </c>
      <c r="M4699" s="4">
        <f t="shared" si="293"/>
        <v>3.3848889660823342</v>
      </c>
      <c r="N4699">
        <f t="shared" si="294"/>
        <v>38.799880000000002</v>
      </c>
      <c r="O4699" s="4">
        <f t="shared" si="295"/>
        <v>1.4337390509970649</v>
      </c>
      <c r="P4699" t="s">
        <v>18</v>
      </c>
      <c r="Q4699" t="s">
        <v>19</v>
      </c>
    </row>
    <row r="4700" spans="1:17">
      <c r="A4700" t="s">
        <v>6909</v>
      </c>
      <c r="B4700">
        <v>58.834068000000002</v>
      </c>
      <c r="C4700">
        <v>79.418155533333305</v>
      </c>
      <c r="D4700">
        <v>93.299453999999997</v>
      </c>
      <c r="E4700">
        <v>61.025491700000003</v>
      </c>
      <c r="F4700">
        <v>135.8742306</v>
      </c>
      <c r="G4700">
        <v>199.12419969999999</v>
      </c>
      <c r="H4700">
        <v>82.4661361</v>
      </c>
      <c r="I4700">
        <v>61.1868269333333</v>
      </c>
      <c r="J4700">
        <v>95.111805399999994</v>
      </c>
      <c r="K4700">
        <v>61.787916600000003</v>
      </c>
      <c r="L4700">
        <f t="shared" si="292"/>
        <v>199.12419969999999</v>
      </c>
      <c r="M4700" s="4">
        <f t="shared" si="293"/>
        <v>3.384505040514961</v>
      </c>
      <c r="N4700">
        <f t="shared" si="294"/>
        <v>58.834068000000002</v>
      </c>
      <c r="O4700" s="4">
        <f t="shared" si="295"/>
        <v>1</v>
      </c>
      <c r="P4700" t="s">
        <v>6910</v>
      </c>
    </row>
    <row r="4701" spans="1:17">
      <c r="A4701" t="s">
        <v>6906</v>
      </c>
      <c r="B4701">
        <v>109.58301109999999</v>
      </c>
      <c r="C4701">
        <v>188.84077160000001</v>
      </c>
      <c r="D4701">
        <v>126.7899156</v>
      </c>
      <c r="E4701">
        <v>370.86525599999999</v>
      </c>
      <c r="F4701">
        <v>261.33316400000001</v>
      </c>
      <c r="G4701">
        <v>283.92043339999998</v>
      </c>
      <c r="H4701">
        <v>266.53638599999999</v>
      </c>
      <c r="I4701">
        <v>123.1208857</v>
      </c>
      <c r="J4701">
        <v>112.3735844</v>
      </c>
      <c r="K4701">
        <v>90.650078199999996</v>
      </c>
      <c r="L4701">
        <f t="shared" si="292"/>
        <v>370.86525599999999</v>
      </c>
      <c r="M4701" s="4">
        <f t="shared" si="293"/>
        <v>3.3843316794933371</v>
      </c>
      <c r="N4701">
        <f t="shared" si="294"/>
        <v>90.650078199999996</v>
      </c>
      <c r="O4701" s="4">
        <f t="shared" si="295"/>
        <v>1.2088573256189425</v>
      </c>
      <c r="P4701" t="s">
        <v>18</v>
      </c>
      <c r="Q4701" t="s">
        <v>19</v>
      </c>
    </row>
    <row r="4702" spans="1:17">
      <c r="A4702" t="s">
        <v>6907</v>
      </c>
      <c r="B4702">
        <v>256.13586989999999</v>
      </c>
      <c r="C4702">
        <v>364.8133047</v>
      </c>
      <c r="D4702">
        <v>408.45849720000001</v>
      </c>
      <c r="E4702">
        <v>582.06700179999996</v>
      </c>
      <c r="F4702">
        <v>840.9530135</v>
      </c>
      <c r="G4702">
        <v>865.83370000000002</v>
      </c>
      <c r="H4702">
        <v>435.40060599999998</v>
      </c>
      <c r="I4702">
        <v>203.2268124</v>
      </c>
      <c r="J4702">
        <v>248.12534579999999</v>
      </c>
      <c r="K4702">
        <v>175.53810300000001</v>
      </c>
      <c r="L4702">
        <f t="shared" si="292"/>
        <v>865.83370000000002</v>
      </c>
      <c r="M4702" s="4">
        <f t="shared" si="293"/>
        <v>3.3803687876205584</v>
      </c>
      <c r="N4702">
        <f t="shared" si="294"/>
        <v>175.53810300000001</v>
      </c>
      <c r="O4702" s="4">
        <f t="shared" si="295"/>
        <v>1.4591468491601507</v>
      </c>
      <c r="P4702" t="s">
        <v>6220</v>
      </c>
      <c r="Q4702" t="s">
        <v>19</v>
      </c>
    </row>
    <row r="4703" spans="1:17">
      <c r="A4703" t="s">
        <v>6908</v>
      </c>
      <c r="B4703">
        <v>340.6205769</v>
      </c>
      <c r="C4703">
        <v>569.33728989999997</v>
      </c>
      <c r="D4703">
        <v>723.76709330000006</v>
      </c>
      <c r="E4703">
        <v>1150.5405860000001</v>
      </c>
      <c r="F4703">
        <v>477.9814131</v>
      </c>
      <c r="G4703">
        <v>366.63408559999999</v>
      </c>
      <c r="H4703">
        <v>724.434662</v>
      </c>
      <c r="I4703">
        <v>388.58929769999997</v>
      </c>
      <c r="J4703">
        <v>417.71016859999997</v>
      </c>
      <c r="K4703">
        <v>461.8084164</v>
      </c>
      <c r="L4703">
        <f t="shared" si="292"/>
        <v>1150.5405860000001</v>
      </c>
      <c r="M4703" s="4">
        <f t="shared" si="293"/>
        <v>3.3777776917387401</v>
      </c>
      <c r="N4703">
        <f t="shared" si="294"/>
        <v>340.6205769</v>
      </c>
      <c r="O4703" s="4">
        <f t="shared" si="295"/>
        <v>1</v>
      </c>
      <c r="P4703" t="s">
        <v>18</v>
      </c>
      <c r="Q4703" t="s">
        <v>19</v>
      </c>
    </row>
    <row r="4704" spans="1:17">
      <c r="A4704" t="s">
        <v>6912</v>
      </c>
      <c r="B4704">
        <v>444.29736530000002</v>
      </c>
      <c r="C4704">
        <v>939.26544799999999</v>
      </c>
      <c r="D4704">
        <v>1498.7180519999999</v>
      </c>
      <c r="E4704">
        <v>1150.4523300000001</v>
      </c>
      <c r="F4704">
        <v>608.29473489999998</v>
      </c>
      <c r="G4704">
        <v>407.2687449</v>
      </c>
      <c r="H4704">
        <v>1063.926592</v>
      </c>
      <c r="I4704">
        <v>493.70423590000001</v>
      </c>
      <c r="J4704">
        <v>436.8634394</v>
      </c>
      <c r="K4704">
        <v>362.99241439999997</v>
      </c>
      <c r="L4704">
        <f t="shared" si="292"/>
        <v>1498.7180519999999</v>
      </c>
      <c r="M4704" s="4">
        <f t="shared" si="293"/>
        <v>3.3732319141438758</v>
      </c>
      <c r="N4704">
        <f t="shared" si="294"/>
        <v>362.99241439999997</v>
      </c>
      <c r="O4704" s="4">
        <f t="shared" si="295"/>
        <v>1.22398526160496</v>
      </c>
      <c r="P4704" t="s">
        <v>18</v>
      </c>
      <c r="Q4704" t="s">
        <v>19</v>
      </c>
    </row>
    <row r="4705" spans="1:17">
      <c r="A4705" t="s">
        <v>6913</v>
      </c>
      <c r="B4705">
        <v>69.200794529999996</v>
      </c>
      <c r="C4705">
        <v>113.2196749</v>
      </c>
      <c r="D4705">
        <v>96.870282270000004</v>
      </c>
      <c r="E4705">
        <v>221.6564722</v>
      </c>
      <c r="F4705">
        <v>233.3547585</v>
      </c>
      <c r="G4705">
        <v>202.24953540000001</v>
      </c>
      <c r="H4705">
        <v>126.708686</v>
      </c>
      <c r="I4705">
        <v>89.600179600000004</v>
      </c>
      <c r="J4705">
        <v>108.7341754</v>
      </c>
      <c r="K4705">
        <v>84.850153399999996</v>
      </c>
      <c r="L4705">
        <f t="shared" si="292"/>
        <v>233.3547585</v>
      </c>
      <c r="M4705" s="4">
        <f t="shared" si="293"/>
        <v>3.3721398733194574</v>
      </c>
      <c r="N4705">
        <f t="shared" si="294"/>
        <v>69.200794529999996</v>
      </c>
      <c r="O4705" s="4">
        <f t="shared" si="295"/>
        <v>1</v>
      </c>
      <c r="P4705" t="s">
        <v>18</v>
      </c>
      <c r="Q4705" t="s">
        <v>19</v>
      </c>
    </row>
    <row r="4706" spans="1:17">
      <c r="A4706" t="s">
        <v>6914</v>
      </c>
      <c r="B4706">
        <v>1196.4036000000001</v>
      </c>
      <c r="C4706">
        <v>1840.3493269999999</v>
      </c>
      <c r="D4706">
        <v>2005.658895</v>
      </c>
      <c r="E4706">
        <v>2812.3495360000002</v>
      </c>
      <c r="F4706">
        <v>3425.8842559999998</v>
      </c>
      <c r="G4706">
        <v>4032.4567200000001</v>
      </c>
      <c r="H4706">
        <v>3980.007478</v>
      </c>
      <c r="I4706">
        <v>1180.5494639999999</v>
      </c>
      <c r="J4706">
        <v>1726.911928</v>
      </c>
      <c r="K4706">
        <v>1182.2222340000001</v>
      </c>
      <c r="L4706">
        <f t="shared" si="292"/>
        <v>4032.4567200000001</v>
      </c>
      <c r="M4706" s="4">
        <f t="shared" si="293"/>
        <v>3.3704819343572687</v>
      </c>
      <c r="N4706">
        <f t="shared" si="294"/>
        <v>1180.5494639999999</v>
      </c>
      <c r="O4706" s="4">
        <f t="shared" si="295"/>
        <v>1.0134294550829597</v>
      </c>
      <c r="P4706" t="s">
        <v>18</v>
      </c>
      <c r="Q4706" t="s">
        <v>19</v>
      </c>
    </row>
    <row r="4707" spans="1:17">
      <c r="A4707" t="s">
        <v>6915</v>
      </c>
      <c r="B4707">
        <v>45.69659867</v>
      </c>
      <c r="C4707">
        <v>53.553490869999997</v>
      </c>
      <c r="D4707">
        <v>110.7201201</v>
      </c>
      <c r="E4707">
        <v>103.4478048</v>
      </c>
      <c r="F4707">
        <v>104.67432770000001</v>
      </c>
      <c r="G4707">
        <v>153.84311719999999</v>
      </c>
      <c r="H4707">
        <v>109.1130005</v>
      </c>
      <c r="I4707">
        <v>44.411944669999997</v>
      </c>
      <c r="J4707">
        <v>45.729901499999997</v>
      </c>
      <c r="K4707">
        <v>47.590760299999999</v>
      </c>
      <c r="L4707">
        <f t="shared" si="292"/>
        <v>153.84311719999999</v>
      </c>
      <c r="M4707" s="4">
        <f t="shared" si="293"/>
        <v>3.3666207480995434</v>
      </c>
      <c r="N4707">
        <f t="shared" si="294"/>
        <v>44.411944669999997</v>
      </c>
      <c r="O4707" s="4">
        <f t="shared" si="295"/>
        <v>1.0289258668933672</v>
      </c>
      <c r="P4707" t="s">
        <v>18</v>
      </c>
      <c r="Q4707" t="s">
        <v>19</v>
      </c>
    </row>
    <row r="4708" spans="1:17">
      <c r="A4708" t="s">
        <v>6916</v>
      </c>
      <c r="B4708">
        <v>495.1693224</v>
      </c>
      <c r="C4708">
        <v>617.75201170000003</v>
      </c>
      <c r="D4708">
        <v>446.67398370000001</v>
      </c>
      <c r="E4708">
        <v>455.60369659999998</v>
      </c>
      <c r="F4708">
        <v>661.43096000000003</v>
      </c>
      <c r="G4708">
        <v>1020.541422</v>
      </c>
      <c r="H4708">
        <v>911.06807600000002</v>
      </c>
      <c r="I4708">
        <v>670.1003187</v>
      </c>
      <c r="J4708">
        <v>1665.8112100000001</v>
      </c>
      <c r="K4708">
        <v>572.02352459999997</v>
      </c>
      <c r="L4708">
        <f t="shared" si="292"/>
        <v>1665.8112100000001</v>
      </c>
      <c r="M4708" s="4">
        <f t="shared" si="293"/>
        <v>3.3641244209679662</v>
      </c>
      <c r="N4708">
        <f t="shared" si="294"/>
        <v>446.67398370000001</v>
      </c>
      <c r="O4708" s="4">
        <f t="shared" si="295"/>
        <v>1.1085698752774706</v>
      </c>
      <c r="P4708" t="s">
        <v>6917</v>
      </c>
      <c r="Q4708" t="s">
        <v>19</v>
      </c>
    </row>
    <row r="4709" spans="1:17">
      <c r="A4709" t="s">
        <v>6918</v>
      </c>
      <c r="B4709">
        <v>258.41280039999998</v>
      </c>
      <c r="C4709">
        <v>494.47841199999999</v>
      </c>
      <c r="D4709">
        <v>437.80563319999999</v>
      </c>
      <c r="E4709">
        <v>641.56223499999999</v>
      </c>
      <c r="F4709">
        <v>869.28240670000002</v>
      </c>
      <c r="G4709">
        <v>777.228746</v>
      </c>
      <c r="H4709">
        <v>580.47889199999997</v>
      </c>
      <c r="I4709">
        <v>301.32863559999998</v>
      </c>
      <c r="J4709">
        <v>386.26692020000002</v>
      </c>
      <c r="K4709">
        <v>209.45122499999999</v>
      </c>
      <c r="L4709">
        <f t="shared" si="292"/>
        <v>869.28240670000002</v>
      </c>
      <c r="M4709" s="4">
        <f t="shared" si="293"/>
        <v>3.3639293616818842</v>
      </c>
      <c r="N4709">
        <f t="shared" si="294"/>
        <v>209.45122499999999</v>
      </c>
      <c r="O4709" s="4">
        <f t="shared" si="295"/>
        <v>1.2337612272260523</v>
      </c>
      <c r="P4709" t="s">
        <v>18</v>
      </c>
      <c r="Q4709" t="s">
        <v>19</v>
      </c>
    </row>
    <row r="4710" spans="1:17">
      <c r="A4710" t="s">
        <v>6919</v>
      </c>
      <c r="B4710">
        <v>1025.8345449999999</v>
      </c>
      <c r="C4710">
        <v>1343.276781</v>
      </c>
      <c r="D4710">
        <v>626.7362531</v>
      </c>
      <c r="E4710">
        <v>1211.840825</v>
      </c>
      <c r="F4710">
        <v>2802.3802390000001</v>
      </c>
      <c r="G4710">
        <v>3447.9601539999999</v>
      </c>
      <c r="H4710">
        <v>2717.1410340000002</v>
      </c>
      <c r="I4710">
        <v>615.86190759999999</v>
      </c>
      <c r="J4710">
        <v>1805.8717039999999</v>
      </c>
      <c r="K4710">
        <v>716.179168</v>
      </c>
      <c r="L4710">
        <f t="shared" si="292"/>
        <v>3447.9601539999999</v>
      </c>
      <c r="M4710" s="4">
        <f t="shared" si="293"/>
        <v>3.361126968092111</v>
      </c>
      <c r="N4710">
        <f t="shared" si="294"/>
        <v>615.86190759999999</v>
      </c>
      <c r="O4710" s="4">
        <f t="shared" si="295"/>
        <v>1.6656892273101516</v>
      </c>
      <c r="P4710" t="s">
        <v>18</v>
      </c>
      <c r="Q4710" t="s">
        <v>19</v>
      </c>
    </row>
    <row r="4711" spans="1:17">
      <c r="A4711" t="s">
        <v>6920</v>
      </c>
      <c r="B4711">
        <v>1387.9909990000001</v>
      </c>
      <c r="C4711">
        <v>1508.055188</v>
      </c>
      <c r="D4711">
        <v>1570.913896</v>
      </c>
      <c r="E4711">
        <v>2861.395368</v>
      </c>
      <c r="F4711">
        <v>2990.0191890000001</v>
      </c>
      <c r="G4711">
        <v>3423.89797</v>
      </c>
      <c r="H4711">
        <v>4660.8902399999997</v>
      </c>
      <c r="I4711">
        <v>1922.3623130000001</v>
      </c>
      <c r="J4711">
        <v>1609.7366420000001</v>
      </c>
      <c r="K4711">
        <v>1339.6262059999999</v>
      </c>
      <c r="L4711">
        <f t="shared" si="292"/>
        <v>4660.8902399999997</v>
      </c>
      <c r="M4711" s="4">
        <f t="shared" si="293"/>
        <v>3.3580118627267836</v>
      </c>
      <c r="N4711">
        <f t="shared" si="294"/>
        <v>1339.6262059999999</v>
      </c>
      <c r="O4711" s="4">
        <f t="shared" si="295"/>
        <v>1.0361032001190937</v>
      </c>
      <c r="P4711" t="s">
        <v>6921</v>
      </c>
      <c r="Q4711" t="s">
        <v>19</v>
      </c>
    </row>
    <row r="4712" spans="1:17">
      <c r="A4712" t="s">
        <v>6922</v>
      </c>
      <c r="B4712">
        <v>51.113757999999997</v>
      </c>
      <c r="C4712">
        <v>76.914553130000002</v>
      </c>
      <c r="D4712">
        <v>79.09232093</v>
      </c>
      <c r="E4712">
        <v>91.540722000000002</v>
      </c>
      <c r="F4712">
        <v>155.83665909999999</v>
      </c>
      <c r="G4712">
        <v>74.096207399999997</v>
      </c>
      <c r="H4712">
        <v>171.6234834</v>
      </c>
      <c r="I4712">
        <v>48.829772130000002</v>
      </c>
      <c r="J4712">
        <v>48.180622</v>
      </c>
      <c r="K4712">
        <v>58.174810399999998</v>
      </c>
      <c r="L4712">
        <f t="shared" si="292"/>
        <v>171.6234834</v>
      </c>
      <c r="M4712" s="4">
        <f t="shared" si="293"/>
        <v>3.357676878307402</v>
      </c>
      <c r="N4712">
        <f t="shared" si="294"/>
        <v>48.180622</v>
      </c>
      <c r="O4712" s="4">
        <f t="shared" si="295"/>
        <v>1.0608779189276552</v>
      </c>
      <c r="P4712" t="s">
        <v>18</v>
      </c>
      <c r="Q4712" t="s">
        <v>19</v>
      </c>
    </row>
    <row r="4713" spans="1:17">
      <c r="A4713" t="s">
        <v>6923</v>
      </c>
      <c r="B4713">
        <v>5215.3102269999999</v>
      </c>
      <c r="C4713">
        <v>5124.5791730000001</v>
      </c>
      <c r="D4713">
        <v>8691.2469469999996</v>
      </c>
      <c r="E4713">
        <v>17498.152679999999</v>
      </c>
      <c r="F4713">
        <v>12467.375959999999</v>
      </c>
      <c r="G4713">
        <v>10423.666440000001</v>
      </c>
      <c r="H4713">
        <v>8072.5316599999996</v>
      </c>
      <c r="I4713">
        <v>4434.7967689999996</v>
      </c>
      <c r="J4713">
        <v>5758.1855999999998</v>
      </c>
      <c r="K4713">
        <v>5520.291416</v>
      </c>
      <c r="L4713">
        <f t="shared" si="292"/>
        <v>17498.152679999999</v>
      </c>
      <c r="M4713" s="4">
        <f t="shared" si="293"/>
        <v>3.355150876626845</v>
      </c>
      <c r="N4713">
        <f t="shared" si="294"/>
        <v>4434.7967689999996</v>
      </c>
      <c r="O4713" s="4">
        <f t="shared" si="295"/>
        <v>1.1759975707243058</v>
      </c>
      <c r="P4713" t="s">
        <v>18</v>
      </c>
      <c r="Q4713" t="s">
        <v>19</v>
      </c>
    </row>
    <row r="4714" spans="1:17">
      <c r="A4714" t="s">
        <v>6924</v>
      </c>
      <c r="B4714">
        <v>42.960860930000003</v>
      </c>
      <c r="C4714">
        <v>87.232509129999997</v>
      </c>
      <c r="D4714">
        <v>51.672462469999999</v>
      </c>
      <c r="E4714">
        <v>58.413834399999999</v>
      </c>
      <c r="F4714">
        <v>58.213373070000003</v>
      </c>
      <c r="G4714">
        <v>143.85632089999999</v>
      </c>
      <c r="H4714">
        <v>48.4937167</v>
      </c>
      <c r="I4714">
        <v>48.771392130000002</v>
      </c>
      <c r="J4714">
        <v>45.511960199999997</v>
      </c>
      <c r="K4714">
        <v>68.130615500000005</v>
      </c>
      <c r="L4714">
        <f t="shared" ref="L4714:L4777" si="296">MAX(B4714:K4714)</f>
        <v>143.85632089999999</v>
      </c>
      <c r="M4714" s="4">
        <f t="shared" ref="M4714:M4777" si="297">L4714/B4714</f>
        <v>3.3485437159743618</v>
      </c>
      <c r="N4714">
        <f t="shared" ref="N4714:N4777" si="298">MIN(B4714:K4714)</f>
        <v>42.960860930000003</v>
      </c>
      <c r="O4714" s="4">
        <f t="shared" ref="O4714:O4777" si="299">B4714/N4714</f>
        <v>1</v>
      </c>
      <c r="P4714" t="s">
        <v>6925</v>
      </c>
      <c r="Q4714" t="s">
        <v>19</v>
      </c>
    </row>
    <row r="4715" spans="1:17">
      <c r="A4715" t="s">
        <v>6926</v>
      </c>
      <c r="B4715">
        <v>40.056863929999999</v>
      </c>
      <c r="C4715">
        <v>85.012368269999996</v>
      </c>
      <c r="D4715">
        <v>117.6796473</v>
      </c>
      <c r="E4715">
        <v>134.12691190000001</v>
      </c>
      <c r="F4715">
        <v>73.728811329999999</v>
      </c>
      <c r="G4715">
        <v>76.562969699999996</v>
      </c>
      <c r="H4715">
        <v>40.623003799999999</v>
      </c>
      <c r="I4715">
        <v>37.589747330000002</v>
      </c>
      <c r="J4715">
        <v>37.251427399999997</v>
      </c>
      <c r="K4715">
        <v>38.206405500000002</v>
      </c>
      <c r="L4715">
        <f t="shared" si="296"/>
        <v>134.12691190000001</v>
      </c>
      <c r="M4715" s="4">
        <f t="shared" si="297"/>
        <v>3.3484126998655936</v>
      </c>
      <c r="N4715">
        <f t="shared" si="298"/>
        <v>37.251427399999997</v>
      </c>
      <c r="O4715" s="4">
        <f t="shared" si="299"/>
        <v>1.0753108464777916</v>
      </c>
      <c r="P4715" t="s">
        <v>4737</v>
      </c>
      <c r="Q4715" t="s">
        <v>19</v>
      </c>
    </row>
    <row r="4716" spans="1:17">
      <c r="A4716" t="s">
        <v>6927</v>
      </c>
      <c r="B4716">
        <v>4784.449541</v>
      </c>
      <c r="C4716">
        <v>4891.7955330000004</v>
      </c>
      <c r="D4716">
        <v>4001.574083</v>
      </c>
      <c r="E4716">
        <v>4935.0757000000003</v>
      </c>
      <c r="F4716">
        <v>10571.74755</v>
      </c>
      <c r="G4716">
        <v>16007.201419999999</v>
      </c>
      <c r="H4716">
        <v>11279.300800000001</v>
      </c>
      <c r="I4716">
        <v>11150.437749999999</v>
      </c>
      <c r="J4716">
        <v>6021.02772</v>
      </c>
      <c r="K4716">
        <v>13691.31522</v>
      </c>
      <c r="L4716">
        <f t="shared" si="296"/>
        <v>16007.201419999999</v>
      </c>
      <c r="M4716" s="4">
        <f t="shared" si="297"/>
        <v>3.345672534076789</v>
      </c>
      <c r="N4716">
        <f t="shared" si="298"/>
        <v>4001.574083</v>
      </c>
      <c r="O4716" s="4">
        <f t="shared" si="299"/>
        <v>1.195641875362476</v>
      </c>
      <c r="P4716" t="s">
        <v>506</v>
      </c>
      <c r="Q4716" t="s">
        <v>6928</v>
      </c>
    </row>
    <row r="4717" spans="1:17">
      <c r="A4717" t="s">
        <v>6929</v>
      </c>
      <c r="B4717">
        <v>354.59501829999999</v>
      </c>
      <c r="C4717">
        <v>1038.009924</v>
      </c>
      <c r="D4717">
        <v>1150.559291</v>
      </c>
      <c r="E4717">
        <v>1078.680222</v>
      </c>
      <c r="F4717">
        <v>902.16534530000001</v>
      </c>
      <c r="G4717">
        <v>1186.075282</v>
      </c>
      <c r="H4717">
        <v>1183.673362</v>
      </c>
      <c r="I4717">
        <v>272.62079469999998</v>
      </c>
      <c r="J4717">
        <v>327.30917040000003</v>
      </c>
      <c r="K4717">
        <v>224.5156652</v>
      </c>
      <c r="L4717">
        <f t="shared" si="296"/>
        <v>1186.075282</v>
      </c>
      <c r="M4717" s="4">
        <f t="shared" si="297"/>
        <v>3.344872941775336</v>
      </c>
      <c r="N4717">
        <f t="shared" si="298"/>
        <v>224.5156652</v>
      </c>
      <c r="O4717" s="4">
        <f t="shared" si="299"/>
        <v>1.579377625984915</v>
      </c>
      <c r="P4717" t="s">
        <v>18</v>
      </c>
      <c r="Q4717" t="s">
        <v>19</v>
      </c>
    </row>
    <row r="4718" spans="1:17">
      <c r="A4718" t="s">
        <v>6930</v>
      </c>
      <c r="B4718">
        <v>203.43856220000001</v>
      </c>
      <c r="C4718">
        <v>383.10288930000002</v>
      </c>
      <c r="D4718">
        <v>402.64196829999997</v>
      </c>
      <c r="E4718">
        <v>496.99252739999997</v>
      </c>
      <c r="F4718">
        <v>433.92488589999999</v>
      </c>
      <c r="G4718">
        <v>636.709292</v>
      </c>
      <c r="H4718">
        <v>680.43851400000005</v>
      </c>
      <c r="I4718">
        <v>261.07646590000002</v>
      </c>
      <c r="J4718">
        <v>257.61182960000002</v>
      </c>
      <c r="K4718">
        <v>356.44125200000002</v>
      </c>
      <c r="L4718">
        <f t="shared" si="296"/>
        <v>680.43851400000005</v>
      </c>
      <c r="M4718" s="4">
        <f t="shared" si="297"/>
        <v>3.3446879816770552</v>
      </c>
      <c r="N4718">
        <f t="shared" si="298"/>
        <v>203.43856220000001</v>
      </c>
      <c r="O4718" s="4">
        <f t="shared" si="299"/>
        <v>1</v>
      </c>
      <c r="P4718" t="s">
        <v>5861</v>
      </c>
      <c r="Q4718" t="s">
        <v>19</v>
      </c>
    </row>
    <row r="4719" spans="1:17">
      <c r="A4719" t="s">
        <v>6931</v>
      </c>
      <c r="B4719">
        <v>277.69118250000002</v>
      </c>
      <c r="C4719">
        <v>452.3643715</v>
      </c>
      <c r="D4719">
        <v>729.95025469999996</v>
      </c>
      <c r="E4719">
        <v>928.66646200000002</v>
      </c>
      <c r="F4719">
        <v>640.95177839999997</v>
      </c>
      <c r="G4719">
        <v>496.59936520000002</v>
      </c>
      <c r="H4719">
        <v>693.23458400000004</v>
      </c>
      <c r="I4719">
        <v>626.79578200000003</v>
      </c>
      <c r="J4719">
        <v>740.30088000000001</v>
      </c>
      <c r="K4719">
        <v>640.66066039999998</v>
      </c>
      <c r="L4719">
        <f t="shared" si="296"/>
        <v>928.66646200000002</v>
      </c>
      <c r="M4719" s="4">
        <f t="shared" si="297"/>
        <v>3.3442418071736935</v>
      </c>
      <c r="N4719">
        <f t="shared" si="298"/>
        <v>277.69118250000002</v>
      </c>
      <c r="O4719" s="4">
        <f t="shared" si="299"/>
        <v>1</v>
      </c>
      <c r="P4719" t="s">
        <v>6896</v>
      </c>
      <c r="Q4719" t="s">
        <v>19</v>
      </c>
    </row>
    <row r="4720" spans="1:17">
      <c r="A4720" t="s">
        <v>6932</v>
      </c>
      <c r="B4720">
        <v>549.43356610000001</v>
      </c>
      <c r="C4720">
        <v>637.17540750000001</v>
      </c>
      <c r="D4720">
        <v>714.59166930000004</v>
      </c>
      <c r="E4720">
        <v>1129.3192140000001</v>
      </c>
      <c r="F4720">
        <v>1563.9026799999999</v>
      </c>
      <c r="G4720">
        <v>1837.208856</v>
      </c>
      <c r="H4720">
        <v>1469.213426</v>
      </c>
      <c r="I4720">
        <v>625.78209370000002</v>
      </c>
      <c r="J4720">
        <v>881.34800399999995</v>
      </c>
      <c r="K4720">
        <v>641.06527080000001</v>
      </c>
      <c r="L4720">
        <f t="shared" si="296"/>
        <v>1837.208856</v>
      </c>
      <c r="M4720" s="4">
        <f t="shared" si="297"/>
        <v>3.3438234744937616</v>
      </c>
      <c r="N4720">
        <f t="shared" si="298"/>
        <v>549.43356610000001</v>
      </c>
      <c r="O4720" s="4">
        <f t="shared" si="299"/>
        <v>1</v>
      </c>
      <c r="P4720" t="s">
        <v>3413</v>
      </c>
      <c r="Q4720" t="s">
        <v>19</v>
      </c>
    </row>
    <row r="4721" spans="1:17">
      <c r="A4721" t="s">
        <v>6933</v>
      </c>
      <c r="B4721">
        <v>1060.918363</v>
      </c>
      <c r="C4721">
        <v>1850.951241</v>
      </c>
      <c r="D4721">
        <v>2281.5749510000001</v>
      </c>
      <c r="E4721">
        <v>3507.2690940000002</v>
      </c>
      <c r="F4721">
        <v>3546.9400989999999</v>
      </c>
      <c r="G4721">
        <v>3094.5548060000001</v>
      </c>
      <c r="H4721">
        <v>1882.420662</v>
      </c>
      <c r="I4721">
        <v>824.10656930000005</v>
      </c>
      <c r="J4721">
        <v>1224.4232159999999</v>
      </c>
      <c r="K4721">
        <v>908.38449400000002</v>
      </c>
      <c r="L4721">
        <f t="shared" si="296"/>
        <v>3546.9400989999999</v>
      </c>
      <c r="M4721" s="4">
        <f t="shared" si="297"/>
        <v>3.3432733589134793</v>
      </c>
      <c r="N4721">
        <f t="shared" si="298"/>
        <v>824.10656930000005</v>
      </c>
      <c r="O4721" s="4">
        <f t="shared" si="299"/>
        <v>1.2873557893139342</v>
      </c>
      <c r="P4721" t="s">
        <v>6934</v>
      </c>
      <c r="Q4721" t="s">
        <v>6935</v>
      </c>
    </row>
    <row r="4722" spans="1:17">
      <c r="A4722" t="s">
        <v>6936</v>
      </c>
      <c r="B4722">
        <v>171.9313621</v>
      </c>
      <c r="C4722">
        <v>188.08342669999999</v>
      </c>
      <c r="D4722">
        <v>162.4841155</v>
      </c>
      <c r="E4722">
        <v>263.26616580000001</v>
      </c>
      <c r="F4722">
        <v>297.5967028</v>
      </c>
      <c r="G4722">
        <v>574.72567249999997</v>
      </c>
      <c r="H4722">
        <v>461.41971160000003</v>
      </c>
      <c r="I4722">
        <v>166.29490730000001</v>
      </c>
      <c r="J4722">
        <v>166.5651976</v>
      </c>
      <c r="K4722">
        <v>164.18109999999999</v>
      </c>
      <c r="L4722">
        <f t="shared" si="296"/>
        <v>574.72567249999997</v>
      </c>
      <c r="M4722" s="4">
        <f t="shared" si="297"/>
        <v>3.3427622830424837</v>
      </c>
      <c r="N4722">
        <f t="shared" si="298"/>
        <v>162.4841155</v>
      </c>
      <c r="O4722" s="4">
        <f t="shared" si="299"/>
        <v>1.0581425856363171</v>
      </c>
      <c r="P4722" t="s">
        <v>6937</v>
      </c>
      <c r="Q4722" t="s">
        <v>19</v>
      </c>
    </row>
    <row r="4723" spans="1:17">
      <c r="A4723" t="s">
        <v>6938</v>
      </c>
      <c r="B4723">
        <v>460.33221520000001</v>
      </c>
      <c r="C4723">
        <v>576.87690910000003</v>
      </c>
      <c r="D4723">
        <v>516.76126439999996</v>
      </c>
      <c r="E4723">
        <v>601.57470439999997</v>
      </c>
      <c r="F4723">
        <v>1374.6224990000001</v>
      </c>
      <c r="G4723">
        <v>1409.8578339999999</v>
      </c>
      <c r="H4723">
        <v>1538.3004739999999</v>
      </c>
      <c r="I4723">
        <v>356.04457760000003</v>
      </c>
      <c r="J4723">
        <v>617.7218282</v>
      </c>
      <c r="K4723">
        <v>319.6092706</v>
      </c>
      <c r="L4723">
        <f t="shared" si="296"/>
        <v>1538.3004739999999</v>
      </c>
      <c r="M4723" s="4">
        <f t="shared" si="297"/>
        <v>3.3417180531926411</v>
      </c>
      <c r="N4723">
        <f t="shared" si="298"/>
        <v>319.6092706</v>
      </c>
      <c r="O4723" s="4">
        <f t="shared" si="299"/>
        <v>1.4402968172225477</v>
      </c>
      <c r="P4723" t="s">
        <v>18</v>
      </c>
      <c r="Q4723" t="s">
        <v>6939</v>
      </c>
    </row>
    <row r="4724" spans="1:17">
      <c r="A4724" t="s">
        <v>6940</v>
      </c>
      <c r="B4724">
        <v>87.397412130000006</v>
      </c>
      <c r="C4724">
        <v>188.41090919999999</v>
      </c>
      <c r="D4724">
        <v>175.87737250000001</v>
      </c>
      <c r="E4724">
        <v>252.90263630000001</v>
      </c>
      <c r="F4724">
        <v>242.54233730000001</v>
      </c>
      <c r="G4724">
        <v>292.03180020000002</v>
      </c>
      <c r="H4724">
        <v>142.21742420000001</v>
      </c>
      <c r="I4724">
        <v>71.016097200000004</v>
      </c>
      <c r="J4724">
        <v>143.6571538</v>
      </c>
      <c r="K4724">
        <v>161.7873898</v>
      </c>
      <c r="L4724">
        <f t="shared" si="296"/>
        <v>292.03180020000002</v>
      </c>
      <c r="M4724" s="4">
        <f t="shared" si="297"/>
        <v>3.3414238829590848</v>
      </c>
      <c r="N4724">
        <f t="shared" si="298"/>
        <v>71.016097200000004</v>
      </c>
      <c r="O4724" s="4">
        <f t="shared" si="299"/>
        <v>1.230670447629161</v>
      </c>
      <c r="P4724" t="s">
        <v>4686</v>
      </c>
      <c r="Q4724" t="s">
        <v>19</v>
      </c>
    </row>
    <row r="4725" spans="1:17">
      <c r="A4725" t="s">
        <v>6941</v>
      </c>
      <c r="B4725">
        <v>1310.651885</v>
      </c>
      <c r="C4725">
        <v>1422.4750409999999</v>
      </c>
      <c r="D4725">
        <v>1093.3112510000001</v>
      </c>
      <c r="E4725">
        <v>1718.940212</v>
      </c>
      <c r="F4725">
        <v>3210.7679079999998</v>
      </c>
      <c r="G4725">
        <v>4191.0386399999998</v>
      </c>
      <c r="H4725">
        <v>4378.1156799999999</v>
      </c>
      <c r="I4725">
        <v>2013.738409</v>
      </c>
      <c r="J4725">
        <v>3199.8400820000002</v>
      </c>
      <c r="K4725">
        <v>2282.1100719999999</v>
      </c>
      <c r="L4725">
        <f t="shared" si="296"/>
        <v>4378.1156799999999</v>
      </c>
      <c r="M4725" s="4">
        <f t="shared" si="297"/>
        <v>3.3404107758178672</v>
      </c>
      <c r="N4725">
        <f t="shared" si="298"/>
        <v>1093.3112510000001</v>
      </c>
      <c r="O4725" s="4">
        <f t="shared" si="299"/>
        <v>1.1987911802802804</v>
      </c>
      <c r="P4725" t="s">
        <v>18</v>
      </c>
      <c r="Q4725" t="s">
        <v>19</v>
      </c>
    </row>
    <row r="4726" spans="1:17">
      <c r="A4726" t="s">
        <v>6942</v>
      </c>
      <c r="B4726">
        <v>219.0667148</v>
      </c>
      <c r="C4726">
        <v>603.44269250000002</v>
      </c>
      <c r="D4726">
        <v>637.14388350000002</v>
      </c>
      <c r="E4726">
        <v>731.49780799999996</v>
      </c>
      <c r="F4726">
        <v>583.98451609999995</v>
      </c>
      <c r="G4726">
        <v>367.1051756</v>
      </c>
      <c r="H4726">
        <v>474.77418239999997</v>
      </c>
      <c r="I4726">
        <v>230.5442894</v>
      </c>
      <c r="J4726">
        <v>353.20092199999999</v>
      </c>
      <c r="K4726">
        <v>197.540008</v>
      </c>
      <c r="L4726">
        <f t="shared" si="296"/>
        <v>731.49780799999996</v>
      </c>
      <c r="M4726" s="4">
        <f t="shared" si="297"/>
        <v>3.339155419698657</v>
      </c>
      <c r="N4726">
        <f t="shared" si="298"/>
        <v>197.540008</v>
      </c>
      <c r="O4726" s="4">
        <f t="shared" si="299"/>
        <v>1.1089739087182784</v>
      </c>
      <c r="P4726" t="s">
        <v>18</v>
      </c>
      <c r="Q4726" t="s">
        <v>19</v>
      </c>
    </row>
    <row r="4727" spans="1:17">
      <c r="A4727" t="s">
        <v>6943</v>
      </c>
      <c r="B4727">
        <v>494.36634789999999</v>
      </c>
      <c r="C4727">
        <v>494.93081969999997</v>
      </c>
      <c r="D4727">
        <v>703.3945827</v>
      </c>
      <c r="E4727">
        <v>1047.9480100000001</v>
      </c>
      <c r="F4727">
        <v>1650.0381930000001</v>
      </c>
      <c r="G4727">
        <v>1405.4040460000001</v>
      </c>
      <c r="H4727">
        <v>898.05667600000004</v>
      </c>
      <c r="I4727">
        <v>298.49811920000002</v>
      </c>
      <c r="J4727">
        <v>702.48987999999997</v>
      </c>
      <c r="K4727">
        <v>544.11710760000005</v>
      </c>
      <c r="L4727">
        <f t="shared" si="296"/>
        <v>1650.0381930000001</v>
      </c>
      <c r="M4727" s="4">
        <f t="shared" si="297"/>
        <v>3.337683076546643</v>
      </c>
      <c r="N4727">
        <f t="shared" si="298"/>
        <v>298.49811920000002</v>
      </c>
      <c r="O4727" s="4">
        <f t="shared" si="299"/>
        <v>1.6561791049971881</v>
      </c>
      <c r="P4727" t="s">
        <v>18</v>
      </c>
      <c r="Q4727" t="s">
        <v>19</v>
      </c>
    </row>
    <row r="4728" spans="1:17">
      <c r="A4728" t="s">
        <v>6944</v>
      </c>
      <c r="B4728">
        <v>494.84998949999999</v>
      </c>
      <c r="C4728">
        <v>558.408008</v>
      </c>
      <c r="D4728">
        <v>645.45378170000004</v>
      </c>
      <c r="E4728">
        <v>976.27343299999995</v>
      </c>
      <c r="F4728">
        <v>1282.1902869999999</v>
      </c>
      <c r="G4728">
        <v>1465.46335</v>
      </c>
      <c r="H4728">
        <v>1651.0160639999999</v>
      </c>
      <c r="I4728">
        <v>504.47534080000003</v>
      </c>
      <c r="J4728">
        <v>649.28122599999995</v>
      </c>
      <c r="K4728">
        <v>501.99805259999999</v>
      </c>
      <c r="L4728">
        <f t="shared" si="296"/>
        <v>1651.0160639999999</v>
      </c>
      <c r="M4728" s="4">
        <f t="shared" si="297"/>
        <v>3.3363970880714748</v>
      </c>
      <c r="N4728">
        <f t="shared" si="298"/>
        <v>494.84998949999999</v>
      </c>
      <c r="O4728" s="4">
        <f t="shared" si="299"/>
        <v>1</v>
      </c>
      <c r="P4728" t="s">
        <v>28</v>
      </c>
      <c r="Q4728" t="s">
        <v>19</v>
      </c>
    </row>
    <row r="4729" spans="1:17">
      <c r="A4729" t="s">
        <v>6945</v>
      </c>
      <c r="B4729">
        <v>461.09583470000001</v>
      </c>
      <c r="C4729">
        <v>483.55492909999998</v>
      </c>
      <c r="D4729">
        <v>504.14820170000002</v>
      </c>
      <c r="E4729">
        <v>587.25904600000001</v>
      </c>
      <c r="F4729">
        <v>1230.793459</v>
      </c>
      <c r="G4729">
        <v>1434.7570599999999</v>
      </c>
      <c r="H4729">
        <v>1538.3857459999999</v>
      </c>
      <c r="I4729">
        <v>1395.414908</v>
      </c>
      <c r="J4729">
        <v>1271.9634120000001</v>
      </c>
      <c r="K4729">
        <v>689.79764599999999</v>
      </c>
      <c r="L4729">
        <f t="shared" si="296"/>
        <v>1538.3857459999999</v>
      </c>
      <c r="M4729" s="4">
        <f t="shared" si="297"/>
        <v>3.3363687767878245</v>
      </c>
      <c r="N4729">
        <f t="shared" si="298"/>
        <v>461.09583470000001</v>
      </c>
      <c r="O4729" s="4">
        <f t="shared" si="299"/>
        <v>1</v>
      </c>
      <c r="P4729" t="s">
        <v>28</v>
      </c>
      <c r="Q4729" t="s">
        <v>19</v>
      </c>
    </row>
    <row r="4730" spans="1:17">
      <c r="A4730" t="s">
        <v>6946</v>
      </c>
      <c r="B4730">
        <v>108.7936905</v>
      </c>
      <c r="C4730">
        <v>325.60185869999998</v>
      </c>
      <c r="D4730">
        <v>289.82948970000001</v>
      </c>
      <c r="E4730">
        <v>362.72130759999999</v>
      </c>
      <c r="F4730">
        <v>249.92202309999999</v>
      </c>
      <c r="G4730">
        <v>251.5218151</v>
      </c>
      <c r="H4730">
        <v>253.75190900000001</v>
      </c>
      <c r="I4730">
        <v>121.8744281</v>
      </c>
      <c r="J4730">
        <v>107.8085712</v>
      </c>
      <c r="K4730">
        <v>117.9273002</v>
      </c>
      <c r="L4730">
        <f t="shared" si="296"/>
        <v>362.72130759999999</v>
      </c>
      <c r="M4730" s="4">
        <f t="shared" si="297"/>
        <v>3.3340288938906801</v>
      </c>
      <c r="N4730">
        <f t="shared" si="298"/>
        <v>107.8085712</v>
      </c>
      <c r="O4730" s="4">
        <f t="shared" si="299"/>
        <v>1.009137671421064</v>
      </c>
      <c r="P4730" t="s">
        <v>6947</v>
      </c>
      <c r="Q4730" t="s">
        <v>19</v>
      </c>
    </row>
    <row r="4731" spans="1:17">
      <c r="A4731" t="s">
        <v>6948</v>
      </c>
      <c r="B4731">
        <v>271.51309600000002</v>
      </c>
      <c r="C4731">
        <v>520.51967969999998</v>
      </c>
      <c r="D4731">
        <v>661.54624039999999</v>
      </c>
      <c r="E4731">
        <v>905.03398600000003</v>
      </c>
      <c r="F4731">
        <v>724.53018350000002</v>
      </c>
      <c r="G4731">
        <v>660.37077399999998</v>
      </c>
      <c r="H4731">
        <v>463.35205639999998</v>
      </c>
      <c r="I4731">
        <v>285.80378919999998</v>
      </c>
      <c r="J4731">
        <v>304.05147040000003</v>
      </c>
      <c r="K4731">
        <v>190.4928797</v>
      </c>
      <c r="L4731">
        <f t="shared" si="296"/>
        <v>905.03398600000003</v>
      </c>
      <c r="M4731" s="4">
        <f t="shared" si="297"/>
        <v>3.3332977279298528</v>
      </c>
      <c r="N4731">
        <f t="shared" si="298"/>
        <v>190.4928797</v>
      </c>
      <c r="O4731" s="4">
        <f t="shared" si="299"/>
        <v>1.425318869805505</v>
      </c>
      <c r="P4731" t="s">
        <v>6949</v>
      </c>
      <c r="Q4731" t="s">
        <v>19</v>
      </c>
    </row>
    <row r="4732" spans="1:17">
      <c r="A4732" t="s">
        <v>6950</v>
      </c>
      <c r="B4732">
        <v>251.51605559999999</v>
      </c>
      <c r="C4732">
        <v>307.74064440000001</v>
      </c>
      <c r="D4732">
        <v>360.5645169</v>
      </c>
      <c r="E4732">
        <v>467.84651459999998</v>
      </c>
      <c r="F4732">
        <v>837.47557600000005</v>
      </c>
      <c r="G4732">
        <v>652.13064399999996</v>
      </c>
      <c r="H4732">
        <v>581.12980359999995</v>
      </c>
      <c r="I4732">
        <v>194.18537950000001</v>
      </c>
      <c r="J4732">
        <v>236.66967080000001</v>
      </c>
      <c r="K4732">
        <v>207.42898080000001</v>
      </c>
      <c r="L4732">
        <f t="shared" si="296"/>
        <v>837.47557600000005</v>
      </c>
      <c r="M4732" s="4">
        <f t="shared" si="297"/>
        <v>3.3297102008147115</v>
      </c>
      <c r="N4732">
        <f t="shared" si="298"/>
        <v>194.18537950000001</v>
      </c>
      <c r="O4732" s="4">
        <f t="shared" si="299"/>
        <v>1.2952368311539129</v>
      </c>
      <c r="P4732" t="s">
        <v>18</v>
      </c>
      <c r="Q4732" t="s">
        <v>19</v>
      </c>
    </row>
    <row r="4733" spans="1:17">
      <c r="A4733" t="s">
        <v>6951</v>
      </c>
      <c r="B4733">
        <v>227.8034548</v>
      </c>
      <c r="C4733">
        <v>448.3200124</v>
      </c>
      <c r="D4733">
        <v>472.82242609999997</v>
      </c>
      <c r="E4733">
        <v>469.96845999999999</v>
      </c>
      <c r="F4733">
        <v>368.13385290000002</v>
      </c>
      <c r="G4733">
        <v>371.45334780000002</v>
      </c>
      <c r="H4733">
        <v>757.44621600000005</v>
      </c>
      <c r="I4733">
        <v>288.82188910000002</v>
      </c>
      <c r="J4733">
        <v>246.09965360000001</v>
      </c>
      <c r="K4733">
        <v>227.832506</v>
      </c>
      <c r="L4733">
        <f t="shared" si="296"/>
        <v>757.44621600000005</v>
      </c>
      <c r="M4733" s="4">
        <f t="shared" si="297"/>
        <v>3.3249988094561598</v>
      </c>
      <c r="N4733">
        <f t="shared" si="298"/>
        <v>227.8034548</v>
      </c>
      <c r="O4733" s="4">
        <f t="shared" si="299"/>
        <v>1</v>
      </c>
      <c r="P4733" t="s">
        <v>18</v>
      </c>
      <c r="Q4733" t="s">
        <v>19</v>
      </c>
    </row>
    <row r="4734" spans="1:17">
      <c r="A4734" t="s">
        <v>6952</v>
      </c>
      <c r="B4734">
        <v>48.181245869999998</v>
      </c>
      <c r="C4734">
        <v>64.964134729999998</v>
      </c>
      <c r="D4734">
        <v>94.632806130000006</v>
      </c>
      <c r="E4734">
        <v>129.0605032</v>
      </c>
      <c r="F4734">
        <v>160.16107249999999</v>
      </c>
      <c r="G4734">
        <v>69.624661900000007</v>
      </c>
      <c r="H4734">
        <v>101.30825900000001</v>
      </c>
      <c r="I4734">
        <v>46.050357869999999</v>
      </c>
      <c r="J4734">
        <v>50.352064200000001</v>
      </c>
      <c r="K4734">
        <v>51.781013700000003</v>
      </c>
      <c r="L4734">
        <f t="shared" si="296"/>
        <v>160.16107249999999</v>
      </c>
      <c r="M4734" s="4">
        <f t="shared" si="297"/>
        <v>3.3241372157984008</v>
      </c>
      <c r="N4734">
        <f t="shared" si="298"/>
        <v>46.050357869999999</v>
      </c>
      <c r="O4734" s="4">
        <f t="shared" si="299"/>
        <v>1.0462729954458876</v>
      </c>
      <c r="P4734" t="s">
        <v>6871</v>
      </c>
      <c r="Q4734" t="s">
        <v>19</v>
      </c>
    </row>
    <row r="4735" spans="1:17">
      <c r="A4735" t="s">
        <v>6953</v>
      </c>
      <c r="B4735">
        <v>101.4964463</v>
      </c>
      <c r="C4735">
        <v>337.14542749999998</v>
      </c>
      <c r="D4735">
        <v>261.94290569999998</v>
      </c>
      <c r="E4735">
        <v>137.16125500000001</v>
      </c>
      <c r="F4735">
        <v>59.914277800000001</v>
      </c>
      <c r="G4735">
        <v>67.191674800000001</v>
      </c>
      <c r="H4735">
        <v>60.861572199999998</v>
      </c>
      <c r="I4735">
        <v>231.6371335</v>
      </c>
      <c r="J4735">
        <v>121.6463114</v>
      </c>
      <c r="K4735">
        <v>159.8622326</v>
      </c>
      <c r="L4735">
        <f t="shared" si="296"/>
        <v>337.14542749999998</v>
      </c>
      <c r="M4735" s="4">
        <f t="shared" si="297"/>
        <v>3.3217461279725611</v>
      </c>
      <c r="N4735">
        <f t="shared" si="298"/>
        <v>59.914277800000001</v>
      </c>
      <c r="O4735" s="4">
        <f t="shared" si="299"/>
        <v>1.6940277013570211</v>
      </c>
      <c r="P4735" t="s">
        <v>18</v>
      </c>
      <c r="Q4735" t="s">
        <v>19</v>
      </c>
    </row>
    <row r="4736" spans="1:17">
      <c r="A4736" t="s">
        <v>6954</v>
      </c>
      <c r="B4736">
        <v>1038.4902</v>
      </c>
      <c r="C4736">
        <v>1772.8217970000001</v>
      </c>
      <c r="D4736">
        <v>2959.2170209999999</v>
      </c>
      <c r="E4736">
        <v>3445.1582539999999</v>
      </c>
      <c r="F4736">
        <v>2196.2848720000002</v>
      </c>
      <c r="G4736">
        <v>1438.4854620000001</v>
      </c>
      <c r="H4736">
        <v>1100.6106119999999</v>
      </c>
      <c r="I4736">
        <v>995.10160800000006</v>
      </c>
      <c r="J4736">
        <v>982.28724799999998</v>
      </c>
      <c r="K4736">
        <v>611.14820559999998</v>
      </c>
      <c r="L4736">
        <f t="shared" si="296"/>
        <v>3445.1582539999999</v>
      </c>
      <c r="M4736" s="4">
        <f t="shared" si="297"/>
        <v>3.3174682380247789</v>
      </c>
      <c r="N4736">
        <f t="shared" si="298"/>
        <v>611.14820559999998</v>
      </c>
      <c r="O4736" s="4">
        <f t="shared" si="299"/>
        <v>1.6992444557379554</v>
      </c>
      <c r="P4736" t="s">
        <v>6955</v>
      </c>
      <c r="Q4736" t="s">
        <v>19</v>
      </c>
    </row>
    <row r="4737" spans="1:17">
      <c r="A4737" t="s">
        <v>6956</v>
      </c>
      <c r="B4737">
        <v>3161.1535330000002</v>
      </c>
      <c r="C4737">
        <v>2442.4731230000002</v>
      </c>
      <c r="D4737">
        <v>3175.9641929999998</v>
      </c>
      <c r="E4737">
        <v>4787.3518340000001</v>
      </c>
      <c r="F4737">
        <v>7368.60088</v>
      </c>
      <c r="G4737">
        <v>9102.4569800000008</v>
      </c>
      <c r="H4737">
        <v>10481.13754</v>
      </c>
      <c r="I4737">
        <v>3414.974999</v>
      </c>
      <c r="J4737">
        <v>2749.2944600000001</v>
      </c>
      <c r="K4737">
        <v>3098.2536100000002</v>
      </c>
      <c r="L4737">
        <f t="shared" si="296"/>
        <v>10481.13754</v>
      </c>
      <c r="M4737" s="4">
        <f t="shared" si="297"/>
        <v>3.315605341716251</v>
      </c>
      <c r="N4737">
        <f t="shared" si="298"/>
        <v>2442.4731230000002</v>
      </c>
      <c r="O4737" s="4">
        <f t="shared" si="299"/>
        <v>1.2942429143774041</v>
      </c>
      <c r="P4737" t="s">
        <v>18</v>
      </c>
      <c r="Q4737" t="s">
        <v>19</v>
      </c>
    </row>
    <row r="4738" spans="1:17">
      <c r="A4738" t="s">
        <v>6957</v>
      </c>
      <c r="B4738">
        <v>935.53020000000004</v>
      </c>
      <c r="C4738">
        <v>1220.1278070000001</v>
      </c>
      <c r="D4738">
        <v>1678.867432</v>
      </c>
      <c r="E4738">
        <v>3074.9200019999998</v>
      </c>
      <c r="F4738">
        <v>3020.4527410000001</v>
      </c>
      <c r="G4738">
        <v>2493.7184099999999</v>
      </c>
      <c r="H4738">
        <v>3100.804028</v>
      </c>
      <c r="I4738">
        <v>1387.0732800000001</v>
      </c>
      <c r="J4738">
        <v>1368.7984220000001</v>
      </c>
      <c r="K4738">
        <v>1207.9439379999999</v>
      </c>
      <c r="L4738">
        <f t="shared" si="296"/>
        <v>3100.804028</v>
      </c>
      <c r="M4738" s="4">
        <f t="shared" si="297"/>
        <v>3.3144884344727727</v>
      </c>
      <c r="N4738">
        <f t="shared" si="298"/>
        <v>935.53020000000004</v>
      </c>
      <c r="O4738" s="4">
        <f t="shared" si="299"/>
        <v>1</v>
      </c>
      <c r="P4738" t="s">
        <v>6958</v>
      </c>
      <c r="Q4738" t="s">
        <v>19</v>
      </c>
    </row>
    <row r="4739" spans="1:17">
      <c r="A4739" t="s">
        <v>6959</v>
      </c>
      <c r="B4739">
        <v>8992.8283069999998</v>
      </c>
      <c r="C4739">
        <v>10621.537840000001</v>
      </c>
      <c r="D4739">
        <v>27311.7592</v>
      </c>
      <c r="E4739">
        <v>29805.709340000001</v>
      </c>
      <c r="F4739">
        <v>13485.816150000001</v>
      </c>
      <c r="G4739">
        <v>8582.6401399999995</v>
      </c>
      <c r="H4739">
        <v>7894.6522599999998</v>
      </c>
      <c r="I4739">
        <v>7684.4890670000004</v>
      </c>
      <c r="J4739">
        <v>8239.2911999999997</v>
      </c>
      <c r="K4739">
        <v>9719.0434999999998</v>
      </c>
      <c r="L4739">
        <f t="shared" si="296"/>
        <v>29805.709340000001</v>
      </c>
      <c r="M4739" s="4">
        <f t="shared" si="297"/>
        <v>3.3143865669935337</v>
      </c>
      <c r="N4739">
        <f t="shared" si="298"/>
        <v>7684.4890670000004</v>
      </c>
      <c r="O4739" s="4">
        <f t="shared" si="299"/>
        <v>1.1702571541962998</v>
      </c>
      <c r="P4739" t="s">
        <v>6960</v>
      </c>
      <c r="Q4739" t="s">
        <v>19</v>
      </c>
    </row>
    <row r="4740" spans="1:17">
      <c r="A4740" t="s">
        <v>6961</v>
      </c>
      <c r="B4740">
        <v>38.633767200000001</v>
      </c>
      <c r="C4740">
        <v>55.875927730000001</v>
      </c>
      <c r="D4740">
        <v>40.4175738</v>
      </c>
      <c r="E4740">
        <v>40.607617599999998</v>
      </c>
      <c r="F4740">
        <v>78.146921469999995</v>
      </c>
      <c r="G4740">
        <v>77.704224600000003</v>
      </c>
      <c r="H4740">
        <v>128.02742079999999</v>
      </c>
      <c r="I4740">
        <v>39.136066929999998</v>
      </c>
      <c r="J4740">
        <v>42.316867799999997</v>
      </c>
      <c r="K4740">
        <v>44.1635366</v>
      </c>
      <c r="L4740">
        <f t="shared" si="296"/>
        <v>128.02742079999999</v>
      </c>
      <c r="M4740" s="4">
        <f t="shared" si="297"/>
        <v>3.3138735898372338</v>
      </c>
      <c r="N4740">
        <f t="shared" si="298"/>
        <v>38.633767200000001</v>
      </c>
      <c r="O4740" s="4">
        <f t="shared" si="299"/>
        <v>1</v>
      </c>
      <c r="P4740" t="s">
        <v>5369</v>
      </c>
      <c r="Q4740" t="s">
        <v>19</v>
      </c>
    </row>
    <row r="4741" spans="1:17">
      <c r="A4741" t="s">
        <v>6962</v>
      </c>
      <c r="B4741">
        <v>58.329664399999999</v>
      </c>
      <c r="C4741">
        <v>136.99214230000001</v>
      </c>
      <c r="D4741">
        <v>99.6412586</v>
      </c>
      <c r="E4741">
        <v>158.48682500000001</v>
      </c>
      <c r="F4741">
        <v>94.974463529999994</v>
      </c>
      <c r="G4741">
        <v>106.64203809999999</v>
      </c>
      <c r="H4741">
        <v>193.27916070000001</v>
      </c>
      <c r="I4741">
        <v>61.81952493</v>
      </c>
      <c r="J4741">
        <v>65.385726899999995</v>
      </c>
      <c r="K4741">
        <v>53.073867</v>
      </c>
      <c r="L4741">
        <f t="shared" si="296"/>
        <v>193.27916070000001</v>
      </c>
      <c r="M4741" s="4">
        <f t="shared" si="297"/>
        <v>3.3135654505840089</v>
      </c>
      <c r="N4741">
        <f t="shared" si="298"/>
        <v>53.073867</v>
      </c>
      <c r="O4741" s="4">
        <f t="shared" si="299"/>
        <v>1.0990279717134612</v>
      </c>
      <c r="P4741" t="s">
        <v>28</v>
      </c>
      <c r="Q4741" t="s">
        <v>19</v>
      </c>
    </row>
    <row r="4742" spans="1:17">
      <c r="A4742" t="s">
        <v>6963</v>
      </c>
      <c r="B4742">
        <v>47.501352269999998</v>
      </c>
      <c r="C4742">
        <v>52.76490407</v>
      </c>
      <c r="D4742">
        <v>49.274613199999997</v>
      </c>
      <c r="E4742">
        <v>44.887441199999998</v>
      </c>
      <c r="F4742">
        <v>40.101199000000001</v>
      </c>
      <c r="G4742">
        <v>48.210596099999997</v>
      </c>
      <c r="H4742">
        <v>157.3943558</v>
      </c>
      <c r="I4742">
        <v>51.934061399999997</v>
      </c>
      <c r="J4742">
        <v>56.551966</v>
      </c>
      <c r="K4742">
        <v>65.566136599999993</v>
      </c>
      <c r="L4742">
        <f t="shared" si="296"/>
        <v>157.3943558</v>
      </c>
      <c r="M4742" s="4">
        <f t="shared" si="297"/>
        <v>3.3134710545788848</v>
      </c>
      <c r="N4742">
        <f t="shared" si="298"/>
        <v>40.101199000000001</v>
      </c>
      <c r="O4742" s="4">
        <f t="shared" si="299"/>
        <v>1.184536957860038</v>
      </c>
      <c r="P4742" t="s">
        <v>6964</v>
      </c>
      <c r="Q4742" t="s">
        <v>19</v>
      </c>
    </row>
    <row r="4743" spans="1:17">
      <c r="A4743" t="s">
        <v>6965</v>
      </c>
      <c r="B4743">
        <v>49.158925070000002</v>
      </c>
      <c r="C4743">
        <v>75.600683799999999</v>
      </c>
      <c r="D4743">
        <v>85.492694069999999</v>
      </c>
      <c r="E4743">
        <v>104.96955199999999</v>
      </c>
      <c r="F4743">
        <v>124.0698237</v>
      </c>
      <c r="G4743">
        <v>46.162539899999999</v>
      </c>
      <c r="H4743">
        <v>162.7058006</v>
      </c>
      <c r="I4743">
        <v>47.563718399999999</v>
      </c>
      <c r="J4743">
        <v>58.868479000000001</v>
      </c>
      <c r="K4743">
        <v>54.461938000000004</v>
      </c>
      <c r="L4743">
        <f t="shared" si="296"/>
        <v>162.7058006</v>
      </c>
      <c r="M4743" s="4">
        <f t="shared" si="297"/>
        <v>3.3097916679080059</v>
      </c>
      <c r="N4743">
        <f t="shared" si="298"/>
        <v>46.162539899999999</v>
      </c>
      <c r="O4743" s="4">
        <f t="shared" si="299"/>
        <v>1.0649094520468534</v>
      </c>
      <c r="P4743" t="s">
        <v>18</v>
      </c>
      <c r="Q4743" t="s">
        <v>6966</v>
      </c>
    </row>
    <row r="4744" spans="1:17">
      <c r="A4744" t="s">
        <v>6967</v>
      </c>
      <c r="B4744">
        <v>1166.832531</v>
      </c>
      <c r="C4744">
        <v>1672.9790390000001</v>
      </c>
      <c r="D4744">
        <v>3003.0220810000001</v>
      </c>
      <c r="E4744">
        <v>3860.3033999999998</v>
      </c>
      <c r="F4744">
        <v>2742.5330549999999</v>
      </c>
      <c r="G4744">
        <v>1713.8721869999999</v>
      </c>
      <c r="H4744">
        <v>1282.5166979999999</v>
      </c>
      <c r="I4744">
        <v>1008.117851</v>
      </c>
      <c r="J4744">
        <v>898.20742600000005</v>
      </c>
      <c r="K4744">
        <v>1074.2668960000001</v>
      </c>
      <c r="L4744">
        <f t="shared" si="296"/>
        <v>3860.3033999999998</v>
      </c>
      <c r="M4744" s="4">
        <f t="shared" si="297"/>
        <v>3.3083611379018021</v>
      </c>
      <c r="N4744">
        <f t="shared" si="298"/>
        <v>898.20742600000005</v>
      </c>
      <c r="O4744" s="4">
        <f t="shared" si="299"/>
        <v>1.2990680072600513</v>
      </c>
      <c r="P4744" t="s">
        <v>18</v>
      </c>
      <c r="Q4744" t="s">
        <v>19</v>
      </c>
    </row>
    <row r="4745" spans="1:17">
      <c r="A4745" t="s">
        <v>6968</v>
      </c>
      <c r="B4745">
        <v>220.3790027</v>
      </c>
      <c r="C4745">
        <v>335.66710289999997</v>
      </c>
      <c r="D4745">
        <v>359.18574230000002</v>
      </c>
      <c r="E4745">
        <v>729.04411960000004</v>
      </c>
      <c r="F4745">
        <v>532.33858959999998</v>
      </c>
      <c r="G4745">
        <v>557.56777999999997</v>
      </c>
      <c r="H4745">
        <v>517.47741559999997</v>
      </c>
      <c r="I4745">
        <v>173.4209889</v>
      </c>
      <c r="J4745">
        <v>256.18995260000003</v>
      </c>
      <c r="K4745">
        <v>173.25076960000001</v>
      </c>
      <c r="L4745">
        <f t="shared" si="296"/>
        <v>729.04411960000004</v>
      </c>
      <c r="M4745" s="4">
        <f t="shared" si="297"/>
        <v>3.3081378473812291</v>
      </c>
      <c r="N4745">
        <f t="shared" si="298"/>
        <v>173.25076960000001</v>
      </c>
      <c r="O4745" s="4">
        <f t="shared" si="299"/>
        <v>1.2720232251135697</v>
      </c>
      <c r="P4745" t="s">
        <v>4512</v>
      </c>
      <c r="Q4745" t="s">
        <v>19</v>
      </c>
    </row>
    <row r="4746" spans="1:17">
      <c r="A4746" t="s">
        <v>6969</v>
      </c>
      <c r="B4746">
        <v>308.36058129999998</v>
      </c>
      <c r="C4746">
        <v>557.21063600000002</v>
      </c>
      <c r="D4746">
        <v>740.53918669999996</v>
      </c>
      <c r="E4746">
        <v>1019.634754</v>
      </c>
      <c r="F4746">
        <v>889.98830269999996</v>
      </c>
      <c r="G4746">
        <v>696.31664960000001</v>
      </c>
      <c r="H4746">
        <v>554.27598450000005</v>
      </c>
      <c r="I4746">
        <v>325.16994729999999</v>
      </c>
      <c r="J4746">
        <v>325.21332640000003</v>
      </c>
      <c r="K4746">
        <v>205.3390062</v>
      </c>
      <c r="L4746">
        <f t="shared" si="296"/>
        <v>1019.634754</v>
      </c>
      <c r="M4746" s="4">
        <f t="shared" si="297"/>
        <v>3.3066313135789906</v>
      </c>
      <c r="N4746">
        <f t="shared" si="298"/>
        <v>205.3390062</v>
      </c>
      <c r="O4746" s="4">
        <f t="shared" si="299"/>
        <v>1.5017145889936618</v>
      </c>
      <c r="P4746" t="s">
        <v>6949</v>
      </c>
      <c r="Q4746" t="s">
        <v>19</v>
      </c>
    </row>
    <row r="4747" spans="1:17">
      <c r="A4747" t="s">
        <v>6970</v>
      </c>
      <c r="B4747">
        <v>258.51187040000002</v>
      </c>
      <c r="C4747">
        <v>272.9451833</v>
      </c>
      <c r="D4747">
        <v>356.71594759999999</v>
      </c>
      <c r="E4747">
        <v>502.727125</v>
      </c>
      <c r="F4747">
        <v>571.94371909999995</v>
      </c>
      <c r="G4747">
        <v>673.79730910000001</v>
      </c>
      <c r="H4747">
        <v>854.77652599999999</v>
      </c>
      <c r="I4747">
        <v>240.85912089999999</v>
      </c>
      <c r="J4747">
        <v>307.87981600000001</v>
      </c>
      <c r="K4747">
        <v>231.13528880000001</v>
      </c>
      <c r="L4747">
        <f t="shared" si="296"/>
        <v>854.77652599999999</v>
      </c>
      <c r="M4747" s="4">
        <f t="shared" si="297"/>
        <v>3.3065271806566909</v>
      </c>
      <c r="N4747">
        <f t="shared" si="298"/>
        <v>231.13528880000001</v>
      </c>
      <c r="O4747" s="4">
        <f t="shared" si="299"/>
        <v>1.1184439716762109</v>
      </c>
      <c r="P4747" t="s">
        <v>6971</v>
      </c>
      <c r="Q4747" t="s">
        <v>19</v>
      </c>
    </row>
    <row r="4748" spans="1:17">
      <c r="A4748" t="s">
        <v>6972</v>
      </c>
      <c r="B4748">
        <v>803.71222469999998</v>
      </c>
      <c r="C4748">
        <v>1235.950912</v>
      </c>
      <c r="D4748">
        <v>1005.342175</v>
      </c>
      <c r="E4748">
        <v>1124.326452</v>
      </c>
      <c r="F4748">
        <v>1972.5177349999999</v>
      </c>
      <c r="G4748">
        <v>2657.4355479999999</v>
      </c>
      <c r="H4748">
        <v>1815.0882160000001</v>
      </c>
      <c r="I4748">
        <v>1077.4268400000001</v>
      </c>
      <c r="J4748">
        <v>1224.9683620000001</v>
      </c>
      <c r="K4748">
        <v>571.68143620000001</v>
      </c>
      <c r="L4748">
        <f t="shared" si="296"/>
        <v>2657.4355479999999</v>
      </c>
      <c r="M4748" s="4">
        <f t="shared" si="297"/>
        <v>3.3064515710109244</v>
      </c>
      <c r="N4748">
        <f t="shared" si="298"/>
        <v>571.68143620000001</v>
      </c>
      <c r="O4748" s="4">
        <f t="shared" si="299"/>
        <v>1.4058742750898512</v>
      </c>
      <c r="P4748" t="s">
        <v>5924</v>
      </c>
      <c r="Q4748" t="s">
        <v>19</v>
      </c>
    </row>
    <row r="4749" spans="1:17">
      <c r="A4749" t="s">
        <v>6973</v>
      </c>
      <c r="B4749">
        <v>45.169304529999998</v>
      </c>
      <c r="C4749">
        <v>49.730935670000001</v>
      </c>
      <c r="D4749">
        <v>49.0416758</v>
      </c>
      <c r="E4749">
        <v>149.2705464</v>
      </c>
      <c r="F4749">
        <v>63.801561470000003</v>
      </c>
      <c r="G4749">
        <v>80.184185999999997</v>
      </c>
      <c r="H4749">
        <v>39.944702100000001</v>
      </c>
      <c r="I4749">
        <v>40.889860130000002</v>
      </c>
      <c r="J4749">
        <v>44.742172199999999</v>
      </c>
      <c r="K4749">
        <v>40.034080799999998</v>
      </c>
      <c r="L4749">
        <f t="shared" si="296"/>
        <v>149.2705464</v>
      </c>
      <c r="M4749" s="4">
        <f t="shared" si="297"/>
        <v>3.3046899427211529</v>
      </c>
      <c r="N4749">
        <f t="shared" si="298"/>
        <v>39.944702100000001</v>
      </c>
      <c r="O4749" s="4">
        <f t="shared" si="299"/>
        <v>1.1307958791861912</v>
      </c>
      <c r="P4749" t="s">
        <v>6974</v>
      </c>
      <c r="Q4749" t="s">
        <v>19</v>
      </c>
    </row>
    <row r="4750" spans="1:17">
      <c r="A4750" t="s">
        <v>6975</v>
      </c>
      <c r="B4750">
        <v>497.89726839999997</v>
      </c>
      <c r="C4750">
        <v>457.28060729999999</v>
      </c>
      <c r="D4750">
        <v>549.60354870000003</v>
      </c>
      <c r="E4750">
        <v>818.69369200000006</v>
      </c>
      <c r="F4750">
        <v>1566.875168</v>
      </c>
      <c r="G4750">
        <v>1644.7447830000001</v>
      </c>
      <c r="H4750">
        <v>604.30807800000002</v>
      </c>
      <c r="I4750">
        <v>794.16899599999999</v>
      </c>
      <c r="J4750">
        <v>553.37696140000003</v>
      </c>
      <c r="K4750">
        <v>863.39791600000001</v>
      </c>
      <c r="L4750">
        <f t="shared" si="296"/>
        <v>1644.7447830000001</v>
      </c>
      <c r="M4750" s="4">
        <f t="shared" si="297"/>
        <v>3.3033818166655364</v>
      </c>
      <c r="N4750">
        <f t="shared" si="298"/>
        <v>457.28060729999999</v>
      </c>
      <c r="O4750" s="4">
        <f t="shared" si="299"/>
        <v>1.0888221815043062</v>
      </c>
      <c r="P4750" t="s">
        <v>18</v>
      </c>
      <c r="Q4750" t="s">
        <v>19</v>
      </c>
    </row>
    <row r="4751" spans="1:17">
      <c r="A4751" t="s">
        <v>6976</v>
      </c>
      <c r="B4751">
        <v>270.41398930000003</v>
      </c>
      <c r="C4751">
        <v>246.8319295</v>
      </c>
      <c r="D4751">
        <v>351.45894809999999</v>
      </c>
      <c r="E4751">
        <v>497.74843900000002</v>
      </c>
      <c r="F4751">
        <v>720.92894890000002</v>
      </c>
      <c r="G4751">
        <v>701.62892720000002</v>
      </c>
      <c r="H4751">
        <v>893.14019499999995</v>
      </c>
      <c r="I4751">
        <v>291.78603729999998</v>
      </c>
      <c r="J4751">
        <v>364.27059459999998</v>
      </c>
      <c r="K4751">
        <v>318.14857000000001</v>
      </c>
      <c r="L4751">
        <f t="shared" si="296"/>
        <v>893.14019499999995</v>
      </c>
      <c r="M4751" s="4">
        <f t="shared" si="297"/>
        <v>3.3028623900412977</v>
      </c>
      <c r="N4751">
        <f t="shared" si="298"/>
        <v>246.8319295</v>
      </c>
      <c r="O4751" s="4">
        <f t="shared" si="299"/>
        <v>1.0955389355330547</v>
      </c>
      <c r="P4751" t="s">
        <v>6971</v>
      </c>
      <c r="Q4751" t="s">
        <v>6977</v>
      </c>
    </row>
    <row r="4752" spans="1:17">
      <c r="A4752" t="s">
        <v>6978</v>
      </c>
      <c r="B4752">
        <v>567.46298349999995</v>
      </c>
      <c r="C4752">
        <v>916.51457470000003</v>
      </c>
      <c r="D4752">
        <v>1592.4865050000001</v>
      </c>
      <c r="E4752">
        <v>1872.2035080000001</v>
      </c>
      <c r="F4752">
        <v>1202.657989</v>
      </c>
      <c r="G4752">
        <v>606.07227399999999</v>
      </c>
      <c r="H4752">
        <v>447.99452239999999</v>
      </c>
      <c r="I4752">
        <v>465.20616209999997</v>
      </c>
      <c r="J4752">
        <v>593.98157200000003</v>
      </c>
      <c r="K4752">
        <v>513.29113559999996</v>
      </c>
      <c r="L4752">
        <f t="shared" si="296"/>
        <v>1872.2035080000001</v>
      </c>
      <c r="M4752" s="4">
        <f t="shared" si="297"/>
        <v>3.2992522198586727</v>
      </c>
      <c r="N4752">
        <f t="shared" si="298"/>
        <v>447.99452239999999</v>
      </c>
      <c r="O4752" s="4">
        <f t="shared" si="299"/>
        <v>1.2666739326632444</v>
      </c>
      <c r="P4752" t="s">
        <v>18</v>
      </c>
      <c r="Q4752" t="s">
        <v>19</v>
      </c>
    </row>
    <row r="4753" spans="1:17">
      <c r="A4753" t="s">
        <v>6979</v>
      </c>
      <c r="B4753">
        <v>1026.67752</v>
      </c>
      <c r="C4753">
        <v>1573.600389</v>
      </c>
      <c r="D4753">
        <v>1227.3980630000001</v>
      </c>
      <c r="E4753">
        <v>1804.6816060000001</v>
      </c>
      <c r="F4753">
        <v>2482.5541480000002</v>
      </c>
      <c r="G4753">
        <v>3386.5396780000001</v>
      </c>
      <c r="H4753">
        <v>2805.090072</v>
      </c>
      <c r="I4753">
        <v>1233.5454629999999</v>
      </c>
      <c r="J4753">
        <v>1407.3438819999999</v>
      </c>
      <c r="K4753">
        <v>1076.1702399999999</v>
      </c>
      <c r="L4753">
        <f t="shared" si="296"/>
        <v>3386.5396780000001</v>
      </c>
      <c r="M4753" s="4">
        <f t="shared" si="297"/>
        <v>3.2985427381326127</v>
      </c>
      <c r="N4753">
        <f t="shared" si="298"/>
        <v>1026.67752</v>
      </c>
      <c r="O4753" s="4">
        <f t="shared" si="299"/>
        <v>1</v>
      </c>
      <c r="P4753" t="s">
        <v>6980</v>
      </c>
      <c r="Q4753" t="s">
        <v>19</v>
      </c>
    </row>
    <row r="4754" spans="1:17">
      <c r="A4754" t="s">
        <v>6981</v>
      </c>
      <c r="B4754">
        <v>799.86287870000001</v>
      </c>
      <c r="C4754">
        <v>605.33970920000002</v>
      </c>
      <c r="D4754">
        <v>576.75621999999998</v>
      </c>
      <c r="E4754">
        <v>975.56497400000001</v>
      </c>
      <c r="F4754">
        <v>2389.4952469999998</v>
      </c>
      <c r="G4754">
        <v>2505.2380579999999</v>
      </c>
      <c r="H4754">
        <v>2638.2766879999999</v>
      </c>
      <c r="I4754">
        <v>1418.6215890000001</v>
      </c>
      <c r="J4754">
        <v>1216.1154839999999</v>
      </c>
      <c r="K4754">
        <v>1125.72282</v>
      </c>
      <c r="L4754">
        <f t="shared" si="296"/>
        <v>2638.2766879999999</v>
      </c>
      <c r="M4754" s="4">
        <f t="shared" si="297"/>
        <v>3.2984112130418333</v>
      </c>
      <c r="N4754">
        <f t="shared" si="298"/>
        <v>576.75621999999998</v>
      </c>
      <c r="O4754" s="4">
        <f t="shared" si="299"/>
        <v>1.3868300868952919</v>
      </c>
      <c r="P4754" t="s">
        <v>5861</v>
      </c>
      <c r="Q4754" t="s">
        <v>19</v>
      </c>
    </row>
    <row r="4755" spans="1:17">
      <c r="A4755" t="s">
        <v>6982</v>
      </c>
      <c r="B4755">
        <v>3440.454913</v>
      </c>
      <c r="C4755">
        <v>7910.2997999999998</v>
      </c>
      <c r="D4755">
        <v>11346.07488</v>
      </c>
      <c r="E4755">
        <v>11188.761420000001</v>
      </c>
      <c r="F4755">
        <v>9781.1720530000002</v>
      </c>
      <c r="G4755">
        <v>8841.2720200000003</v>
      </c>
      <c r="H4755">
        <v>4095.7008999999998</v>
      </c>
      <c r="I4755">
        <v>3020.6126129999998</v>
      </c>
      <c r="J4755">
        <v>3736.2991320000001</v>
      </c>
      <c r="K4755">
        <v>3381.9450700000002</v>
      </c>
      <c r="L4755">
        <f t="shared" si="296"/>
        <v>11346.07488</v>
      </c>
      <c r="M4755" s="4">
        <f t="shared" si="297"/>
        <v>3.2978414677454602</v>
      </c>
      <c r="N4755">
        <f t="shared" si="298"/>
        <v>3020.6126129999998</v>
      </c>
      <c r="O4755" s="4">
        <f t="shared" si="299"/>
        <v>1.1389924342476418</v>
      </c>
      <c r="P4755" t="s">
        <v>6983</v>
      </c>
      <c r="Q4755" t="s">
        <v>19</v>
      </c>
    </row>
    <row r="4756" spans="1:17">
      <c r="A4756" t="s">
        <v>6984</v>
      </c>
      <c r="B4756">
        <v>95.802600530000007</v>
      </c>
      <c r="C4756">
        <v>186.05399360000001</v>
      </c>
      <c r="D4756">
        <v>129.3713496</v>
      </c>
      <c r="E4756">
        <v>207.84824610000001</v>
      </c>
      <c r="F4756">
        <v>237.90010649999999</v>
      </c>
      <c r="G4756">
        <v>313.0091544</v>
      </c>
      <c r="H4756">
        <v>315.80399840000001</v>
      </c>
      <c r="I4756">
        <v>110.8463672</v>
      </c>
      <c r="J4756">
        <v>95.392279200000004</v>
      </c>
      <c r="K4756">
        <v>83.766908000000001</v>
      </c>
      <c r="L4756">
        <f t="shared" si="296"/>
        <v>315.80399840000001</v>
      </c>
      <c r="M4756" s="4">
        <f t="shared" si="297"/>
        <v>3.2964031942025196</v>
      </c>
      <c r="N4756">
        <f t="shared" si="298"/>
        <v>83.766908000000001</v>
      </c>
      <c r="O4756" s="4">
        <f t="shared" si="299"/>
        <v>1.1436807543379781</v>
      </c>
      <c r="P4756" t="s">
        <v>18</v>
      </c>
      <c r="Q4756" t="s">
        <v>19</v>
      </c>
    </row>
    <row r="4757" spans="1:17">
      <c r="A4757" t="s">
        <v>6985</v>
      </c>
      <c r="B4757">
        <v>44.053715869999998</v>
      </c>
      <c r="C4757">
        <v>56.480087930000003</v>
      </c>
      <c r="D4757">
        <v>86.771564400000003</v>
      </c>
      <c r="E4757">
        <v>145.13937429999999</v>
      </c>
      <c r="F4757">
        <v>59.828287400000001</v>
      </c>
      <c r="G4757">
        <v>58.347697400000001</v>
      </c>
      <c r="H4757">
        <v>59.890244199999998</v>
      </c>
      <c r="I4757">
        <v>60.433408129999997</v>
      </c>
      <c r="J4757">
        <v>110.70996340000001</v>
      </c>
      <c r="K4757">
        <v>74.510295999999997</v>
      </c>
      <c r="L4757">
        <f t="shared" si="296"/>
        <v>145.13937429999999</v>
      </c>
      <c r="M4757" s="4">
        <f t="shared" si="297"/>
        <v>3.2946000452787683</v>
      </c>
      <c r="N4757">
        <f t="shared" si="298"/>
        <v>44.053715869999998</v>
      </c>
      <c r="O4757" s="4">
        <f t="shared" si="299"/>
        <v>1</v>
      </c>
      <c r="P4757" t="s">
        <v>6986</v>
      </c>
      <c r="Q4757" t="s">
        <v>6987</v>
      </c>
    </row>
    <row r="4758" spans="1:17">
      <c r="A4758" t="s">
        <v>6988</v>
      </c>
      <c r="B4758">
        <v>824.06327599999997</v>
      </c>
      <c r="C4758">
        <v>1102.2746790000001</v>
      </c>
      <c r="D4758">
        <v>1265.6059789999999</v>
      </c>
      <c r="E4758">
        <v>1716.56249</v>
      </c>
      <c r="F4758">
        <v>2198.7634159999998</v>
      </c>
      <c r="G4758">
        <v>2714.4606359999998</v>
      </c>
      <c r="H4758">
        <v>1593.598559</v>
      </c>
      <c r="I4758">
        <v>875.67898930000001</v>
      </c>
      <c r="J4758">
        <v>2082.416146</v>
      </c>
      <c r="K4758">
        <v>904.72418400000004</v>
      </c>
      <c r="L4758">
        <f t="shared" si="296"/>
        <v>2714.4606359999998</v>
      </c>
      <c r="M4758" s="4">
        <f t="shared" si="297"/>
        <v>3.2939953945963731</v>
      </c>
      <c r="N4758">
        <f t="shared" si="298"/>
        <v>824.06327599999997</v>
      </c>
      <c r="O4758" s="4">
        <f t="shared" si="299"/>
        <v>1</v>
      </c>
      <c r="P4758" t="s">
        <v>3017</v>
      </c>
      <c r="Q4758" t="s">
        <v>19</v>
      </c>
    </row>
    <row r="4759" spans="1:17">
      <c r="A4759" t="s">
        <v>6989</v>
      </c>
      <c r="B4759">
        <v>157.69603050000001</v>
      </c>
      <c r="C4759">
        <v>247.32096039999999</v>
      </c>
      <c r="D4759">
        <v>243.68630239999999</v>
      </c>
      <c r="E4759">
        <v>288.36757510000001</v>
      </c>
      <c r="F4759">
        <v>354.60148409999999</v>
      </c>
      <c r="G4759">
        <v>519.38388339999995</v>
      </c>
      <c r="H4759">
        <v>273.59300259999998</v>
      </c>
      <c r="I4759">
        <v>96.575602529999998</v>
      </c>
      <c r="J4759">
        <v>138.5408036</v>
      </c>
      <c r="K4759">
        <v>128.31476950000001</v>
      </c>
      <c r="L4759">
        <f t="shared" si="296"/>
        <v>519.38388339999995</v>
      </c>
      <c r="M4759" s="4">
        <f t="shared" si="297"/>
        <v>3.2935761398255354</v>
      </c>
      <c r="N4759">
        <f t="shared" si="298"/>
        <v>96.575602529999998</v>
      </c>
      <c r="O4759" s="4">
        <f t="shared" si="299"/>
        <v>1.6328764860774616</v>
      </c>
      <c r="P4759" t="s">
        <v>18</v>
      </c>
      <c r="Q4759" t="s">
        <v>19</v>
      </c>
    </row>
    <row r="4760" spans="1:17">
      <c r="A4760" t="s">
        <v>6990</v>
      </c>
      <c r="B4760">
        <v>55.563954529999997</v>
      </c>
      <c r="C4760">
        <v>121.8754138</v>
      </c>
      <c r="D4760">
        <v>104.06948439999999</v>
      </c>
      <c r="E4760">
        <v>173.88217169999999</v>
      </c>
      <c r="F4760">
        <v>182.9668394</v>
      </c>
      <c r="G4760">
        <v>161.0698945</v>
      </c>
      <c r="H4760">
        <v>72.088693599999999</v>
      </c>
      <c r="I4760">
        <v>67.441554269999997</v>
      </c>
      <c r="J4760">
        <v>69.674420799999993</v>
      </c>
      <c r="K4760">
        <v>49.813890399999998</v>
      </c>
      <c r="L4760">
        <f t="shared" si="296"/>
        <v>182.9668394</v>
      </c>
      <c r="M4760" s="4">
        <f t="shared" si="297"/>
        <v>3.2929052827082863</v>
      </c>
      <c r="N4760">
        <f t="shared" si="298"/>
        <v>49.813890399999998</v>
      </c>
      <c r="O4760" s="4">
        <f t="shared" si="299"/>
        <v>1.1154309387166434</v>
      </c>
      <c r="P4760" t="s">
        <v>28</v>
      </c>
      <c r="Q4760" t="s">
        <v>19</v>
      </c>
    </row>
    <row r="4761" spans="1:17">
      <c r="A4761" t="s">
        <v>6991</v>
      </c>
      <c r="B4761">
        <v>1839.788311</v>
      </c>
      <c r="C4761">
        <v>3279.962133</v>
      </c>
      <c r="D4761">
        <v>3352.2253489999998</v>
      </c>
      <c r="E4761">
        <v>5038.1012600000004</v>
      </c>
      <c r="F4761">
        <v>5973.6928930000004</v>
      </c>
      <c r="G4761">
        <v>6057.9539199999999</v>
      </c>
      <c r="H4761">
        <v>6040.8586599999999</v>
      </c>
      <c r="I4761">
        <v>5044.3364000000001</v>
      </c>
      <c r="J4761">
        <v>4906.1955799999996</v>
      </c>
      <c r="K4761">
        <v>2396.6589859999999</v>
      </c>
      <c r="L4761">
        <f t="shared" si="296"/>
        <v>6057.9539199999999</v>
      </c>
      <c r="M4761" s="4">
        <f t="shared" si="297"/>
        <v>3.2927450858230829</v>
      </c>
      <c r="N4761">
        <f t="shared" si="298"/>
        <v>1839.788311</v>
      </c>
      <c r="O4761" s="4">
        <f t="shared" si="299"/>
        <v>1</v>
      </c>
      <c r="P4761" t="s">
        <v>4615</v>
      </c>
      <c r="Q4761" t="s">
        <v>6992</v>
      </c>
    </row>
    <row r="4762" spans="1:17">
      <c r="A4762" t="s">
        <v>6993</v>
      </c>
      <c r="B4762">
        <v>238.00424129999999</v>
      </c>
      <c r="C4762">
        <v>228.44507970000001</v>
      </c>
      <c r="D4762">
        <v>212.7901631</v>
      </c>
      <c r="E4762">
        <v>297.333955</v>
      </c>
      <c r="F4762">
        <v>407.09256959999999</v>
      </c>
      <c r="G4762">
        <v>783.276928</v>
      </c>
      <c r="H4762">
        <v>415.90818400000001</v>
      </c>
      <c r="I4762">
        <v>206.16938110000001</v>
      </c>
      <c r="J4762">
        <v>208.57878400000001</v>
      </c>
      <c r="K4762">
        <v>230.464584</v>
      </c>
      <c r="L4762">
        <f t="shared" si="296"/>
        <v>783.276928</v>
      </c>
      <c r="M4762" s="4">
        <f t="shared" si="297"/>
        <v>3.291020881483762</v>
      </c>
      <c r="N4762">
        <f t="shared" si="298"/>
        <v>206.16938110000001</v>
      </c>
      <c r="O4762" s="4">
        <f t="shared" si="299"/>
        <v>1.1544111935057848</v>
      </c>
      <c r="P4762" t="s">
        <v>28</v>
      </c>
      <c r="Q4762" t="s">
        <v>19</v>
      </c>
    </row>
    <row r="4763" spans="1:17">
      <c r="A4763" t="s">
        <v>6994</v>
      </c>
      <c r="B4763">
        <v>170.0829813</v>
      </c>
      <c r="C4763">
        <v>416.76839050000001</v>
      </c>
      <c r="D4763">
        <v>447.33741609999998</v>
      </c>
      <c r="E4763">
        <v>558.755765</v>
      </c>
      <c r="F4763">
        <v>229.42215880000001</v>
      </c>
      <c r="G4763">
        <v>138.12468000000001</v>
      </c>
      <c r="H4763">
        <v>132.7117934</v>
      </c>
      <c r="I4763">
        <v>122.082498</v>
      </c>
      <c r="J4763">
        <v>105.8790606</v>
      </c>
      <c r="K4763">
        <v>130.44978620000001</v>
      </c>
      <c r="L4763">
        <f t="shared" si="296"/>
        <v>558.755765</v>
      </c>
      <c r="M4763" s="4">
        <f t="shared" si="297"/>
        <v>3.285195030856388</v>
      </c>
      <c r="N4763">
        <f t="shared" si="298"/>
        <v>105.8790606</v>
      </c>
      <c r="O4763" s="4">
        <f t="shared" si="299"/>
        <v>1.6063892174351233</v>
      </c>
      <c r="P4763" t="s">
        <v>18</v>
      </c>
      <c r="Q4763" t="s">
        <v>19</v>
      </c>
    </row>
    <row r="4764" spans="1:17">
      <c r="A4764" t="s">
        <v>6995</v>
      </c>
      <c r="B4764">
        <v>436.46876529999997</v>
      </c>
      <c r="C4764">
        <v>847.24652130000004</v>
      </c>
      <c r="D4764">
        <v>529.19926599999997</v>
      </c>
      <c r="E4764">
        <v>790.51054199999999</v>
      </c>
      <c r="F4764">
        <v>1146.3148920000001</v>
      </c>
      <c r="G4764">
        <v>1433.43076</v>
      </c>
      <c r="H4764">
        <v>899.33683399999995</v>
      </c>
      <c r="I4764">
        <v>382.44904600000001</v>
      </c>
      <c r="J4764">
        <v>604.39266380000004</v>
      </c>
      <c r="K4764">
        <v>396.15054939999999</v>
      </c>
      <c r="L4764">
        <f t="shared" si="296"/>
        <v>1433.43076</v>
      </c>
      <c r="M4764" s="4">
        <f t="shared" si="297"/>
        <v>3.2841542716458845</v>
      </c>
      <c r="N4764">
        <f t="shared" si="298"/>
        <v>382.44904600000001</v>
      </c>
      <c r="O4764" s="4">
        <f t="shared" si="299"/>
        <v>1.1412468402392091</v>
      </c>
      <c r="P4764" t="s">
        <v>6996</v>
      </c>
      <c r="Q4764" t="s">
        <v>19</v>
      </c>
    </row>
    <row r="4765" spans="1:17">
      <c r="A4765" t="s">
        <v>6997</v>
      </c>
      <c r="B4765">
        <v>765.48190999999997</v>
      </c>
      <c r="C4765">
        <v>1521.166471</v>
      </c>
      <c r="D4765">
        <v>1525.2843600000001</v>
      </c>
      <c r="E4765">
        <v>1665.1548</v>
      </c>
      <c r="F4765">
        <v>2512.6710029999999</v>
      </c>
      <c r="G4765">
        <v>2451.032952</v>
      </c>
      <c r="H4765">
        <v>2131.6137899999999</v>
      </c>
      <c r="I4765">
        <v>1538.482904</v>
      </c>
      <c r="J4765">
        <v>2440.6914959999999</v>
      </c>
      <c r="K4765">
        <v>741.92650460000004</v>
      </c>
      <c r="L4765">
        <f t="shared" si="296"/>
        <v>2512.6710029999999</v>
      </c>
      <c r="M4765" s="4">
        <f t="shared" si="297"/>
        <v>3.2824694746868674</v>
      </c>
      <c r="N4765">
        <f t="shared" si="298"/>
        <v>741.92650460000004</v>
      </c>
      <c r="O4765" s="4">
        <f t="shared" si="299"/>
        <v>1.0317489741287778</v>
      </c>
      <c r="P4765" t="s">
        <v>3740</v>
      </c>
      <c r="Q4765" t="s">
        <v>19</v>
      </c>
    </row>
    <row r="4766" spans="1:17">
      <c r="A4766" t="s">
        <v>6998</v>
      </c>
      <c r="B4766">
        <v>1274.650764</v>
      </c>
      <c r="C4766">
        <v>1867.4758919999999</v>
      </c>
      <c r="D4766">
        <v>2331.3836289999999</v>
      </c>
      <c r="E4766">
        <v>2697.6742640000002</v>
      </c>
      <c r="F4766">
        <v>3546.2602310000002</v>
      </c>
      <c r="G4766">
        <v>4180.1945400000004</v>
      </c>
      <c r="H4766">
        <v>3370.8570300000001</v>
      </c>
      <c r="I4766">
        <v>1325.326153</v>
      </c>
      <c r="J4766">
        <v>1790.574564</v>
      </c>
      <c r="K4766">
        <v>1199.748734</v>
      </c>
      <c r="L4766">
        <f t="shared" si="296"/>
        <v>4180.1945400000004</v>
      </c>
      <c r="M4766" s="4">
        <f t="shared" si="297"/>
        <v>3.2794822378500537</v>
      </c>
      <c r="N4766">
        <f t="shared" si="298"/>
        <v>1199.748734</v>
      </c>
      <c r="O4766" s="4">
        <f t="shared" si="299"/>
        <v>1.062431430746565</v>
      </c>
      <c r="P4766" t="s">
        <v>18</v>
      </c>
      <c r="Q4766" t="s">
        <v>6999</v>
      </c>
    </row>
    <row r="4767" spans="1:17">
      <c r="A4767" t="s">
        <v>7000</v>
      </c>
      <c r="B4767">
        <v>116.5315835</v>
      </c>
      <c r="C4767">
        <v>363.72143190000003</v>
      </c>
      <c r="D4767">
        <v>172.4899891</v>
      </c>
      <c r="E4767">
        <v>373.67082340000002</v>
      </c>
      <c r="F4767">
        <v>367.29979709999998</v>
      </c>
      <c r="G4767">
        <v>381.96840020000002</v>
      </c>
      <c r="H4767">
        <v>239.4192659</v>
      </c>
      <c r="I4767">
        <v>134.48818199999999</v>
      </c>
      <c r="J4767">
        <v>258.76816860000002</v>
      </c>
      <c r="K4767">
        <v>124.609465</v>
      </c>
      <c r="L4767">
        <f t="shared" si="296"/>
        <v>381.96840020000002</v>
      </c>
      <c r="M4767" s="4">
        <f t="shared" si="297"/>
        <v>3.2778100900001932</v>
      </c>
      <c r="N4767">
        <f t="shared" si="298"/>
        <v>116.5315835</v>
      </c>
      <c r="O4767" s="4">
        <f t="shared" si="299"/>
        <v>1</v>
      </c>
      <c r="P4767" t="s">
        <v>7001</v>
      </c>
      <c r="Q4767" t="s">
        <v>19</v>
      </c>
    </row>
    <row r="4768" spans="1:17">
      <c r="A4768" t="s">
        <v>7002</v>
      </c>
      <c r="B4768">
        <v>213.31636560000001</v>
      </c>
      <c r="C4768">
        <v>350.95799799999998</v>
      </c>
      <c r="D4768">
        <v>225.30358989999999</v>
      </c>
      <c r="E4768">
        <v>423.89486040000003</v>
      </c>
      <c r="F4768">
        <v>385.4317676</v>
      </c>
      <c r="G4768">
        <v>583.74143360000005</v>
      </c>
      <c r="H4768">
        <v>698.96803339999997</v>
      </c>
      <c r="I4768">
        <v>142.1698165</v>
      </c>
      <c r="J4768">
        <v>334.75226730000003</v>
      </c>
      <c r="K4768">
        <v>146.6608646</v>
      </c>
      <c r="L4768">
        <f t="shared" si="296"/>
        <v>698.96803339999997</v>
      </c>
      <c r="M4768" s="4">
        <f t="shared" si="297"/>
        <v>3.2766732708669397</v>
      </c>
      <c r="N4768">
        <f t="shared" si="298"/>
        <v>142.1698165</v>
      </c>
      <c r="O4768" s="4">
        <f t="shared" si="299"/>
        <v>1.5004335719881865</v>
      </c>
      <c r="P4768" t="s">
        <v>18</v>
      </c>
      <c r="Q4768" t="s">
        <v>19</v>
      </c>
    </row>
    <row r="4769" spans="1:17">
      <c r="A4769" t="s">
        <v>7003</v>
      </c>
      <c r="B4769">
        <v>395.5960321</v>
      </c>
      <c r="C4769">
        <v>324.22643169999998</v>
      </c>
      <c r="D4769">
        <v>442.41854649999999</v>
      </c>
      <c r="E4769">
        <v>538.79113819999998</v>
      </c>
      <c r="F4769">
        <v>1296.080872</v>
      </c>
      <c r="G4769">
        <v>1228.2380680000001</v>
      </c>
      <c r="H4769">
        <v>861.42613400000005</v>
      </c>
      <c r="I4769">
        <v>503.46042510000001</v>
      </c>
      <c r="J4769">
        <v>455.62862760000002</v>
      </c>
      <c r="K4769">
        <v>418.68144819999998</v>
      </c>
      <c r="L4769">
        <f t="shared" si="296"/>
        <v>1296.080872</v>
      </c>
      <c r="M4769" s="4">
        <f t="shared" si="297"/>
        <v>3.2762736904104552</v>
      </c>
      <c r="N4769">
        <f t="shared" si="298"/>
        <v>324.22643169999998</v>
      </c>
      <c r="O4769" s="4">
        <f t="shared" si="299"/>
        <v>1.2201227087680404</v>
      </c>
      <c r="P4769" t="s">
        <v>7004</v>
      </c>
      <c r="Q4769" t="s">
        <v>19</v>
      </c>
    </row>
    <row r="4770" spans="1:17">
      <c r="A4770" t="s">
        <v>7005</v>
      </c>
      <c r="B4770">
        <v>186.05192589999999</v>
      </c>
      <c r="C4770">
        <v>401.22828879999997</v>
      </c>
      <c r="D4770">
        <v>293.9770451</v>
      </c>
      <c r="E4770">
        <v>444.2830606</v>
      </c>
      <c r="F4770">
        <v>609.10558070000002</v>
      </c>
      <c r="G4770">
        <v>543.34887279999998</v>
      </c>
      <c r="H4770">
        <v>336.1445276</v>
      </c>
      <c r="I4770">
        <v>108.1855948</v>
      </c>
      <c r="J4770">
        <v>177.19233159999999</v>
      </c>
      <c r="K4770">
        <v>133.02589760000001</v>
      </c>
      <c r="L4770">
        <f t="shared" si="296"/>
        <v>609.10558070000002</v>
      </c>
      <c r="M4770" s="4">
        <f t="shared" si="297"/>
        <v>3.2738472217018852</v>
      </c>
      <c r="N4770">
        <f t="shared" si="298"/>
        <v>108.1855948</v>
      </c>
      <c r="O4770" s="4">
        <f t="shared" si="299"/>
        <v>1.7197476821562936</v>
      </c>
      <c r="P4770" t="s">
        <v>18</v>
      </c>
      <c r="Q4770" t="s">
        <v>19</v>
      </c>
    </row>
    <row r="4771" spans="1:17">
      <c r="A4771" t="s">
        <v>7006</v>
      </c>
      <c r="B4771">
        <v>346.09411729999999</v>
      </c>
      <c r="C4771">
        <v>283.85779630000002</v>
      </c>
      <c r="D4771">
        <v>411.56445769999999</v>
      </c>
      <c r="E4771">
        <v>1132.9800479999999</v>
      </c>
      <c r="F4771">
        <v>1099.2715350000001</v>
      </c>
      <c r="G4771">
        <v>927.46963600000004</v>
      </c>
      <c r="H4771">
        <v>453.89984179999999</v>
      </c>
      <c r="I4771">
        <v>464.68398089999999</v>
      </c>
      <c r="J4771">
        <v>533.08234400000003</v>
      </c>
      <c r="K4771">
        <v>661.15137600000003</v>
      </c>
      <c r="L4771">
        <f t="shared" si="296"/>
        <v>1132.9800479999999</v>
      </c>
      <c r="M4771" s="4">
        <f t="shared" si="297"/>
        <v>3.2736183349164367</v>
      </c>
      <c r="N4771">
        <f t="shared" si="298"/>
        <v>283.85779630000002</v>
      </c>
      <c r="O4771" s="4">
        <f t="shared" si="299"/>
        <v>1.2192517584904536</v>
      </c>
      <c r="P4771" t="s">
        <v>4568</v>
      </c>
      <c r="Q4771" t="s">
        <v>19</v>
      </c>
    </row>
    <row r="4772" spans="1:17">
      <c r="A4772" t="s">
        <v>7007</v>
      </c>
      <c r="B4772">
        <v>86.860833869999993</v>
      </c>
      <c r="C4772">
        <v>104.6396304</v>
      </c>
      <c r="D4772">
        <v>149.58468310000001</v>
      </c>
      <c r="E4772">
        <v>125.6800738</v>
      </c>
      <c r="F4772">
        <v>283.99915010000001</v>
      </c>
      <c r="G4772">
        <v>67.186363400000005</v>
      </c>
      <c r="H4772">
        <v>124.99797119999999</v>
      </c>
      <c r="I4772">
        <v>85.760099600000004</v>
      </c>
      <c r="J4772">
        <v>78.785576800000001</v>
      </c>
      <c r="K4772">
        <v>86.875138100000001</v>
      </c>
      <c r="L4772">
        <f t="shared" si="296"/>
        <v>283.99915010000001</v>
      </c>
      <c r="M4772" s="4">
        <f t="shared" si="297"/>
        <v>3.2695881152263229</v>
      </c>
      <c r="N4772">
        <f t="shared" si="298"/>
        <v>67.186363400000005</v>
      </c>
      <c r="O4772" s="4">
        <f t="shared" si="299"/>
        <v>1.292834281755455</v>
      </c>
      <c r="P4772" t="s">
        <v>7008</v>
      </c>
      <c r="Q4772" t="s">
        <v>19</v>
      </c>
    </row>
    <row r="4773" spans="1:17">
      <c r="A4773" t="s">
        <v>7009</v>
      </c>
      <c r="B4773">
        <v>39.129639529999999</v>
      </c>
      <c r="C4773">
        <v>46.03813633</v>
      </c>
      <c r="D4773">
        <v>58.45457073</v>
      </c>
      <c r="E4773">
        <v>58.648549699999997</v>
      </c>
      <c r="F4773">
        <v>50.028188999999998</v>
      </c>
      <c r="G4773">
        <v>37.289390300000001</v>
      </c>
      <c r="H4773">
        <v>39.150224199999997</v>
      </c>
      <c r="I4773">
        <v>127.9327035</v>
      </c>
      <c r="J4773">
        <v>40.820027400000001</v>
      </c>
      <c r="K4773">
        <v>41.237483300000001</v>
      </c>
      <c r="L4773">
        <f t="shared" si="296"/>
        <v>127.9327035</v>
      </c>
      <c r="M4773" s="4">
        <f t="shared" si="297"/>
        <v>3.269457757256268</v>
      </c>
      <c r="N4773">
        <f t="shared" si="298"/>
        <v>37.289390300000001</v>
      </c>
      <c r="O4773" s="4">
        <f t="shared" si="299"/>
        <v>1.0493504778489231</v>
      </c>
      <c r="P4773" t="s">
        <v>18</v>
      </c>
      <c r="Q4773" t="s">
        <v>19</v>
      </c>
    </row>
    <row r="4774" spans="1:17">
      <c r="A4774" t="s">
        <v>7010</v>
      </c>
      <c r="B4774">
        <v>97.891960800000007</v>
      </c>
      <c r="C4774">
        <v>119.17073069999999</v>
      </c>
      <c r="D4774">
        <v>103.4227534</v>
      </c>
      <c r="E4774">
        <v>122.33902019999999</v>
      </c>
      <c r="F4774">
        <v>215.2255571</v>
      </c>
      <c r="G4774">
        <v>174.9364922</v>
      </c>
      <c r="H4774">
        <v>320.03106639999999</v>
      </c>
      <c r="I4774">
        <v>85.280370669999996</v>
      </c>
      <c r="J4774">
        <v>258.91539419999998</v>
      </c>
      <c r="K4774">
        <v>134.88630380000001</v>
      </c>
      <c r="L4774">
        <f t="shared" si="296"/>
        <v>320.03106639999999</v>
      </c>
      <c r="M4774" s="4">
        <f t="shared" si="297"/>
        <v>3.2692272560955788</v>
      </c>
      <c r="N4774">
        <f t="shared" si="298"/>
        <v>85.280370669999996</v>
      </c>
      <c r="O4774" s="4">
        <f t="shared" si="299"/>
        <v>1.1478838568702014</v>
      </c>
      <c r="P4774" t="s">
        <v>18</v>
      </c>
      <c r="Q4774" t="s">
        <v>19</v>
      </c>
    </row>
    <row r="4775" spans="1:17">
      <c r="A4775" t="s">
        <v>7011</v>
      </c>
      <c r="B4775">
        <v>274.21538470000002</v>
      </c>
      <c r="C4775">
        <v>379.79454320000002</v>
      </c>
      <c r="D4775">
        <v>306.18022919999999</v>
      </c>
      <c r="E4775">
        <v>402.51879000000002</v>
      </c>
      <c r="F4775">
        <v>896.39949730000001</v>
      </c>
      <c r="G4775">
        <v>834.14702599999998</v>
      </c>
      <c r="H4775">
        <v>755.80829800000004</v>
      </c>
      <c r="I4775">
        <v>338.46661069999999</v>
      </c>
      <c r="J4775">
        <v>427.08433439999999</v>
      </c>
      <c r="K4775">
        <v>297.94036399999999</v>
      </c>
      <c r="L4775">
        <f t="shared" si="296"/>
        <v>896.39949730000001</v>
      </c>
      <c r="M4775" s="4">
        <f t="shared" si="297"/>
        <v>3.2689613614520145</v>
      </c>
      <c r="N4775">
        <f t="shared" si="298"/>
        <v>274.21538470000002</v>
      </c>
      <c r="O4775" s="4">
        <f t="shared" si="299"/>
        <v>1</v>
      </c>
      <c r="P4775" t="s">
        <v>18</v>
      </c>
      <c r="Q4775" t="s">
        <v>19</v>
      </c>
    </row>
    <row r="4776" spans="1:17">
      <c r="A4776" t="s">
        <v>7012</v>
      </c>
      <c r="B4776">
        <v>172.05648869999999</v>
      </c>
      <c r="C4776">
        <v>149.31916000000001</v>
      </c>
      <c r="D4776">
        <v>131.15129089999999</v>
      </c>
      <c r="E4776">
        <v>211.85489490000001</v>
      </c>
      <c r="F4776">
        <v>319.62094910000002</v>
      </c>
      <c r="G4776">
        <v>363.86951579999999</v>
      </c>
      <c r="H4776">
        <v>562.02203399999996</v>
      </c>
      <c r="I4776">
        <v>167.2539955</v>
      </c>
      <c r="J4776">
        <v>216.67882080000001</v>
      </c>
      <c r="K4776">
        <v>144.45382839999999</v>
      </c>
      <c r="L4776">
        <f t="shared" si="296"/>
        <v>562.02203399999996</v>
      </c>
      <c r="M4776" s="4">
        <f t="shared" si="297"/>
        <v>3.2664971733786174</v>
      </c>
      <c r="N4776">
        <f t="shared" si="298"/>
        <v>131.15129089999999</v>
      </c>
      <c r="O4776" s="4">
        <f t="shared" si="299"/>
        <v>1.3118932152272089</v>
      </c>
      <c r="P4776" t="s">
        <v>28</v>
      </c>
      <c r="Q4776" t="s">
        <v>19</v>
      </c>
    </row>
    <row r="4777" spans="1:17">
      <c r="A4777" t="s">
        <v>7013</v>
      </c>
      <c r="B4777">
        <v>1906.626368</v>
      </c>
      <c r="C4777">
        <v>1841.52774</v>
      </c>
      <c r="D4777">
        <v>1784.244297</v>
      </c>
      <c r="E4777">
        <v>2471.2324100000001</v>
      </c>
      <c r="F4777">
        <v>4113.514349</v>
      </c>
      <c r="G4777">
        <v>6226.8725800000002</v>
      </c>
      <c r="H4777">
        <v>5333.8536199999999</v>
      </c>
      <c r="I4777">
        <v>2831.6483370000001</v>
      </c>
      <c r="J4777">
        <v>2293.1852180000001</v>
      </c>
      <c r="K4777">
        <v>1380.5373340000001</v>
      </c>
      <c r="L4777">
        <f t="shared" si="296"/>
        <v>6226.8725800000002</v>
      </c>
      <c r="M4777" s="4">
        <f t="shared" si="297"/>
        <v>3.265911289442526</v>
      </c>
      <c r="N4777">
        <f t="shared" si="298"/>
        <v>1380.5373340000001</v>
      </c>
      <c r="O4777" s="4">
        <f t="shared" si="299"/>
        <v>1.3810755573525111</v>
      </c>
      <c r="P4777" t="s">
        <v>5423</v>
      </c>
      <c r="Q4777" t="s">
        <v>7014</v>
      </c>
    </row>
    <row r="4778" spans="1:17">
      <c r="A4778" t="s">
        <v>7015</v>
      </c>
      <c r="B4778">
        <v>216.7122684</v>
      </c>
      <c r="C4778">
        <v>700.96384909999995</v>
      </c>
      <c r="D4778">
        <v>657.4803187</v>
      </c>
      <c r="E4778">
        <v>484.01618719999999</v>
      </c>
      <c r="F4778">
        <v>707.2108988</v>
      </c>
      <c r="G4778">
        <v>567.56631179999999</v>
      </c>
      <c r="H4778">
        <v>477.58476239999999</v>
      </c>
      <c r="I4778">
        <v>209.82949429999999</v>
      </c>
      <c r="J4778">
        <v>367.42031480000003</v>
      </c>
      <c r="K4778">
        <v>147.98371280000001</v>
      </c>
      <c r="L4778">
        <f t="shared" ref="L4778:L4841" si="300">MAX(B4778:K4778)</f>
        <v>707.2108988</v>
      </c>
      <c r="M4778" s="4">
        <f t="shared" ref="M4778:M4841" si="301">L4778/B4778</f>
        <v>3.26336346355184</v>
      </c>
      <c r="N4778">
        <f t="shared" ref="N4778:N4841" si="302">MIN(B4778:K4778)</f>
        <v>147.98371280000001</v>
      </c>
      <c r="O4778" s="4">
        <f t="shared" ref="O4778:O4841" si="303">B4778/N4778</f>
        <v>1.4644332426831772</v>
      </c>
      <c r="P4778" t="s">
        <v>7016</v>
      </c>
      <c r="Q4778" t="s">
        <v>19</v>
      </c>
    </row>
    <row r="4779" spans="1:17">
      <c r="A4779" t="s">
        <v>7017</v>
      </c>
      <c r="B4779">
        <v>46.674715130000003</v>
      </c>
      <c r="C4779">
        <v>63.898211799999999</v>
      </c>
      <c r="D4779">
        <v>90.23933787</v>
      </c>
      <c r="E4779">
        <v>84.271957200000003</v>
      </c>
      <c r="F4779">
        <v>152.27972550000001</v>
      </c>
      <c r="G4779">
        <v>45.8050918</v>
      </c>
      <c r="H4779">
        <v>88.711317699999995</v>
      </c>
      <c r="I4779">
        <v>42.814634329999997</v>
      </c>
      <c r="J4779">
        <v>46.073633399999999</v>
      </c>
      <c r="K4779">
        <v>51.979273499999998</v>
      </c>
      <c r="L4779">
        <f t="shared" si="300"/>
        <v>152.27972550000001</v>
      </c>
      <c r="M4779" s="4">
        <f t="shared" si="301"/>
        <v>3.2625742883671673</v>
      </c>
      <c r="N4779">
        <f t="shared" si="302"/>
        <v>42.814634329999997</v>
      </c>
      <c r="O4779" s="4">
        <f t="shared" si="303"/>
        <v>1.0901579765985592</v>
      </c>
      <c r="P4779" t="s">
        <v>28</v>
      </c>
      <c r="Q4779" t="s">
        <v>7018</v>
      </c>
    </row>
    <row r="4780" spans="1:17">
      <c r="A4780" t="s">
        <v>7019</v>
      </c>
      <c r="B4780">
        <v>2959.5064170000001</v>
      </c>
      <c r="C4780">
        <v>2953.3491319999998</v>
      </c>
      <c r="D4780">
        <v>5210.3564399999996</v>
      </c>
      <c r="E4780">
        <v>7010.3657999999996</v>
      </c>
      <c r="F4780">
        <v>6648.4132799999998</v>
      </c>
      <c r="G4780">
        <v>7039.3613800000003</v>
      </c>
      <c r="H4780">
        <v>9653.9642199999998</v>
      </c>
      <c r="I4780">
        <v>4342.479789</v>
      </c>
      <c r="J4780">
        <v>3470.69571</v>
      </c>
      <c r="K4780">
        <v>4163.6347660000001</v>
      </c>
      <c r="L4780">
        <f t="shared" si="300"/>
        <v>9653.9642199999998</v>
      </c>
      <c r="M4780" s="4">
        <f t="shared" si="301"/>
        <v>3.262018343513529</v>
      </c>
      <c r="N4780">
        <f t="shared" si="302"/>
        <v>2953.3491319999998</v>
      </c>
      <c r="O4780" s="4">
        <f t="shared" si="303"/>
        <v>1.0020848483280507</v>
      </c>
      <c r="P4780" t="s">
        <v>7020</v>
      </c>
      <c r="Q4780" t="s">
        <v>19</v>
      </c>
    </row>
    <row r="4781" spans="1:17">
      <c r="A4781" t="s">
        <v>7021</v>
      </c>
      <c r="B4781">
        <v>426.57628319999998</v>
      </c>
      <c r="C4781">
        <v>672.58527690000005</v>
      </c>
      <c r="D4781">
        <v>734.72319870000001</v>
      </c>
      <c r="E4781">
        <v>1125.4267620000001</v>
      </c>
      <c r="F4781">
        <v>1391.238308</v>
      </c>
      <c r="G4781">
        <v>1177.3502940000001</v>
      </c>
      <c r="H4781">
        <v>1209.6820680000001</v>
      </c>
      <c r="I4781">
        <v>352.8505073</v>
      </c>
      <c r="J4781">
        <v>443.81287020000002</v>
      </c>
      <c r="K4781">
        <v>298.64319560000001</v>
      </c>
      <c r="L4781">
        <f t="shared" si="300"/>
        <v>1391.238308</v>
      </c>
      <c r="M4781" s="4">
        <f t="shared" si="301"/>
        <v>3.261405668321506</v>
      </c>
      <c r="N4781">
        <f t="shared" si="302"/>
        <v>298.64319560000001</v>
      </c>
      <c r="O4781" s="4">
        <f t="shared" si="303"/>
        <v>1.4283810563403976</v>
      </c>
      <c r="P4781" t="s">
        <v>18</v>
      </c>
      <c r="Q4781" t="s">
        <v>7022</v>
      </c>
    </row>
    <row r="4782" spans="1:17">
      <c r="A4782" t="s">
        <v>7023</v>
      </c>
      <c r="B4782">
        <v>56.717534270000002</v>
      </c>
      <c r="C4782">
        <v>67.638941869999996</v>
      </c>
      <c r="D4782">
        <v>63.374018530000001</v>
      </c>
      <c r="E4782">
        <v>91.172690200000005</v>
      </c>
      <c r="F4782">
        <v>59.400071670000003</v>
      </c>
      <c r="G4782">
        <v>64.7187342</v>
      </c>
      <c r="H4782">
        <v>184.978441</v>
      </c>
      <c r="I4782">
        <v>96.4887686</v>
      </c>
      <c r="J4782">
        <v>72.330631499999996</v>
      </c>
      <c r="K4782">
        <v>61.442194399999998</v>
      </c>
      <c r="L4782">
        <f t="shared" si="300"/>
        <v>184.978441</v>
      </c>
      <c r="M4782" s="4">
        <f t="shared" si="301"/>
        <v>3.261397791367703</v>
      </c>
      <c r="N4782">
        <f t="shared" si="302"/>
        <v>56.717534270000002</v>
      </c>
      <c r="O4782" s="4">
        <f t="shared" si="303"/>
        <v>1</v>
      </c>
      <c r="P4782" t="s">
        <v>5144</v>
      </c>
      <c r="Q4782" t="s">
        <v>19</v>
      </c>
    </row>
    <row r="4783" spans="1:17">
      <c r="A4783" t="s">
        <v>7024</v>
      </c>
      <c r="B4783">
        <v>110.8147282</v>
      </c>
      <c r="C4783">
        <v>147.91506369999999</v>
      </c>
      <c r="D4783">
        <v>158.7863341</v>
      </c>
      <c r="E4783">
        <v>149.6262328</v>
      </c>
      <c r="F4783">
        <v>113.2033203</v>
      </c>
      <c r="G4783">
        <v>183.93349069999999</v>
      </c>
      <c r="H4783">
        <v>361.02445260000002</v>
      </c>
      <c r="I4783">
        <v>78.978272799999999</v>
      </c>
      <c r="J4783">
        <v>98.1016932</v>
      </c>
      <c r="K4783">
        <v>79.291516000000001</v>
      </c>
      <c r="L4783">
        <f t="shared" si="300"/>
        <v>361.02445260000002</v>
      </c>
      <c r="M4783" s="4">
        <f t="shared" si="301"/>
        <v>3.2579103740471926</v>
      </c>
      <c r="N4783">
        <f t="shared" si="302"/>
        <v>78.978272799999999</v>
      </c>
      <c r="O4783" s="4">
        <f t="shared" si="303"/>
        <v>1.4031039711468596</v>
      </c>
      <c r="P4783" t="s">
        <v>28</v>
      </c>
      <c r="Q4783" t="s">
        <v>19</v>
      </c>
    </row>
    <row r="4784" spans="1:17">
      <c r="A4784" t="s">
        <v>7026</v>
      </c>
      <c r="B4784">
        <v>41.334456799999998</v>
      </c>
      <c r="C4784">
        <v>52.120122799999997</v>
      </c>
      <c r="D4784">
        <v>43.704788266666696</v>
      </c>
      <c r="E4784">
        <v>40.903636800000001</v>
      </c>
      <c r="F4784">
        <v>58.608199399999997</v>
      </c>
      <c r="G4784">
        <v>134.6278106</v>
      </c>
      <c r="H4784">
        <v>40.457547400000003</v>
      </c>
      <c r="I4784">
        <v>38.9931700666667</v>
      </c>
      <c r="J4784">
        <v>38.562409199999998</v>
      </c>
      <c r="K4784">
        <v>62.600534000000003</v>
      </c>
      <c r="L4784">
        <f t="shared" si="300"/>
        <v>134.6278106</v>
      </c>
      <c r="M4784" s="4">
        <f t="shared" si="301"/>
        <v>3.2570359216623359</v>
      </c>
      <c r="N4784">
        <f t="shared" si="302"/>
        <v>38.562409199999998</v>
      </c>
      <c r="O4784" s="4">
        <f t="shared" si="303"/>
        <v>1.0718847099418261</v>
      </c>
      <c r="P4784" t="s">
        <v>7027</v>
      </c>
    </row>
    <row r="4785" spans="1:17">
      <c r="A4785" t="s">
        <v>7025</v>
      </c>
      <c r="B4785">
        <v>55.183196529999996</v>
      </c>
      <c r="C4785">
        <v>74.014823070000006</v>
      </c>
      <c r="D4785">
        <v>68.718779670000004</v>
      </c>
      <c r="E4785">
        <v>179.72738459999999</v>
      </c>
      <c r="F4785">
        <v>100.0982905</v>
      </c>
      <c r="G4785">
        <v>67.767855800000007</v>
      </c>
      <c r="H4785">
        <v>85.3994328</v>
      </c>
      <c r="I4785">
        <v>68.12670627</v>
      </c>
      <c r="J4785">
        <v>107.606798</v>
      </c>
      <c r="K4785">
        <v>66.398430599999998</v>
      </c>
      <c r="L4785">
        <f t="shared" si="300"/>
        <v>179.72738459999999</v>
      </c>
      <c r="M4785" s="4">
        <f t="shared" si="301"/>
        <v>3.2569223224010289</v>
      </c>
      <c r="N4785">
        <f t="shared" si="302"/>
        <v>55.183196529999996</v>
      </c>
      <c r="O4785" s="4">
        <f t="shared" si="303"/>
        <v>1</v>
      </c>
      <c r="P4785" t="s">
        <v>1738</v>
      </c>
      <c r="Q4785" t="s">
        <v>19</v>
      </c>
    </row>
    <row r="4786" spans="1:17">
      <c r="A4786" t="s">
        <v>7028</v>
      </c>
      <c r="B4786">
        <v>278.16093599999999</v>
      </c>
      <c r="C4786">
        <v>254.3806075</v>
      </c>
      <c r="D4786">
        <v>285.75628990000001</v>
      </c>
      <c r="E4786">
        <v>382.1028038</v>
      </c>
      <c r="F4786">
        <v>572.04380319999996</v>
      </c>
      <c r="G4786">
        <v>837.46846200000005</v>
      </c>
      <c r="H4786">
        <v>905.06163000000004</v>
      </c>
      <c r="I4786">
        <v>414.39317010000002</v>
      </c>
      <c r="J4786">
        <v>464.57010000000002</v>
      </c>
      <c r="K4786">
        <v>343.06049739999997</v>
      </c>
      <c r="L4786">
        <f t="shared" si="300"/>
        <v>905.06163000000004</v>
      </c>
      <c r="M4786" s="4">
        <f t="shared" si="301"/>
        <v>3.2537337665559196</v>
      </c>
      <c r="N4786">
        <f t="shared" si="302"/>
        <v>254.3806075</v>
      </c>
      <c r="O4786" s="4">
        <f t="shared" si="303"/>
        <v>1.0934832601184035</v>
      </c>
      <c r="P4786" t="s">
        <v>430</v>
      </c>
      <c r="Q4786" t="s">
        <v>7029</v>
      </c>
    </row>
    <row r="4787" spans="1:17">
      <c r="A4787" t="s">
        <v>7030</v>
      </c>
      <c r="B4787">
        <v>2656.485713</v>
      </c>
      <c r="C4787">
        <v>3420.740323</v>
      </c>
      <c r="D4787">
        <v>5104.8805730000004</v>
      </c>
      <c r="E4787">
        <v>8198.8787200000006</v>
      </c>
      <c r="F4787">
        <v>8404.74352</v>
      </c>
      <c r="G4787">
        <v>8642.1273199999996</v>
      </c>
      <c r="H4787">
        <v>2121.7512940000001</v>
      </c>
      <c r="I4787">
        <v>2296.415219</v>
      </c>
      <c r="J4787">
        <v>2228.974612</v>
      </c>
      <c r="K4787">
        <v>2273.3750380000001</v>
      </c>
      <c r="L4787">
        <f t="shared" si="300"/>
        <v>8642.1273199999996</v>
      </c>
      <c r="M4787" s="4">
        <f t="shared" si="301"/>
        <v>3.2532180684082599</v>
      </c>
      <c r="N4787">
        <f t="shared" si="302"/>
        <v>2121.7512940000001</v>
      </c>
      <c r="O4787" s="4">
        <f t="shared" si="303"/>
        <v>1.252025023155235</v>
      </c>
      <c r="P4787" t="s">
        <v>7031</v>
      </c>
      <c r="Q4787" t="s">
        <v>19</v>
      </c>
    </row>
    <row r="4788" spans="1:17">
      <c r="A4788" t="s">
        <v>7032</v>
      </c>
      <c r="B4788">
        <v>47.10800467</v>
      </c>
      <c r="C4788">
        <v>77.240773669999996</v>
      </c>
      <c r="D4788">
        <v>59.125933330000002</v>
      </c>
      <c r="E4788">
        <v>153.24842279999999</v>
      </c>
      <c r="F4788">
        <v>54.584390929999998</v>
      </c>
      <c r="G4788">
        <v>58.632042900000002</v>
      </c>
      <c r="H4788">
        <v>50.320948199999997</v>
      </c>
      <c r="I4788">
        <v>47.70252</v>
      </c>
      <c r="J4788">
        <v>51.630281400000001</v>
      </c>
      <c r="K4788">
        <v>44.890048800000002</v>
      </c>
      <c r="L4788">
        <f t="shared" si="300"/>
        <v>153.24842279999999</v>
      </c>
      <c r="M4788" s="4">
        <f t="shared" si="301"/>
        <v>3.253129141714505</v>
      </c>
      <c r="N4788">
        <f t="shared" si="302"/>
        <v>44.890048800000002</v>
      </c>
      <c r="O4788" s="4">
        <f t="shared" si="303"/>
        <v>1.0494086312955846</v>
      </c>
      <c r="P4788" t="s">
        <v>28</v>
      </c>
      <c r="Q4788" t="s">
        <v>19</v>
      </c>
    </row>
    <row r="4789" spans="1:17">
      <c r="A4789" t="s">
        <v>7033</v>
      </c>
      <c r="B4789">
        <v>1309.50026</v>
      </c>
      <c r="C4789">
        <v>1044.225428</v>
      </c>
      <c r="D4789">
        <v>1310.4647789999999</v>
      </c>
      <c r="E4789">
        <v>1630.200556</v>
      </c>
      <c r="F4789">
        <v>864.01687870000001</v>
      </c>
      <c r="G4789">
        <v>1069.8765559999999</v>
      </c>
      <c r="H4789">
        <v>4259.6619799999999</v>
      </c>
      <c r="I4789">
        <v>1526.8737349999999</v>
      </c>
      <c r="J4789">
        <v>1124.938928</v>
      </c>
      <c r="K4789">
        <v>1203.5834600000001</v>
      </c>
      <c r="L4789">
        <f t="shared" si="300"/>
        <v>4259.6619799999999</v>
      </c>
      <c r="M4789" s="4">
        <f t="shared" si="301"/>
        <v>3.2528912823583553</v>
      </c>
      <c r="N4789">
        <f t="shared" si="302"/>
        <v>864.01687870000001</v>
      </c>
      <c r="O4789" s="4">
        <f t="shared" si="303"/>
        <v>1.5155956929571497</v>
      </c>
      <c r="P4789" t="s">
        <v>4576</v>
      </c>
      <c r="Q4789" t="s">
        <v>19</v>
      </c>
    </row>
    <row r="4790" spans="1:17">
      <c r="A4790" t="s">
        <v>7034</v>
      </c>
      <c r="B4790">
        <v>978.31739330000005</v>
      </c>
      <c r="C4790">
        <v>1406.474577</v>
      </c>
      <c r="D4790">
        <v>1801.299745</v>
      </c>
      <c r="E4790">
        <v>2093.7151439999998</v>
      </c>
      <c r="F4790">
        <v>2994.5016970000001</v>
      </c>
      <c r="G4790">
        <v>3181.9872439999999</v>
      </c>
      <c r="H4790">
        <v>2030.7103540000001</v>
      </c>
      <c r="I4790">
        <v>1316.5240349999999</v>
      </c>
      <c r="J4790">
        <v>1401.959648</v>
      </c>
      <c r="K4790">
        <v>833.86433799999998</v>
      </c>
      <c r="L4790">
        <f t="shared" si="300"/>
        <v>3181.9872439999999</v>
      </c>
      <c r="M4790" s="4">
        <f t="shared" si="301"/>
        <v>3.2525101422011073</v>
      </c>
      <c r="N4790">
        <f t="shared" si="302"/>
        <v>833.86433799999998</v>
      </c>
      <c r="O4790" s="4">
        <f t="shared" si="303"/>
        <v>1.1732332811431494</v>
      </c>
      <c r="P4790" t="s">
        <v>3413</v>
      </c>
      <c r="Q4790" t="s">
        <v>19</v>
      </c>
    </row>
    <row r="4791" spans="1:17">
      <c r="A4791" t="s">
        <v>7035</v>
      </c>
      <c r="B4791">
        <v>125.0511408</v>
      </c>
      <c r="C4791">
        <v>190.31623999999999</v>
      </c>
      <c r="D4791">
        <v>156.31950950000001</v>
      </c>
      <c r="E4791">
        <v>330.52645480000001</v>
      </c>
      <c r="F4791">
        <v>274.82021429999998</v>
      </c>
      <c r="G4791">
        <v>406.67046770000002</v>
      </c>
      <c r="H4791">
        <v>326.96641080000001</v>
      </c>
      <c r="I4791">
        <v>117.06502690000001</v>
      </c>
      <c r="J4791">
        <v>119.8282944</v>
      </c>
      <c r="K4791">
        <v>98.371521000000001</v>
      </c>
      <c r="L4791">
        <f t="shared" si="300"/>
        <v>406.67046770000002</v>
      </c>
      <c r="M4791" s="4">
        <f t="shared" si="301"/>
        <v>3.2520332489441794</v>
      </c>
      <c r="N4791">
        <f t="shared" si="302"/>
        <v>98.371521000000001</v>
      </c>
      <c r="O4791" s="4">
        <f t="shared" si="303"/>
        <v>1.2712128421802078</v>
      </c>
      <c r="P4791" t="s">
        <v>18</v>
      </c>
      <c r="Q4791" t="s">
        <v>19</v>
      </c>
    </row>
    <row r="4792" spans="1:17">
      <c r="A4792" t="s">
        <v>7036</v>
      </c>
      <c r="B4792">
        <v>1019.058445</v>
      </c>
      <c r="C4792">
        <v>664.7143413</v>
      </c>
      <c r="D4792">
        <v>696.68668530000002</v>
      </c>
      <c r="E4792">
        <v>1106.7207679999999</v>
      </c>
      <c r="F4792">
        <v>2340.3450590000002</v>
      </c>
      <c r="G4792">
        <v>3313.9108540000002</v>
      </c>
      <c r="H4792">
        <v>2177.6257439999999</v>
      </c>
      <c r="I4792">
        <v>936.61859600000003</v>
      </c>
      <c r="J4792">
        <v>927.89523199999996</v>
      </c>
      <c r="K4792">
        <v>689.77285159999997</v>
      </c>
      <c r="L4792">
        <f t="shared" si="300"/>
        <v>3313.9108540000002</v>
      </c>
      <c r="M4792" s="4">
        <f t="shared" si="301"/>
        <v>3.2519340478062571</v>
      </c>
      <c r="N4792">
        <f t="shared" si="302"/>
        <v>664.7143413</v>
      </c>
      <c r="O4792" s="4">
        <f t="shared" si="303"/>
        <v>1.5330772659530703</v>
      </c>
      <c r="P4792" t="s">
        <v>7037</v>
      </c>
      <c r="Q4792" t="s">
        <v>19</v>
      </c>
    </row>
    <row r="4793" spans="1:17">
      <c r="A4793" t="s">
        <v>7038</v>
      </c>
      <c r="B4793">
        <v>139.7149359</v>
      </c>
      <c r="C4793">
        <v>303.03586250000001</v>
      </c>
      <c r="D4793">
        <v>200.51678759999999</v>
      </c>
      <c r="E4793">
        <v>345.21218499999998</v>
      </c>
      <c r="F4793">
        <v>410.92264360000001</v>
      </c>
      <c r="G4793">
        <v>454.33221680000003</v>
      </c>
      <c r="H4793">
        <v>334.74172779999998</v>
      </c>
      <c r="I4793">
        <v>186.90674039999999</v>
      </c>
      <c r="J4793">
        <v>217.5525428</v>
      </c>
      <c r="K4793">
        <v>128.0117664</v>
      </c>
      <c r="L4793">
        <f t="shared" si="300"/>
        <v>454.33221680000003</v>
      </c>
      <c r="M4793" s="4">
        <f t="shared" si="301"/>
        <v>3.2518514493338433</v>
      </c>
      <c r="N4793">
        <f t="shared" si="302"/>
        <v>128.0117664</v>
      </c>
      <c r="O4793" s="4">
        <f t="shared" si="303"/>
        <v>1.0914226076955376</v>
      </c>
      <c r="P4793" t="s">
        <v>18</v>
      </c>
      <c r="Q4793" t="s">
        <v>19</v>
      </c>
    </row>
    <row r="4794" spans="1:17">
      <c r="A4794" t="s">
        <v>7039</v>
      </c>
      <c r="B4794">
        <v>115.9795475</v>
      </c>
      <c r="C4794">
        <v>178.2574941</v>
      </c>
      <c r="D4794">
        <v>193.57723759999999</v>
      </c>
      <c r="E4794">
        <v>276.17210499999999</v>
      </c>
      <c r="F4794">
        <v>342.72610450000002</v>
      </c>
      <c r="G4794">
        <v>376.92378860000002</v>
      </c>
      <c r="H4794">
        <v>308.19294459999998</v>
      </c>
      <c r="I4794">
        <v>77.979395870000005</v>
      </c>
      <c r="J4794">
        <v>109.82081820000001</v>
      </c>
      <c r="K4794">
        <v>97.431921599999995</v>
      </c>
      <c r="L4794">
        <f t="shared" si="300"/>
        <v>376.92378860000002</v>
      </c>
      <c r="M4794" s="4">
        <f t="shared" si="301"/>
        <v>3.2499160129935842</v>
      </c>
      <c r="N4794">
        <f t="shared" si="302"/>
        <v>77.979395870000005</v>
      </c>
      <c r="O4794" s="4">
        <f t="shared" si="303"/>
        <v>1.487310156818223</v>
      </c>
      <c r="P4794" t="s">
        <v>18</v>
      </c>
      <c r="Q4794" t="s">
        <v>19</v>
      </c>
    </row>
    <row r="4795" spans="1:17">
      <c r="A4795" t="s">
        <v>7040</v>
      </c>
      <c r="B4795">
        <v>440.75850409999998</v>
      </c>
      <c r="C4795">
        <v>651.7155348</v>
      </c>
      <c r="D4795">
        <v>1195.987288</v>
      </c>
      <c r="E4795">
        <v>1431.92353</v>
      </c>
      <c r="F4795">
        <v>943.3876947</v>
      </c>
      <c r="G4795">
        <v>738.36682840000003</v>
      </c>
      <c r="H4795">
        <v>898.49852399999997</v>
      </c>
      <c r="I4795">
        <v>386.3122573</v>
      </c>
      <c r="J4795">
        <v>543.13983089999999</v>
      </c>
      <c r="K4795">
        <v>522.87407459999997</v>
      </c>
      <c r="L4795">
        <f t="shared" si="300"/>
        <v>1431.92353</v>
      </c>
      <c r="M4795" s="4">
        <f t="shared" si="301"/>
        <v>3.2487711903004439</v>
      </c>
      <c r="N4795">
        <f t="shared" si="302"/>
        <v>386.3122573</v>
      </c>
      <c r="O4795" s="4">
        <f t="shared" si="303"/>
        <v>1.1409384397495792</v>
      </c>
      <c r="P4795" t="s">
        <v>18</v>
      </c>
      <c r="Q4795" t="s">
        <v>19</v>
      </c>
    </row>
    <row r="4796" spans="1:17">
      <c r="A4796" t="s">
        <v>7041</v>
      </c>
      <c r="B4796">
        <v>160.5016104</v>
      </c>
      <c r="C4796">
        <v>294.59863790000003</v>
      </c>
      <c r="D4796">
        <v>286.5687595</v>
      </c>
      <c r="E4796">
        <v>435.66131000000001</v>
      </c>
      <c r="F4796">
        <v>406.67030030000001</v>
      </c>
      <c r="G4796">
        <v>521.30201669999997</v>
      </c>
      <c r="H4796">
        <v>337.95651420000002</v>
      </c>
      <c r="I4796">
        <v>100.4595683</v>
      </c>
      <c r="J4796">
        <v>138.1495716</v>
      </c>
      <c r="K4796">
        <v>111.6050156</v>
      </c>
      <c r="L4796">
        <f t="shared" si="300"/>
        <v>521.30201669999997</v>
      </c>
      <c r="M4796" s="4">
        <f t="shared" si="301"/>
        <v>3.2479550541631199</v>
      </c>
      <c r="N4796">
        <f t="shared" si="302"/>
        <v>100.4595683</v>
      </c>
      <c r="O4796" s="4">
        <f t="shared" si="303"/>
        <v>1.5976737021275853</v>
      </c>
      <c r="P4796" t="s">
        <v>18</v>
      </c>
      <c r="Q4796" t="s">
        <v>19</v>
      </c>
    </row>
    <row r="4797" spans="1:17">
      <c r="A4797" t="s">
        <v>7042</v>
      </c>
      <c r="B4797">
        <v>453.81184450000001</v>
      </c>
      <c r="C4797">
        <v>718.50546269999995</v>
      </c>
      <c r="D4797">
        <v>430.63489520000002</v>
      </c>
      <c r="E4797">
        <v>755.98012400000005</v>
      </c>
      <c r="F4797">
        <v>754.53295200000002</v>
      </c>
      <c r="G4797">
        <v>937.54548599999998</v>
      </c>
      <c r="H4797">
        <v>1472.1235079999999</v>
      </c>
      <c r="I4797">
        <v>455.8041748</v>
      </c>
      <c r="J4797">
        <v>732.09461099999999</v>
      </c>
      <c r="K4797">
        <v>312.58498750000001</v>
      </c>
      <c r="L4797">
        <f t="shared" si="300"/>
        <v>1472.1235079999999</v>
      </c>
      <c r="M4797" s="4">
        <f t="shared" si="301"/>
        <v>3.2439071959921044</v>
      </c>
      <c r="N4797">
        <f t="shared" si="302"/>
        <v>312.58498750000001</v>
      </c>
      <c r="O4797" s="4">
        <f t="shared" si="303"/>
        <v>1.4518030700370728</v>
      </c>
      <c r="P4797" t="s">
        <v>18</v>
      </c>
      <c r="Q4797" t="s">
        <v>19</v>
      </c>
    </row>
    <row r="4798" spans="1:17">
      <c r="A4798" t="s">
        <v>7043</v>
      </c>
      <c r="B4798">
        <v>700.37420010000005</v>
      </c>
      <c r="C4798">
        <v>996.63994130000003</v>
      </c>
      <c r="D4798">
        <v>913.13317870000003</v>
      </c>
      <c r="E4798">
        <v>1428.170586</v>
      </c>
      <c r="F4798">
        <v>1867.3162689999999</v>
      </c>
      <c r="G4798">
        <v>1941.964256</v>
      </c>
      <c r="H4798">
        <v>2270.7881179999999</v>
      </c>
      <c r="I4798">
        <v>597.49715000000003</v>
      </c>
      <c r="J4798">
        <v>1063.044852</v>
      </c>
      <c r="K4798">
        <v>492.4536066</v>
      </c>
      <c r="L4798">
        <f t="shared" si="300"/>
        <v>2270.7881179999999</v>
      </c>
      <c r="M4798" s="4">
        <f t="shared" si="301"/>
        <v>3.2422498111377815</v>
      </c>
      <c r="N4798">
        <f t="shared" si="302"/>
        <v>492.4536066</v>
      </c>
      <c r="O4798" s="4">
        <f t="shared" si="303"/>
        <v>1.4222135663408502</v>
      </c>
      <c r="P4798" t="s">
        <v>28</v>
      </c>
      <c r="Q4798" t="s">
        <v>19</v>
      </c>
    </row>
    <row r="4799" spans="1:17">
      <c r="A4799" t="s">
        <v>7044</v>
      </c>
      <c r="B4799">
        <v>2158.1268369999998</v>
      </c>
      <c r="C4799">
        <v>1996.894143</v>
      </c>
      <c r="D4799">
        <v>1317.875237</v>
      </c>
      <c r="E4799">
        <v>2049.3073180000001</v>
      </c>
      <c r="F4799">
        <v>5998.385773</v>
      </c>
      <c r="G4799">
        <v>6988.3982999999998</v>
      </c>
      <c r="H4799">
        <v>5261.4286959999999</v>
      </c>
      <c r="I4799">
        <v>2245.019417</v>
      </c>
      <c r="J4799">
        <v>4137.8952399999998</v>
      </c>
      <c r="K4799">
        <v>1777.256736</v>
      </c>
      <c r="L4799">
        <f t="shared" si="300"/>
        <v>6988.3982999999998</v>
      </c>
      <c r="M4799" s="4">
        <f t="shared" si="301"/>
        <v>3.2381777475667435</v>
      </c>
      <c r="N4799">
        <f t="shared" si="302"/>
        <v>1317.875237</v>
      </c>
      <c r="O4799" s="4">
        <f t="shared" si="303"/>
        <v>1.6375805360094189</v>
      </c>
      <c r="P4799" t="s">
        <v>7045</v>
      </c>
      <c r="Q4799" t="s">
        <v>19</v>
      </c>
    </row>
    <row r="4800" spans="1:17">
      <c r="A4800" t="s">
        <v>7046</v>
      </c>
      <c r="B4800">
        <v>1629.9682270000001</v>
      </c>
      <c r="C4800">
        <v>1321.8396009999999</v>
      </c>
      <c r="D4800">
        <v>1362.5075159999999</v>
      </c>
      <c r="E4800">
        <v>1109.5259940000001</v>
      </c>
      <c r="F4800">
        <v>1573.626491</v>
      </c>
      <c r="G4800">
        <v>1873.0066959999999</v>
      </c>
      <c r="H4800">
        <v>1024.3438060000001</v>
      </c>
      <c r="I4800">
        <v>3614.1958599999998</v>
      </c>
      <c r="J4800">
        <v>2686.4724379999998</v>
      </c>
      <c r="K4800">
        <v>5275.9921279999999</v>
      </c>
      <c r="L4800">
        <f t="shared" si="300"/>
        <v>5275.9921279999999</v>
      </c>
      <c r="M4800" s="4">
        <f t="shared" si="301"/>
        <v>3.2368680816009547</v>
      </c>
      <c r="N4800">
        <f t="shared" si="302"/>
        <v>1024.3438060000001</v>
      </c>
      <c r="O4800" s="4">
        <f t="shared" si="303"/>
        <v>1.5912315937799499</v>
      </c>
      <c r="P4800" t="s">
        <v>7047</v>
      </c>
      <c r="Q4800" t="s">
        <v>19</v>
      </c>
    </row>
    <row r="4801" spans="1:17">
      <c r="A4801" t="s">
        <v>7048</v>
      </c>
      <c r="B4801">
        <v>59.761958669999999</v>
      </c>
      <c r="C4801">
        <v>96.622653529999994</v>
      </c>
      <c r="D4801">
        <v>98.716422870000002</v>
      </c>
      <c r="E4801">
        <v>169.3442124</v>
      </c>
      <c r="F4801">
        <v>157.13892569999999</v>
      </c>
      <c r="G4801">
        <v>76.541798200000002</v>
      </c>
      <c r="H4801">
        <v>193.34333100000001</v>
      </c>
      <c r="I4801">
        <v>58.250117930000002</v>
      </c>
      <c r="J4801">
        <v>60.334298699999998</v>
      </c>
      <c r="K4801">
        <v>64.452774000000005</v>
      </c>
      <c r="L4801">
        <f t="shared" si="300"/>
        <v>193.34333100000001</v>
      </c>
      <c r="M4801" s="4">
        <f t="shared" si="301"/>
        <v>3.2352241342628005</v>
      </c>
      <c r="N4801">
        <f t="shared" si="302"/>
        <v>58.250117930000002</v>
      </c>
      <c r="O4801" s="4">
        <f t="shared" si="303"/>
        <v>1.0259542949220599</v>
      </c>
      <c r="P4801" t="s">
        <v>18</v>
      </c>
      <c r="Q4801" t="s">
        <v>19</v>
      </c>
    </row>
    <row r="4802" spans="1:17">
      <c r="A4802" t="s">
        <v>7049</v>
      </c>
      <c r="B4802">
        <v>1939.3844630000001</v>
      </c>
      <c r="C4802">
        <v>2045.9245209999999</v>
      </c>
      <c r="D4802">
        <v>2558.7361129999999</v>
      </c>
      <c r="E4802">
        <v>3425.5587399999999</v>
      </c>
      <c r="F4802">
        <v>5200.482747</v>
      </c>
      <c r="G4802">
        <v>6262.4296800000002</v>
      </c>
      <c r="H4802">
        <v>4109.831854</v>
      </c>
      <c r="I4802">
        <v>2362.6188870000001</v>
      </c>
      <c r="J4802">
        <v>1556.449494</v>
      </c>
      <c r="K4802">
        <v>1335.1607739999999</v>
      </c>
      <c r="L4802">
        <f t="shared" si="300"/>
        <v>6262.4296800000002</v>
      </c>
      <c r="M4802" s="4">
        <f t="shared" si="301"/>
        <v>3.2290810818978906</v>
      </c>
      <c r="N4802">
        <f t="shared" si="302"/>
        <v>1335.1607739999999</v>
      </c>
      <c r="O4802" s="4">
        <f t="shared" si="303"/>
        <v>1.4525475139520541</v>
      </c>
      <c r="P4802" t="s">
        <v>7050</v>
      </c>
      <c r="Q4802" t="s">
        <v>7051</v>
      </c>
    </row>
    <row r="4803" spans="1:17">
      <c r="A4803" t="s">
        <v>7052</v>
      </c>
      <c r="B4803">
        <v>423.8173357</v>
      </c>
      <c r="C4803">
        <v>583.09172000000001</v>
      </c>
      <c r="D4803">
        <v>458.22332039999998</v>
      </c>
      <c r="E4803">
        <v>570.1755326</v>
      </c>
      <c r="F4803">
        <v>924.94529599999998</v>
      </c>
      <c r="G4803">
        <v>1272.808814</v>
      </c>
      <c r="H4803">
        <v>1368.523132</v>
      </c>
      <c r="I4803">
        <v>558.28043520000006</v>
      </c>
      <c r="J4803">
        <v>520.02423180000005</v>
      </c>
      <c r="K4803">
        <v>477.486311</v>
      </c>
      <c r="L4803">
        <f t="shared" si="300"/>
        <v>1368.523132</v>
      </c>
      <c r="M4803" s="4">
        <f t="shared" si="301"/>
        <v>3.2290400055006527</v>
      </c>
      <c r="N4803">
        <f t="shared" si="302"/>
        <v>423.8173357</v>
      </c>
      <c r="O4803" s="4">
        <f t="shared" si="303"/>
        <v>1</v>
      </c>
      <c r="P4803" t="s">
        <v>7053</v>
      </c>
      <c r="Q4803" t="s">
        <v>19</v>
      </c>
    </row>
    <row r="4804" spans="1:17">
      <c r="A4804" t="s">
        <v>7054</v>
      </c>
      <c r="B4804">
        <v>71.348439929999998</v>
      </c>
      <c r="C4804">
        <v>51.803918670000002</v>
      </c>
      <c r="D4804">
        <v>74.565435129999997</v>
      </c>
      <c r="E4804">
        <v>147.8674584</v>
      </c>
      <c r="F4804">
        <v>230.35764660000001</v>
      </c>
      <c r="G4804">
        <v>214.2191966</v>
      </c>
      <c r="H4804">
        <v>70.423624000000004</v>
      </c>
      <c r="I4804">
        <v>181.1615889</v>
      </c>
      <c r="J4804">
        <v>123.9041278</v>
      </c>
      <c r="K4804">
        <v>162.1855314</v>
      </c>
      <c r="L4804">
        <f t="shared" si="300"/>
        <v>230.35764660000001</v>
      </c>
      <c r="M4804" s="4">
        <f t="shared" si="301"/>
        <v>3.2286290607896131</v>
      </c>
      <c r="N4804">
        <f t="shared" si="302"/>
        <v>51.803918670000002</v>
      </c>
      <c r="O4804" s="4">
        <f t="shared" si="303"/>
        <v>1.377278819088996</v>
      </c>
      <c r="P4804" t="s">
        <v>7055</v>
      </c>
      <c r="Q4804" t="s">
        <v>19</v>
      </c>
    </row>
    <row r="4805" spans="1:17">
      <c r="A4805" t="s">
        <v>7056</v>
      </c>
      <c r="B4805">
        <v>62.831250400000002</v>
      </c>
      <c r="C4805">
        <v>202.80928950000001</v>
      </c>
      <c r="D4805">
        <v>72.004984870000001</v>
      </c>
      <c r="E4805">
        <v>156.51206339999999</v>
      </c>
      <c r="F4805">
        <v>62.684940269999998</v>
      </c>
      <c r="G4805">
        <v>60.776516700000002</v>
      </c>
      <c r="H4805">
        <v>125.91227480000001</v>
      </c>
      <c r="I4805">
        <v>76.151344800000004</v>
      </c>
      <c r="J4805">
        <v>68.997919600000003</v>
      </c>
      <c r="K4805">
        <v>66.340890299999998</v>
      </c>
      <c r="L4805">
        <f t="shared" si="300"/>
        <v>202.80928950000001</v>
      </c>
      <c r="M4805" s="4">
        <f t="shared" si="301"/>
        <v>3.2278410537569058</v>
      </c>
      <c r="N4805">
        <f t="shared" si="302"/>
        <v>60.776516700000002</v>
      </c>
      <c r="O4805" s="4">
        <f t="shared" si="303"/>
        <v>1.0338080201295905</v>
      </c>
      <c r="P4805" t="s">
        <v>7057</v>
      </c>
      <c r="Q4805" t="s">
        <v>19</v>
      </c>
    </row>
    <row r="4806" spans="1:17">
      <c r="A4806" t="s">
        <v>7058</v>
      </c>
      <c r="B4806">
        <v>571.10241169999995</v>
      </c>
      <c r="C4806">
        <v>906.18139069999995</v>
      </c>
      <c r="D4806">
        <v>1003.515968</v>
      </c>
      <c r="E4806">
        <v>1187.9967999999999</v>
      </c>
      <c r="F4806">
        <v>1346.3494330000001</v>
      </c>
      <c r="G4806">
        <v>1046.82772</v>
      </c>
      <c r="H4806">
        <v>1841.559653</v>
      </c>
      <c r="I4806">
        <v>645.82580129999997</v>
      </c>
      <c r="J4806">
        <v>854.68898000000002</v>
      </c>
      <c r="K4806">
        <v>750.47552180000002</v>
      </c>
      <c r="L4806">
        <f t="shared" si="300"/>
        <v>1841.559653</v>
      </c>
      <c r="M4806" s="4">
        <f t="shared" si="301"/>
        <v>3.2245699112322628</v>
      </c>
      <c r="N4806">
        <f t="shared" si="302"/>
        <v>571.10241169999995</v>
      </c>
      <c r="O4806" s="4">
        <f t="shared" si="303"/>
        <v>1</v>
      </c>
      <c r="P4806" t="s">
        <v>6370</v>
      </c>
      <c r="Q4806" t="s">
        <v>7059</v>
      </c>
    </row>
    <row r="4807" spans="1:17">
      <c r="A4807" t="s">
        <v>7060</v>
      </c>
      <c r="B4807">
        <v>3172.8812349999998</v>
      </c>
      <c r="C4807">
        <v>2764.2714209999999</v>
      </c>
      <c r="D4807">
        <v>3263.621369</v>
      </c>
      <c r="E4807">
        <v>3902.32942</v>
      </c>
      <c r="F4807">
        <v>6159.591727</v>
      </c>
      <c r="G4807">
        <v>8304.1659600000003</v>
      </c>
      <c r="H4807">
        <v>10210.42042</v>
      </c>
      <c r="I4807">
        <v>6460.9199330000001</v>
      </c>
      <c r="J4807">
        <v>8591.4354899999998</v>
      </c>
      <c r="K4807">
        <v>7199.6722600000003</v>
      </c>
      <c r="L4807">
        <f t="shared" si="300"/>
        <v>10210.42042</v>
      </c>
      <c r="M4807" s="4">
        <f t="shared" si="301"/>
        <v>3.2180279259649001</v>
      </c>
      <c r="N4807">
        <f t="shared" si="302"/>
        <v>2764.2714209999999</v>
      </c>
      <c r="O4807" s="4">
        <f t="shared" si="303"/>
        <v>1.1478182680961848</v>
      </c>
      <c r="P4807" t="s">
        <v>28</v>
      </c>
      <c r="Q4807" t="s">
        <v>19</v>
      </c>
    </row>
    <row r="4808" spans="1:17">
      <c r="A4808" t="s">
        <v>7061</v>
      </c>
      <c r="B4808">
        <v>496.86217590000001</v>
      </c>
      <c r="C4808">
        <v>1184.4450790000001</v>
      </c>
      <c r="D4808">
        <v>1436.3523769999999</v>
      </c>
      <c r="E4808">
        <v>1548.6660899999999</v>
      </c>
      <c r="F4808">
        <v>1598.245709</v>
      </c>
      <c r="G4808">
        <v>1278.0534239999999</v>
      </c>
      <c r="H4808">
        <v>776.15776140000003</v>
      </c>
      <c r="I4808">
        <v>460.35061250000001</v>
      </c>
      <c r="J4808">
        <v>505.86900900000001</v>
      </c>
      <c r="K4808">
        <v>492.11401919999997</v>
      </c>
      <c r="L4808">
        <f t="shared" si="300"/>
        <v>1598.245709</v>
      </c>
      <c r="M4808" s="4">
        <f t="shared" si="301"/>
        <v>3.2166781584953408</v>
      </c>
      <c r="N4808">
        <f t="shared" si="302"/>
        <v>460.35061250000001</v>
      </c>
      <c r="O4808" s="4">
        <f t="shared" si="303"/>
        <v>1.0793125118303171</v>
      </c>
      <c r="P4808" t="s">
        <v>18</v>
      </c>
      <c r="Q4808" t="s">
        <v>7062</v>
      </c>
    </row>
    <row r="4809" spans="1:17">
      <c r="A4809" t="s">
        <v>7063</v>
      </c>
      <c r="B4809">
        <v>360.05362409999998</v>
      </c>
      <c r="C4809">
        <v>344.52774010000002</v>
      </c>
      <c r="D4809">
        <v>381.5867101</v>
      </c>
      <c r="E4809">
        <v>496.96356200000002</v>
      </c>
      <c r="F4809">
        <v>687.19361679999997</v>
      </c>
      <c r="G4809">
        <v>1157.0666180000001</v>
      </c>
      <c r="H4809">
        <v>910.09782199999995</v>
      </c>
      <c r="I4809">
        <v>371.08019280000002</v>
      </c>
      <c r="J4809">
        <v>923.76098999999999</v>
      </c>
      <c r="K4809">
        <v>497.0684364</v>
      </c>
      <c r="L4809">
        <f t="shared" si="300"/>
        <v>1157.0666180000001</v>
      </c>
      <c r="M4809" s="4">
        <f t="shared" si="301"/>
        <v>3.2135952551296652</v>
      </c>
      <c r="N4809">
        <f t="shared" si="302"/>
        <v>344.52774010000002</v>
      </c>
      <c r="O4809" s="4">
        <f t="shared" si="303"/>
        <v>1.0450642493852411</v>
      </c>
      <c r="P4809" t="s">
        <v>2014</v>
      </c>
      <c r="Q4809" t="s">
        <v>19</v>
      </c>
    </row>
    <row r="4810" spans="1:17">
      <c r="A4810" t="s">
        <v>7064</v>
      </c>
      <c r="B4810">
        <v>293.31598350000002</v>
      </c>
      <c r="C4810">
        <v>497.89600960000001</v>
      </c>
      <c r="D4810">
        <v>385.8789127</v>
      </c>
      <c r="E4810">
        <v>822.17049199999997</v>
      </c>
      <c r="F4810">
        <v>942.25356399999998</v>
      </c>
      <c r="G4810">
        <v>884.88309400000003</v>
      </c>
      <c r="H4810">
        <v>888.99255400000004</v>
      </c>
      <c r="I4810">
        <v>341.71238849999997</v>
      </c>
      <c r="J4810">
        <v>526.06903580000005</v>
      </c>
      <c r="K4810">
        <v>326.08897180000002</v>
      </c>
      <c r="L4810">
        <f t="shared" si="300"/>
        <v>942.25356399999998</v>
      </c>
      <c r="M4810" s="4">
        <f t="shared" si="301"/>
        <v>3.2124180644932361</v>
      </c>
      <c r="N4810">
        <f t="shared" si="302"/>
        <v>293.31598350000002</v>
      </c>
      <c r="O4810" s="4">
        <f t="shared" si="303"/>
        <v>1</v>
      </c>
      <c r="P4810" t="s">
        <v>6501</v>
      </c>
      <c r="Q4810" t="s">
        <v>19</v>
      </c>
    </row>
    <row r="4811" spans="1:17">
      <c r="A4811" t="s">
        <v>7065</v>
      </c>
      <c r="B4811">
        <v>60.946446270000003</v>
      </c>
      <c r="C4811">
        <v>110.1318691</v>
      </c>
      <c r="D4811">
        <v>95.741203330000005</v>
      </c>
      <c r="E4811">
        <v>114.3641466</v>
      </c>
      <c r="F4811">
        <v>81.646216600000002</v>
      </c>
      <c r="G4811">
        <v>83.717891600000002</v>
      </c>
      <c r="H4811">
        <v>195.70269260000001</v>
      </c>
      <c r="I4811">
        <v>56.010026070000002</v>
      </c>
      <c r="J4811">
        <v>67.615908599999997</v>
      </c>
      <c r="K4811">
        <v>49.989114399999998</v>
      </c>
      <c r="L4811">
        <f t="shared" si="300"/>
        <v>195.70269260000001</v>
      </c>
      <c r="M4811" s="4">
        <f t="shared" si="301"/>
        <v>3.2110599481553659</v>
      </c>
      <c r="N4811">
        <f t="shared" si="302"/>
        <v>49.989114399999998</v>
      </c>
      <c r="O4811" s="4">
        <f t="shared" si="303"/>
        <v>1.2191943586422087</v>
      </c>
      <c r="P4811" t="s">
        <v>28</v>
      </c>
      <c r="Q4811" t="s">
        <v>19</v>
      </c>
    </row>
    <row r="4812" spans="1:17">
      <c r="A4812" t="s">
        <v>7066</v>
      </c>
      <c r="B4812">
        <v>86.645974600000002</v>
      </c>
      <c r="C4812">
        <v>128.24161849999999</v>
      </c>
      <c r="D4812">
        <v>160.26577180000001</v>
      </c>
      <c r="E4812">
        <v>278.16476399999999</v>
      </c>
      <c r="F4812">
        <v>79.980539070000006</v>
      </c>
      <c r="G4812">
        <v>61.038421999999997</v>
      </c>
      <c r="H4812">
        <v>71.937139500000001</v>
      </c>
      <c r="I4812">
        <v>91.173499800000002</v>
      </c>
      <c r="J4812">
        <v>94.138543999999996</v>
      </c>
      <c r="K4812">
        <v>74.166521799999998</v>
      </c>
      <c r="L4812">
        <f t="shared" si="300"/>
        <v>278.16476399999999</v>
      </c>
      <c r="M4812" s="4">
        <f t="shared" si="301"/>
        <v>3.2103599190169416</v>
      </c>
      <c r="N4812">
        <f t="shared" si="302"/>
        <v>61.038421999999997</v>
      </c>
      <c r="O4812" s="4">
        <f t="shared" si="303"/>
        <v>1.4195316943154266</v>
      </c>
      <c r="P4812" t="s">
        <v>7067</v>
      </c>
      <c r="Q4812" t="s">
        <v>19</v>
      </c>
    </row>
    <row r="4813" spans="1:17">
      <c r="A4813" t="s">
        <v>7068</v>
      </c>
      <c r="B4813">
        <v>46.876019069999998</v>
      </c>
      <c r="C4813">
        <v>67.255408470000006</v>
      </c>
      <c r="D4813">
        <v>86.433536930000002</v>
      </c>
      <c r="E4813">
        <v>77.405632499999996</v>
      </c>
      <c r="F4813">
        <v>150.47107149999999</v>
      </c>
      <c r="G4813">
        <v>93.799915100000007</v>
      </c>
      <c r="H4813">
        <v>131.16080289999999</v>
      </c>
      <c r="I4813">
        <v>56.045703269999997</v>
      </c>
      <c r="J4813">
        <v>76.496932599999994</v>
      </c>
      <c r="K4813">
        <v>59.932899800000001</v>
      </c>
      <c r="L4813">
        <f t="shared" si="300"/>
        <v>150.47107149999999</v>
      </c>
      <c r="M4813" s="4">
        <f t="shared" si="301"/>
        <v>3.2099797398601919</v>
      </c>
      <c r="N4813">
        <f t="shared" si="302"/>
        <v>46.876019069999998</v>
      </c>
      <c r="O4813" s="4">
        <f t="shared" si="303"/>
        <v>1</v>
      </c>
      <c r="P4813" t="s">
        <v>709</v>
      </c>
      <c r="Q4813" t="s">
        <v>19</v>
      </c>
    </row>
    <row r="4814" spans="1:17">
      <c r="A4814" t="s">
        <v>7069</v>
      </c>
      <c r="B4814">
        <v>369.78803959999999</v>
      </c>
      <c r="C4814">
        <v>688.45451070000001</v>
      </c>
      <c r="D4814">
        <v>1115.6950529999999</v>
      </c>
      <c r="E4814">
        <v>1186.99469</v>
      </c>
      <c r="F4814">
        <v>693.44601309999996</v>
      </c>
      <c r="G4814">
        <v>361.090035</v>
      </c>
      <c r="H4814">
        <v>358.31066980000003</v>
      </c>
      <c r="I4814">
        <v>366.36763230000003</v>
      </c>
      <c r="J4814">
        <v>321.42608660000002</v>
      </c>
      <c r="K4814">
        <v>313.12526759999997</v>
      </c>
      <c r="L4814">
        <f t="shared" si="300"/>
        <v>1186.99469</v>
      </c>
      <c r="M4814" s="4">
        <f t="shared" si="301"/>
        <v>3.2099326178422998</v>
      </c>
      <c r="N4814">
        <f t="shared" si="302"/>
        <v>313.12526759999997</v>
      </c>
      <c r="O4814" s="4">
        <f t="shared" si="303"/>
        <v>1.180958797845671</v>
      </c>
      <c r="P4814" t="s">
        <v>377</v>
      </c>
      <c r="Q4814" t="s">
        <v>19</v>
      </c>
    </row>
    <row r="4815" spans="1:17">
      <c r="A4815" t="s">
        <v>7070</v>
      </c>
      <c r="B4815">
        <v>868.640488</v>
      </c>
      <c r="C4815">
        <v>1789.949621</v>
      </c>
      <c r="D4815">
        <v>2780.975132</v>
      </c>
      <c r="E4815">
        <v>1954.2384500000001</v>
      </c>
      <c r="F4815">
        <v>1675.328628</v>
      </c>
      <c r="G4815">
        <v>988.15977799999996</v>
      </c>
      <c r="H4815">
        <v>600.40320299999996</v>
      </c>
      <c r="I4815">
        <v>1008.451544</v>
      </c>
      <c r="J4815">
        <v>882.89397940000003</v>
      </c>
      <c r="K4815">
        <v>763.58812</v>
      </c>
      <c r="L4815">
        <f t="shared" si="300"/>
        <v>2780.975132</v>
      </c>
      <c r="M4815" s="4">
        <f t="shared" si="301"/>
        <v>3.2015260287982339</v>
      </c>
      <c r="N4815">
        <f t="shared" si="302"/>
        <v>600.40320299999996</v>
      </c>
      <c r="O4815" s="4">
        <f t="shared" si="303"/>
        <v>1.4467619154256912</v>
      </c>
      <c r="P4815" t="s">
        <v>7071</v>
      </c>
      <c r="Q4815" t="s">
        <v>7072</v>
      </c>
    </row>
    <row r="4816" spans="1:17">
      <c r="A4816" t="s">
        <v>7073</v>
      </c>
      <c r="B4816">
        <v>1203.73768</v>
      </c>
      <c r="C4816">
        <v>1296.1946949999999</v>
      </c>
      <c r="D4816">
        <v>1419.2413879999999</v>
      </c>
      <c r="E4816">
        <v>2698.8825059999999</v>
      </c>
      <c r="F4816">
        <v>3665.6145200000001</v>
      </c>
      <c r="G4816">
        <v>3853.3478359999999</v>
      </c>
      <c r="H4816">
        <v>3255.935054</v>
      </c>
      <c r="I4816">
        <v>1132.0370399999999</v>
      </c>
      <c r="J4816">
        <v>1692.9393419999999</v>
      </c>
      <c r="K4816">
        <v>852.494686</v>
      </c>
      <c r="L4816">
        <f t="shared" si="300"/>
        <v>3853.3478359999999</v>
      </c>
      <c r="M4816" s="4">
        <f t="shared" si="301"/>
        <v>3.2011524603931982</v>
      </c>
      <c r="N4816">
        <f t="shared" si="302"/>
        <v>852.494686</v>
      </c>
      <c r="O4816" s="4">
        <f t="shared" si="303"/>
        <v>1.4120178105133665</v>
      </c>
      <c r="P4816" t="s">
        <v>6780</v>
      </c>
      <c r="Q4816" t="s">
        <v>19</v>
      </c>
    </row>
    <row r="4817" spans="1:17">
      <c r="A4817" t="s">
        <v>7074</v>
      </c>
      <c r="B4817">
        <v>5067.6267200000002</v>
      </c>
      <c r="C4817">
        <v>3517.218965</v>
      </c>
      <c r="D4817">
        <v>5873.2119869999997</v>
      </c>
      <c r="E4817">
        <v>10984.608759999999</v>
      </c>
      <c r="F4817">
        <v>12953.496590000001</v>
      </c>
      <c r="G4817">
        <v>15224.698619999999</v>
      </c>
      <c r="H4817">
        <v>16214.86778</v>
      </c>
      <c r="I4817">
        <v>8240.7001199999995</v>
      </c>
      <c r="J4817">
        <v>11493.160159999999</v>
      </c>
      <c r="K4817">
        <v>10383.53514</v>
      </c>
      <c r="L4817">
        <f t="shared" si="300"/>
        <v>16214.86778</v>
      </c>
      <c r="M4817" s="4">
        <f t="shared" si="301"/>
        <v>3.1996965593393192</v>
      </c>
      <c r="N4817">
        <f t="shared" si="302"/>
        <v>3517.218965</v>
      </c>
      <c r="O4817" s="4">
        <f t="shared" si="303"/>
        <v>1.4408050139693251</v>
      </c>
      <c r="P4817" t="s">
        <v>7075</v>
      </c>
      <c r="Q4817" t="s">
        <v>19</v>
      </c>
    </row>
    <row r="4818" spans="1:17">
      <c r="A4818" t="s">
        <v>7076</v>
      </c>
      <c r="B4818">
        <v>298.7117672</v>
      </c>
      <c r="C4818">
        <v>467.03217849999999</v>
      </c>
      <c r="D4818">
        <v>502.2032337</v>
      </c>
      <c r="E4818">
        <v>446.98160200000001</v>
      </c>
      <c r="F4818">
        <v>842.03562529999999</v>
      </c>
      <c r="G4818">
        <v>955.34818800000005</v>
      </c>
      <c r="H4818">
        <v>903.65464999999995</v>
      </c>
      <c r="I4818">
        <v>447.46709170000003</v>
      </c>
      <c r="J4818">
        <v>434.66504700000002</v>
      </c>
      <c r="K4818">
        <v>442.29940329999999</v>
      </c>
      <c r="L4818">
        <f t="shared" si="300"/>
        <v>955.34818800000005</v>
      </c>
      <c r="M4818" s="4">
        <f t="shared" si="301"/>
        <v>3.1982274985516543</v>
      </c>
      <c r="N4818">
        <f t="shared" si="302"/>
        <v>298.7117672</v>
      </c>
      <c r="O4818" s="4">
        <f t="shared" si="303"/>
        <v>1</v>
      </c>
      <c r="P4818" t="s">
        <v>18</v>
      </c>
      <c r="Q4818" t="s">
        <v>19</v>
      </c>
    </row>
    <row r="4819" spans="1:17">
      <c r="A4819" t="s">
        <v>7077</v>
      </c>
      <c r="B4819">
        <v>2811.3089490000002</v>
      </c>
      <c r="C4819">
        <v>3368.52646</v>
      </c>
      <c r="D4819">
        <v>2097.5659479999999</v>
      </c>
      <c r="E4819">
        <v>2354.1031360000002</v>
      </c>
      <c r="F4819">
        <v>3519.5736959999999</v>
      </c>
      <c r="G4819">
        <v>4545.9026180000001</v>
      </c>
      <c r="H4819">
        <v>8990.1193399999993</v>
      </c>
      <c r="I4819">
        <v>3060.3543249999998</v>
      </c>
      <c r="J4819">
        <v>5008.1107439999996</v>
      </c>
      <c r="K4819">
        <v>3097.1016159999999</v>
      </c>
      <c r="L4819">
        <f t="shared" si="300"/>
        <v>8990.1193399999993</v>
      </c>
      <c r="M4819" s="4">
        <f t="shared" si="301"/>
        <v>3.1978411135488471</v>
      </c>
      <c r="N4819">
        <f t="shared" si="302"/>
        <v>2097.5659479999999</v>
      </c>
      <c r="O4819" s="4">
        <f t="shared" si="303"/>
        <v>1.3402720194235345</v>
      </c>
      <c r="P4819" t="s">
        <v>18</v>
      </c>
      <c r="Q4819" t="s">
        <v>7078</v>
      </c>
    </row>
    <row r="4820" spans="1:17">
      <c r="A4820" t="s">
        <v>7079</v>
      </c>
      <c r="B4820">
        <v>49.019673670000003</v>
      </c>
      <c r="C4820">
        <v>60.679235329999997</v>
      </c>
      <c r="D4820">
        <v>89.328383070000001</v>
      </c>
      <c r="E4820">
        <v>86.274662699999993</v>
      </c>
      <c r="F4820">
        <v>156.6630783</v>
      </c>
      <c r="G4820">
        <v>44.715184800000003</v>
      </c>
      <c r="H4820">
        <v>105.16608549999999</v>
      </c>
      <c r="I4820">
        <v>44.393262530000001</v>
      </c>
      <c r="J4820">
        <v>44.929960199999996</v>
      </c>
      <c r="K4820">
        <v>53.0411942</v>
      </c>
      <c r="L4820">
        <f t="shared" si="300"/>
        <v>156.6630783</v>
      </c>
      <c r="M4820" s="4">
        <f t="shared" si="301"/>
        <v>3.1959225056179363</v>
      </c>
      <c r="N4820">
        <f t="shared" si="302"/>
        <v>44.393262530000001</v>
      </c>
      <c r="O4820" s="4">
        <f t="shared" si="303"/>
        <v>1.104214263073672</v>
      </c>
      <c r="P4820" t="s">
        <v>18</v>
      </c>
      <c r="Q4820" t="s">
        <v>19</v>
      </c>
    </row>
    <row r="4821" spans="1:17">
      <c r="A4821" t="s">
        <v>7080</v>
      </c>
      <c r="B4821">
        <v>274.73566369999998</v>
      </c>
      <c r="C4821">
        <v>383.61982410000002</v>
      </c>
      <c r="D4821">
        <v>211.08496529999999</v>
      </c>
      <c r="E4821">
        <v>397.13828339999998</v>
      </c>
      <c r="F4821">
        <v>646.94774199999995</v>
      </c>
      <c r="G4821">
        <v>877.60354199999995</v>
      </c>
      <c r="H4821">
        <v>640.16439400000002</v>
      </c>
      <c r="I4821">
        <v>227.20171049999999</v>
      </c>
      <c r="J4821">
        <v>260.29228119999999</v>
      </c>
      <c r="K4821">
        <v>160.71903620000001</v>
      </c>
      <c r="L4821">
        <f t="shared" si="300"/>
        <v>877.60354199999995</v>
      </c>
      <c r="M4821" s="4">
        <f t="shared" si="301"/>
        <v>3.1943560955315466</v>
      </c>
      <c r="N4821">
        <f t="shared" si="302"/>
        <v>160.71903620000001</v>
      </c>
      <c r="O4821" s="4">
        <f t="shared" si="303"/>
        <v>1.7094158240105224</v>
      </c>
      <c r="P4821" t="s">
        <v>18</v>
      </c>
      <c r="Q4821" t="s">
        <v>19</v>
      </c>
    </row>
    <row r="4822" spans="1:17">
      <c r="A4822" t="s">
        <v>7081</v>
      </c>
      <c r="B4822">
        <v>165.36733430000001</v>
      </c>
      <c r="C4822">
        <v>293.85904069999998</v>
      </c>
      <c r="D4822">
        <v>292.74548320000002</v>
      </c>
      <c r="E4822">
        <v>407.42910499999999</v>
      </c>
      <c r="F4822">
        <v>413.95046109999998</v>
      </c>
      <c r="G4822">
        <v>528.21430929999997</v>
      </c>
      <c r="H4822">
        <v>353.43833330000001</v>
      </c>
      <c r="I4822">
        <v>100.0061085</v>
      </c>
      <c r="J4822">
        <v>158.26994859999999</v>
      </c>
      <c r="K4822">
        <v>137.67538759999999</v>
      </c>
      <c r="L4822">
        <f t="shared" si="300"/>
        <v>528.21430929999997</v>
      </c>
      <c r="M4822" s="4">
        <f t="shared" si="301"/>
        <v>3.1941877247760648</v>
      </c>
      <c r="N4822">
        <f t="shared" si="302"/>
        <v>100.0061085</v>
      </c>
      <c r="O4822" s="4">
        <f t="shared" si="303"/>
        <v>1.6535723345339453</v>
      </c>
      <c r="P4822" t="s">
        <v>4116</v>
      </c>
      <c r="Q4822" t="s">
        <v>19</v>
      </c>
    </row>
    <row r="4823" spans="1:17">
      <c r="A4823" t="s">
        <v>7082</v>
      </c>
      <c r="B4823">
        <v>975.84642399999996</v>
      </c>
      <c r="C4823">
        <v>1347.0230670000001</v>
      </c>
      <c r="D4823">
        <v>1094.87718</v>
      </c>
      <c r="E4823">
        <v>1354.945704</v>
      </c>
      <c r="F4823">
        <v>2189.5231399999998</v>
      </c>
      <c r="G4823">
        <v>2980.773968</v>
      </c>
      <c r="H4823">
        <v>3112.2955200000001</v>
      </c>
      <c r="I4823">
        <v>1161.6011309999999</v>
      </c>
      <c r="J4823">
        <v>1094.1765760000001</v>
      </c>
      <c r="K4823">
        <v>1206.573748</v>
      </c>
      <c r="L4823">
        <f t="shared" si="300"/>
        <v>3112.2955200000001</v>
      </c>
      <c r="M4823" s="4">
        <f t="shared" si="301"/>
        <v>3.1893292258454804</v>
      </c>
      <c r="N4823">
        <f t="shared" si="302"/>
        <v>975.84642399999996</v>
      </c>
      <c r="O4823" s="4">
        <f t="shared" si="303"/>
        <v>1</v>
      </c>
      <c r="P4823" t="s">
        <v>18</v>
      </c>
      <c r="Q4823" t="s">
        <v>19</v>
      </c>
    </row>
    <row r="4824" spans="1:17">
      <c r="A4824" t="s">
        <v>7083</v>
      </c>
      <c r="B4824">
        <v>46921.48227</v>
      </c>
      <c r="C4824">
        <v>36066.516130000004</v>
      </c>
      <c r="D4824">
        <v>40052.881869999997</v>
      </c>
      <c r="E4824">
        <v>36034.263400000003</v>
      </c>
      <c r="F4824">
        <v>42335.033329999998</v>
      </c>
      <c r="G4824">
        <v>31676.712200000002</v>
      </c>
      <c r="H4824">
        <v>96666.482999999993</v>
      </c>
      <c r="I4824">
        <v>149617.03080000001</v>
      </c>
      <c r="J4824">
        <v>115932.8294</v>
      </c>
      <c r="K4824">
        <v>61093.645199999999</v>
      </c>
      <c r="L4824">
        <f t="shared" si="300"/>
        <v>149617.03080000001</v>
      </c>
      <c r="M4824" s="4">
        <f t="shared" si="301"/>
        <v>3.1886680377883128</v>
      </c>
      <c r="N4824">
        <f t="shared" si="302"/>
        <v>31676.712200000002</v>
      </c>
      <c r="O4824" s="4">
        <f t="shared" si="303"/>
        <v>1.4812611224848014</v>
      </c>
      <c r="P4824" t="s">
        <v>7084</v>
      </c>
      <c r="Q4824" t="s">
        <v>19</v>
      </c>
    </row>
    <row r="4825" spans="1:17">
      <c r="A4825" t="s">
        <v>7085</v>
      </c>
      <c r="B4825">
        <v>246.64462280000001</v>
      </c>
      <c r="C4825">
        <v>317.2356853</v>
      </c>
      <c r="D4825">
        <v>446.90919439999999</v>
      </c>
      <c r="E4825">
        <v>785.30965000000003</v>
      </c>
      <c r="F4825">
        <v>602.67452309999999</v>
      </c>
      <c r="G4825">
        <v>566.89683439999999</v>
      </c>
      <c r="H4825">
        <v>490.48637839999998</v>
      </c>
      <c r="I4825">
        <v>189.94027879999999</v>
      </c>
      <c r="J4825">
        <v>605.90032399999996</v>
      </c>
      <c r="K4825">
        <v>423.04869000000002</v>
      </c>
      <c r="L4825">
        <f t="shared" si="300"/>
        <v>785.30965000000003</v>
      </c>
      <c r="M4825" s="4">
        <f t="shared" si="301"/>
        <v>3.1839723124099666</v>
      </c>
      <c r="N4825">
        <f t="shared" si="302"/>
        <v>189.94027879999999</v>
      </c>
      <c r="O4825" s="4">
        <f t="shared" si="303"/>
        <v>1.2985377528044357</v>
      </c>
      <c r="P4825" t="s">
        <v>6842</v>
      </c>
      <c r="Q4825" t="s">
        <v>19</v>
      </c>
    </row>
    <row r="4826" spans="1:17">
      <c r="A4826" t="s">
        <v>7086</v>
      </c>
      <c r="B4826">
        <v>68.111963470000006</v>
      </c>
      <c r="C4826">
        <v>113.5001623</v>
      </c>
      <c r="D4826">
        <v>205.1345761</v>
      </c>
      <c r="E4826">
        <v>216.66168740000001</v>
      </c>
      <c r="F4826">
        <v>105.89640319999999</v>
      </c>
      <c r="G4826">
        <v>53.790753700000003</v>
      </c>
      <c r="H4826">
        <v>58.214381400000001</v>
      </c>
      <c r="I4826">
        <v>58.919589670000001</v>
      </c>
      <c r="J4826">
        <v>77.715272799999994</v>
      </c>
      <c r="K4826">
        <v>51.084129500000003</v>
      </c>
      <c r="L4826">
        <f t="shared" si="300"/>
        <v>216.66168740000001</v>
      </c>
      <c r="M4826" s="4">
        <f t="shared" si="301"/>
        <v>3.1809637596988214</v>
      </c>
      <c r="N4826">
        <f t="shared" si="302"/>
        <v>51.084129500000003</v>
      </c>
      <c r="O4826" s="4">
        <f t="shared" si="303"/>
        <v>1.3333292381932436</v>
      </c>
      <c r="P4826" t="s">
        <v>7087</v>
      </c>
      <c r="Q4826" t="s">
        <v>19</v>
      </c>
    </row>
    <row r="4827" spans="1:17">
      <c r="A4827" t="s">
        <v>7088</v>
      </c>
      <c r="B4827">
        <v>88.487652269999998</v>
      </c>
      <c r="C4827">
        <v>152.4318169</v>
      </c>
      <c r="D4827">
        <v>124.5546677</v>
      </c>
      <c r="E4827">
        <v>169.0763149</v>
      </c>
      <c r="F4827">
        <v>203.6367755</v>
      </c>
      <c r="G4827">
        <v>281.43766920000002</v>
      </c>
      <c r="H4827">
        <v>196.15614199999999</v>
      </c>
      <c r="I4827">
        <v>99.787955870000005</v>
      </c>
      <c r="J4827">
        <v>95.206114799999995</v>
      </c>
      <c r="K4827">
        <v>81.566682200000002</v>
      </c>
      <c r="L4827">
        <f t="shared" si="300"/>
        <v>281.43766920000002</v>
      </c>
      <c r="M4827" s="4">
        <f t="shared" si="301"/>
        <v>3.1805304127773311</v>
      </c>
      <c r="N4827">
        <f t="shared" si="302"/>
        <v>81.566682200000002</v>
      </c>
      <c r="O4827" s="4">
        <f t="shared" si="303"/>
        <v>1.0848504546627249</v>
      </c>
      <c r="P4827" t="s">
        <v>18</v>
      </c>
      <c r="Q4827" t="s">
        <v>19</v>
      </c>
    </row>
    <row r="4828" spans="1:17">
      <c r="A4828" t="s">
        <v>7089</v>
      </c>
      <c r="B4828">
        <v>460.29463170000002</v>
      </c>
      <c r="C4828">
        <v>1287.2287120000001</v>
      </c>
      <c r="D4828">
        <v>931.80208930000003</v>
      </c>
      <c r="E4828">
        <v>1463.7989319999999</v>
      </c>
      <c r="F4828">
        <v>977.56187199999999</v>
      </c>
      <c r="G4828">
        <v>824.350326</v>
      </c>
      <c r="H4828">
        <v>835.47368800000004</v>
      </c>
      <c r="I4828">
        <v>533.72885399999996</v>
      </c>
      <c r="J4828">
        <v>962.06218799999999</v>
      </c>
      <c r="K4828">
        <v>397.69091179999998</v>
      </c>
      <c r="L4828">
        <f t="shared" si="300"/>
        <v>1463.7989319999999</v>
      </c>
      <c r="M4828" s="4">
        <f t="shared" si="301"/>
        <v>3.1801347032742284</v>
      </c>
      <c r="N4828">
        <f t="shared" si="302"/>
        <v>397.69091179999998</v>
      </c>
      <c r="O4828" s="4">
        <f t="shared" si="303"/>
        <v>1.1574180300390764</v>
      </c>
      <c r="P4828" t="s">
        <v>7090</v>
      </c>
      <c r="Q4828" t="s">
        <v>19</v>
      </c>
    </row>
    <row r="4829" spans="1:17">
      <c r="A4829" t="s">
        <v>7091</v>
      </c>
      <c r="B4829">
        <v>845.59970369999996</v>
      </c>
      <c r="C4829">
        <v>1332.1337109999999</v>
      </c>
      <c r="D4829">
        <v>1256.9717310000001</v>
      </c>
      <c r="E4829">
        <v>1434.987584</v>
      </c>
      <c r="F4829">
        <v>1971.838745</v>
      </c>
      <c r="G4829">
        <v>2687.7709719999998</v>
      </c>
      <c r="H4829">
        <v>2615.0640480000002</v>
      </c>
      <c r="I4829">
        <v>1341.749808</v>
      </c>
      <c r="J4829">
        <v>2083.4236799999999</v>
      </c>
      <c r="K4829">
        <v>1131.37221</v>
      </c>
      <c r="L4829">
        <f t="shared" si="300"/>
        <v>2687.7709719999998</v>
      </c>
      <c r="M4829" s="4">
        <f t="shared" si="301"/>
        <v>3.1785382140502279</v>
      </c>
      <c r="N4829">
        <f t="shared" si="302"/>
        <v>845.59970369999996</v>
      </c>
      <c r="O4829" s="4">
        <f t="shared" si="303"/>
        <v>1</v>
      </c>
      <c r="P4829" t="s">
        <v>18</v>
      </c>
      <c r="Q4829" t="s">
        <v>19</v>
      </c>
    </row>
    <row r="4830" spans="1:17">
      <c r="A4830" t="s">
        <v>7092</v>
      </c>
      <c r="B4830">
        <v>189.64232190000001</v>
      </c>
      <c r="C4830">
        <v>283.87084929999997</v>
      </c>
      <c r="D4830">
        <v>239.83835089999999</v>
      </c>
      <c r="E4830">
        <v>383.55931440000001</v>
      </c>
      <c r="F4830">
        <v>549.7754764</v>
      </c>
      <c r="G4830">
        <v>507.03761059999999</v>
      </c>
      <c r="H4830">
        <v>602.68909580000002</v>
      </c>
      <c r="I4830">
        <v>194.00867729999999</v>
      </c>
      <c r="J4830">
        <v>334.6253342</v>
      </c>
      <c r="K4830">
        <v>252.8008284</v>
      </c>
      <c r="L4830">
        <f t="shared" si="300"/>
        <v>602.68909580000002</v>
      </c>
      <c r="M4830" s="4">
        <f t="shared" si="301"/>
        <v>3.1780305670260831</v>
      </c>
      <c r="N4830">
        <f t="shared" si="302"/>
        <v>189.64232190000001</v>
      </c>
      <c r="O4830" s="4">
        <f t="shared" si="303"/>
        <v>1</v>
      </c>
      <c r="P4830" t="s">
        <v>7093</v>
      </c>
      <c r="Q4830" t="s">
        <v>19</v>
      </c>
    </row>
    <row r="4831" spans="1:17">
      <c r="A4831" t="s">
        <v>7094</v>
      </c>
      <c r="B4831">
        <v>92.245459600000004</v>
      </c>
      <c r="C4831">
        <v>293.06340999999998</v>
      </c>
      <c r="D4831">
        <v>180.76076760000001</v>
      </c>
      <c r="E4831">
        <v>161.68625800000001</v>
      </c>
      <c r="F4831">
        <v>55.32255653</v>
      </c>
      <c r="G4831">
        <v>72.706056000000004</v>
      </c>
      <c r="H4831">
        <v>153.8299647</v>
      </c>
      <c r="I4831">
        <v>107.03441549999999</v>
      </c>
      <c r="J4831">
        <v>78.744548800000004</v>
      </c>
      <c r="K4831">
        <v>84.190700399999997</v>
      </c>
      <c r="L4831">
        <f t="shared" si="300"/>
        <v>293.06340999999998</v>
      </c>
      <c r="M4831" s="4">
        <f t="shared" si="301"/>
        <v>3.1769954995161624</v>
      </c>
      <c r="N4831">
        <f t="shared" si="302"/>
        <v>55.32255653</v>
      </c>
      <c r="O4831" s="4">
        <f t="shared" si="303"/>
        <v>1.6674113668260733</v>
      </c>
      <c r="P4831" t="s">
        <v>135</v>
      </c>
      <c r="Q4831" t="s">
        <v>19</v>
      </c>
    </row>
    <row r="4832" spans="1:17">
      <c r="A4832" t="s">
        <v>7095</v>
      </c>
      <c r="B4832">
        <v>4788.416107</v>
      </c>
      <c r="C4832">
        <v>5102.7598129999997</v>
      </c>
      <c r="D4832">
        <v>5583.5095330000004</v>
      </c>
      <c r="E4832">
        <v>5744.6720400000004</v>
      </c>
      <c r="F4832">
        <v>6511.1846400000004</v>
      </c>
      <c r="G4832">
        <v>7672.4561000000003</v>
      </c>
      <c r="H4832">
        <v>15211.612499999999</v>
      </c>
      <c r="I4832">
        <v>7680.6463869999998</v>
      </c>
      <c r="J4832">
        <v>9166.8583400000007</v>
      </c>
      <c r="K4832">
        <v>5976.2959799999999</v>
      </c>
      <c r="L4832">
        <f t="shared" si="300"/>
        <v>15211.612499999999</v>
      </c>
      <c r="M4832" s="4">
        <f t="shared" si="301"/>
        <v>3.1767524292140634</v>
      </c>
      <c r="N4832">
        <f t="shared" si="302"/>
        <v>4788.416107</v>
      </c>
      <c r="O4832" s="4">
        <f t="shared" si="303"/>
        <v>1</v>
      </c>
      <c r="P4832" t="s">
        <v>7096</v>
      </c>
      <c r="Q4832" t="s">
        <v>7097</v>
      </c>
    </row>
    <row r="4833" spans="1:17">
      <c r="A4833" t="s">
        <v>7098</v>
      </c>
      <c r="B4833">
        <v>196.8046923</v>
      </c>
      <c r="C4833">
        <v>339.19331879999999</v>
      </c>
      <c r="D4833">
        <v>559.80078049999997</v>
      </c>
      <c r="E4833">
        <v>624.91889600000002</v>
      </c>
      <c r="F4833">
        <v>418.31417879999998</v>
      </c>
      <c r="G4833">
        <v>302.26122299999997</v>
      </c>
      <c r="H4833">
        <v>478.24162159999997</v>
      </c>
      <c r="I4833">
        <v>431.98107809999999</v>
      </c>
      <c r="J4833">
        <v>471.49351280000002</v>
      </c>
      <c r="K4833">
        <v>431.28487480000001</v>
      </c>
      <c r="L4833">
        <f t="shared" si="300"/>
        <v>624.91889600000002</v>
      </c>
      <c r="M4833" s="4">
        <f t="shared" si="301"/>
        <v>3.175325185069279</v>
      </c>
      <c r="N4833">
        <f t="shared" si="302"/>
        <v>196.8046923</v>
      </c>
      <c r="O4833" s="4">
        <f t="shared" si="303"/>
        <v>1</v>
      </c>
      <c r="P4833" t="s">
        <v>6896</v>
      </c>
      <c r="Q4833" t="s">
        <v>19</v>
      </c>
    </row>
    <row r="4834" spans="1:17">
      <c r="A4834" t="s">
        <v>7099</v>
      </c>
      <c r="B4834">
        <v>107.4913533</v>
      </c>
      <c r="C4834">
        <v>177.2675888</v>
      </c>
      <c r="D4834">
        <v>216.87833950000001</v>
      </c>
      <c r="E4834">
        <v>237.63377080000001</v>
      </c>
      <c r="F4834">
        <v>341.2781713</v>
      </c>
      <c r="G4834">
        <v>255.73777680000001</v>
      </c>
      <c r="H4834">
        <v>247.59032239999999</v>
      </c>
      <c r="I4834">
        <v>98.715756999999996</v>
      </c>
      <c r="J4834">
        <v>161.97904819999999</v>
      </c>
      <c r="K4834">
        <v>121.14085040000001</v>
      </c>
      <c r="L4834">
        <f t="shared" si="300"/>
        <v>341.2781713</v>
      </c>
      <c r="M4834" s="4">
        <f t="shared" si="301"/>
        <v>3.1749360373900886</v>
      </c>
      <c r="N4834">
        <f t="shared" si="302"/>
        <v>98.715756999999996</v>
      </c>
      <c r="O4834" s="4">
        <f t="shared" si="303"/>
        <v>1.0888976245200652</v>
      </c>
      <c r="P4834" t="s">
        <v>7100</v>
      </c>
      <c r="Q4834" t="s">
        <v>19</v>
      </c>
    </row>
    <row r="4835" spans="1:17">
      <c r="A4835" t="s">
        <v>7101</v>
      </c>
      <c r="B4835">
        <v>200.7439584</v>
      </c>
      <c r="C4835">
        <v>130.776464</v>
      </c>
      <c r="D4835">
        <v>134.28940170000001</v>
      </c>
      <c r="E4835">
        <v>203.05842809999999</v>
      </c>
      <c r="F4835">
        <v>302.4643092</v>
      </c>
      <c r="G4835">
        <v>637.02342999999996</v>
      </c>
      <c r="H4835">
        <v>536.94840299999998</v>
      </c>
      <c r="I4835">
        <v>200.4746988</v>
      </c>
      <c r="J4835">
        <v>235.5475098</v>
      </c>
      <c r="K4835">
        <v>263.69909740000003</v>
      </c>
      <c r="L4835">
        <f t="shared" si="300"/>
        <v>637.02342999999996</v>
      </c>
      <c r="M4835" s="4">
        <f t="shared" si="301"/>
        <v>3.1733130853715394</v>
      </c>
      <c r="N4835">
        <f t="shared" si="302"/>
        <v>130.776464</v>
      </c>
      <c r="O4835" s="4">
        <f t="shared" si="303"/>
        <v>1.5350159521058773</v>
      </c>
      <c r="P4835" t="s">
        <v>28</v>
      </c>
      <c r="Q4835" t="s">
        <v>19</v>
      </c>
    </row>
    <row r="4836" spans="1:17">
      <c r="A4836" t="s">
        <v>7102</v>
      </c>
      <c r="B4836">
        <v>733.08909070000004</v>
      </c>
      <c r="C4836">
        <v>1146.6468990000001</v>
      </c>
      <c r="D4836">
        <v>1393.1383960000001</v>
      </c>
      <c r="E4836">
        <v>2325.1866920000002</v>
      </c>
      <c r="F4836">
        <v>1043.4615389999999</v>
      </c>
      <c r="G4836">
        <v>734.54402900000002</v>
      </c>
      <c r="H4836">
        <v>978.93001400000003</v>
      </c>
      <c r="I4836">
        <v>627.59472800000003</v>
      </c>
      <c r="J4836">
        <v>1007.2882959999999</v>
      </c>
      <c r="K4836">
        <v>768.06187999999997</v>
      </c>
      <c r="L4836">
        <f t="shared" si="300"/>
        <v>2325.1866920000002</v>
      </c>
      <c r="M4836" s="4">
        <f t="shared" si="301"/>
        <v>3.1717655077635438</v>
      </c>
      <c r="N4836">
        <f t="shared" si="302"/>
        <v>627.59472800000003</v>
      </c>
      <c r="O4836" s="4">
        <f t="shared" si="303"/>
        <v>1.1680931307950695</v>
      </c>
      <c r="P4836" t="s">
        <v>18</v>
      </c>
      <c r="Q4836" t="s">
        <v>19</v>
      </c>
    </row>
    <row r="4837" spans="1:17">
      <c r="A4837" t="s">
        <v>7103</v>
      </c>
      <c r="B4837">
        <v>4394.2706799999996</v>
      </c>
      <c r="C4837">
        <v>5864.6831199999997</v>
      </c>
      <c r="D4837">
        <v>6530.3882530000001</v>
      </c>
      <c r="E4837">
        <v>7249.6742400000003</v>
      </c>
      <c r="F4837">
        <v>9146.8409869999996</v>
      </c>
      <c r="G4837">
        <v>13931.258900000001</v>
      </c>
      <c r="H4837">
        <v>6005.9135399999996</v>
      </c>
      <c r="I4837">
        <v>3820.7553330000001</v>
      </c>
      <c r="J4837">
        <v>3618.309276</v>
      </c>
      <c r="K4837">
        <v>2908.037546</v>
      </c>
      <c r="L4837">
        <f t="shared" si="300"/>
        <v>13931.258900000001</v>
      </c>
      <c r="M4837" s="4">
        <f t="shared" si="301"/>
        <v>3.1703233402089834</v>
      </c>
      <c r="N4837">
        <f t="shared" si="302"/>
        <v>2908.037546</v>
      </c>
      <c r="O4837" s="4">
        <f t="shared" si="303"/>
        <v>1.511077697756795</v>
      </c>
      <c r="P4837" t="s">
        <v>7104</v>
      </c>
      <c r="Q4837" t="s">
        <v>19</v>
      </c>
    </row>
    <row r="4838" spans="1:17">
      <c r="A4838" t="s">
        <v>7105</v>
      </c>
      <c r="B4838">
        <v>737.84927730000004</v>
      </c>
      <c r="C4838">
        <v>1003.159139</v>
      </c>
      <c r="D4838">
        <v>1240.247865</v>
      </c>
      <c r="E4838">
        <v>1778.814558</v>
      </c>
      <c r="F4838">
        <v>2336.5231359999998</v>
      </c>
      <c r="G4838">
        <v>1821.8698119999999</v>
      </c>
      <c r="H4838">
        <v>954.13331300000004</v>
      </c>
      <c r="I4838">
        <v>1107.5515889999999</v>
      </c>
      <c r="J4838">
        <v>784.52047800000003</v>
      </c>
      <c r="K4838">
        <v>916.88554999999997</v>
      </c>
      <c r="L4838">
        <f t="shared" si="300"/>
        <v>2336.5231359999998</v>
      </c>
      <c r="M4838" s="4">
        <f t="shared" si="301"/>
        <v>3.1666672420551811</v>
      </c>
      <c r="N4838">
        <f t="shared" si="302"/>
        <v>737.84927730000004</v>
      </c>
      <c r="O4838" s="4">
        <f t="shared" si="303"/>
        <v>1</v>
      </c>
      <c r="P4838" t="s">
        <v>18</v>
      </c>
      <c r="Q4838" t="s">
        <v>19</v>
      </c>
    </row>
    <row r="4839" spans="1:17">
      <c r="A4839" t="s">
        <v>7106</v>
      </c>
      <c r="B4839">
        <v>539.37497310000003</v>
      </c>
      <c r="C4839">
        <v>695.70820670000001</v>
      </c>
      <c r="D4839">
        <v>619.57154800000001</v>
      </c>
      <c r="E4839">
        <v>1098.317366</v>
      </c>
      <c r="F4839">
        <v>1615.9936709999999</v>
      </c>
      <c r="G4839">
        <v>1657.1378179999999</v>
      </c>
      <c r="H4839">
        <v>1706.6012860000001</v>
      </c>
      <c r="I4839">
        <v>887.27070930000002</v>
      </c>
      <c r="J4839">
        <v>1410.485498</v>
      </c>
      <c r="K4839">
        <v>726.97225200000003</v>
      </c>
      <c r="L4839">
        <f t="shared" si="300"/>
        <v>1706.6012860000001</v>
      </c>
      <c r="M4839" s="4">
        <f t="shared" si="301"/>
        <v>3.1640349869989173</v>
      </c>
      <c r="N4839">
        <f t="shared" si="302"/>
        <v>539.37497310000003</v>
      </c>
      <c r="O4839" s="4">
        <f t="shared" si="303"/>
        <v>1</v>
      </c>
      <c r="P4839" t="s">
        <v>6842</v>
      </c>
      <c r="Q4839" t="s">
        <v>7107</v>
      </c>
    </row>
    <row r="4840" spans="1:17">
      <c r="A4840" t="s">
        <v>7108</v>
      </c>
      <c r="B4840">
        <v>69.136024070000005</v>
      </c>
      <c r="C4840">
        <v>77.983514200000002</v>
      </c>
      <c r="D4840">
        <v>98.395973330000004</v>
      </c>
      <c r="E4840">
        <v>188.47268980000001</v>
      </c>
      <c r="F4840">
        <v>172.24259499999999</v>
      </c>
      <c r="G4840">
        <v>218.5988649</v>
      </c>
      <c r="H4840">
        <v>129.35225059999999</v>
      </c>
      <c r="I4840">
        <v>60.8976258</v>
      </c>
      <c r="J4840">
        <v>84.101930600000003</v>
      </c>
      <c r="K4840">
        <v>54.705642400000002</v>
      </c>
      <c r="L4840">
        <f t="shared" si="300"/>
        <v>218.5988649</v>
      </c>
      <c r="M4840" s="4">
        <f t="shared" si="301"/>
        <v>3.1618663040077246</v>
      </c>
      <c r="N4840">
        <f t="shared" si="302"/>
        <v>54.705642400000002</v>
      </c>
      <c r="O4840" s="4">
        <f t="shared" si="303"/>
        <v>1.2637823273235158</v>
      </c>
      <c r="P4840" t="s">
        <v>3898</v>
      </c>
      <c r="Q4840" t="s">
        <v>19</v>
      </c>
    </row>
    <row r="4841" spans="1:17">
      <c r="A4841" t="s">
        <v>7109</v>
      </c>
      <c r="B4841">
        <v>150.4250576</v>
      </c>
      <c r="C4841">
        <v>302.3432037</v>
      </c>
      <c r="D4841">
        <v>287.76127170000001</v>
      </c>
      <c r="E4841">
        <v>475.59208539999997</v>
      </c>
      <c r="F4841">
        <v>402.76615090000001</v>
      </c>
      <c r="G4841">
        <v>351.81874579999999</v>
      </c>
      <c r="H4841">
        <v>166.8335538</v>
      </c>
      <c r="I4841">
        <v>107.50607549999999</v>
      </c>
      <c r="J4841">
        <v>124.7305332</v>
      </c>
      <c r="K4841">
        <v>88.4065054</v>
      </c>
      <c r="L4841">
        <f t="shared" si="300"/>
        <v>475.59208539999997</v>
      </c>
      <c r="M4841" s="4">
        <f t="shared" si="301"/>
        <v>3.1616546670346759</v>
      </c>
      <c r="N4841">
        <f t="shared" si="302"/>
        <v>88.4065054</v>
      </c>
      <c r="O4841" s="4">
        <f t="shared" si="303"/>
        <v>1.7015157076890859</v>
      </c>
      <c r="P4841" t="s">
        <v>6882</v>
      </c>
      <c r="Q4841" t="s">
        <v>19</v>
      </c>
    </row>
    <row r="4842" spans="1:17">
      <c r="A4842" t="s">
        <v>7110</v>
      </c>
      <c r="B4842">
        <v>89.425756269999994</v>
      </c>
      <c r="C4842">
        <v>252.34347310000001</v>
      </c>
      <c r="D4842">
        <v>138.64834010000001</v>
      </c>
      <c r="E4842">
        <v>245.88621180000001</v>
      </c>
      <c r="F4842">
        <v>147.55672129999999</v>
      </c>
      <c r="G4842">
        <v>138.27827919999999</v>
      </c>
      <c r="H4842">
        <v>282.67619339999999</v>
      </c>
      <c r="I4842">
        <v>111.9772181</v>
      </c>
      <c r="J4842">
        <v>117.8840032</v>
      </c>
      <c r="K4842">
        <v>87.783918799999995</v>
      </c>
      <c r="L4842">
        <f t="shared" ref="L4842:L4905" si="304">MAX(B4842:K4842)</f>
        <v>282.67619339999999</v>
      </c>
      <c r="M4842" s="4">
        <f t="shared" ref="M4842:M4905" si="305">L4842/B4842</f>
        <v>3.1610154075356753</v>
      </c>
      <c r="N4842">
        <f t="shared" ref="N4842:N4905" si="306">MIN(B4842:K4842)</f>
        <v>87.783918799999995</v>
      </c>
      <c r="O4842" s="4">
        <f t="shared" ref="O4842:O4905" si="307">B4842/N4842</f>
        <v>1.018703169013685</v>
      </c>
      <c r="P4842" t="s">
        <v>7111</v>
      </c>
      <c r="Q4842" t="s">
        <v>19</v>
      </c>
    </row>
    <row r="4843" spans="1:17">
      <c r="A4843" t="s">
        <v>7112</v>
      </c>
      <c r="B4843">
        <v>85.627909599999995</v>
      </c>
      <c r="C4843">
        <v>113.8499915</v>
      </c>
      <c r="D4843">
        <v>98.184963330000002</v>
      </c>
      <c r="E4843">
        <v>138.75765430000001</v>
      </c>
      <c r="F4843">
        <v>113.8558086</v>
      </c>
      <c r="G4843">
        <v>270.50485479999998</v>
      </c>
      <c r="H4843">
        <v>133.07337269999999</v>
      </c>
      <c r="I4843">
        <v>70.277378400000003</v>
      </c>
      <c r="J4843">
        <v>75.319215799999995</v>
      </c>
      <c r="K4843">
        <v>73.898792999999998</v>
      </c>
      <c r="L4843">
        <f t="shared" si="304"/>
        <v>270.50485479999998</v>
      </c>
      <c r="M4843" s="4">
        <f t="shared" si="305"/>
        <v>3.1590734383640728</v>
      </c>
      <c r="N4843">
        <f t="shared" si="306"/>
        <v>70.277378400000003</v>
      </c>
      <c r="O4843" s="4">
        <f t="shared" si="307"/>
        <v>1.2184277722004495</v>
      </c>
      <c r="P4843" t="s">
        <v>18</v>
      </c>
      <c r="Q4843" t="s">
        <v>19</v>
      </c>
    </row>
    <row r="4844" spans="1:17">
      <c r="A4844" t="s">
        <v>7113</v>
      </c>
      <c r="B4844">
        <v>175.19712659999999</v>
      </c>
      <c r="C4844">
        <v>260.33761199999998</v>
      </c>
      <c r="D4844">
        <v>208.67028239999999</v>
      </c>
      <c r="E4844">
        <v>311.0916848</v>
      </c>
      <c r="F4844">
        <v>350.09154460000002</v>
      </c>
      <c r="G4844">
        <v>553.24346960000003</v>
      </c>
      <c r="H4844">
        <v>485.23674640000002</v>
      </c>
      <c r="I4844">
        <v>161.94278510000001</v>
      </c>
      <c r="J4844">
        <v>247.08790540000001</v>
      </c>
      <c r="K4844">
        <v>199.0055706</v>
      </c>
      <c r="L4844">
        <f t="shared" si="304"/>
        <v>553.24346960000003</v>
      </c>
      <c r="M4844" s="4">
        <f t="shared" si="305"/>
        <v>3.1578341513735766</v>
      </c>
      <c r="N4844">
        <f t="shared" si="306"/>
        <v>161.94278510000001</v>
      </c>
      <c r="O4844" s="4">
        <f t="shared" si="307"/>
        <v>1.081845829018041</v>
      </c>
      <c r="P4844" t="s">
        <v>5985</v>
      </c>
      <c r="Q4844" t="s">
        <v>19</v>
      </c>
    </row>
    <row r="4845" spans="1:17">
      <c r="A4845" t="s">
        <v>7114</v>
      </c>
      <c r="B4845">
        <v>81.078236669999995</v>
      </c>
      <c r="C4845">
        <v>255.76908409999999</v>
      </c>
      <c r="D4845">
        <v>161.4255043</v>
      </c>
      <c r="E4845">
        <v>102.52335960000001</v>
      </c>
      <c r="F4845">
        <v>61.997048800000002</v>
      </c>
      <c r="G4845">
        <v>57.111938700000003</v>
      </c>
      <c r="H4845">
        <v>132.66754220000001</v>
      </c>
      <c r="I4845">
        <v>73.744209999999995</v>
      </c>
      <c r="J4845">
        <v>79.509218799999999</v>
      </c>
      <c r="K4845">
        <v>77.294456299999993</v>
      </c>
      <c r="L4845">
        <f t="shared" si="304"/>
        <v>255.76908409999999</v>
      </c>
      <c r="M4845" s="4">
        <f t="shared" si="305"/>
        <v>3.1545960371710682</v>
      </c>
      <c r="N4845">
        <f t="shared" si="306"/>
        <v>57.111938700000003</v>
      </c>
      <c r="O4845" s="4">
        <f t="shared" si="307"/>
        <v>1.4196372687660135</v>
      </c>
      <c r="P4845" t="s">
        <v>7115</v>
      </c>
      <c r="Q4845" t="s">
        <v>19</v>
      </c>
    </row>
    <row r="4846" spans="1:17">
      <c r="A4846" t="s">
        <v>7116</v>
      </c>
      <c r="B4846">
        <v>2157.9186589999999</v>
      </c>
      <c r="C4846">
        <v>1331.15328</v>
      </c>
      <c r="D4846">
        <v>1842.9317229999999</v>
      </c>
      <c r="E4846">
        <v>4299.3569200000002</v>
      </c>
      <c r="F4846">
        <v>5253.5112399999998</v>
      </c>
      <c r="G4846">
        <v>5543.7820000000002</v>
      </c>
      <c r="H4846">
        <v>6806.2959199999996</v>
      </c>
      <c r="I4846">
        <v>3108.1896360000001</v>
      </c>
      <c r="J4846">
        <v>3851.3574440000002</v>
      </c>
      <c r="K4846">
        <v>3583.6450799999998</v>
      </c>
      <c r="L4846">
        <f t="shared" si="304"/>
        <v>6806.2959199999996</v>
      </c>
      <c r="M4846" s="4">
        <f t="shared" si="305"/>
        <v>3.1541021676665522</v>
      </c>
      <c r="N4846">
        <f t="shared" si="306"/>
        <v>1331.15328</v>
      </c>
      <c r="O4846" s="4">
        <f t="shared" si="307"/>
        <v>1.6210895404922865</v>
      </c>
      <c r="P4846" t="s">
        <v>18</v>
      </c>
      <c r="Q4846" t="s">
        <v>19</v>
      </c>
    </row>
    <row r="4847" spans="1:17">
      <c r="A4847" t="s">
        <v>7117</v>
      </c>
      <c r="B4847">
        <v>51.615446929999997</v>
      </c>
      <c r="C4847">
        <v>71.099245730000007</v>
      </c>
      <c r="D4847">
        <v>71.339242999999996</v>
      </c>
      <c r="E4847">
        <v>124.8112962</v>
      </c>
      <c r="F4847">
        <v>105.3381995</v>
      </c>
      <c r="G4847">
        <v>162.55801690000001</v>
      </c>
      <c r="H4847">
        <v>98.997779199999997</v>
      </c>
      <c r="I4847">
        <v>54.014322870000001</v>
      </c>
      <c r="J4847">
        <v>51.241875800000003</v>
      </c>
      <c r="K4847">
        <v>62.1793567</v>
      </c>
      <c r="L4847">
        <f t="shared" si="304"/>
        <v>162.55801690000001</v>
      </c>
      <c r="M4847" s="4">
        <f t="shared" si="305"/>
        <v>3.1494063612479897</v>
      </c>
      <c r="N4847">
        <f t="shared" si="306"/>
        <v>51.241875800000003</v>
      </c>
      <c r="O4847" s="4">
        <f t="shared" si="307"/>
        <v>1.0072903484536371</v>
      </c>
      <c r="P4847" t="s">
        <v>7118</v>
      </c>
      <c r="Q4847" t="s">
        <v>19</v>
      </c>
    </row>
    <row r="4848" spans="1:17">
      <c r="A4848" t="s">
        <v>7119</v>
      </c>
      <c r="B4848">
        <v>620.92026439999995</v>
      </c>
      <c r="C4848">
        <v>857.79704670000001</v>
      </c>
      <c r="D4848">
        <v>1055.9441079999999</v>
      </c>
      <c r="E4848">
        <v>1408.1403299999999</v>
      </c>
      <c r="F4848">
        <v>1735.0674079999999</v>
      </c>
      <c r="G4848">
        <v>1955.363842</v>
      </c>
      <c r="H4848">
        <v>1348.1495440000001</v>
      </c>
      <c r="I4848">
        <v>632.62914309999996</v>
      </c>
      <c r="J4848">
        <v>1009.36366</v>
      </c>
      <c r="K4848">
        <v>512.92841620000002</v>
      </c>
      <c r="L4848">
        <f t="shared" si="304"/>
        <v>1955.363842</v>
      </c>
      <c r="M4848" s="4">
        <f t="shared" si="305"/>
        <v>3.1491383904010335</v>
      </c>
      <c r="N4848">
        <f t="shared" si="306"/>
        <v>512.92841620000002</v>
      </c>
      <c r="O4848" s="4">
        <f t="shared" si="307"/>
        <v>1.2105398039750872</v>
      </c>
      <c r="P4848" t="s">
        <v>18</v>
      </c>
      <c r="Q4848" t="s">
        <v>19</v>
      </c>
    </row>
    <row r="4849" spans="1:17">
      <c r="A4849" t="s">
        <v>7120</v>
      </c>
      <c r="B4849">
        <v>2769.184397</v>
      </c>
      <c r="C4849">
        <v>2500.0824320000002</v>
      </c>
      <c r="D4849">
        <v>2692.308399</v>
      </c>
      <c r="E4849">
        <v>4312.8867879999998</v>
      </c>
      <c r="F4849">
        <v>7843.5205729999998</v>
      </c>
      <c r="G4849">
        <v>8710.2435000000005</v>
      </c>
      <c r="H4849">
        <v>7723.9731199999997</v>
      </c>
      <c r="I4849">
        <v>5187.4483730000002</v>
      </c>
      <c r="J4849">
        <v>6149.3147600000002</v>
      </c>
      <c r="K4849">
        <v>4634.6167599999999</v>
      </c>
      <c r="L4849">
        <f t="shared" si="304"/>
        <v>8710.2435000000005</v>
      </c>
      <c r="M4849" s="4">
        <f t="shared" si="305"/>
        <v>3.1454183800241888</v>
      </c>
      <c r="N4849">
        <f t="shared" si="306"/>
        <v>2500.0824320000002</v>
      </c>
      <c r="O4849" s="4">
        <f t="shared" si="307"/>
        <v>1.1076372368989151</v>
      </c>
      <c r="P4849" t="s">
        <v>7121</v>
      </c>
      <c r="Q4849" t="s">
        <v>19</v>
      </c>
    </row>
    <row r="4850" spans="1:17">
      <c r="A4850" t="s">
        <v>7122</v>
      </c>
      <c r="B4850">
        <v>77.430724929999997</v>
      </c>
      <c r="C4850">
        <v>126.5927185</v>
      </c>
      <c r="D4850">
        <v>128.3048484</v>
      </c>
      <c r="E4850">
        <v>243.47645600000001</v>
      </c>
      <c r="F4850">
        <v>184.26551850000001</v>
      </c>
      <c r="G4850">
        <v>210.71752559999999</v>
      </c>
      <c r="H4850">
        <v>167.65436679999999</v>
      </c>
      <c r="I4850">
        <v>65.371075599999998</v>
      </c>
      <c r="J4850">
        <v>101.16909</v>
      </c>
      <c r="K4850">
        <v>75.845907999999994</v>
      </c>
      <c r="L4850">
        <f t="shared" si="304"/>
        <v>243.47645600000001</v>
      </c>
      <c r="M4850" s="4">
        <f t="shared" si="305"/>
        <v>3.1444424189507587</v>
      </c>
      <c r="N4850">
        <f t="shared" si="306"/>
        <v>65.371075599999998</v>
      </c>
      <c r="O4850" s="4">
        <f t="shared" si="307"/>
        <v>1.1844798975588524</v>
      </c>
      <c r="P4850" t="s">
        <v>28</v>
      </c>
      <c r="Q4850" t="s">
        <v>19</v>
      </c>
    </row>
    <row r="4851" spans="1:17">
      <c r="A4851" t="s">
        <v>7123</v>
      </c>
      <c r="B4851">
        <v>131.867898</v>
      </c>
      <c r="C4851">
        <v>222.14264929999999</v>
      </c>
      <c r="D4851">
        <v>234.12581739999999</v>
      </c>
      <c r="E4851">
        <v>319.45935109999999</v>
      </c>
      <c r="F4851">
        <v>395.36217440000001</v>
      </c>
      <c r="G4851">
        <v>414.60924610000001</v>
      </c>
      <c r="H4851">
        <v>333.04327640000002</v>
      </c>
      <c r="I4851">
        <v>94.454817869999999</v>
      </c>
      <c r="J4851">
        <v>106.1796428</v>
      </c>
      <c r="K4851">
        <v>103.105298</v>
      </c>
      <c r="L4851">
        <f t="shared" si="304"/>
        <v>414.60924610000001</v>
      </c>
      <c r="M4851" s="4">
        <f t="shared" si="305"/>
        <v>3.144125692365249</v>
      </c>
      <c r="N4851">
        <f t="shared" si="306"/>
        <v>94.454817869999999</v>
      </c>
      <c r="O4851" s="4">
        <f t="shared" si="307"/>
        <v>1.3960949898976285</v>
      </c>
      <c r="P4851" t="s">
        <v>7124</v>
      </c>
      <c r="Q4851" t="s">
        <v>19</v>
      </c>
    </row>
    <row r="4852" spans="1:17">
      <c r="A4852" t="s">
        <v>7125</v>
      </c>
      <c r="B4852">
        <v>182.34678070000001</v>
      </c>
      <c r="C4852">
        <v>506.53997950000002</v>
      </c>
      <c r="D4852">
        <v>427.14226050000002</v>
      </c>
      <c r="E4852">
        <v>461.87959940000002</v>
      </c>
      <c r="F4852">
        <v>220.52282049999999</v>
      </c>
      <c r="G4852">
        <v>194.86685979999999</v>
      </c>
      <c r="H4852">
        <v>573.27609340000004</v>
      </c>
      <c r="I4852">
        <v>152.94189879999999</v>
      </c>
      <c r="J4852">
        <v>224.89609060000001</v>
      </c>
      <c r="K4852">
        <v>140.43090559999999</v>
      </c>
      <c r="L4852">
        <f t="shared" si="304"/>
        <v>573.27609340000004</v>
      </c>
      <c r="M4852" s="4">
        <f t="shared" si="305"/>
        <v>3.1438783355499074</v>
      </c>
      <c r="N4852">
        <f t="shared" si="306"/>
        <v>140.43090559999999</v>
      </c>
      <c r="O4852" s="4">
        <f t="shared" si="307"/>
        <v>1.2984804158380363</v>
      </c>
      <c r="P4852" t="s">
        <v>28</v>
      </c>
      <c r="Q4852" t="s">
        <v>19</v>
      </c>
    </row>
    <row r="4853" spans="1:17">
      <c r="A4853" t="s">
        <v>7126</v>
      </c>
      <c r="B4853">
        <v>2993.872597</v>
      </c>
      <c r="C4853">
        <v>3436.527959</v>
      </c>
      <c r="D4853">
        <v>5636.848293</v>
      </c>
      <c r="E4853">
        <v>9408.8787599999996</v>
      </c>
      <c r="F4853">
        <v>4438.0666080000001</v>
      </c>
      <c r="G4853">
        <v>2794.9594579999998</v>
      </c>
      <c r="H4853">
        <v>3816.188674</v>
      </c>
      <c r="I4853">
        <v>3757.688533</v>
      </c>
      <c r="J4853">
        <v>3443.8615180000002</v>
      </c>
      <c r="K4853">
        <v>2664.4766100000002</v>
      </c>
      <c r="L4853">
        <f t="shared" si="304"/>
        <v>9408.8787599999996</v>
      </c>
      <c r="M4853" s="4">
        <f t="shared" si="305"/>
        <v>3.1427118072519633</v>
      </c>
      <c r="N4853">
        <f t="shared" si="306"/>
        <v>2664.4766100000002</v>
      </c>
      <c r="O4853" s="4">
        <f t="shared" si="307"/>
        <v>1.1236250248036517</v>
      </c>
      <c r="P4853" t="s">
        <v>7127</v>
      </c>
      <c r="Q4853" t="s">
        <v>19</v>
      </c>
    </row>
    <row r="4854" spans="1:17">
      <c r="A4854" t="s">
        <v>7128</v>
      </c>
      <c r="B4854">
        <v>216.96099810000001</v>
      </c>
      <c r="C4854">
        <v>274.0567259</v>
      </c>
      <c r="D4854">
        <v>190.18595110000001</v>
      </c>
      <c r="E4854">
        <v>202.9625652</v>
      </c>
      <c r="F4854">
        <v>269.74180910000001</v>
      </c>
      <c r="G4854">
        <v>306.87815239999998</v>
      </c>
      <c r="H4854">
        <v>681.77551700000004</v>
      </c>
      <c r="I4854">
        <v>228.34725399999999</v>
      </c>
      <c r="J4854">
        <v>267.41532180000002</v>
      </c>
      <c r="K4854">
        <v>181.1821138</v>
      </c>
      <c r="L4854">
        <f t="shared" si="304"/>
        <v>681.77551700000004</v>
      </c>
      <c r="M4854" s="4">
        <f t="shared" si="305"/>
        <v>3.1423874473778057</v>
      </c>
      <c r="N4854">
        <f t="shared" si="306"/>
        <v>181.1821138</v>
      </c>
      <c r="O4854" s="4">
        <f t="shared" si="307"/>
        <v>1.1974747040400189</v>
      </c>
      <c r="P4854" t="s">
        <v>28</v>
      </c>
      <c r="Q4854" t="s">
        <v>19</v>
      </c>
    </row>
    <row r="4855" spans="1:17">
      <c r="A4855" t="s">
        <v>7129</v>
      </c>
      <c r="B4855">
        <v>17367.000359999998</v>
      </c>
      <c r="C4855">
        <v>45442.470800000003</v>
      </c>
      <c r="D4855">
        <v>54560.338799999998</v>
      </c>
      <c r="E4855">
        <v>34063.395799999998</v>
      </c>
      <c r="F4855">
        <v>22656.510409999999</v>
      </c>
      <c r="G4855">
        <v>16364.51836</v>
      </c>
      <c r="H4855">
        <v>12349.33244</v>
      </c>
      <c r="I4855">
        <v>12431.79105</v>
      </c>
      <c r="J4855">
        <v>10554.0111</v>
      </c>
      <c r="K4855">
        <v>12939.884959999999</v>
      </c>
      <c r="L4855">
        <f t="shared" si="304"/>
        <v>54560.338799999998</v>
      </c>
      <c r="M4855" s="4">
        <f t="shared" si="305"/>
        <v>3.1416098156860985</v>
      </c>
      <c r="N4855">
        <f t="shared" si="306"/>
        <v>10554.0111</v>
      </c>
      <c r="O4855" s="4">
        <f t="shared" si="307"/>
        <v>1.645535540511228</v>
      </c>
      <c r="P4855" t="s">
        <v>7130</v>
      </c>
      <c r="Q4855" t="s">
        <v>7131</v>
      </c>
    </row>
    <row r="4856" spans="1:17">
      <c r="A4856" t="s">
        <v>7132</v>
      </c>
      <c r="B4856">
        <v>532.33151950000001</v>
      </c>
      <c r="C4856">
        <v>641.53498130000003</v>
      </c>
      <c r="D4856">
        <v>577.42018110000004</v>
      </c>
      <c r="E4856">
        <v>828.30522599999995</v>
      </c>
      <c r="F4856">
        <v>1169.781113</v>
      </c>
      <c r="G4856">
        <v>1671.334462</v>
      </c>
      <c r="H4856">
        <v>1282.372554</v>
      </c>
      <c r="I4856">
        <v>349.93692249999998</v>
      </c>
      <c r="J4856">
        <v>511.18931959999998</v>
      </c>
      <c r="K4856">
        <v>306.7732848</v>
      </c>
      <c r="L4856">
        <f t="shared" si="304"/>
        <v>1671.334462</v>
      </c>
      <c r="M4856" s="4">
        <f t="shared" si="305"/>
        <v>3.1396496370716971</v>
      </c>
      <c r="N4856">
        <f t="shared" si="306"/>
        <v>306.7732848</v>
      </c>
      <c r="O4856" s="4">
        <f t="shared" si="307"/>
        <v>1.735260356347692</v>
      </c>
      <c r="P4856" t="s">
        <v>7133</v>
      </c>
      <c r="Q4856" t="s">
        <v>19</v>
      </c>
    </row>
    <row r="4857" spans="1:17">
      <c r="A4857" t="s">
        <v>7134</v>
      </c>
      <c r="B4857">
        <v>119.8059956</v>
      </c>
      <c r="C4857">
        <v>174.46071749999999</v>
      </c>
      <c r="D4857">
        <v>162.87013540000001</v>
      </c>
      <c r="E4857">
        <v>375.96897360000003</v>
      </c>
      <c r="F4857">
        <v>175.2320613</v>
      </c>
      <c r="G4857">
        <v>107.4836986</v>
      </c>
      <c r="H4857">
        <v>140.45616000000001</v>
      </c>
      <c r="I4857">
        <v>97.482599070000006</v>
      </c>
      <c r="J4857">
        <v>125.4441104</v>
      </c>
      <c r="K4857">
        <v>100.39498740000001</v>
      </c>
      <c r="L4857">
        <f t="shared" si="304"/>
        <v>375.96897360000003</v>
      </c>
      <c r="M4857" s="4">
        <f t="shared" si="305"/>
        <v>3.1381482347115526</v>
      </c>
      <c r="N4857">
        <f t="shared" si="306"/>
        <v>97.482599070000006</v>
      </c>
      <c r="O4857" s="4">
        <f t="shared" si="307"/>
        <v>1.2289987827875832</v>
      </c>
      <c r="P4857" t="s">
        <v>18</v>
      </c>
      <c r="Q4857" t="s">
        <v>19</v>
      </c>
    </row>
    <row r="4858" spans="1:17">
      <c r="A4858" t="s">
        <v>7135</v>
      </c>
      <c r="B4858">
        <v>1620.2784469999999</v>
      </c>
      <c r="C4858">
        <v>1627.075912</v>
      </c>
      <c r="D4858">
        <v>1786.9729279999999</v>
      </c>
      <c r="E4858">
        <v>1928.539902</v>
      </c>
      <c r="F4858">
        <v>1545.9287690000001</v>
      </c>
      <c r="G4858">
        <v>1682.055376</v>
      </c>
      <c r="H4858">
        <v>2385.6440160000002</v>
      </c>
      <c r="I4858">
        <v>2393.8018320000001</v>
      </c>
      <c r="J4858">
        <v>5082.9938000000002</v>
      </c>
      <c r="K4858">
        <v>1630.89798</v>
      </c>
      <c r="L4858">
        <f t="shared" si="304"/>
        <v>5082.9938000000002</v>
      </c>
      <c r="M4858" s="4">
        <f t="shared" si="305"/>
        <v>3.1371112844285092</v>
      </c>
      <c r="N4858">
        <f t="shared" si="306"/>
        <v>1545.9287690000001</v>
      </c>
      <c r="O4858" s="4">
        <f t="shared" si="307"/>
        <v>1.0480938575508196</v>
      </c>
      <c r="P4858" t="s">
        <v>7136</v>
      </c>
      <c r="Q4858" t="s">
        <v>19</v>
      </c>
    </row>
    <row r="4859" spans="1:17">
      <c r="A4859" t="s">
        <v>7137</v>
      </c>
      <c r="B4859">
        <v>10029.151529999999</v>
      </c>
      <c r="C4859">
        <v>8394.5465999999997</v>
      </c>
      <c r="D4859">
        <v>7629.1226669999996</v>
      </c>
      <c r="E4859">
        <v>6048.8618399999996</v>
      </c>
      <c r="F4859">
        <v>11714.25467</v>
      </c>
      <c r="G4859">
        <v>13615.709940000001</v>
      </c>
      <c r="H4859">
        <v>27416.76326</v>
      </c>
      <c r="I4859">
        <v>25374.225310000002</v>
      </c>
      <c r="J4859">
        <v>31436.586459999999</v>
      </c>
      <c r="K4859">
        <v>20405.72552</v>
      </c>
      <c r="L4859">
        <f t="shared" si="304"/>
        <v>31436.586459999999</v>
      </c>
      <c r="M4859" s="4">
        <f t="shared" si="305"/>
        <v>3.1345210375936956</v>
      </c>
      <c r="N4859">
        <f t="shared" si="306"/>
        <v>6048.8618399999996</v>
      </c>
      <c r="O4859" s="4">
        <f t="shared" si="307"/>
        <v>1.6580229132824762</v>
      </c>
      <c r="P4859" t="s">
        <v>3630</v>
      </c>
      <c r="Q4859" t="s">
        <v>19</v>
      </c>
    </row>
    <row r="4860" spans="1:17">
      <c r="A4860" t="s">
        <v>7138</v>
      </c>
      <c r="B4860">
        <v>58.549694870000003</v>
      </c>
      <c r="C4860">
        <v>85.169507870000004</v>
      </c>
      <c r="D4860">
        <v>80.439319330000004</v>
      </c>
      <c r="E4860">
        <v>135.39254159999999</v>
      </c>
      <c r="F4860">
        <v>183.47398509999999</v>
      </c>
      <c r="G4860">
        <v>176.8636798</v>
      </c>
      <c r="H4860">
        <v>129.517439</v>
      </c>
      <c r="I4860">
        <v>60.862394270000003</v>
      </c>
      <c r="J4860">
        <v>72.409447799999995</v>
      </c>
      <c r="K4860">
        <v>77.277783200000002</v>
      </c>
      <c r="L4860">
        <f t="shared" si="304"/>
        <v>183.47398509999999</v>
      </c>
      <c r="M4860" s="4">
        <f t="shared" si="305"/>
        <v>3.1336454529331688</v>
      </c>
      <c r="N4860">
        <f t="shared" si="306"/>
        <v>58.549694870000003</v>
      </c>
      <c r="O4860" s="4">
        <f t="shared" si="307"/>
        <v>1</v>
      </c>
      <c r="P4860" t="s">
        <v>7139</v>
      </c>
      <c r="Q4860" t="s">
        <v>19</v>
      </c>
    </row>
    <row r="4861" spans="1:17">
      <c r="A4861" t="s">
        <v>7140</v>
      </c>
      <c r="B4861">
        <v>2440.9044309999999</v>
      </c>
      <c r="C4861">
        <v>2846.8198710000001</v>
      </c>
      <c r="D4861">
        <v>4133.840811</v>
      </c>
      <c r="E4861">
        <v>7648.2256200000002</v>
      </c>
      <c r="F4861">
        <v>4653.0147790000001</v>
      </c>
      <c r="G4861">
        <v>2509.376514</v>
      </c>
      <c r="H4861">
        <v>2782.8338720000002</v>
      </c>
      <c r="I4861">
        <v>2445.4702470000002</v>
      </c>
      <c r="J4861">
        <v>2125.0072540000001</v>
      </c>
      <c r="K4861">
        <v>2569.5762960000002</v>
      </c>
      <c r="L4861">
        <f t="shared" si="304"/>
        <v>7648.2256200000002</v>
      </c>
      <c r="M4861" s="4">
        <f t="shared" si="305"/>
        <v>3.1333572600655417</v>
      </c>
      <c r="N4861">
        <f t="shared" si="306"/>
        <v>2125.0072540000001</v>
      </c>
      <c r="O4861" s="4">
        <f t="shared" si="307"/>
        <v>1.1486569875963351</v>
      </c>
      <c r="P4861" t="s">
        <v>7141</v>
      </c>
      <c r="Q4861" t="s">
        <v>19</v>
      </c>
    </row>
    <row r="4862" spans="1:17">
      <c r="A4862" t="s">
        <v>7142</v>
      </c>
      <c r="B4862">
        <v>88.296439469999996</v>
      </c>
      <c r="C4862">
        <v>69.896205069999993</v>
      </c>
      <c r="D4862">
        <v>64.606832269999998</v>
      </c>
      <c r="E4862">
        <v>99.708671600000002</v>
      </c>
      <c r="F4862">
        <v>179.71868240000001</v>
      </c>
      <c r="G4862">
        <v>276.571687</v>
      </c>
      <c r="H4862">
        <v>72.395359900000003</v>
      </c>
      <c r="I4862">
        <v>92.968340670000003</v>
      </c>
      <c r="J4862">
        <v>76.716399199999998</v>
      </c>
      <c r="K4862">
        <v>89.677587000000003</v>
      </c>
      <c r="L4862">
        <f t="shared" si="304"/>
        <v>276.571687</v>
      </c>
      <c r="M4862" s="4">
        <f t="shared" si="305"/>
        <v>3.1323084901285205</v>
      </c>
      <c r="N4862">
        <f t="shared" si="306"/>
        <v>64.606832269999998</v>
      </c>
      <c r="O4862" s="4">
        <f t="shared" si="307"/>
        <v>1.3666734053915255</v>
      </c>
      <c r="P4862" t="s">
        <v>28</v>
      </c>
      <c r="Q4862" t="s">
        <v>19</v>
      </c>
    </row>
    <row r="4863" spans="1:17">
      <c r="A4863" t="s">
        <v>7143</v>
      </c>
      <c r="B4863">
        <v>138.45833959999999</v>
      </c>
      <c r="C4863">
        <v>103.1702331</v>
      </c>
      <c r="D4863">
        <v>86.327836070000004</v>
      </c>
      <c r="E4863">
        <v>151.70993519999999</v>
      </c>
      <c r="F4863">
        <v>89.761716000000007</v>
      </c>
      <c r="G4863">
        <v>433.6461382</v>
      </c>
      <c r="H4863">
        <v>181.41955870000001</v>
      </c>
      <c r="I4863">
        <v>103.8567571</v>
      </c>
      <c r="J4863">
        <v>133.22249479999999</v>
      </c>
      <c r="K4863">
        <v>102.50258460000001</v>
      </c>
      <c r="L4863">
        <f t="shared" si="304"/>
        <v>433.6461382</v>
      </c>
      <c r="M4863" s="4">
        <f t="shared" si="305"/>
        <v>3.1319611332389545</v>
      </c>
      <c r="N4863">
        <f t="shared" si="306"/>
        <v>86.327836070000004</v>
      </c>
      <c r="O4863" s="4">
        <f t="shared" si="307"/>
        <v>1.6038666773452923</v>
      </c>
      <c r="P4863" t="s">
        <v>4766</v>
      </c>
      <c r="Q4863" t="s">
        <v>19</v>
      </c>
    </row>
    <row r="4864" spans="1:17">
      <c r="A4864" t="s">
        <v>7144</v>
      </c>
      <c r="B4864">
        <v>701.05097230000001</v>
      </c>
      <c r="C4864">
        <v>593.97878130000004</v>
      </c>
      <c r="D4864">
        <v>788.55378270000006</v>
      </c>
      <c r="E4864">
        <v>1422.0271319999999</v>
      </c>
      <c r="F4864">
        <v>2194.3965069999999</v>
      </c>
      <c r="G4864">
        <v>1892.0675200000001</v>
      </c>
      <c r="H4864">
        <v>1011.697876</v>
      </c>
      <c r="I4864">
        <v>818.01260930000001</v>
      </c>
      <c r="J4864">
        <v>1048.5156400000001</v>
      </c>
      <c r="K4864">
        <v>995.20929799999999</v>
      </c>
      <c r="L4864">
        <f t="shared" si="304"/>
        <v>2194.3965069999999</v>
      </c>
      <c r="M4864" s="4">
        <f t="shared" si="305"/>
        <v>3.1301525762108979</v>
      </c>
      <c r="N4864">
        <f t="shared" si="306"/>
        <v>593.97878130000004</v>
      </c>
      <c r="O4864" s="4">
        <f t="shared" si="307"/>
        <v>1.1802626530962244</v>
      </c>
      <c r="P4864" t="s">
        <v>272</v>
      </c>
      <c r="Q4864" t="s">
        <v>19</v>
      </c>
    </row>
    <row r="4865" spans="1:17">
      <c r="A4865" t="s">
        <v>7145</v>
      </c>
      <c r="B4865">
        <v>1159.1585050000001</v>
      </c>
      <c r="C4865">
        <v>1548.8296399999999</v>
      </c>
      <c r="D4865">
        <v>2283.8643470000002</v>
      </c>
      <c r="E4865">
        <v>2798.84177</v>
      </c>
      <c r="F4865">
        <v>3237.9362719999999</v>
      </c>
      <c r="G4865">
        <v>3627.696054</v>
      </c>
      <c r="H4865">
        <v>3403.0208940000002</v>
      </c>
      <c r="I4865">
        <v>1080.8977829999999</v>
      </c>
      <c r="J4865">
        <v>1262.2363539999999</v>
      </c>
      <c r="K4865">
        <v>1019.426052</v>
      </c>
      <c r="L4865">
        <f t="shared" si="304"/>
        <v>3627.696054</v>
      </c>
      <c r="M4865" s="4">
        <f t="shared" si="305"/>
        <v>3.1295944759513277</v>
      </c>
      <c r="N4865">
        <f t="shared" si="306"/>
        <v>1019.426052</v>
      </c>
      <c r="O4865" s="4">
        <f t="shared" si="307"/>
        <v>1.137069729310783</v>
      </c>
      <c r="P4865" t="s">
        <v>7146</v>
      </c>
      <c r="Q4865" t="s">
        <v>19</v>
      </c>
    </row>
    <row r="4866" spans="1:17">
      <c r="A4866" t="s">
        <v>7147</v>
      </c>
      <c r="B4866">
        <v>40.464784000000002</v>
      </c>
      <c r="C4866">
        <v>57.692687929999998</v>
      </c>
      <c r="D4866">
        <v>62.173027269999999</v>
      </c>
      <c r="E4866">
        <v>59.169902800000003</v>
      </c>
      <c r="F4866">
        <v>92.247212399999995</v>
      </c>
      <c r="G4866">
        <v>46.633662299999997</v>
      </c>
      <c r="H4866">
        <v>126.5690841</v>
      </c>
      <c r="I4866">
        <v>39.228575999999997</v>
      </c>
      <c r="J4866">
        <v>44.920108200000001</v>
      </c>
      <c r="K4866">
        <v>44.7332356</v>
      </c>
      <c r="L4866">
        <f t="shared" si="304"/>
        <v>126.5690841</v>
      </c>
      <c r="M4866" s="4">
        <f t="shared" si="305"/>
        <v>3.1278823606225106</v>
      </c>
      <c r="N4866">
        <f t="shared" si="306"/>
        <v>39.228575999999997</v>
      </c>
      <c r="O4866" s="4">
        <f t="shared" si="307"/>
        <v>1.0315129460727814</v>
      </c>
      <c r="P4866" t="s">
        <v>28</v>
      </c>
      <c r="Q4866" t="s">
        <v>19</v>
      </c>
    </row>
    <row r="4867" spans="1:17">
      <c r="A4867" t="s">
        <v>7148</v>
      </c>
      <c r="B4867">
        <v>57.79591027</v>
      </c>
      <c r="C4867">
        <v>43.52648353</v>
      </c>
      <c r="D4867">
        <v>77.498414269999998</v>
      </c>
      <c r="E4867">
        <v>48.445801699999997</v>
      </c>
      <c r="F4867">
        <v>37.602180529999998</v>
      </c>
      <c r="G4867">
        <v>48.090078200000001</v>
      </c>
      <c r="H4867">
        <v>42.348334399999999</v>
      </c>
      <c r="I4867">
        <v>71.603555270000001</v>
      </c>
      <c r="J4867">
        <v>37.616436299999997</v>
      </c>
      <c r="K4867">
        <v>180.69999480000001</v>
      </c>
      <c r="L4867">
        <f t="shared" si="304"/>
        <v>180.69999480000001</v>
      </c>
      <c r="M4867" s="4">
        <f t="shared" si="305"/>
        <v>3.1265187096429483</v>
      </c>
      <c r="N4867">
        <f t="shared" si="306"/>
        <v>37.602180529999998</v>
      </c>
      <c r="O4867" s="4">
        <f t="shared" si="307"/>
        <v>1.537036136079633</v>
      </c>
      <c r="P4867" t="s">
        <v>4840</v>
      </c>
      <c r="Q4867" t="s">
        <v>19</v>
      </c>
    </row>
    <row r="4868" spans="1:17">
      <c r="A4868" t="s">
        <v>7149</v>
      </c>
      <c r="B4868">
        <v>403.74709309999997</v>
      </c>
      <c r="C4868">
        <v>512.35240169999997</v>
      </c>
      <c r="D4868">
        <v>519.85956920000001</v>
      </c>
      <c r="E4868">
        <v>615.00324000000001</v>
      </c>
      <c r="F4868">
        <v>974.76454530000001</v>
      </c>
      <c r="G4868">
        <v>1262.2474460000001</v>
      </c>
      <c r="H4868">
        <v>872.00662199999999</v>
      </c>
      <c r="I4868">
        <v>392.26987830000002</v>
      </c>
      <c r="J4868">
        <v>772.00662</v>
      </c>
      <c r="K4868">
        <v>320.91877970000002</v>
      </c>
      <c r="L4868">
        <f t="shared" si="304"/>
        <v>1262.2474460000001</v>
      </c>
      <c r="M4868" s="4">
        <f t="shared" si="305"/>
        <v>3.1263319725929692</v>
      </c>
      <c r="N4868">
        <f t="shared" si="306"/>
        <v>320.91877970000002</v>
      </c>
      <c r="O4868" s="4">
        <f t="shared" si="307"/>
        <v>1.2580974334921415</v>
      </c>
      <c r="P4868" t="s">
        <v>18</v>
      </c>
      <c r="Q4868" t="s">
        <v>19</v>
      </c>
    </row>
    <row r="4869" spans="1:17">
      <c r="A4869" t="s">
        <v>7150</v>
      </c>
      <c r="B4869">
        <v>555.09487920000004</v>
      </c>
      <c r="C4869">
        <v>1210.6354470000001</v>
      </c>
      <c r="D4869">
        <v>1319.9407349999999</v>
      </c>
      <c r="E4869">
        <v>1735.351662</v>
      </c>
      <c r="F4869">
        <v>1412.3385249999999</v>
      </c>
      <c r="G4869">
        <v>1423.0881959999999</v>
      </c>
      <c r="H4869">
        <v>1199.305664</v>
      </c>
      <c r="I4869">
        <v>625.55521469999996</v>
      </c>
      <c r="J4869">
        <v>678.83103679999999</v>
      </c>
      <c r="K4869">
        <v>787.14033600000005</v>
      </c>
      <c r="L4869">
        <f t="shared" si="304"/>
        <v>1735.351662</v>
      </c>
      <c r="M4869" s="4">
        <f t="shared" si="305"/>
        <v>3.1262253121502042</v>
      </c>
      <c r="N4869">
        <f t="shared" si="306"/>
        <v>555.09487920000004</v>
      </c>
      <c r="O4869" s="4">
        <f t="shared" si="307"/>
        <v>1</v>
      </c>
      <c r="P4869" t="s">
        <v>28</v>
      </c>
      <c r="Q4869" t="s">
        <v>19</v>
      </c>
    </row>
    <row r="4870" spans="1:17">
      <c r="A4870" t="s">
        <v>7151</v>
      </c>
      <c r="B4870">
        <v>170.76964079999999</v>
      </c>
      <c r="C4870">
        <v>333.09917849999999</v>
      </c>
      <c r="D4870">
        <v>371.39319549999999</v>
      </c>
      <c r="E4870">
        <v>402.13541900000001</v>
      </c>
      <c r="F4870">
        <v>435.38083999999998</v>
      </c>
      <c r="G4870">
        <v>533.72110080000004</v>
      </c>
      <c r="H4870">
        <v>408.8527656</v>
      </c>
      <c r="I4870">
        <v>171.11943650000001</v>
      </c>
      <c r="J4870">
        <v>212.21459719999999</v>
      </c>
      <c r="K4870">
        <v>220.59098280000001</v>
      </c>
      <c r="L4870">
        <f t="shared" si="304"/>
        <v>533.72110080000004</v>
      </c>
      <c r="M4870" s="4">
        <f t="shared" si="305"/>
        <v>3.1253863292075277</v>
      </c>
      <c r="N4870">
        <f t="shared" si="306"/>
        <v>170.76964079999999</v>
      </c>
      <c r="O4870" s="4">
        <f t="shared" si="307"/>
        <v>1</v>
      </c>
      <c r="P4870" t="s">
        <v>526</v>
      </c>
      <c r="Q4870" t="s">
        <v>19</v>
      </c>
    </row>
    <row r="4871" spans="1:17">
      <c r="A4871" t="s">
        <v>7152</v>
      </c>
      <c r="B4871">
        <v>48.3090172</v>
      </c>
      <c r="C4871">
        <v>68.40174073</v>
      </c>
      <c r="D4871">
        <v>64.112035469999995</v>
      </c>
      <c r="E4871">
        <v>112.7683875</v>
      </c>
      <c r="F4871">
        <v>74.668376129999999</v>
      </c>
      <c r="G4871">
        <v>150.85694799999999</v>
      </c>
      <c r="H4871">
        <v>95.110865200000006</v>
      </c>
      <c r="I4871">
        <v>46.600320269999997</v>
      </c>
      <c r="J4871">
        <v>47.864663499999999</v>
      </c>
      <c r="K4871">
        <v>48.331243200000003</v>
      </c>
      <c r="L4871">
        <f t="shared" si="304"/>
        <v>150.85694799999999</v>
      </c>
      <c r="M4871" s="4">
        <f t="shared" si="305"/>
        <v>3.1227492659486353</v>
      </c>
      <c r="N4871">
        <f t="shared" si="306"/>
        <v>46.600320269999997</v>
      </c>
      <c r="O4871" s="4">
        <f t="shared" si="307"/>
        <v>1.0366670640909739</v>
      </c>
      <c r="P4871" t="s">
        <v>18</v>
      </c>
      <c r="Q4871" t="s">
        <v>19</v>
      </c>
    </row>
    <row r="4872" spans="1:17">
      <c r="A4872" t="s">
        <v>7153</v>
      </c>
      <c r="B4872">
        <v>634.25026270000001</v>
      </c>
      <c r="C4872">
        <v>1017.590412</v>
      </c>
      <c r="D4872">
        <v>1577.9351590000001</v>
      </c>
      <c r="E4872">
        <v>1978.6495500000001</v>
      </c>
      <c r="F4872">
        <v>1226.854456</v>
      </c>
      <c r="G4872">
        <v>838.57180400000004</v>
      </c>
      <c r="H4872">
        <v>841.00578599999994</v>
      </c>
      <c r="I4872">
        <v>735.8657733</v>
      </c>
      <c r="J4872">
        <v>493.44393609999997</v>
      </c>
      <c r="K4872">
        <v>988.48073999999997</v>
      </c>
      <c r="L4872">
        <f t="shared" si="304"/>
        <v>1978.6495500000001</v>
      </c>
      <c r="M4872" s="4">
        <f t="shared" si="305"/>
        <v>3.1196668986417118</v>
      </c>
      <c r="N4872">
        <f t="shared" si="306"/>
        <v>493.44393609999997</v>
      </c>
      <c r="O4872" s="4">
        <f t="shared" si="307"/>
        <v>1.2853542546553143</v>
      </c>
      <c r="P4872" t="s">
        <v>18</v>
      </c>
      <c r="Q4872" t="s">
        <v>19</v>
      </c>
    </row>
    <row r="4873" spans="1:17">
      <c r="A4873" t="s">
        <v>7154</v>
      </c>
      <c r="B4873">
        <v>3127.344857</v>
      </c>
      <c r="C4873">
        <v>3463.1554729999998</v>
      </c>
      <c r="D4873">
        <v>4680.3280269999996</v>
      </c>
      <c r="E4873">
        <v>8206.7831399999995</v>
      </c>
      <c r="F4873">
        <v>8809.0269599999992</v>
      </c>
      <c r="G4873">
        <v>9753.5763200000001</v>
      </c>
      <c r="H4873">
        <v>5716.8388000000004</v>
      </c>
      <c r="I4873">
        <v>2798.3514279999999</v>
      </c>
      <c r="J4873">
        <v>3462.9514279999999</v>
      </c>
      <c r="K4873">
        <v>2153.3885319999999</v>
      </c>
      <c r="L4873">
        <f t="shared" si="304"/>
        <v>9753.5763200000001</v>
      </c>
      <c r="M4873" s="4">
        <f t="shared" si="305"/>
        <v>3.1188042144339696</v>
      </c>
      <c r="N4873">
        <f t="shared" si="306"/>
        <v>2153.3885319999999</v>
      </c>
      <c r="O4873" s="4">
        <f t="shared" si="307"/>
        <v>1.452290104886655</v>
      </c>
      <c r="P4873" t="s">
        <v>28</v>
      </c>
      <c r="Q4873" t="s">
        <v>19</v>
      </c>
    </row>
    <row r="4874" spans="1:17">
      <c r="A4874" t="s">
        <v>7155</v>
      </c>
      <c r="B4874">
        <v>694.7618453</v>
      </c>
      <c r="C4874">
        <v>1251.7391600000001</v>
      </c>
      <c r="D4874">
        <v>1618.2067030000001</v>
      </c>
      <c r="E4874">
        <v>1231.1483000000001</v>
      </c>
      <c r="F4874">
        <v>759.80692529999999</v>
      </c>
      <c r="G4874">
        <v>984.28992800000003</v>
      </c>
      <c r="H4874">
        <v>2166.6375419999999</v>
      </c>
      <c r="I4874">
        <v>759.58705069999996</v>
      </c>
      <c r="J4874">
        <v>771.7268186</v>
      </c>
      <c r="K4874">
        <v>679.85872600000005</v>
      </c>
      <c r="L4874">
        <f t="shared" si="304"/>
        <v>2166.6375419999999</v>
      </c>
      <c r="M4874" s="4">
        <f t="shared" si="305"/>
        <v>3.1185327125505</v>
      </c>
      <c r="N4874">
        <f t="shared" si="306"/>
        <v>679.85872600000005</v>
      </c>
      <c r="O4874" s="4">
        <f t="shared" si="307"/>
        <v>1.0219209061089554</v>
      </c>
      <c r="P4874" t="s">
        <v>7156</v>
      </c>
      <c r="Q4874" t="s">
        <v>7157</v>
      </c>
    </row>
    <row r="4875" spans="1:17">
      <c r="A4875" t="s">
        <v>7158</v>
      </c>
      <c r="B4875">
        <v>729.93857330000003</v>
      </c>
      <c r="C4875">
        <v>2231.4043120000001</v>
      </c>
      <c r="D4875">
        <v>2269.7459960000001</v>
      </c>
      <c r="E4875">
        <v>1530.1939540000001</v>
      </c>
      <c r="F4875">
        <v>932.67246799999998</v>
      </c>
      <c r="G4875">
        <v>716.78519200000005</v>
      </c>
      <c r="H4875">
        <v>957.994822</v>
      </c>
      <c r="I4875">
        <v>715.19954529999995</v>
      </c>
      <c r="J4875">
        <v>656.10464000000002</v>
      </c>
      <c r="K4875">
        <v>464.18280779999998</v>
      </c>
      <c r="L4875">
        <f t="shared" si="304"/>
        <v>2269.7459960000001</v>
      </c>
      <c r="M4875" s="4">
        <f t="shared" si="305"/>
        <v>3.1095027431399345</v>
      </c>
      <c r="N4875">
        <f t="shared" si="306"/>
        <v>464.18280779999998</v>
      </c>
      <c r="O4875" s="4">
        <f t="shared" si="307"/>
        <v>1.5725239303014102</v>
      </c>
      <c r="P4875" t="s">
        <v>6667</v>
      </c>
      <c r="Q4875" t="s">
        <v>19</v>
      </c>
    </row>
    <row r="4876" spans="1:17">
      <c r="A4876" t="s">
        <v>7159</v>
      </c>
      <c r="B4876">
        <v>1166.82718</v>
      </c>
      <c r="C4876">
        <v>1843.346669</v>
      </c>
      <c r="D4876">
        <v>3055.8769969999998</v>
      </c>
      <c r="E4876">
        <v>3627.6933439999998</v>
      </c>
      <c r="F4876">
        <v>1943.8315950000001</v>
      </c>
      <c r="G4876">
        <v>1190.1890599999999</v>
      </c>
      <c r="H4876">
        <v>1251.6146140000001</v>
      </c>
      <c r="I4876">
        <v>979.23749599999996</v>
      </c>
      <c r="J4876">
        <v>1026.1624240000001</v>
      </c>
      <c r="K4876">
        <v>839.64633800000001</v>
      </c>
      <c r="L4876">
        <f t="shared" si="304"/>
        <v>3627.6933439999998</v>
      </c>
      <c r="M4876" s="4">
        <f t="shared" si="305"/>
        <v>3.1090236893521794</v>
      </c>
      <c r="N4876">
        <f t="shared" si="306"/>
        <v>839.64633800000001</v>
      </c>
      <c r="O4876" s="4">
        <f t="shared" si="307"/>
        <v>1.38966506157739</v>
      </c>
      <c r="P4876" t="s">
        <v>6456</v>
      </c>
      <c r="Q4876" t="s">
        <v>19</v>
      </c>
    </row>
    <row r="4877" spans="1:17">
      <c r="A4877" t="s">
        <v>7166</v>
      </c>
      <c r="B4877">
        <v>106.703368933333</v>
      </c>
      <c r="C4877">
        <v>188.83042133333299</v>
      </c>
      <c r="D4877">
        <v>173.99878633333299</v>
      </c>
      <c r="E4877">
        <v>234.99707359999999</v>
      </c>
      <c r="F4877">
        <v>329.545898266667</v>
      </c>
      <c r="G4877">
        <v>331.60949799999997</v>
      </c>
      <c r="H4877">
        <v>189.53857579999999</v>
      </c>
      <c r="I4877">
        <v>81.203525466666704</v>
      </c>
      <c r="J4877">
        <v>84.096795400000005</v>
      </c>
      <c r="K4877">
        <v>69.7805532</v>
      </c>
      <c r="L4877">
        <f t="shared" si="304"/>
        <v>331.60949799999997</v>
      </c>
      <c r="M4877" s="4">
        <f t="shared" si="305"/>
        <v>3.1077697106938178</v>
      </c>
      <c r="N4877">
        <f t="shared" si="306"/>
        <v>69.7805532</v>
      </c>
      <c r="O4877" s="4">
        <f t="shared" si="307"/>
        <v>1.5291275869869858</v>
      </c>
      <c r="P4877" t="s">
        <v>7167</v>
      </c>
    </row>
    <row r="4878" spans="1:17">
      <c r="A4878" t="s">
        <v>7160</v>
      </c>
      <c r="B4878">
        <v>12170.559670000001</v>
      </c>
      <c r="C4878">
        <v>37821.89933</v>
      </c>
      <c r="D4878">
        <v>26741.937559999998</v>
      </c>
      <c r="E4878">
        <v>27731.366399999999</v>
      </c>
      <c r="F4878">
        <v>23063.073810000002</v>
      </c>
      <c r="G4878">
        <v>18862.214059999998</v>
      </c>
      <c r="H4878">
        <v>10729.507519999999</v>
      </c>
      <c r="I4878">
        <v>9291.9492800000007</v>
      </c>
      <c r="J4878">
        <v>19145.88564</v>
      </c>
      <c r="K4878">
        <v>13302.020759999999</v>
      </c>
      <c r="L4878">
        <f t="shared" si="304"/>
        <v>37821.89933</v>
      </c>
      <c r="M4878" s="4">
        <f t="shared" si="305"/>
        <v>3.1076548947235061</v>
      </c>
      <c r="N4878">
        <f t="shared" si="306"/>
        <v>9291.9492800000007</v>
      </c>
      <c r="O4878" s="4">
        <f t="shared" si="307"/>
        <v>1.3097961798172879</v>
      </c>
      <c r="P4878" t="s">
        <v>2829</v>
      </c>
      <c r="Q4878" t="s">
        <v>19</v>
      </c>
    </row>
    <row r="4879" spans="1:17">
      <c r="A4879" t="s">
        <v>7161</v>
      </c>
      <c r="B4879">
        <v>315.91781730000002</v>
      </c>
      <c r="C4879">
        <v>526.45507429999998</v>
      </c>
      <c r="D4879">
        <v>398.67178819999998</v>
      </c>
      <c r="E4879">
        <v>430.27018220000002</v>
      </c>
      <c r="F4879">
        <v>567.81150869999999</v>
      </c>
      <c r="G4879">
        <v>599.624101</v>
      </c>
      <c r="H4879">
        <v>981.59507599999995</v>
      </c>
      <c r="I4879">
        <v>351.96197189999998</v>
      </c>
      <c r="J4879">
        <v>508.75233480000003</v>
      </c>
      <c r="K4879">
        <v>390.76684899999998</v>
      </c>
      <c r="L4879">
        <f t="shared" si="304"/>
        <v>981.59507599999995</v>
      </c>
      <c r="M4879" s="4">
        <f t="shared" si="305"/>
        <v>3.1071216064647071</v>
      </c>
      <c r="N4879">
        <f t="shared" si="306"/>
        <v>315.91781730000002</v>
      </c>
      <c r="O4879" s="4">
        <f t="shared" si="307"/>
        <v>1</v>
      </c>
      <c r="P4879" t="s">
        <v>7162</v>
      </c>
      <c r="Q4879" t="s">
        <v>19</v>
      </c>
    </row>
    <row r="4880" spans="1:17">
      <c r="A4880" t="s">
        <v>7163</v>
      </c>
      <c r="B4880">
        <v>240.5105308</v>
      </c>
      <c r="C4880">
        <v>412.92303529999998</v>
      </c>
      <c r="D4880">
        <v>515.0230315</v>
      </c>
      <c r="E4880">
        <v>747.02372400000002</v>
      </c>
      <c r="F4880">
        <v>683.19122330000005</v>
      </c>
      <c r="G4880">
        <v>454.08635079999999</v>
      </c>
      <c r="H4880">
        <v>320.12766740000001</v>
      </c>
      <c r="I4880">
        <v>143.25669640000001</v>
      </c>
      <c r="J4880">
        <v>186.585959</v>
      </c>
      <c r="K4880">
        <v>162.2569536</v>
      </c>
      <c r="L4880">
        <f t="shared" si="304"/>
        <v>747.02372400000002</v>
      </c>
      <c r="M4880" s="4">
        <f t="shared" si="305"/>
        <v>3.1059917481168355</v>
      </c>
      <c r="N4880">
        <f t="shared" si="306"/>
        <v>143.25669640000001</v>
      </c>
      <c r="O4880" s="4">
        <f t="shared" si="307"/>
        <v>1.6788781037393794</v>
      </c>
      <c r="P4880" t="s">
        <v>28</v>
      </c>
      <c r="Q4880" t="s">
        <v>19</v>
      </c>
    </row>
    <row r="4881" spans="1:17">
      <c r="A4881" t="s">
        <v>7164</v>
      </c>
      <c r="B4881">
        <v>482.34200279999999</v>
      </c>
      <c r="C4881">
        <v>1068.6932529999999</v>
      </c>
      <c r="D4881">
        <v>1497.9406530000001</v>
      </c>
      <c r="E4881">
        <v>1348.083208</v>
      </c>
      <c r="F4881">
        <v>701.28404999999998</v>
      </c>
      <c r="G4881">
        <v>594.69645400000002</v>
      </c>
      <c r="H4881">
        <v>529.62922219999996</v>
      </c>
      <c r="I4881">
        <v>579.61860239999999</v>
      </c>
      <c r="J4881">
        <v>393.54012920000002</v>
      </c>
      <c r="K4881">
        <v>402.97383660000003</v>
      </c>
      <c r="L4881">
        <f t="shared" si="304"/>
        <v>1497.9406530000001</v>
      </c>
      <c r="M4881" s="4">
        <f t="shared" si="305"/>
        <v>3.1055571447322441</v>
      </c>
      <c r="N4881">
        <f t="shared" si="306"/>
        <v>393.54012920000002</v>
      </c>
      <c r="O4881" s="4">
        <f t="shared" si="307"/>
        <v>1.2256488398794783</v>
      </c>
      <c r="P4881" t="s">
        <v>7165</v>
      </c>
      <c r="Q4881" t="s">
        <v>19</v>
      </c>
    </row>
    <row r="4882" spans="1:17">
      <c r="A4882" t="s">
        <v>7168</v>
      </c>
      <c r="B4882">
        <v>59.82249813</v>
      </c>
      <c r="C4882">
        <v>83.814876400000003</v>
      </c>
      <c r="D4882">
        <v>83.459886330000003</v>
      </c>
      <c r="E4882">
        <v>185.71421340000001</v>
      </c>
      <c r="F4882">
        <v>124.60173709999999</v>
      </c>
      <c r="G4882">
        <v>138.03736259999999</v>
      </c>
      <c r="H4882">
        <v>144.9211196</v>
      </c>
      <c r="I4882">
        <v>55.34129927</v>
      </c>
      <c r="J4882">
        <v>64.422534600000006</v>
      </c>
      <c r="K4882">
        <v>59.0509287</v>
      </c>
      <c r="L4882">
        <f t="shared" si="304"/>
        <v>185.71421340000001</v>
      </c>
      <c r="M4882" s="4">
        <f t="shared" si="305"/>
        <v>3.1044208985794155</v>
      </c>
      <c r="N4882">
        <f t="shared" si="306"/>
        <v>55.34129927</v>
      </c>
      <c r="O4882" s="4">
        <f t="shared" si="307"/>
        <v>1.0809738643492459</v>
      </c>
      <c r="P4882" t="s">
        <v>28</v>
      </c>
      <c r="Q4882" t="s">
        <v>19</v>
      </c>
    </row>
    <row r="4883" spans="1:17">
      <c r="A4883" t="s">
        <v>7169</v>
      </c>
      <c r="B4883">
        <v>258.26190600000001</v>
      </c>
      <c r="C4883">
        <v>353.27573489999997</v>
      </c>
      <c r="D4883">
        <v>285.48329819999998</v>
      </c>
      <c r="E4883">
        <v>415.41312640000001</v>
      </c>
      <c r="F4883">
        <v>542.18366360000005</v>
      </c>
      <c r="G4883">
        <v>801.72370799999999</v>
      </c>
      <c r="H4883">
        <v>733.04263600000002</v>
      </c>
      <c r="I4883">
        <v>228.27365309999999</v>
      </c>
      <c r="J4883">
        <v>347.85822899999999</v>
      </c>
      <c r="K4883">
        <v>337.69887419999998</v>
      </c>
      <c r="L4883">
        <f t="shared" si="304"/>
        <v>801.72370799999999</v>
      </c>
      <c r="M4883" s="4">
        <f t="shared" si="305"/>
        <v>3.1043049298954681</v>
      </c>
      <c r="N4883">
        <f t="shared" si="306"/>
        <v>228.27365309999999</v>
      </c>
      <c r="O4883" s="4">
        <f t="shared" si="307"/>
        <v>1.1313697507038321</v>
      </c>
      <c r="P4883" t="s">
        <v>28</v>
      </c>
      <c r="Q4883" t="s">
        <v>19</v>
      </c>
    </row>
    <row r="4884" spans="1:17">
      <c r="A4884" t="s">
        <v>7170</v>
      </c>
      <c r="B4884">
        <v>12705.435090000001</v>
      </c>
      <c r="C4884">
        <v>17746.540809999999</v>
      </c>
      <c r="D4884">
        <v>14645.638569999999</v>
      </c>
      <c r="E4884">
        <v>17566.564139999999</v>
      </c>
      <c r="F4884">
        <v>20410.881600000001</v>
      </c>
      <c r="G4884">
        <v>26435.333999999999</v>
      </c>
      <c r="H4884">
        <v>39435.829400000002</v>
      </c>
      <c r="I4884">
        <v>16776.873039999999</v>
      </c>
      <c r="J4884">
        <v>15676.94996</v>
      </c>
      <c r="K4884">
        <v>13933.633</v>
      </c>
      <c r="L4884">
        <f t="shared" si="304"/>
        <v>39435.829400000002</v>
      </c>
      <c r="M4884" s="4">
        <f t="shared" si="305"/>
        <v>3.103855091986464</v>
      </c>
      <c r="N4884">
        <f t="shared" si="306"/>
        <v>12705.435090000001</v>
      </c>
      <c r="O4884" s="4">
        <f t="shared" si="307"/>
        <v>1</v>
      </c>
      <c r="P4884" t="s">
        <v>28</v>
      </c>
      <c r="Q4884" t="s">
        <v>19</v>
      </c>
    </row>
    <row r="4885" spans="1:17">
      <c r="A4885" t="s">
        <v>7171</v>
      </c>
      <c r="B4885">
        <v>137.37835910000001</v>
      </c>
      <c r="C4885">
        <v>257.38339930000001</v>
      </c>
      <c r="D4885">
        <v>341.39805159999997</v>
      </c>
      <c r="E4885">
        <v>420.69182219999999</v>
      </c>
      <c r="F4885">
        <v>426.3655804</v>
      </c>
      <c r="G4885">
        <v>387.54421020000001</v>
      </c>
      <c r="H4885">
        <v>220.7003991</v>
      </c>
      <c r="I4885">
        <v>102.3337148</v>
      </c>
      <c r="J4885">
        <v>89.379404399999999</v>
      </c>
      <c r="K4885">
        <v>151.1984228</v>
      </c>
      <c r="L4885">
        <f t="shared" si="304"/>
        <v>426.3655804</v>
      </c>
      <c r="M4885" s="4">
        <f t="shared" si="305"/>
        <v>3.1035862066866104</v>
      </c>
      <c r="N4885">
        <f t="shared" si="306"/>
        <v>89.379404399999999</v>
      </c>
      <c r="O4885" s="4">
        <f t="shared" si="307"/>
        <v>1.5370247768176</v>
      </c>
      <c r="P4885" t="s">
        <v>18</v>
      </c>
      <c r="Q4885" t="s">
        <v>19</v>
      </c>
    </row>
    <row r="4886" spans="1:17">
      <c r="A4886" t="s">
        <v>7172</v>
      </c>
      <c r="B4886">
        <v>557.20599600000003</v>
      </c>
      <c r="C4886">
        <v>776.19246529999998</v>
      </c>
      <c r="D4886">
        <v>747.45814399999995</v>
      </c>
      <c r="E4886">
        <v>985.35684800000001</v>
      </c>
      <c r="F4886">
        <v>1365.808565</v>
      </c>
      <c r="G4886">
        <v>1729.289644</v>
      </c>
      <c r="H4886">
        <v>1575.1573100000001</v>
      </c>
      <c r="I4886">
        <v>674.35843650000004</v>
      </c>
      <c r="J4886">
        <v>635.09364800000003</v>
      </c>
      <c r="K4886">
        <v>744.97679200000005</v>
      </c>
      <c r="L4886">
        <f t="shared" si="304"/>
        <v>1729.289644</v>
      </c>
      <c r="M4886" s="4">
        <f t="shared" si="305"/>
        <v>3.1035014992911165</v>
      </c>
      <c r="N4886">
        <f t="shared" si="306"/>
        <v>557.20599600000003</v>
      </c>
      <c r="O4886" s="4">
        <f t="shared" si="307"/>
        <v>1</v>
      </c>
      <c r="P4886" t="s">
        <v>18</v>
      </c>
      <c r="Q4886" t="s">
        <v>7173</v>
      </c>
    </row>
    <row r="4887" spans="1:17">
      <c r="A4887" t="s">
        <v>7174</v>
      </c>
      <c r="B4887">
        <v>97.510838199999995</v>
      </c>
      <c r="C4887">
        <v>108.660561</v>
      </c>
      <c r="D4887">
        <v>73.616723930000006</v>
      </c>
      <c r="E4887">
        <v>81.814026799999994</v>
      </c>
      <c r="F4887">
        <v>186.7554715</v>
      </c>
      <c r="G4887">
        <v>302.61680960000001</v>
      </c>
      <c r="H4887">
        <v>126.19036060000001</v>
      </c>
      <c r="I4887">
        <v>91.639418329999998</v>
      </c>
      <c r="J4887">
        <v>94.747978200000006</v>
      </c>
      <c r="K4887">
        <v>112.4979472</v>
      </c>
      <c r="L4887">
        <f t="shared" si="304"/>
        <v>302.61680960000001</v>
      </c>
      <c r="M4887" s="4">
        <f t="shared" si="305"/>
        <v>3.1034171707079024</v>
      </c>
      <c r="N4887">
        <f t="shared" si="306"/>
        <v>73.616723930000006</v>
      </c>
      <c r="O4887" s="4">
        <f t="shared" si="307"/>
        <v>1.324574539512519</v>
      </c>
      <c r="P4887" t="s">
        <v>5200</v>
      </c>
      <c r="Q4887" t="s">
        <v>19</v>
      </c>
    </row>
    <row r="4888" spans="1:17">
      <c r="A4888" t="s">
        <v>7175</v>
      </c>
      <c r="B4888">
        <v>334.21122530000002</v>
      </c>
      <c r="C4888">
        <v>1037.125252</v>
      </c>
      <c r="D4888">
        <v>970.59473869999999</v>
      </c>
      <c r="E4888">
        <v>863.74176599999998</v>
      </c>
      <c r="F4888">
        <v>976.51098530000002</v>
      </c>
      <c r="G4888">
        <v>762.56899999999996</v>
      </c>
      <c r="H4888">
        <v>864.26201000000003</v>
      </c>
      <c r="I4888">
        <v>373.95358590000001</v>
      </c>
      <c r="J4888">
        <v>662.02825600000006</v>
      </c>
      <c r="K4888">
        <v>285.435</v>
      </c>
      <c r="L4888">
        <f t="shared" si="304"/>
        <v>1037.125252</v>
      </c>
      <c r="M4888" s="4">
        <f t="shared" si="305"/>
        <v>3.1032029252429778</v>
      </c>
      <c r="N4888">
        <f t="shared" si="306"/>
        <v>285.435</v>
      </c>
      <c r="O4888" s="4">
        <f t="shared" si="307"/>
        <v>1.1708838274913729</v>
      </c>
      <c r="P4888" t="s">
        <v>28</v>
      </c>
      <c r="Q4888" t="s">
        <v>19</v>
      </c>
    </row>
    <row r="4889" spans="1:17">
      <c r="A4889" t="s">
        <v>7176</v>
      </c>
      <c r="B4889">
        <v>3253.0258170000002</v>
      </c>
      <c r="C4889">
        <v>4870.6658799999996</v>
      </c>
      <c r="D4889">
        <v>6222.8687200000004</v>
      </c>
      <c r="E4889">
        <v>10093.271779999999</v>
      </c>
      <c r="F4889">
        <v>5852.4523730000001</v>
      </c>
      <c r="G4889">
        <v>3190.8496500000001</v>
      </c>
      <c r="H4889">
        <v>3644.382306</v>
      </c>
      <c r="I4889">
        <v>2949.0910290000002</v>
      </c>
      <c r="J4889">
        <v>4396.1763019999999</v>
      </c>
      <c r="K4889">
        <v>2805.8856700000001</v>
      </c>
      <c r="L4889">
        <f t="shared" si="304"/>
        <v>10093.271779999999</v>
      </c>
      <c r="M4889" s="4">
        <f t="shared" si="305"/>
        <v>3.1027333774154302</v>
      </c>
      <c r="N4889">
        <f t="shared" si="306"/>
        <v>2805.8856700000001</v>
      </c>
      <c r="O4889" s="4">
        <f t="shared" si="307"/>
        <v>1.1593579352789525</v>
      </c>
      <c r="P4889" t="s">
        <v>18</v>
      </c>
      <c r="Q4889" t="s">
        <v>19</v>
      </c>
    </row>
    <row r="4890" spans="1:17">
      <c r="A4890" t="s">
        <v>7179</v>
      </c>
      <c r="B4890">
        <v>39.50484453</v>
      </c>
      <c r="C4890">
        <v>64.803246400000006</v>
      </c>
      <c r="D4890">
        <v>60.71322773</v>
      </c>
      <c r="E4890">
        <v>68.731388100000004</v>
      </c>
      <c r="F4890">
        <v>57.415095469999997</v>
      </c>
      <c r="G4890">
        <v>45.528378400000001</v>
      </c>
      <c r="H4890">
        <v>122.5569543</v>
      </c>
      <c r="I4890">
        <v>39.53889607</v>
      </c>
      <c r="J4890">
        <v>38.399655000000003</v>
      </c>
      <c r="K4890">
        <v>43.405454599999999</v>
      </c>
      <c r="L4890">
        <f t="shared" si="304"/>
        <v>122.5569543</v>
      </c>
      <c r="M4890" s="4">
        <f t="shared" si="305"/>
        <v>3.1023272147528687</v>
      </c>
      <c r="N4890">
        <f t="shared" si="306"/>
        <v>38.399655000000003</v>
      </c>
      <c r="O4890" s="4">
        <f t="shared" si="307"/>
        <v>1.0287812359251665</v>
      </c>
      <c r="P4890" t="s">
        <v>5025</v>
      </c>
      <c r="Q4890" t="s">
        <v>19</v>
      </c>
    </row>
    <row r="4891" spans="1:17">
      <c r="A4891" t="s">
        <v>7177</v>
      </c>
      <c r="B4891">
        <v>38.710278000000002</v>
      </c>
      <c r="C4891">
        <v>43.496917799999999</v>
      </c>
      <c r="D4891">
        <v>50.419624733333301</v>
      </c>
      <c r="E4891">
        <v>93.431720299999995</v>
      </c>
      <c r="F4891">
        <v>83.098783733333306</v>
      </c>
      <c r="G4891">
        <v>120.07393190000001</v>
      </c>
      <c r="H4891">
        <v>54.694119600000001</v>
      </c>
      <c r="I4891">
        <v>39.7998573333333</v>
      </c>
      <c r="J4891">
        <v>39.175128399999998</v>
      </c>
      <c r="K4891">
        <v>37.5715255</v>
      </c>
      <c r="L4891">
        <f t="shared" si="304"/>
        <v>120.07393190000001</v>
      </c>
      <c r="M4891" s="4">
        <f t="shared" si="305"/>
        <v>3.1018617820311185</v>
      </c>
      <c r="N4891">
        <f t="shared" si="306"/>
        <v>37.5715255</v>
      </c>
      <c r="O4891" s="4">
        <f t="shared" si="307"/>
        <v>1.0303089237087273</v>
      </c>
      <c r="P4891" t="s">
        <v>7178</v>
      </c>
    </row>
    <row r="4892" spans="1:17">
      <c r="A4892" t="s">
        <v>7180</v>
      </c>
      <c r="B4892">
        <v>181.8490468</v>
      </c>
      <c r="C4892">
        <v>338.40436319999998</v>
      </c>
      <c r="D4892">
        <v>338.6807665</v>
      </c>
      <c r="E4892">
        <v>488.41466170000001</v>
      </c>
      <c r="F4892">
        <v>554.83971359999998</v>
      </c>
      <c r="G4892">
        <v>563.7324734</v>
      </c>
      <c r="H4892">
        <v>411.96732880000002</v>
      </c>
      <c r="I4892">
        <v>220.76705269999999</v>
      </c>
      <c r="J4892">
        <v>223.1851198</v>
      </c>
      <c r="K4892">
        <v>196.50611760000001</v>
      </c>
      <c r="L4892">
        <f t="shared" si="304"/>
        <v>563.7324734</v>
      </c>
      <c r="M4892" s="4">
        <f t="shared" si="305"/>
        <v>3.1000023553601603</v>
      </c>
      <c r="N4892">
        <f t="shared" si="306"/>
        <v>181.8490468</v>
      </c>
      <c r="O4892" s="4">
        <f t="shared" si="307"/>
        <v>1</v>
      </c>
      <c r="P4892" t="s">
        <v>6869</v>
      </c>
      <c r="Q4892" t="s">
        <v>19</v>
      </c>
    </row>
    <row r="4893" spans="1:17">
      <c r="A4893" t="s">
        <v>7181</v>
      </c>
      <c r="B4893">
        <v>63.163877069999998</v>
      </c>
      <c r="C4893">
        <v>96.142289930000004</v>
      </c>
      <c r="D4893">
        <v>90.864550929999993</v>
      </c>
      <c r="E4893">
        <v>183.10982050000001</v>
      </c>
      <c r="F4893">
        <v>98.866441730000005</v>
      </c>
      <c r="G4893">
        <v>195.4833452</v>
      </c>
      <c r="H4893">
        <v>101.5809218</v>
      </c>
      <c r="I4893">
        <v>69.766594130000001</v>
      </c>
      <c r="J4893">
        <v>68.980434900000006</v>
      </c>
      <c r="K4893">
        <v>100.4432724</v>
      </c>
      <c r="L4893">
        <f t="shared" si="304"/>
        <v>195.4833452</v>
      </c>
      <c r="M4893" s="4">
        <f t="shared" si="305"/>
        <v>3.0948598196934589</v>
      </c>
      <c r="N4893">
        <f t="shared" si="306"/>
        <v>63.163877069999998</v>
      </c>
      <c r="O4893" s="4">
        <f t="shared" si="307"/>
        <v>1</v>
      </c>
      <c r="P4893" t="s">
        <v>7182</v>
      </c>
      <c r="Q4893" t="s">
        <v>19</v>
      </c>
    </row>
    <row r="4894" spans="1:17">
      <c r="A4894" t="s">
        <v>7183</v>
      </c>
      <c r="B4894">
        <v>4876.1151069999996</v>
      </c>
      <c r="C4894">
        <v>7881.2118929999997</v>
      </c>
      <c r="D4894">
        <v>15086.680130000001</v>
      </c>
      <c r="E4894">
        <v>14929.55624</v>
      </c>
      <c r="F4894">
        <v>12282.668610000001</v>
      </c>
      <c r="G4894">
        <v>11069.42136</v>
      </c>
      <c r="H4894">
        <v>8031.1869999999999</v>
      </c>
      <c r="I4894">
        <v>6527.6356269999997</v>
      </c>
      <c r="J4894">
        <v>6636.6483399999997</v>
      </c>
      <c r="K4894">
        <v>6681.2147800000002</v>
      </c>
      <c r="L4894">
        <f t="shared" si="304"/>
        <v>15086.680130000001</v>
      </c>
      <c r="M4894" s="4">
        <f t="shared" si="305"/>
        <v>3.0939958961063145</v>
      </c>
      <c r="N4894">
        <f t="shared" si="306"/>
        <v>4876.1151069999996</v>
      </c>
      <c r="O4894" s="4">
        <f t="shared" si="307"/>
        <v>1</v>
      </c>
      <c r="P4894" t="s">
        <v>7184</v>
      </c>
      <c r="Q4894" t="s">
        <v>19</v>
      </c>
    </row>
    <row r="4895" spans="1:17">
      <c r="A4895" t="s">
        <v>7185</v>
      </c>
      <c r="B4895">
        <v>110.6584325</v>
      </c>
      <c r="C4895">
        <v>225.0347333</v>
      </c>
      <c r="D4895">
        <v>115.89421230000001</v>
      </c>
      <c r="E4895">
        <v>137.54561960000001</v>
      </c>
      <c r="F4895">
        <v>80.770723799999999</v>
      </c>
      <c r="G4895">
        <v>131.1933014</v>
      </c>
      <c r="H4895">
        <v>341.87524760000002</v>
      </c>
      <c r="I4895">
        <v>259.22498589999998</v>
      </c>
      <c r="J4895">
        <v>339.67534039999998</v>
      </c>
      <c r="K4895">
        <v>205.28486899999999</v>
      </c>
      <c r="L4895">
        <f t="shared" si="304"/>
        <v>341.87524760000002</v>
      </c>
      <c r="M4895" s="4">
        <f t="shared" si="305"/>
        <v>3.0894640370041389</v>
      </c>
      <c r="N4895">
        <f t="shared" si="306"/>
        <v>80.770723799999999</v>
      </c>
      <c r="O4895" s="4">
        <f t="shared" si="307"/>
        <v>1.3700314581061115</v>
      </c>
      <c r="P4895" t="s">
        <v>430</v>
      </c>
      <c r="Q4895" t="s">
        <v>19</v>
      </c>
    </row>
    <row r="4896" spans="1:17">
      <c r="A4896" t="s">
        <v>7186</v>
      </c>
      <c r="B4896">
        <v>38.657861130000001</v>
      </c>
      <c r="C4896">
        <v>45.747731129999998</v>
      </c>
      <c r="D4896">
        <v>45.46849933</v>
      </c>
      <c r="E4896">
        <v>62.037952799999999</v>
      </c>
      <c r="F4896">
        <v>44.351277529999997</v>
      </c>
      <c r="G4896">
        <v>119.4010098</v>
      </c>
      <c r="H4896">
        <v>57.481907</v>
      </c>
      <c r="I4896">
        <v>48.291400670000002</v>
      </c>
      <c r="J4896">
        <v>48.869197</v>
      </c>
      <c r="K4896">
        <v>49.165300600000002</v>
      </c>
      <c r="L4896">
        <f t="shared" si="304"/>
        <v>119.4010098</v>
      </c>
      <c r="M4896" s="4">
        <f t="shared" si="305"/>
        <v>3.0886605287983762</v>
      </c>
      <c r="N4896">
        <f t="shared" si="306"/>
        <v>38.657861130000001</v>
      </c>
      <c r="O4896" s="4">
        <f t="shared" si="307"/>
        <v>1</v>
      </c>
      <c r="P4896" t="s">
        <v>18</v>
      </c>
      <c r="Q4896" t="s">
        <v>19</v>
      </c>
    </row>
    <row r="4897" spans="1:17">
      <c r="A4897" t="s">
        <v>7187</v>
      </c>
      <c r="B4897">
        <v>794.06475599999999</v>
      </c>
      <c r="C4897">
        <v>1530.5278530000001</v>
      </c>
      <c r="D4897">
        <v>815.8104227</v>
      </c>
      <c r="E4897">
        <v>1316.645712</v>
      </c>
      <c r="F4897">
        <v>2338.074157</v>
      </c>
      <c r="G4897">
        <v>2451.2607240000002</v>
      </c>
      <c r="H4897">
        <v>663.94153700000004</v>
      </c>
      <c r="I4897">
        <v>656.17425830000002</v>
      </c>
      <c r="J4897">
        <v>1198.4854359999999</v>
      </c>
      <c r="K4897">
        <v>640.77316299999995</v>
      </c>
      <c r="L4897">
        <f t="shared" si="304"/>
        <v>2451.2607240000002</v>
      </c>
      <c r="M4897" s="4">
        <f t="shared" si="305"/>
        <v>3.0869783672907407</v>
      </c>
      <c r="N4897">
        <f t="shared" si="306"/>
        <v>640.77316299999995</v>
      </c>
      <c r="O4897" s="4">
        <f t="shared" si="307"/>
        <v>1.23922910922535</v>
      </c>
      <c r="P4897" t="s">
        <v>83</v>
      </c>
      <c r="Q4897" t="s">
        <v>19</v>
      </c>
    </row>
    <row r="4898" spans="1:17">
      <c r="A4898" t="s">
        <v>7188</v>
      </c>
      <c r="B4898">
        <v>382.20350200000001</v>
      </c>
      <c r="C4898">
        <v>1016.849643</v>
      </c>
      <c r="D4898">
        <v>1178.923599</v>
      </c>
      <c r="E4898">
        <v>1129.4088280000001</v>
      </c>
      <c r="F4898">
        <v>621.56009519999998</v>
      </c>
      <c r="G4898">
        <v>471.15633380000003</v>
      </c>
      <c r="H4898">
        <v>400.99533280000003</v>
      </c>
      <c r="I4898">
        <v>321.31984240000003</v>
      </c>
      <c r="J4898">
        <v>331.42449240000002</v>
      </c>
      <c r="K4898">
        <v>308.8891332</v>
      </c>
      <c r="L4898">
        <f t="shared" si="304"/>
        <v>1178.923599</v>
      </c>
      <c r="M4898" s="4">
        <f t="shared" si="305"/>
        <v>3.0845442096446303</v>
      </c>
      <c r="N4898">
        <f t="shared" si="306"/>
        <v>308.8891332</v>
      </c>
      <c r="O4898" s="4">
        <f t="shared" si="307"/>
        <v>1.2373484882439367</v>
      </c>
      <c r="P4898" t="s">
        <v>7189</v>
      </c>
      <c r="Q4898" t="s">
        <v>19</v>
      </c>
    </row>
    <row r="4899" spans="1:17">
      <c r="A4899" t="s">
        <v>7190</v>
      </c>
      <c r="B4899">
        <v>227.11396160000001</v>
      </c>
      <c r="C4899">
        <v>415.11885769999998</v>
      </c>
      <c r="D4899">
        <v>353.85404649999998</v>
      </c>
      <c r="E4899">
        <v>419.16697379999999</v>
      </c>
      <c r="F4899">
        <v>639.71181990000002</v>
      </c>
      <c r="G4899">
        <v>534.30830390000006</v>
      </c>
      <c r="H4899">
        <v>700.31320879999998</v>
      </c>
      <c r="I4899">
        <v>258.10224599999998</v>
      </c>
      <c r="J4899">
        <v>427.63675419999998</v>
      </c>
      <c r="K4899">
        <v>218.991139</v>
      </c>
      <c r="L4899">
        <f t="shared" si="304"/>
        <v>700.31320879999998</v>
      </c>
      <c r="M4899" s="4">
        <f t="shared" si="305"/>
        <v>3.0835321785871219</v>
      </c>
      <c r="N4899">
        <f t="shared" si="306"/>
        <v>218.991139</v>
      </c>
      <c r="O4899" s="4">
        <f t="shared" si="307"/>
        <v>1.0370920149422118</v>
      </c>
      <c r="P4899" t="s">
        <v>18</v>
      </c>
      <c r="Q4899" t="s">
        <v>19</v>
      </c>
    </row>
    <row r="4900" spans="1:17">
      <c r="A4900" t="s">
        <v>7191</v>
      </c>
      <c r="B4900">
        <v>725.27754130000005</v>
      </c>
      <c r="C4900">
        <v>1233.955256</v>
      </c>
      <c r="D4900">
        <v>1198.2511119999999</v>
      </c>
      <c r="E4900">
        <v>1529.8620410000001</v>
      </c>
      <c r="F4900">
        <v>1847.662231</v>
      </c>
      <c r="G4900">
        <v>2235.22361</v>
      </c>
      <c r="H4900">
        <v>1298.65383</v>
      </c>
      <c r="I4900">
        <v>555.18932759999996</v>
      </c>
      <c r="J4900">
        <v>973.61903600000005</v>
      </c>
      <c r="K4900">
        <v>469.699231</v>
      </c>
      <c r="L4900">
        <f t="shared" si="304"/>
        <v>2235.22361</v>
      </c>
      <c r="M4900" s="4">
        <f t="shared" si="305"/>
        <v>3.0818872538001747</v>
      </c>
      <c r="N4900">
        <f t="shared" si="306"/>
        <v>469.699231</v>
      </c>
      <c r="O4900" s="4">
        <f t="shared" si="307"/>
        <v>1.5441318474289776</v>
      </c>
      <c r="P4900" t="s">
        <v>18</v>
      </c>
      <c r="Q4900" t="s">
        <v>19</v>
      </c>
    </row>
    <row r="4901" spans="1:17">
      <c r="A4901" t="s">
        <v>7192</v>
      </c>
      <c r="B4901">
        <v>2200.0836599999998</v>
      </c>
      <c r="C4901">
        <v>3180.994995</v>
      </c>
      <c r="D4901">
        <v>6778.7926930000003</v>
      </c>
      <c r="E4901">
        <v>5659.3620799999999</v>
      </c>
      <c r="F4901">
        <v>4315.8766079999996</v>
      </c>
      <c r="G4901">
        <v>2800.6041639999999</v>
      </c>
      <c r="H4901">
        <v>2165.4670379999998</v>
      </c>
      <c r="I4901">
        <v>2562.8675440000002</v>
      </c>
      <c r="J4901">
        <v>2017.26692</v>
      </c>
      <c r="K4901">
        <v>2578.3612979999998</v>
      </c>
      <c r="L4901">
        <f t="shared" si="304"/>
        <v>6778.7926930000003</v>
      </c>
      <c r="M4901" s="4">
        <f t="shared" si="305"/>
        <v>3.0811522380926193</v>
      </c>
      <c r="N4901">
        <f t="shared" si="306"/>
        <v>2017.26692</v>
      </c>
      <c r="O4901" s="4">
        <f t="shared" si="307"/>
        <v>1.0906259544473171</v>
      </c>
      <c r="P4901" t="s">
        <v>7193</v>
      </c>
      <c r="Q4901" t="s">
        <v>19</v>
      </c>
    </row>
    <row r="4902" spans="1:17">
      <c r="A4902" t="s">
        <v>7194</v>
      </c>
      <c r="B4902">
        <v>1132.2391970000001</v>
      </c>
      <c r="C4902">
        <v>1640.204283</v>
      </c>
      <c r="D4902">
        <v>1171.4038849999999</v>
      </c>
      <c r="E4902">
        <v>916.49272800000006</v>
      </c>
      <c r="F4902">
        <v>1171.9499390000001</v>
      </c>
      <c r="G4902">
        <v>940.26217799999995</v>
      </c>
      <c r="H4902">
        <v>1301.936056</v>
      </c>
      <c r="I4902">
        <v>2963.7333920000001</v>
      </c>
      <c r="J4902">
        <v>1957.7587779999999</v>
      </c>
      <c r="K4902">
        <v>3486.0936539999998</v>
      </c>
      <c r="L4902">
        <f t="shared" si="304"/>
        <v>3486.0936539999998</v>
      </c>
      <c r="M4902" s="4">
        <f t="shared" si="305"/>
        <v>3.0789374394004478</v>
      </c>
      <c r="N4902">
        <f t="shared" si="306"/>
        <v>916.49272800000006</v>
      </c>
      <c r="O4902" s="4">
        <f t="shared" si="307"/>
        <v>1.235404452658134</v>
      </c>
      <c r="P4902" t="s">
        <v>18</v>
      </c>
      <c r="Q4902" t="s">
        <v>19</v>
      </c>
    </row>
    <row r="4903" spans="1:17">
      <c r="A4903" t="s">
        <v>7195</v>
      </c>
      <c r="B4903">
        <v>2678.4759039999999</v>
      </c>
      <c r="C4903">
        <v>2517.7500829999999</v>
      </c>
      <c r="D4903">
        <v>3922.75504</v>
      </c>
      <c r="E4903">
        <v>8246.5544000000009</v>
      </c>
      <c r="F4903">
        <v>6949.353427</v>
      </c>
      <c r="G4903">
        <v>4490.4813999999997</v>
      </c>
      <c r="H4903">
        <v>4555.132388</v>
      </c>
      <c r="I4903">
        <v>5328.8471200000004</v>
      </c>
      <c r="J4903">
        <v>5438.7809200000002</v>
      </c>
      <c r="K4903">
        <v>3519.0244579999999</v>
      </c>
      <c r="L4903">
        <f t="shared" si="304"/>
        <v>8246.5544000000009</v>
      </c>
      <c r="M4903" s="4">
        <f t="shared" si="305"/>
        <v>3.0788234412281654</v>
      </c>
      <c r="N4903">
        <f t="shared" si="306"/>
        <v>2517.7500829999999</v>
      </c>
      <c r="O4903" s="4">
        <f t="shared" si="307"/>
        <v>1.0638370829913701</v>
      </c>
      <c r="P4903" t="s">
        <v>7196</v>
      </c>
      <c r="Q4903" t="s">
        <v>19</v>
      </c>
    </row>
    <row r="4904" spans="1:17">
      <c r="A4904" t="s">
        <v>7197</v>
      </c>
      <c r="B4904">
        <v>2479.9284969999999</v>
      </c>
      <c r="C4904">
        <v>4383.9488000000001</v>
      </c>
      <c r="D4904">
        <v>4797.9251599999998</v>
      </c>
      <c r="E4904">
        <v>7631.2961400000004</v>
      </c>
      <c r="F4904">
        <v>6494.270947</v>
      </c>
      <c r="G4904">
        <v>2993.5941240000002</v>
      </c>
      <c r="H4904">
        <v>2248.0098800000001</v>
      </c>
      <c r="I4904">
        <v>2146.772324</v>
      </c>
      <c r="J4904">
        <v>3320.7828800000002</v>
      </c>
      <c r="K4904">
        <v>2158.504054</v>
      </c>
      <c r="L4904">
        <f t="shared" si="304"/>
        <v>7631.2961400000004</v>
      </c>
      <c r="M4904" s="4">
        <f t="shared" si="305"/>
        <v>3.0772242624058208</v>
      </c>
      <c r="N4904">
        <f t="shared" si="306"/>
        <v>2146.772324</v>
      </c>
      <c r="O4904" s="4">
        <f t="shared" si="307"/>
        <v>1.1551893366965167</v>
      </c>
      <c r="P4904" t="s">
        <v>7198</v>
      </c>
      <c r="Q4904" t="s">
        <v>19</v>
      </c>
    </row>
    <row r="4905" spans="1:17">
      <c r="A4905" t="s">
        <v>7199</v>
      </c>
      <c r="B4905">
        <v>672.00901080000006</v>
      </c>
      <c r="C4905">
        <v>878.86510669999996</v>
      </c>
      <c r="D4905">
        <v>720.32978130000004</v>
      </c>
      <c r="E4905">
        <v>894.40124200000002</v>
      </c>
      <c r="F4905">
        <v>1580.754357</v>
      </c>
      <c r="G4905">
        <v>2067.4102119999998</v>
      </c>
      <c r="H4905">
        <v>1562.7690279999999</v>
      </c>
      <c r="I4905">
        <v>960.55703600000004</v>
      </c>
      <c r="J4905">
        <v>1171.4198759999999</v>
      </c>
      <c r="K4905">
        <v>551.18875500000001</v>
      </c>
      <c r="L4905">
        <f t="shared" si="304"/>
        <v>2067.4102119999998</v>
      </c>
      <c r="M4905" s="4">
        <f t="shared" si="305"/>
        <v>3.0764620396069242</v>
      </c>
      <c r="N4905">
        <f t="shared" si="306"/>
        <v>551.18875500000001</v>
      </c>
      <c r="O4905" s="4">
        <f t="shared" si="307"/>
        <v>1.2191994207138714</v>
      </c>
      <c r="P4905" t="s">
        <v>18</v>
      </c>
      <c r="Q4905" t="s">
        <v>19</v>
      </c>
    </row>
    <row r="4906" spans="1:17">
      <c r="A4906" t="s">
        <v>7200</v>
      </c>
      <c r="B4906">
        <v>231.35644429999999</v>
      </c>
      <c r="C4906">
        <v>313.32522849999998</v>
      </c>
      <c r="D4906">
        <v>234.00776909999999</v>
      </c>
      <c r="E4906">
        <v>335.0762072</v>
      </c>
      <c r="F4906">
        <v>384.02482750000001</v>
      </c>
      <c r="G4906">
        <v>604.659944</v>
      </c>
      <c r="H4906">
        <v>711.75082780000002</v>
      </c>
      <c r="I4906">
        <v>215.16496799999999</v>
      </c>
      <c r="J4906">
        <v>241.31508740000001</v>
      </c>
      <c r="K4906">
        <v>172.25402980000001</v>
      </c>
      <c r="L4906">
        <f t="shared" ref="L4906:L4969" si="308">MAX(B4906:K4906)</f>
        <v>711.75082780000002</v>
      </c>
      <c r="M4906" s="4">
        <f t="shared" ref="M4906:M4969" si="309">L4906/B4906</f>
        <v>3.0764253399273049</v>
      </c>
      <c r="N4906">
        <f t="shared" ref="N4906:N4969" si="310">MIN(B4906:K4906)</f>
        <v>172.25402980000001</v>
      </c>
      <c r="O4906" s="4">
        <f t="shared" ref="O4906:O4969" si="311">B4906/N4906</f>
        <v>1.3431119409433983</v>
      </c>
      <c r="P4906" t="s">
        <v>28</v>
      </c>
      <c r="Q4906" t="s">
        <v>19</v>
      </c>
    </row>
    <row r="4907" spans="1:17">
      <c r="A4907" t="s">
        <v>7201</v>
      </c>
      <c r="B4907">
        <v>72.825392269999995</v>
      </c>
      <c r="C4907">
        <v>91.057713329999999</v>
      </c>
      <c r="D4907">
        <v>93.504535599999997</v>
      </c>
      <c r="E4907">
        <v>128.40559920000001</v>
      </c>
      <c r="F4907">
        <v>116.8511896</v>
      </c>
      <c r="G4907">
        <v>164.710351</v>
      </c>
      <c r="H4907">
        <v>223.9972271</v>
      </c>
      <c r="I4907">
        <v>134.00373769999999</v>
      </c>
      <c r="J4907">
        <v>87.657091399999999</v>
      </c>
      <c r="K4907">
        <v>71.094506800000005</v>
      </c>
      <c r="L4907">
        <f t="shared" si="308"/>
        <v>223.9972271</v>
      </c>
      <c r="M4907" s="4">
        <f t="shared" si="309"/>
        <v>3.0758121599885206</v>
      </c>
      <c r="N4907">
        <f t="shared" si="310"/>
        <v>71.094506800000005</v>
      </c>
      <c r="O4907" s="4">
        <f t="shared" si="311"/>
        <v>1.0243462617283392</v>
      </c>
      <c r="P4907" t="s">
        <v>4936</v>
      </c>
      <c r="Q4907" t="s">
        <v>19</v>
      </c>
    </row>
    <row r="4908" spans="1:17">
      <c r="A4908" t="s">
        <v>7202</v>
      </c>
      <c r="B4908">
        <v>177.81342989999999</v>
      </c>
      <c r="C4908">
        <v>249.05468339999999</v>
      </c>
      <c r="D4908">
        <v>334.96535749999998</v>
      </c>
      <c r="E4908">
        <v>296.86637789999997</v>
      </c>
      <c r="F4908">
        <v>373.21770909999998</v>
      </c>
      <c r="G4908">
        <v>406.48935399999999</v>
      </c>
      <c r="H4908">
        <v>546.71860800000002</v>
      </c>
      <c r="I4908">
        <v>221.1658209</v>
      </c>
      <c r="J4908">
        <v>480.45026300000001</v>
      </c>
      <c r="K4908">
        <v>242.9227458</v>
      </c>
      <c r="L4908">
        <f t="shared" si="308"/>
        <v>546.71860800000002</v>
      </c>
      <c r="M4908" s="4">
        <f t="shared" si="309"/>
        <v>3.0746755647617148</v>
      </c>
      <c r="N4908">
        <f t="shared" si="310"/>
        <v>177.81342989999999</v>
      </c>
      <c r="O4908" s="4">
        <f t="shared" si="311"/>
        <v>1</v>
      </c>
      <c r="P4908" t="s">
        <v>18</v>
      </c>
      <c r="Q4908" t="s">
        <v>19</v>
      </c>
    </row>
    <row r="4909" spans="1:17">
      <c r="A4909" t="s">
        <v>7203</v>
      </c>
      <c r="B4909">
        <v>67.730138870000005</v>
      </c>
      <c r="C4909">
        <v>66.507877199999996</v>
      </c>
      <c r="D4909">
        <v>47.244573330000001</v>
      </c>
      <c r="E4909">
        <v>55.505177199999999</v>
      </c>
      <c r="F4909">
        <v>76.848509669999999</v>
      </c>
      <c r="G4909">
        <v>59.622670399999997</v>
      </c>
      <c r="H4909">
        <v>207.95535240000001</v>
      </c>
      <c r="I4909">
        <v>75.673422000000002</v>
      </c>
      <c r="J4909">
        <v>61.141236999999997</v>
      </c>
      <c r="K4909">
        <v>73.517667200000005</v>
      </c>
      <c r="L4909">
        <f t="shared" si="308"/>
        <v>207.95535240000001</v>
      </c>
      <c r="M4909" s="4">
        <f t="shared" si="309"/>
        <v>3.0703517794219457</v>
      </c>
      <c r="N4909">
        <f t="shared" si="310"/>
        <v>47.244573330000001</v>
      </c>
      <c r="O4909" s="4">
        <f t="shared" si="311"/>
        <v>1.4336067424486993</v>
      </c>
      <c r="P4909" t="s">
        <v>7204</v>
      </c>
      <c r="Q4909" t="s">
        <v>19</v>
      </c>
    </row>
    <row r="4910" spans="1:17">
      <c r="A4910" t="s">
        <v>7205</v>
      </c>
      <c r="B4910">
        <v>276.72609770000003</v>
      </c>
      <c r="C4910">
        <v>849.43486929999995</v>
      </c>
      <c r="D4910">
        <v>465.7649692</v>
      </c>
      <c r="E4910">
        <v>411.40915580000001</v>
      </c>
      <c r="F4910">
        <v>524.05935890000001</v>
      </c>
      <c r="G4910">
        <v>174.72803619999999</v>
      </c>
      <c r="H4910">
        <v>557.92841199999998</v>
      </c>
      <c r="I4910">
        <v>202.91338630000001</v>
      </c>
      <c r="J4910">
        <v>230.35699360000001</v>
      </c>
      <c r="K4910">
        <v>187.1999926</v>
      </c>
      <c r="L4910">
        <f t="shared" si="308"/>
        <v>849.43486929999995</v>
      </c>
      <c r="M4910" s="4">
        <f t="shared" si="309"/>
        <v>3.0695871345711527</v>
      </c>
      <c r="N4910">
        <f t="shared" si="310"/>
        <v>174.72803619999999</v>
      </c>
      <c r="O4910" s="4">
        <f t="shared" si="311"/>
        <v>1.583753264320154</v>
      </c>
      <c r="P4910" t="s">
        <v>28</v>
      </c>
      <c r="Q4910" t="s">
        <v>19</v>
      </c>
    </row>
    <row r="4911" spans="1:17">
      <c r="A4911" t="s">
        <v>7206</v>
      </c>
      <c r="B4911">
        <v>71.273009529999996</v>
      </c>
      <c r="C4911">
        <v>65.55593227</v>
      </c>
      <c r="D4911">
        <v>59.188856469999998</v>
      </c>
      <c r="E4911">
        <v>218.7518518</v>
      </c>
      <c r="F4911">
        <v>192.11904240000001</v>
      </c>
      <c r="G4911">
        <v>90.861465199999998</v>
      </c>
      <c r="H4911">
        <v>60.073852000000002</v>
      </c>
      <c r="I4911">
        <v>55.412903069999999</v>
      </c>
      <c r="J4911">
        <v>77.872254799999993</v>
      </c>
      <c r="K4911">
        <v>51.663687699999997</v>
      </c>
      <c r="L4911">
        <f t="shared" si="308"/>
        <v>218.7518518</v>
      </c>
      <c r="M4911" s="4">
        <f t="shared" si="309"/>
        <v>3.0692102556427576</v>
      </c>
      <c r="N4911">
        <f t="shared" si="310"/>
        <v>51.663687699999997</v>
      </c>
      <c r="O4911" s="4">
        <f t="shared" si="311"/>
        <v>1.3795571455113143</v>
      </c>
      <c r="P4911" t="s">
        <v>7207</v>
      </c>
      <c r="Q4911" t="s">
        <v>19</v>
      </c>
    </row>
    <row r="4912" spans="1:17">
      <c r="A4912" t="s">
        <v>7208</v>
      </c>
      <c r="B4912">
        <v>937.96304799999996</v>
      </c>
      <c r="C4912">
        <v>1126.0151189999999</v>
      </c>
      <c r="D4912">
        <v>1986.205995</v>
      </c>
      <c r="E4912">
        <v>2878.072576</v>
      </c>
      <c r="F4912">
        <v>2405.1874560000001</v>
      </c>
      <c r="G4912">
        <v>2128.005956</v>
      </c>
      <c r="H4912">
        <v>2159.7358020000001</v>
      </c>
      <c r="I4912">
        <v>1179.6669830000001</v>
      </c>
      <c r="J4912">
        <v>2133.2457279999999</v>
      </c>
      <c r="K4912">
        <v>1067.703792</v>
      </c>
      <c r="L4912">
        <f t="shared" si="308"/>
        <v>2878.072576</v>
      </c>
      <c r="M4912" s="4">
        <f t="shared" si="309"/>
        <v>3.0684285293934095</v>
      </c>
      <c r="N4912">
        <f t="shared" si="310"/>
        <v>937.96304799999996</v>
      </c>
      <c r="O4912" s="4">
        <f t="shared" si="311"/>
        <v>1</v>
      </c>
      <c r="P4912" t="s">
        <v>2605</v>
      </c>
      <c r="Q4912" t="s">
        <v>19</v>
      </c>
    </row>
    <row r="4913" spans="1:17">
      <c r="A4913" t="s">
        <v>7209</v>
      </c>
      <c r="B4913">
        <v>497.05770089999999</v>
      </c>
      <c r="C4913">
        <v>1357.471321</v>
      </c>
      <c r="D4913">
        <v>1524.9337829999999</v>
      </c>
      <c r="E4913">
        <v>1073.4577859999999</v>
      </c>
      <c r="F4913">
        <v>631.28794640000001</v>
      </c>
      <c r="G4913">
        <v>532.08227799999997</v>
      </c>
      <c r="H4913">
        <v>1124.8185860000001</v>
      </c>
      <c r="I4913">
        <v>505.70458669999999</v>
      </c>
      <c r="J4913">
        <v>891.62891000000002</v>
      </c>
      <c r="K4913">
        <v>368.65104939999998</v>
      </c>
      <c r="L4913">
        <f t="shared" si="308"/>
        <v>1524.9337829999999</v>
      </c>
      <c r="M4913" s="4">
        <f t="shared" si="309"/>
        <v>3.0679210486808093</v>
      </c>
      <c r="N4913">
        <f t="shared" si="310"/>
        <v>368.65104939999998</v>
      </c>
      <c r="O4913" s="4">
        <f t="shared" si="311"/>
        <v>1.3483148948280195</v>
      </c>
      <c r="P4913" t="s">
        <v>28</v>
      </c>
      <c r="Q4913" t="s">
        <v>19</v>
      </c>
    </row>
    <row r="4914" spans="1:17">
      <c r="A4914" t="s">
        <v>7210</v>
      </c>
      <c r="B4914">
        <v>2066.6150029999999</v>
      </c>
      <c r="C4914">
        <v>1891.2611690000001</v>
      </c>
      <c r="D4914">
        <v>3387.2693049999998</v>
      </c>
      <c r="E4914">
        <v>6338.5459199999996</v>
      </c>
      <c r="F4914">
        <v>4179.1383999999998</v>
      </c>
      <c r="G4914">
        <v>2755.0315740000001</v>
      </c>
      <c r="H4914">
        <v>3033.906774</v>
      </c>
      <c r="I4914">
        <v>2133.2926309999998</v>
      </c>
      <c r="J4914">
        <v>2085.8320720000002</v>
      </c>
      <c r="K4914">
        <v>2273.5176900000001</v>
      </c>
      <c r="L4914">
        <f t="shared" si="308"/>
        <v>6338.5459199999996</v>
      </c>
      <c r="M4914" s="4">
        <f t="shared" si="309"/>
        <v>3.0671150218103782</v>
      </c>
      <c r="N4914">
        <f t="shared" si="310"/>
        <v>1891.2611690000001</v>
      </c>
      <c r="O4914" s="4">
        <f t="shared" si="311"/>
        <v>1.0927179370434161</v>
      </c>
      <c r="P4914" t="s">
        <v>18</v>
      </c>
      <c r="Q4914" t="s">
        <v>19</v>
      </c>
    </row>
    <row r="4915" spans="1:17">
      <c r="A4915" t="s">
        <v>7211</v>
      </c>
      <c r="B4915">
        <v>129.62235229999999</v>
      </c>
      <c r="C4915">
        <v>123.5013731</v>
      </c>
      <c r="D4915">
        <v>181.5037203</v>
      </c>
      <c r="E4915">
        <v>95.476998300000005</v>
      </c>
      <c r="F4915">
        <v>397.55303750000002</v>
      </c>
      <c r="G4915">
        <v>173.24145379999999</v>
      </c>
      <c r="H4915">
        <v>171.6898017</v>
      </c>
      <c r="I4915">
        <v>209.9983943</v>
      </c>
      <c r="J4915">
        <v>286.47325499999999</v>
      </c>
      <c r="K4915">
        <v>239.66841239999999</v>
      </c>
      <c r="L4915">
        <f t="shared" si="308"/>
        <v>397.55303750000002</v>
      </c>
      <c r="M4915" s="4">
        <f t="shared" si="309"/>
        <v>3.0670098979526084</v>
      </c>
      <c r="N4915">
        <f t="shared" si="310"/>
        <v>95.476998300000005</v>
      </c>
      <c r="O4915" s="4">
        <f t="shared" si="311"/>
        <v>1.3576291107593397</v>
      </c>
      <c r="P4915" t="s">
        <v>6083</v>
      </c>
      <c r="Q4915" t="s">
        <v>19</v>
      </c>
    </row>
    <row r="4916" spans="1:17">
      <c r="A4916" t="s">
        <v>7212</v>
      </c>
      <c r="B4916">
        <v>45.461250470000003</v>
      </c>
      <c r="C4916">
        <v>62.931009600000003</v>
      </c>
      <c r="D4916">
        <v>52.35444253</v>
      </c>
      <c r="E4916">
        <v>76.865545699999998</v>
      </c>
      <c r="F4916">
        <v>87.54982407</v>
      </c>
      <c r="G4916">
        <v>55.013915799999999</v>
      </c>
      <c r="H4916">
        <v>139.38978839999999</v>
      </c>
      <c r="I4916">
        <v>73.838938799999994</v>
      </c>
      <c r="J4916">
        <v>48.714235199999997</v>
      </c>
      <c r="K4916">
        <v>64.286396699999997</v>
      </c>
      <c r="L4916">
        <f t="shared" si="308"/>
        <v>139.38978839999999</v>
      </c>
      <c r="M4916" s="4">
        <f t="shared" si="309"/>
        <v>3.0661230599449452</v>
      </c>
      <c r="N4916">
        <f t="shared" si="310"/>
        <v>45.461250470000003</v>
      </c>
      <c r="O4916" s="4">
        <f t="shared" si="311"/>
        <v>1</v>
      </c>
      <c r="P4916" t="s">
        <v>4956</v>
      </c>
      <c r="Q4916" t="s">
        <v>19</v>
      </c>
    </row>
    <row r="4917" spans="1:17">
      <c r="A4917" t="s">
        <v>7213</v>
      </c>
      <c r="B4917">
        <v>615.6683501</v>
      </c>
      <c r="C4917">
        <v>777.06265329999997</v>
      </c>
      <c r="D4917">
        <v>757.55483470000001</v>
      </c>
      <c r="E4917">
        <v>1478.568188</v>
      </c>
      <c r="F4917">
        <v>1887.5964080000001</v>
      </c>
      <c r="G4917">
        <v>1681.9843960000001</v>
      </c>
      <c r="H4917">
        <v>904.19880799999999</v>
      </c>
      <c r="I4917">
        <v>489.32884280000002</v>
      </c>
      <c r="J4917">
        <v>561.98457099999996</v>
      </c>
      <c r="K4917">
        <v>425.04483440000001</v>
      </c>
      <c r="L4917">
        <f t="shared" si="308"/>
        <v>1887.5964080000001</v>
      </c>
      <c r="M4917" s="4">
        <f t="shared" si="309"/>
        <v>3.0659305577319462</v>
      </c>
      <c r="N4917">
        <f t="shared" si="310"/>
        <v>425.04483440000001</v>
      </c>
      <c r="O4917" s="4">
        <f t="shared" si="311"/>
        <v>1.4484786080722216</v>
      </c>
      <c r="P4917" t="s">
        <v>18</v>
      </c>
      <c r="Q4917" t="s">
        <v>19</v>
      </c>
    </row>
    <row r="4918" spans="1:17">
      <c r="A4918" t="s">
        <v>7214</v>
      </c>
      <c r="B4918">
        <v>57.823208129999998</v>
      </c>
      <c r="C4918">
        <v>69.222215000000006</v>
      </c>
      <c r="D4918">
        <v>85.720700129999997</v>
      </c>
      <c r="E4918">
        <v>114.0638956</v>
      </c>
      <c r="F4918">
        <v>107.99515359999999</v>
      </c>
      <c r="G4918">
        <v>177.20218600000001</v>
      </c>
      <c r="H4918">
        <v>100.67280839999999</v>
      </c>
      <c r="I4918">
        <v>101.9439208</v>
      </c>
      <c r="J4918">
        <v>72.580783999999994</v>
      </c>
      <c r="K4918">
        <v>59.1758928</v>
      </c>
      <c r="L4918">
        <f t="shared" si="308"/>
        <v>177.20218600000001</v>
      </c>
      <c r="M4918" s="4">
        <f t="shared" si="309"/>
        <v>3.0645512715518715</v>
      </c>
      <c r="N4918">
        <f t="shared" si="310"/>
        <v>57.823208129999998</v>
      </c>
      <c r="O4918" s="4">
        <f t="shared" si="311"/>
        <v>1</v>
      </c>
      <c r="P4918" t="s">
        <v>4116</v>
      </c>
      <c r="Q4918" t="s">
        <v>19</v>
      </c>
    </row>
    <row r="4919" spans="1:17">
      <c r="A4919" t="s">
        <v>7215</v>
      </c>
      <c r="B4919">
        <v>1650.5211710000001</v>
      </c>
      <c r="C4919">
        <v>2476.4643120000001</v>
      </c>
      <c r="D4919">
        <v>2900.5632350000001</v>
      </c>
      <c r="E4919">
        <v>5058.0576199999996</v>
      </c>
      <c r="F4919">
        <v>3504.797791</v>
      </c>
      <c r="G4919">
        <v>2167.0915960000002</v>
      </c>
      <c r="H4919">
        <v>2347.2333720000001</v>
      </c>
      <c r="I4919">
        <v>1447.3528719999999</v>
      </c>
      <c r="J4919">
        <v>2295.6670960000001</v>
      </c>
      <c r="K4919">
        <v>1668.1566680000001</v>
      </c>
      <c r="L4919">
        <f t="shared" si="308"/>
        <v>5058.0576199999996</v>
      </c>
      <c r="M4919" s="4">
        <f t="shared" si="309"/>
        <v>3.0645215031900972</v>
      </c>
      <c r="N4919">
        <f t="shared" si="310"/>
        <v>1447.3528719999999</v>
      </c>
      <c r="O4919" s="4">
        <f t="shared" si="311"/>
        <v>1.1403723327810553</v>
      </c>
      <c r="P4919" t="s">
        <v>6192</v>
      </c>
      <c r="Q4919" t="s">
        <v>19</v>
      </c>
    </row>
    <row r="4920" spans="1:17">
      <c r="A4920" t="s">
        <v>7216</v>
      </c>
      <c r="B4920">
        <v>679.55016269999999</v>
      </c>
      <c r="C4920">
        <v>540.64772170000003</v>
      </c>
      <c r="D4920">
        <v>589.82904670000005</v>
      </c>
      <c r="E4920">
        <v>786.25277900000003</v>
      </c>
      <c r="F4920">
        <v>1314.8101280000001</v>
      </c>
      <c r="G4920">
        <v>2081.8543279999999</v>
      </c>
      <c r="H4920">
        <v>2081.764232</v>
      </c>
      <c r="I4920">
        <v>708.62753999999995</v>
      </c>
      <c r="J4920">
        <v>711.24465799999996</v>
      </c>
      <c r="K4920">
        <v>760.93380200000001</v>
      </c>
      <c r="L4920">
        <f t="shared" si="308"/>
        <v>2081.8543279999999</v>
      </c>
      <c r="M4920" s="4">
        <f t="shared" si="309"/>
        <v>3.0635771165565493</v>
      </c>
      <c r="N4920">
        <f t="shared" si="310"/>
        <v>540.64772170000003</v>
      </c>
      <c r="O4920" s="4">
        <f t="shared" si="311"/>
        <v>1.2569185727135561</v>
      </c>
      <c r="P4920" t="s">
        <v>18</v>
      </c>
      <c r="Q4920" t="s">
        <v>19</v>
      </c>
    </row>
    <row r="4921" spans="1:17">
      <c r="A4921" t="s">
        <v>7217</v>
      </c>
      <c r="B4921">
        <v>469.30846450000001</v>
      </c>
      <c r="C4921">
        <v>551.58847730000002</v>
      </c>
      <c r="D4921">
        <v>378.91266309999997</v>
      </c>
      <c r="E4921">
        <v>648.04738199999997</v>
      </c>
      <c r="F4921">
        <v>896.34446730000002</v>
      </c>
      <c r="G4921">
        <v>1437.1963740000001</v>
      </c>
      <c r="H4921">
        <v>964.55577800000003</v>
      </c>
      <c r="I4921">
        <v>367.37267880000002</v>
      </c>
      <c r="J4921">
        <v>527.84028239999998</v>
      </c>
      <c r="K4921">
        <v>501.3749148</v>
      </c>
      <c r="L4921">
        <f t="shared" si="308"/>
        <v>1437.1963740000001</v>
      </c>
      <c r="M4921" s="4">
        <f t="shared" si="309"/>
        <v>3.0623704508103966</v>
      </c>
      <c r="N4921">
        <f t="shared" si="310"/>
        <v>367.37267880000002</v>
      </c>
      <c r="O4921" s="4">
        <f t="shared" si="311"/>
        <v>1.2774724185613555</v>
      </c>
      <c r="P4921" t="s">
        <v>28</v>
      </c>
      <c r="Q4921" t="s">
        <v>19</v>
      </c>
    </row>
    <row r="4922" spans="1:17">
      <c r="A4922" t="s">
        <v>7218</v>
      </c>
      <c r="B4922">
        <v>7481.4577870000003</v>
      </c>
      <c r="C4922">
        <v>4781.0307069999999</v>
      </c>
      <c r="D4922">
        <v>6145.8549329999996</v>
      </c>
      <c r="E4922">
        <v>12515.160400000001</v>
      </c>
      <c r="F4922">
        <v>19793.586329999998</v>
      </c>
      <c r="G4922">
        <v>22905.544740000001</v>
      </c>
      <c r="H4922">
        <v>11695.558220000001</v>
      </c>
      <c r="I4922">
        <v>6136.3004129999999</v>
      </c>
      <c r="J4922">
        <v>6552.0906199999999</v>
      </c>
      <c r="K4922">
        <v>11263.169980000001</v>
      </c>
      <c r="L4922">
        <f t="shared" si="308"/>
        <v>22905.544740000001</v>
      </c>
      <c r="M4922" s="4">
        <f t="shared" si="309"/>
        <v>3.0616419142003775</v>
      </c>
      <c r="N4922">
        <f t="shared" si="310"/>
        <v>4781.0307069999999</v>
      </c>
      <c r="O4922" s="4">
        <f t="shared" si="311"/>
        <v>1.5648211119092486</v>
      </c>
      <c r="P4922" t="s">
        <v>6323</v>
      </c>
      <c r="Q4922" t="s">
        <v>19</v>
      </c>
    </row>
    <row r="4923" spans="1:17">
      <c r="A4923" t="s">
        <v>7219</v>
      </c>
      <c r="B4923">
        <v>101.5717411</v>
      </c>
      <c r="C4923">
        <v>174.86290919999999</v>
      </c>
      <c r="D4923">
        <v>154.83236360000001</v>
      </c>
      <c r="E4923">
        <v>70.188239400000001</v>
      </c>
      <c r="F4923">
        <v>310.90821119999998</v>
      </c>
      <c r="G4923">
        <v>110.21039500000001</v>
      </c>
      <c r="H4923">
        <v>82.449475199999995</v>
      </c>
      <c r="I4923">
        <v>69.026941730000004</v>
      </c>
      <c r="J4923">
        <v>73.659789000000004</v>
      </c>
      <c r="K4923">
        <v>67.096599800000007</v>
      </c>
      <c r="L4923">
        <f t="shared" si="308"/>
        <v>310.90821119999998</v>
      </c>
      <c r="M4923" s="4">
        <f t="shared" si="309"/>
        <v>3.0609715638713215</v>
      </c>
      <c r="N4923">
        <f t="shared" si="310"/>
        <v>67.096599800000007</v>
      </c>
      <c r="O4923" s="4">
        <f t="shared" si="311"/>
        <v>1.5138135375378587</v>
      </c>
      <c r="P4923" t="s">
        <v>7220</v>
      </c>
      <c r="Q4923" t="s">
        <v>19</v>
      </c>
    </row>
    <row r="4924" spans="1:17">
      <c r="A4924" t="s">
        <v>7221</v>
      </c>
      <c r="B4924">
        <v>38.179099870000002</v>
      </c>
      <c r="C4924">
        <v>40.829732669999999</v>
      </c>
      <c r="D4924">
        <v>56.517549070000001</v>
      </c>
      <c r="E4924">
        <v>43.187778700000003</v>
      </c>
      <c r="F4924">
        <v>116.82955389999999</v>
      </c>
      <c r="G4924">
        <v>45.045014799999997</v>
      </c>
      <c r="H4924">
        <v>43.677803099999998</v>
      </c>
      <c r="I4924">
        <v>40.935014129999999</v>
      </c>
      <c r="J4924">
        <v>56.084043200000004</v>
      </c>
      <c r="K4924">
        <v>40.192293800000002</v>
      </c>
      <c r="L4924">
        <f t="shared" si="308"/>
        <v>116.82955389999999</v>
      </c>
      <c r="M4924" s="4">
        <f t="shared" si="309"/>
        <v>3.0600395058501935</v>
      </c>
      <c r="N4924">
        <f t="shared" si="310"/>
        <v>38.179099870000002</v>
      </c>
      <c r="O4924" s="4">
        <f t="shared" si="311"/>
        <v>1</v>
      </c>
      <c r="P4924" t="s">
        <v>7222</v>
      </c>
      <c r="Q4924" t="s">
        <v>19</v>
      </c>
    </row>
    <row r="4925" spans="1:17">
      <c r="A4925" t="s">
        <v>7223</v>
      </c>
      <c r="B4925">
        <v>2254.6286150000001</v>
      </c>
      <c r="C4925">
        <v>4135.109915</v>
      </c>
      <c r="D4925">
        <v>4363.0531719999999</v>
      </c>
      <c r="E4925">
        <v>6894.2323999999999</v>
      </c>
      <c r="F4925">
        <v>3699.283672</v>
      </c>
      <c r="G4925">
        <v>1695.493982</v>
      </c>
      <c r="H4925">
        <v>1626.742978</v>
      </c>
      <c r="I4925">
        <v>1507.6033729999999</v>
      </c>
      <c r="J4925">
        <v>3015.1454159999998</v>
      </c>
      <c r="K4925">
        <v>1670.3941620000001</v>
      </c>
      <c r="L4925">
        <f t="shared" si="308"/>
        <v>6894.2323999999999</v>
      </c>
      <c r="M4925" s="4">
        <f t="shared" si="309"/>
        <v>3.0578128717664659</v>
      </c>
      <c r="N4925">
        <f t="shared" si="310"/>
        <v>1507.6033729999999</v>
      </c>
      <c r="O4925" s="4">
        <f t="shared" si="311"/>
        <v>1.495505154325494</v>
      </c>
      <c r="P4925" t="s">
        <v>7224</v>
      </c>
      <c r="Q4925" t="s">
        <v>19</v>
      </c>
    </row>
    <row r="4926" spans="1:17">
      <c r="A4926" t="s">
        <v>7225</v>
      </c>
      <c r="B4926">
        <v>42.789417</v>
      </c>
      <c r="C4926">
        <v>49.292343330000001</v>
      </c>
      <c r="D4926">
        <v>59.967485930000002</v>
      </c>
      <c r="E4926">
        <v>62.846201000000001</v>
      </c>
      <c r="F4926">
        <v>60.489168130000003</v>
      </c>
      <c r="G4926">
        <v>40.378585000000001</v>
      </c>
      <c r="H4926">
        <v>49.2301924</v>
      </c>
      <c r="I4926">
        <v>130.80468909999999</v>
      </c>
      <c r="J4926">
        <v>72.704984800000005</v>
      </c>
      <c r="K4926">
        <v>112.42622919999999</v>
      </c>
      <c r="L4926">
        <f t="shared" si="308"/>
        <v>130.80468909999999</v>
      </c>
      <c r="M4926" s="4">
        <f t="shared" si="309"/>
        <v>3.0569402032282889</v>
      </c>
      <c r="N4926">
        <f t="shared" si="310"/>
        <v>40.378585000000001</v>
      </c>
      <c r="O4926" s="4">
        <f t="shared" si="311"/>
        <v>1.059705707864701</v>
      </c>
      <c r="P4926" t="s">
        <v>18</v>
      </c>
      <c r="Q4926" t="s">
        <v>19</v>
      </c>
    </row>
    <row r="4927" spans="1:17">
      <c r="A4927" t="s">
        <v>7226</v>
      </c>
      <c r="B4927">
        <v>280.5854339</v>
      </c>
      <c r="C4927">
        <v>717.69316800000001</v>
      </c>
      <c r="D4927">
        <v>737.68454320000001</v>
      </c>
      <c r="E4927">
        <v>757.85643000000005</v>
      </c>
      <c r="F4927">
        <v>857.68725070000005</v>
      </c>
      <c r="G4927">
        <v>848.94602599999996</v>
      </c>
      <c r="H4927">
        <v>850.14117599999997</v>
      </c>
      <c r="I4927">
        <v>365.06640670000002</v>
      </c>
      <c r="J4927">
        <v>715.35914600000001</v>
      </c>
      <c r="K4927">
        <v>318.0407538</v>
      </c>
      <c r="L4927">
        <f t="shared" si="308"/>
        <v>857.68725070000005</v>
      </c>
      <c r="M4927" s="4">
        <f t="shared" si="309"/>
        <v>3.0567775339530909</v>
      </c>
      <c r="N4927">
        <f t="shared" si="310"/>
        <v>280.5854339</v>
      </c>
      <c r="O4927" s="4">
        <f t="shared" si="311"/>
        <v>1</v>
      </c>
      <c r="P4927" t="s">
        <v>1186</v>
      </c>
      <c r="Q4927" t="s">
        <v>19</v>
      </c>
    </row>
    <row r="4928" spans="1:17">
      <c r="A4928" t="s">
        <v>7227</v>
      </c>
      <c r="B4928">
        <v>39.448860400000001</v>
      </c>
      <c r="C4928">
        <v>42.147914470000003</v>
      </c>
      <c r="D4928">
        <v>41.471110930000002</v>
      </c>
      <c r="E4928">
        <v>120.53794619999999</v>
      </c>
      <c r="F4928">
        <v>38.315879000000002</v>
      </c>
      <c r="G4928">
        <v>57.946537499999998</v>
      </c>
      <c r="H4928">
        <v>37.999969999999998</v>
      </c>
      <c r="I4928">
        <v>39.4467128</v>
      </c>
      <c r="J4928">
        <v>36.828606299999997</v>
      </c>
      <c r="K4928">
        <v>37.640527800000001</v>
      </c>
      <c r="L4928">
        <f t="shared" si="308"/>
        <v>120.53794619999999</v>
      </c>
      <c r="M4928" s="4">
        <f t="shared" si="309"/>
        <v>3.0555495134150945</v>
      </c>
      <c r="N4928">
        <f t="shared" si="310"/>
        <v>36.828606299999997</v>
      </c>
      <c r="O4928" s="4">
        <f t="shared" si="311"/>
        <v>1.0711472510975797</v>
      </c>
      <c r="P4928" t="s">
        <v>18</v>
      </c>
      <c r="Q4928" t="s">
        <v>19</v>
      </c>
    </row>
    <row r="4929" spans="1:17">
      <c r="A4929" t="s">
        <v>7228</v>
      </c>
      <c r="B4929">
        <v>197.56737290000001</v>
      </c>
      <c r="C4929">
        <v>400.6090221</v>
      </c>
      <c r="D4929">
        <v>497.064976</v>
      </c>
      <c r="E4929">
        <v>603.46098059999997</v>
      </c>
      <c r="F4929">
        <v>218.48790790000001</v>
      </c>
      <c r="G4929">
        <v>389.50896940000001</v>
      </c>
      <c r="H4929">
        <v>220.6194126</v>
      </c>
      <c r="I4929">
        <v>165.66412600000001</v>
      </c>
      <c r="J4929">
        <v>142.1716692</v>
      </c>
      <c r="K4929">
        <v>207.33311280000001</v>
      </c>
      <c r="L4929">
        <f t="shared" si="308"/>
        <v>603.46098059999997</v>
      </c>
      <c r="M4929" s="4">
        <f t="shared" si="309"/>
        <v>3.0544566733974117</v>
      </c>
      <c r="N4929">
        <f t="shared" si="310"/>
        <v>142.1716692</v>
      </c>
      <c r="O4929" s="4">
        <f t="shared" si="311"/>
        <v>1.3896395393801848</v>
      </c>
      <c r="P4929" t="s">
        <v>18</v>
      </c>
      <c r="Q4929" t="s">
        <v>19</v>
      </c>
    </row>
    <row r="4930" spans="1:17">
      <c r="A4930" t="s">
        <v>7229</v>
      </c>
      <c r="B4930">
        <v>537.11223810000001</v>
      </c>
      <c r="C4930">
        <v>1214.765457</v>
      </c>
      <c r="D4930">
        <v>1015.368907</v>
      </c>
      <c r="E4930">
        <v>1186.74254</v>
      </c>
      <c r="F4930">
        <v>1365.5138489999999</v>
      </c>
      <c r="G4930">
        <v>1639.28745</v>
      </c>
      <c r="H4930">
        <v>1060.9853419999999</v>
      </c>
      <c r="I4930">
        <v>646.78573410000001</v>
      </c>
      <c r="J4930">
        <v>772.24326159999998</v>
      </c>
      <c r="K4930">
        <v>449.66699399999999</v>
      </c>
      <c r="L4930">
        <f t="shared" si="308"/>
        <v>1639.28745</v>
      </c>
      <c r="M4930" s="4">
        <f t="shared" si="309"/>
        <v>3.0520389105243142</v>
      </c>
      <c r="N4930">
        <f t="shared" si="310"/>
        <v>449.66699399999999</v>
      </c>
      <c r="O4930" s="4">
        <f t="shared" si="311"/>
        <v>1.1944666725972777</v>
      </c>
      <c r="P4930" t="s">
        <v>7230</v>
      </c>
      <c r="Q4930" t="s">
        <v>19</v>
      </c>
    </row>
    <row r="4931" spans="1:17">
      <c r="A4931" t="s">
        <v>7231</v>
      </c>
      <c r="B4931">
        <v>231.27893230000001</v>
      </c>
      <c r="C4931">
        <v>487.98142000000001</v>
      </c>
      <c r="D4931">
        <v>520.55738789999998</v>
      </c>
      <c r="E4931">
        <v>697.20207579999999</v>
      </c>
      <c r="F4931">
        <v>653.49303090000001</v>
      </c>
      <c r="G4931">
        <v>705.57644300000004</v>
      </c>
      <c r="H4931">
        <v>543.3178494</v>
      </c>
      <c r="I4931">
        <v>342.41230080000003</v>
      </c>
      <c r="J4931">
        <v>455.02694179999997</v>
      </c>
      <c r="K4931">
        <v>178.47663220000001</v>
      </c>
      <c r="L4931">
        <f t="shared" si="308"/>
        <v>705.57644300000004</v>
      </c>
      <c r="M4931" s="4">
        <f t="shared" si="309"/>
        <v>3.0507596865103652</v>
      </c>
      <c r="N4931">
        <f t="shared" si="310"/>
        <v>178.47663220000001</v>
      </c>
      <c r="O4931" s="4">
        <f t="shared" si="311"/>
        <v>1.2958499353620143</v>
      </c>
      <c r="P4931" t="s">
        <v>7232</v>
      </c>
      <c r="Q4931" t="s">
        <v>19</v>
      </c>
    </row>
    <row r="4932" spans="1:17">
      <c r="A4932" t="s">
        <v>7233</v>
      </c>
      <c r="B4932">
        <v>236.06383930000001</v>
      </c>
      <c r="C4932">
        <v>422.86278049999999</v>
      </c>
      <c r="D4932">
        <v>382.67562679999997</v>
      </c>
      <c r="E4932">
        <v>528.28892559999997</v>
      </c>
      <c r="F4932">
        <v>604.15987889999997</v>
      </c>
      <c r="G4932">
        <v>719.95070799999996</v>
      </c>
      <c r="H4932">
        <v>549.60605959999998</v>
      </c>
      <c r="I4932">
        <v>210.32230050000001</v>
      </c>
      <c r="J4932">
        <v>441.55188120000003</v>
      </c>
      <c r="K4932">
        <v>221.2972182</v>
      </c>
      <c r="L4932">
        <f t="shared" si="308"/>
        <v>719.95070799999996</v>
      </c>
      <c r="M4932" s="4">
        <f t="shared" si="309"/>
        <v>3.0498136018412199</v>
      </c>
      <c r="N4932">
        <f t="shared" si="310"/>
        <v>210.32230050000001</v>
      </c>
      <c r="O4932" s="4">
        <f t="shared" si="311"/>
        <v>1.1223909149852609</v>
      </c>
      <c r="P4932" t="s">
        <v>28</v>
      </c>
      <c r="Q4932" t="s">
        <v>19</v>
      </c>
    </row>
    <row r="4933" spans="1:17">
      <c r="A4933" t="s">
        <v>7234</v>
      </c>
      <c r="B4933">
        <v>163.93242290000001</v>
      </c>
      <c r="C4933">
        <v>317.57525709999999</v>
      </c>
      <c r="D4933">
        <v>351.51115399999998</v>
      </c>
      <c r="E4933">
        <v>325.61883879999999</v>
      </c>
      <c r="F4933">
        <v>499.65266050000002</v>
      </c>
      <c r="G4933">
        <v>280.78302980000001</v>
      </c>
      <c r="H4933">
        <v>165.2636622</v>
      </c>
      <c r="I4933">
        <v>188.4249772</v>
      </c>
      <c r="J4933">
        <v>155.41931779999999</v>
      </c>
      <c r="K4933">
        <v>116.4662216</v>
      </c>
      <c r="L4933">
        <f t="shared" si="308"/>
        <v>499.65266050000002</v>
      </c>
      <c r="M4933" s="4">
        <f t="shared" si="309"/>
        <v>3.0479184755586259</v>
      </c>
      <c r="N4933">
        <f t="shared" si="310"/>
        <v>116.4662216</v>
      </c>
      <c r="O4933" s="4">
        <f t="shared" si="311"/>
        <v>1.4075533716807724</v>
      </c>
      <c r="P4933" t="s">
        <v>18</v>
      </c>
      <c r="Q4933" t="s">
        <v>19</v>
      </c>
    </row>
    <row r="4934" spans="1:17">
      <c r="A4934" t="s">
        <v>7235</v>
      </c>
      <c r="B4934">
        <v>147.1707993</v>
      </c>
      <c r="C4934">
        <v>101.1083759</v>
      </c>
      <c r="D4934">
        <v>147.3980589</v>
      </c>
      <c r="E4934">
        <v>193.18149249999999</v>
      </c>
      <c r="F4934">
        <v>448.4804307</v>
      </c>
      <c r="G4934">
        <v>313.79919899999999</v>
      </c>
      <c r="H4934">
        <v>339.09768380000003</v>
      </c>
      <c r="I4934">
        <v>127.2064917</v>
      </c>
      <c r="J4934">
        <v>94.714727999999994</v>
      </c>
      <c r="K4934">
        <v>163.0778378</v>
      </c>
      <c r="L4934">
        <f t="shared" si="308"/>
        <v>448.4804307</v>
      </c>
      <c r="M4934" s="4">
        <f t="shared" si="309"/>
        <v>3.0473465716918207</v>
      </c>
      <c r="N4934">
        <f t="shared" si="310"/>
        <v>94.714727999999994</v>
      </c>
      <c r="O4934" s="4">
        <f t="shared" si="311"/>
        <v>1.5538322540502889</v>
      </c>
      <c r="P4934" t="s">
        <v>18</v>
      </c>
      <c r="Q4934" t="s">
        <v>19</v>
      </c>
    </row>
    <row r="4935" spans="1:17">
      <c r="A4935" t="s">
        <v>7236</v>
      </c>
      <c r="B4935">
        <v>773.37246200000004</v>
      </c>
      <c r="C4935">
        <v>1527.8974270000001</v>
      </c>
      <c r="D4935">
        <v>1786.607391</v>
      </c>
      <c r="E4935">
        <v>1766.8384599999999</v>
      </c>
      <c r="F4935">
        <v>1741.5288250000001</v>
      </c>
      <c r="G4935">
        <v>2148.5443399999999</v>
      </c>
      <c r="H4935">
        <v>2355.7819439999998</v>
      </c>
      <c r="I4935">
        <v>1212.4151489999999</v>
      </c>
      <c r="J4935">
        <v>1285.429764</v>
      </c>
      <c r="K4935">
        <v>1483.1263200000001</v>
      </c>
      <c r="L4935">
        <f t="shared" si="308"/>
        <v>2355.7819439999998</v>
      </c>
      <c r="M4935" s="4">
        <f t="shared" si="309"/>
        <v>3.0461156295994409</v>
      </c>
      <c r="N4935">
        <f t="shared" si="310"/>
        <v>773.37246200000004</v>
      </c>
      <c r="O4935" s="4">
        <f t="shared" si="311"/>
        <v>1</v>
      </c>
      <c r="P4935" t="s">
        <v>18</v>
      </c>
      <c r="Q4935" t="s">
        <v>19</v>
      </c>
    </row>
    <row r="4936" spans="1:17">
      <c r="A4936" t="s">
        <v>7237</v>
      </c>
      <c r="B4936">
        <v>3337.2328809999999</v>
      </c>
      <c r="C4936">
        <v>2214.5493080000001</v>
      </c>
      <c r="D4936">
        <v>4680.4487600000002</v>
      </c>
      <c r="E4936">
        <v>8185.9688999999998</v>
      </c>
      <c r="F4936">
        <v>7802.6392930000002</v>
      </c>
      <c r="G4936">
        <v>6719.4688599999999</v>
      </c>
      <c r="H4936">
        <v>4447.3851000000004</v>
      </c>
      <c r="I4936">
        <v>6505.6325729999999</v>
      </c>
      <c r="J4936">
        <v>4809.6601199999996</v>
      </c>
      <c r="K4936">
        <v>10164.29286</v>
      </c>
      <c r="L4936">
        <f t="shared" si="308"/>
        <v>10164.29286</v>
      </c>
      <c r="M4936" s="4">
        <f t="shared" si="309"/>
        <v>3.0457247733200674</v>
      </c>
      <c r="N4936">
        <f t="shared" si="310"/>
        <v>2214.5493080000001</v>
      </c>
      <c r="O4936" s="4">
        <f t="shared" si="311"/>
        <v>1.5069580383441161</v>
      </c>
      <c r="P4936" t="s">
        <v>2605</v>
      </c>
      <c r="Q4936" t="s">
        <v>7238</v>
      </c>
    </row>
    <row r="4937" spans="1:17">
      <c r="A4937" t="s">
        <v>7240</v>
      </c>
      <c r="B4937">
        <v>48.838203530000001</v>
      </c>
      <c r="C4937">
        <v>60.688501270000003</v>
      </c>
      <c r="D4937">
        <v>71.881249069999996</v>
      </c>
      <c r="E4937">
        <v>101.09079439999999</v>
      </c>
      <c r="F4937">
        <v>95.656638799999996</v>
      </c>
      <c r="G4937">
        <v>148.67954309999999</v>
      </c>
      <c r="H4937">
        <v>95.7144744</v>
      </c>
      <c r="I4937">
        <v>48.296137199999997</v>
      </c>
      <c r="J4937">
        <v>49.809977400000001</v>
      </c>
      <c r="K4937">
        <v>48.704818899999999</v>
      </c>
      <c r="L4937">
        <f t="shared" si="308"/>
        <v>148.67954309999999</v>
      </c>
      <c r="M4937" s="4">
        <f t="shared" si="309"/>
        <v>3.0443286680000448</v>
      </c>
      <c r="N4937">
        <f t="shared" si="310"/>
        <v>48.296137199999997</v>
      </c>
      <c r="O4937" s="4">
        <f t="shared" si="311"/>
        <v>1.0112238030084113</v>
      </c>
      <c r="P4937" t="s">
        <v>28</v>
      </c>
      <c r="Q4937" t="s">
        <v>19</v>
      </c>
    </row>
    <row r="4938" spans="1:17">
      <c r="A4938" t="s">
        <v>7241</v>
      </c>
      <c r="B4938">
        <v>843.07116040000005</v>
      </c>
      <c r="C4938">
        <v>1139.838696</v>
      </c>
      <c r="D4938">
        <v>1562.4749469999999</v>
      </c>
      <c r="E4938">
        <v>2566.037918</v>
      </c>
      <c r="F4938">
        <v>2243.0504470000001</v>
      </c>
      <c r="G4938">
        <v>1757.1645759999999</v>
      </c>
      <c r="H4938">
        <v>2136.6614460000001</v>
      </c>
      <c r="I4938">
        <v>1335.5436709999999</v>
      </c>
      <c r="J4938">
        <v>1317.0327339999999</v>
      </c>
      <c r="K4938">
        <v>638.04994699999997</v>
      </c>
      <c r="L4938">
        <f t="shared" si="308"/>
        <v>2566.037918</v>
      </c>
      <c r="M4938" s="4">
        <f t="shared" si="309"/>
        <v>3.0436789188501341</v>
      </c>
      <c r="N4938">
        <f t="shared" si="310"/>
        <v>638.04994699999997</v>
      </c>
      <c r="O4938" s="4">
        <f t="shared" si="311"/>
        <v>1.3213247087692339</v>
      </c>
      <c r="P4938" t="s">
        <v>18</v>
      </c>
      <c r="Q4938" t="s">
        <v>7242</v>
      </c>
    </row>
    <row r="4939" spans="1:17">
      <c r="A4939" t="s">
        <v>7243</v>
      </c>
      <c r="B4939">
        <v>2450.034251</v>
      </c>
      <c r="C4939">
        <v>2242.0809709999999</v>
      </c>
      <c r="D4939">
        <v>2183.6574169999999</v>
      </c>
      <c r="E4939">
        <v>2543.7793940000001</v>
      </c>
      <c r="F4939">
        <v>4643.2844880000002</v>
      </c>
      <c r="G4939">
        <v>7456.0930799999996</v>
      </c>
      <c r="H4939">
        <v>6688.9845999999998</v>
      </c>
      <c r="I4939">
        <v>5990.5095730000003</v>
      </c>
      <c r="J4939">
        <v>4235.5214599999999</v>
      </c>
      <c r="K4939">
        <v>1956.96819</v>
      </c>
      <c r="L4939">
        <f t="shared" si="308"/>
        <v>7456.0930799999996</v>
      </c>
      <c r="M4939" s="4">
        <f t="shared" si="309"/>
        <v>3.043260753173854</v>
      </c>
      <c r="N4939">
        <f t="shared" si="310"/>
        <v>1956.96819</v>
      </c>
      <c r="O4939" s="4">
        <f t="shared" si="311"/>
        <v>1.2519540499020578</v>
      </c>
      <c r="P4939" t="s">
        <v>7244</v>
      </c>
      <c r="Q4939" t="s">
        <v>7245</v>
      </c>
    </row>
    <row r="4940" spans="1:17">
      <c r="A4940" t="s">
        <v>7246</v>
      </c>
      <c r="B4940">
        <v>61.224582669999997</v>
      </c>
      <c r="C4940">
        <v>102.7963677</v>
      </c>
      <c r="D4940">
        <v>69.090654929999999</v>
      </c>
      <c r="E4940">
        <v>102.93890020000001</v>
      </c>
      <c r="F4940">
        <v>104.5309517</v>
      </c>
      <c r="G4940">
        <v>186.17491219999999</v>
      </c>
      <c r="H4940">
        <v>110.75317560000001</v>
      </c>
      <c r="I4940">
        <v>85.621678000000003</v>
      </c>
      <c r="J4940">
        <v>84.02422</v>
      </c>
      <c r="K4940">
        <v>61.688644199999999</v>
      </c>
      <c r="L4940">
        <f t="shared" si="308"/>
        <v>186.17491219999999</v>
      </c>
      <c r="M4940" s="4">
        <f t="shared" si="309"/>
        <v>3.040852286466063</v>
      </c>
      <c r="N4940">
        <f t="shared" si="310"/>
        <v>61.224582669999997</v>
      </c>
      <c r="O4940" s="4">
        <f t="shared" si="311"/>
        <v>1</v>
      </c>
      <c r="P4940" t="s">
        <v>7247</v>
      </c>
      <c r="Q4940" t="s">
        <v>19</v>
      </c>
    </row>
    <row r="4941" spans="1:17">
      <c r="A4941" t="s">
        <v>7248</v>
      </c>
      <c r="B4941">
        <v>2202.5614270000001</v>
      </c>
      <c r="C4941">
        <v>3955.1951730000001</v>
      </c>
      <c r="D4941">
        <v>6691.5767599999999</v>
      </c>
      <c r="E4941">
        <v>5503.3815800000002</v>
      </c>
      <c r="F4941">
        <v>3258.8558680000001</v>
      </c>
      <c r="G4941">
        <v>3008.8336979999999</v>
      </c>
      <c r="H4941">
        <v>3269.8756899999998</v>
      </c>
      <c r="I4941">
        <v>1831.1486170000001</v>
      </c>
      <c r="J4941">
        <v>2764.9569040000001</v>
      </c>
      <c r="K4941">
        <v>1641.520178</v>
      </c>
      <c r="L4941">
        <f t="shared" si="308"/>
        <v>6691.5767599999999</v>
      </c>
      <c r="M4941" s="4">
        <f t="shared" si="309"/>
        <v>3.0380885990154951</v>
      </c>
      <c r="N4941">
        <f t="shared" si="310"/>
        <v>1641.520178</v>
      </c>
      <c r="O4941" s="4">
        <f t="shared" si="311"/>
        <v>1.3417815123561643</v>
      </c>
      <c r="P4941" t="s">
        <v>7249</v>
      </c>
      <c r="Q4941" t="s">
        <v>7250</v>
      </c>
    </row>
    <row r="4942" spans="1:17">
      <c r="A4942" t="s">
        <v>7251</v>
      </c>
      <c r="B4942">
        <v>230.24530669999999</v>
      </c>
      <c r="C4942">
        <v>251.7554145</v>
      </c>
      <c r="D4942">
        <v>452.5629199</v>
      </c>
      <c r="E4942">
        <v>493.59411820000003</v>
      </c>
      <c r="F4942">
        <v>190.32056069999999</v>
      </c>
      <c r="G4942">
        <v>581.70706259999997</v>
      </c>
      <c r="H4942">
        <v>419.19146719999998</v>
      </c>
      <c r="I4942">
        <v>413.0750147</v>
      </c>
      <c r="J4942">
        <v>698.2677304</v>
      </c>
      <c r="K4942">
        <v>253.0275828</v>
      </c>
      <c r="L4942">
        <f t="shared" si="308"/>
        <v>698.2677304</v>
      </c>
      <c r="M4942" s="4">
        <f t="shared" si="309"/>
        <v>3.032712112172665</v>
      </c>
      <c r="N4942">
        <f t="shared" si="310"/>
        <v>190.32056069999999</v>
      </c>
      <c r="O4942" s="4">
        <f t="shared" si="311"/>
        <v>1.2097763155654679</v>
      </c>
      <c r="P4942" t="s">
        <v>28</v>
      </c>
      <c r="Q4942" t="s">
        <v>19</v>
      </c>
    </row>
    <row r="4943" spans="1:17">
      <c r="A4943" t="s">
        <v>7252</v>
      </c>
      <c r="B4943">
        <v>1438.5269490000001</v>
      </c>
      <c r="C4943">
        <v>1892.353388</v>
      </c>
      <c r="D4943">
        <v>2401.0205959999998</v>
      </c>
      <c r="E4943">
        <v>2737.9829460000001</v>
      </c>
      <c r="F4943">
        <v>3967.0575800000001</v>
      </c>
      <c r="G4943">
        <v>4362.6312619999999</v>
      </c>
      <c r="H4943">
        <v>3156.8204540000002</v>
      </c>
      <c r="I4943">
        <v>2088.6200199999998</v>
      </c>
      <c r="J4943">
        <v>2223.421742</v>
      </c>
      <c r="K4943">
        <v>1450.063216</v>
      </c>
      <c r="L4943">
        <f t="shared" si="308"/>
        <v>4362.6312619999999</v>
      </c>
      <c r="M4943" s="4">
        <f t="shared" si="309"/>
        <v>3.0327073573649121</v>
      </c>
      <c r="N4943">
        <f t="shared" si="310"/>
        <v>1438.5269490000001</v>
      </c>
      <c r="O4943" s="4">
        <f t="shared" si="311"/>
        <v>1</v>
      </c>
      <c r="P4943" t="s">
        <v>28</v>
      </c>
      <c r="Q4943" t="s">
        <v>19</v>
      </c>
    </row>
    <row r="4944" spans="1:17">
      <c r="A4944" t="s">
        <v>7253</v>
      </c>
      <c r="B4944">
        <v>69.479591330000005</v>
      </c>
      <c r="C4944">
        <v>78.546322270000005</v>
      </c>
      <c r="D4944">
        <v>119.39550800000001</v>
      </c>
      <c r="E4944">
        <v>137.33168449999999</v>
      </c>
      <c r="F4944">
        <v>210.54508749999999</v>
      </c>
      <c r="G4944">
        <v>78.128140599999995</v>
      </c>
      <c r="H4944">
        <v>189.07522299999999</v>
      </c>
      <c r="I4944">
        <v>89.977237329999994</v>
      </c>
      <c r="J4944">
        <v>90.304879200000002</v>
      </c>
      <c r="K4944">
        <v>81.204286800000006</v>
      </c>
      <c r="L4944">
        <f t="shared" si="308"/>
        <v>210.54508749999999</v>
      </c>
      <c r="M4944" s="4">
        <f t="shared" si="309"/>
        <v>3.0303155713739858</v>
      </c>
      <c r="N4944">
        <f t="shared" si="310"/>
        <v>69.479591330000005</v>
      </c>
      <c r="O4944" s="4">
        <f t="shared" si="311"/>
        <v>1</v>
      </c>
      <c r="P4944" t="s">
        <v>1228</v>
      </c>
      <c r="Q4944" t="s">
        <v>19</v>
      </c>
    </row>
    <row r="4945" spans="1:17">
      <c r="A4945" t="s">
        <v>7254</v>
      </c>
      <c r="B4945">
        <v>176.2671019</v>
      </c>
      <c r="C4945">
        <v>251.9794588</v>
      </c>
      <c r="D4945">
        <v>238.12409109999999</v>
      </c>
      <c r="E4945">
        <v>385.53492779999999</v>
      </c>
      <c r="F4945">
        <v>483.62004400000001</v>
      </c>
      <c r="G4945">
        <v>533.66975339999999</v>
      </c>
      <c r="H4945">
        <v>305.49328100000002</v>
      </c>
      <c r="I4945">
        <v>109.02080170000001</v>
      </c>
      <c r="J4945">
        <v>119.12068859999999</v>
      </c>
      <c r="K4945">
        <v>149.2542248</v>
      </c>
      <c r="L4945">
        <f t="shared" si="308"/>
        <v>533.66975339999999</v>
      </c>
      <c r="M4945" s="4">
        <f t="shared" si="309"/>
        <v>3.0276197182997993</v>
      </c>
      <c r="N4945">
        <f t="shared" si="310"/>
        <v>109.02080170000001</v>
      </c>
      <c r="O4945" s="4">
        <f t="shared" si="311"/>
        <v>1.6168208190675963</v>
      </c>
      <c r="P4945" t="s">
        <v>4823</v>
      </c>
      <c r="Q4945" t="s">
        <v>19</v>
      </c>
    </row>
    <row r="4946" spans="1:17">
      <c r="A4946" t="s">
        <v>7255</v>
      </c>
      <c r="B4946">
        <v>860.06949399999996</v>
      </c>
      <c r="C4946">
        <v>520.02078170000004</v>
      </c>
      <c r="D4946">
        <v>557.61185890000002</v>
      </c>
      <c r="E4946">
        <v>1868.2093379999999</v>
      </c>
      <c r="F4946">
        <v>2599.5207869999999</v>
      </c>
      <c r="G4946">
        <v>2181.109336</v>
      </c>
      <c r="H4946">
        <v>2364.1860980000001</v>
      </c>
      <c r="I4946">
        <v>647.84549440000001</v>
      </c>
      <c r="J4946">
        <v>780.27005740000004</v>
      </c>
      <c r="K4946">
        <v>600.70307319999995</v>
      </c>
      <c r="L4946">
        <f t="shared" si="308"/>
        <v>2599.5207869999999</v>
      </c>
      <c r="M4946" s="4">
        <f t="shared" si="309"/>
        <v>3.0224543541361788</v>
      </c>
      <c r="N4946">
        <f t="shared" si="310"/>
        <v>520.02078170000004</v>
      </c>
      <c r="O4946" s="4">
        <f t="shared" si="311"/>
        <v>1.6539136978109732</v>
      </c>
      <c r="P4946" t="s">
        <v>3319</v>
      </c>
      <c r="Q4946" t="s">
        <v>19</v>
      </c>
    </row>
    <row r="4947" spans="1:17">
      <c r="A4947" t="s">
        <v>7256</v>
      </c>
      <c r="B4947">
        <v>508.23023669999998</v>
      </c>
      <c r="C4947">
        <v>640.96325160000004</v>
      </c>
      <c r="D4947">
        <v>560.97939840000004</v>
      </c>
      <c r="E4947">
        <v>585.82796619999999</v>
      </c>
      <c r="F4947">
        <v>863.46397869999998</v>
      </c>
      <c r="G4947">
        <v>1533.473618</v>
      </c>
      <c r="H4947">
        <v>1189.9363519999999</v>
      </c>
      <c r="I4947">
        <v>499.96044519999998</v>
      </c>
      <c r="J4947">
        <v>907.452178</v>
      </c>
      <c r="K4947">
        <v>501.69538840000001</v>
      </c>
      <c r="L4947">
        <f t="shared" si="308"/>
        <v>1533.473618</v>
      </c>
      <c r="M4947" s="4">
        <f t="shared" si="309"/>
        <v>3.0172813564911616</v>
      </c>
      <c r="N4947">
        <f t="shared" si="310"/>
        <v>499.96044519999998</v>
      </c>
      <c r="O4947" s="4">
        <f t="shared" si="311"/>
        <v>1.0165408915433136</v>
      </c>
      <c r="P4947" t="s">
        <v>5242</v>
      </c>
      <c r="Q4947" t="s">
        <v>19</v>
      </c>
    </row>
    <row r="4948" spans="1:17">
      <c r="A4948" t="s">
        <v>7257</v>
      </c>
      <c r="B4948">
        <v>521.21625370000004</v>
      </c>
      <c r="C4948">
        <v>579.26823439999998</v>
      </c>
      <c r="D4948">
        <v>564.64320480000003</v>
      </c>
      <c r="E4948">
        <v>1044.3984399999999</v>
      </c>
      <c r="F4948">
        <v>1353.110187</v>
      </c>
      <c r="G4948">
        <v>1503.93777</v>
      </c>
      <c r="H4948">
        <v>1571.205416</v>
      </c>
      <c r="I4948">
        <v>466.5062653</v>
      </c>
      <c r="J4948">
        <v>590.51920399999995</v>
      </c>
      <c r="K4948">
        <v>420.1959038</v>
      </c>
      <c r="L4948">
        <f t="shared" si="308"/>
        <v>1571.205416</v>
      </c>
      <c r="M4948" s="4">
        <f t="shared" si="309"/>
        <v>3.0144981182884396</v>
      </c>
      <c r="N4948">
        <f t="shared" si="310"/>
        <v>420.1959038</v>
      </c>
      <c r="O4948" s="4">
        <f t="shared" si="311"/>
        <v>1.2404125051825412</v>
      </c>
      <c r="P4948" t="s">
        <v>1801</v>
      </c>
      <c r="Q4948" t="s">
        <v>19</v>
      </c>
    </row>
    <row r="4949" spans="1:17">
      <c r="A4949" t="s">
        <v>7258</v>
      </c>
      <c r="B4949">
        <v>129.2314997</v>
      </c>
      <c r="C4949">
        <v>100.3383688</v>
      </c>
      <c r="D4949">
        <v>135.65232409999999</v>
      </c>
      <c r="E4949">
        <v>186.49195259999999</v>
      </c>
      <c r="F4949">
        <v>170.55553269999999</v>
      </c>
      <c r="G4949">
        <v>329.72901530000001</v>
      </c>
      <c r="H4949">
        <v>389.2962622</v>
      </c>
      <c r="I4949">
        <v>141.87888530000001</v>
      </c>
      <c r="J4949">
        <v>162.1680945</v>
      </c>
      <c r="K4949">
        <v>116.18717220000001</v>
      </c>
      <c r="L4949">
        <f t="shared" si="308"/>
        <v>389.2962622</v>
      </c>
      <c r="M4949" s="4">
        <f t="shared" si="309"/>
        <v>3.0123945253573496</v>
      </c>
      <c r="N4949">
        <f t="shared" si="310"/>
        <v>100.3383688</v>
      </c>
      <c r="O4949" s="4">
        <f t="shared" si="311"/>
        <v>1.2879569525152577</v>
      </c>
      <c r="P4949" t="s">
        <v>6466</v>
      </c>
      <c r="Q4949" t="s">
        <v>19</v>
      </c>
    </row>
    <row r="4950" spans="1:17">
      <c r="A4950" t="s">
        <v>7259</v>
      </c>
      <c r="B4950">
        <v>119.61541920000001</v>
      </c>
      <c r="C4950">
        <v>222.28889369999999</v>
      </c>
      <c r="D4950">
        <v>191.91766509999999</v>
      </c>
      <c r="E4950">
        <v>302.57633479999998</v>
      </c>
      <c r="F4950">
        <v>306.79795130000002</v>
      </c>
      <c r="G4950">
        <v>360.16916199999997</v>
      </c>
      <c r="H4950">
        <v>149.303628</v>
      </c>
      <c r="I4950">
        <v>75.05121733</v>
      </c>
      <c r="J4950">
        <v>101.4153336</v>
      </c>
      <c r="K4950">
        <v>120.6309888</v>
      </c>
      <c r="L4950">
        <f t="shared" si="308"/>
        <v>360.16916199999997</v>
      </c>
      <c r="M4950" s="4">
        <f t="shared" si="309"/>
        <v>3.0110596477347791</v>
      </c>
      <c r="N4950">
        <f t="shared" si="310"/>
        <v>75.05121733</v>
      </c>
      <c r="O4950" s="4">
        <f t="shared" si="311"/>
        <v>1.5937838646114337</v>
      </c>
      <c r="P4950" t="s">
        <v>4725</v>
      </c>
      <c r="Q4950" t="s">
        <v>19</v>
      </c>
    </row>
    <row r="4951" spans="1:17">
      <c r="A4951" t="s">
        <v>7260</v>
      </c>
      <c r="B4951">
        <v>4055.6009610000001</v>
      </c>
      <c r="C4951">
        <v>5148.5096670000003</v>
      </c>
      <c r="D4951">
        <v>5569.4032530000004</v>
      </c>
      <c r="E4951">
        <v>7380.8339599999999</v>
      </c>
      <c r="F4951">
        <v>9379.2425469999998</v>
      </c>
      <c r="G4951">
        <v>12207.27634</v>
      </c>
      <c r="H4951">
        <v>10770.916359999999</v>
      </c>
      <c r="I4951">
        <v>5436.9711470000002</v>
      </c>
      <c r="J4951">
        <v>9393.3532400000004</v>
      </c>
      <c r="K4951">
        <v>6084.9554179999996</v>
      </c>
      <c r="L4951">
        <f t="shared" si="308"/>
        <v>12207.27634</v>
      </c>
      <c r="M4951" s="4">
        <f t="shared" si="309"/>
        <v>3.0099796447898122</v>
      </c>
      <c r="N4951">
        <f t="shared" si="310"/>
        <v>4055.6009610000001</v>
      </c>
      <c r="O4951" s="4">
        <f t="shared" si="311"/>
        <v>1</v>
      </c>
      <c r="P4951" t="s">
        <v>2845</v>
      </c>
      <c r="Q4951" t="s">
        <v>19</v>
      </c>
    </row>
    <row r="4952" spans="1:17">
      <c r="A4952" t="s">
        <v>7261</v>
      </c>
      <c r="B4952">
        <v>130.97078690000001</v>
      </c>
      <c r="C4952">
        <v>166.83795799999999</v>
      </c>
      <c r="D4952">
        <v>197.44870990000001</v>
      </c>
      <c r="E4952">
        <v>308.3895316</v>
      </c>
      <c r="F4952">
        <v>165.5168697</v>
      </c>
      <c r="G4952">
        <v>289.11745439999999</v>
      </c>
      <c r="H4952">
        <v>394.05473480000001</v>
      </c>
      <c r="I4952">
        <v>126.8326028</v>
      </c>
      <c r="J4952">
        <v>177.61151939999999</v>
      </c>
      <c r="K4952">
        <v>129.70155220000001</v>
      </c>
      <c r="L4952">
        <f t="shared" si="308"/>
        <v>394.05473480000001</v>
      </c>
      <c r="M4952" s="4">
        <f t="shared" si="309"/>
        <v>3.008722358069607</v>
      </c>
      <c r="N4952">
        <f t="shared" si="310"/>
        <v>126.8326028</v>
      </c>
      <c r="O4952" s="4">
        <f t="shared" si="311"/>
        <v>1.0326271322092588</v>
      </c>
      <c r="P4952" t="s">
        <v>18</v>
      </c>
      <c r="Q4952" t="s">
        <v>19</v>
      </c>
    </row>
    <row r="4953" spans="1:17">
      <c r="A4953" t="s">
        <v>7262</v>
      </c>
      <c r="B4953">
        <v>77.870230800000002</v>
      </c>
      <c r="C4953">
        <v>126.4971534</v>
      </c>
      <c r="D4953">
        <v>118.59074819999999</v>
      </c>
      <c r="E4953">
        <v>154.8937664</v>
      </c>
      <c r="F4953">
        <v>104.2946223</v>
      </c>
      <c r="G4953">
        <v>234.21646319999999</v>
      </c>
      <c r="H4953">
        <v>132.94884300000001</v>
      </c>
      <c r="I4953">
        <v>70.782480730000003</v>
      </c>
      <c r="J4953">
        <v>89.187557400000003</v>
      </c>
      <c r="K4953">
        <v>76.683653899999996</v>
      </c>
      <c r="L4953">
        <f t="shared" si="308"/>
        <v>234.21646319999999</v>
      </c>
      <c r="M4953" s="4">
        <f t="shared" si="309"/>
        <v>3.0077792346802701</v>
      </c>
      <c r="N4953">
        <f t="shared" si="310"/>
        <v>70.782480730000003</v>
      </c>
      <c r="O4953" s="4">
        <f t="shared" si="311"/>
        <v>1.1001342422150511</v>
      </c>
      <c r="P4953" t="s">
        <v>18</v>
      </c>
      <c r="Q4953" t="s">
        <v>19</v>
      </c>
    </row>
    <row r="4954" spans="1:17">
      <c r="A4954" t="s">
        <v>7263</v>
      </c>
      <c r="B4954">
        <v>264.7365029</v>
      </c>
      <c r="C4954">
        <v>498.9741932</v>
      </c>
      <c r="D4954">
        <v>528.50824669999997</v>
      </c>
      <c r="E4954">
        <v>713.62682400000006</v>
      </c>
      <c r="F4954">
        <v>796.03374269999995</v>
      </c>
      <c r="G4954">
        <v>659.05039799999997</v>
      </c>
      <c r="H4954">
        <v>743.33709199999998</v>
      </c>
      <c r="I4954">
        <v>207.37657350000001</v>
      </c>
      <c r="J4954">
        <v>225.91495549999999</v>
      </c>
      <c r="K4954">
        <v>207.35987280000001</v>
      </c>
      <c r="L4954">
        <f t="shared" si="308"/>
        <v>796.03374269999995</v>
      </c>
      <c r="M4954" s="4">
        <f t="shared" si="309"/>
        <v>3.006890753560679</v>
      </c>
      <c r="N4954">
        <f t="shared" si="310"/>
        <v>207.35987280000001</v>
      </c>
      <c r="O4954" s="4">
        <f t="shared" si="311"/>
        <v>1.2767007392763023</v>
      </c>
      <c r="P4954" t="s">
        <v>18</v>
      </c>
      <c r="Q4954" t="s">
        <v>19</v>
      </c>
    </row>
    <row r="4955" spans="1:17">
      <c r="A4955" t="s">
        <v>7264</v>
      </c>
      <c r="B4955">
        <v>514.21441549999997</v>
      </c>
      <c r="C4955">
        <v>1546.0497559999999</v>
      </c>
      <c r="D4955">
        <v>1151.784936</v>
      </c>
      <c r="E4955">
        <v>973.35423400000002</v>
      </c>
      <c r="F4955">
        <v>667.77654670000004</v>
      </c>
      <c r="G4955">
        <v>675.33686999999998</v>
      </c>
      <c r="H4955">
        <v>426.5856976</v>
      </c>
      <c r="I4955">
        <v>668.49618710000004</v>
      </c>
      <c r="J4955">
        <v>513.23594619999994</v>
      </c>
      <c r="K4955">
        <v>491.51757040000001</v>
      </c>
      <c r="L4955">
        <f t="shared" si="308"/>
        <v>1546.0497559999999</v>
      </c>
      <c r="M4955" s="4">
        <f t="shared" si="309"/>
        <v>3.0066246868958109</v>
      </c>
      <c r="N4955">
        <f t="shared" si="310"/>
        <v>426.5856976</v>
      </c>
      <c r="O4955" s="4">
        <f t="shared" si="311"/>
        <v>1.2054187901587068</v>
      </c>
      <c r="P4955" t="s">
        <v>28</v>
      </c>
      <c r="Q4955" t="s">
        <v>19</v>
      </c>
    </row>
    <row r="4956" spans="1:17">
      <c r="A4956" t="s">
        <v>7265</v>
      </c>
      <c r="B4956">
        <v>771.01728930000002</v>
      </c>
      <c r="C4956">
        <v>1667.7494119999999</v>
      </c>
      <c r="D4956">
        <v>1754.8796110000001</v>
      </c>
      <c r="E4956">
        <v>1759.7301399999999</v>
      </c>
      <c r="F4956">
        <v>2167.160973</v>
      </c>
      <c r="G4956">
        <v>2311.265124</v>
      </c>
      <c r="H4956">
        <v>2318.0863720000002</v>
      </c>
      <c r="I4956">
        <v>1195.6882450000001</v>
      </c>
      <c r="J4956">
        <v>952.37138000000004</v>
      </c>
      <c r="K4956">
        <v>984.29695000000004</v>
      </c>
      <c r="L4956">
        <f t="shared" si="308"/>
        <v>2318.0863720000002</v>
      </c>
      <c r="M4956" s="4">
        <f t="shared" si="309"/>
        <v>3.0065296902804488</v>
      </c>
      <c r="N4956">
        <f t="shared" si="310"/>
        <v>771.01728930000002</v>
      </c>
      <c r="O4956" s="4">
        <f t="shared" si="311"/>
        <v>1</v>
      </c>
      <c r="P4956" t="s">
        <v>18</v>
      </c>
      <c r="Q4956" t="s">
        <v>19</v>
      </c>
    </row>
    <row r="4957" spans="1:17">
      <c r="A4957" t="s">
        <v>7266</v>
      </c>
      <c r="B4957">
        <v>3136.93028</v>
      </c>
      <c r="C4957">
        <v>3258.0890850000001</v>
      </c>
      <c r="D4957">
        <v>3324.248157</v>
      </c>
      <c r="E4957">
        <v>4956.1921199999997</v>
      </c>
      <c r="F4957">
        <v>8612.3327730000001</v>
      </c>
      <c r="G4957">
        <v>9427.3996399999996</v>
      </c>
      <c r="H4957">
        <v>5612.0110000000004</v>
      </c>
      <c r="I4957">
        <v>4021.4225759999999</v>
      </c>
      <c r="J4957">
        <v>4901.2264800000003</v>
      </c>
      <c r="K4957">
        <v>3007.536928</v>
      </c>
      <c r="L4957">
        <f t="shared" si="308"/>
        <v>9427.3996399999996</v>
      </c>
      <c r="M4957" s="4">
        <f t="shared" si="309"/>
        <v>3.005294602849764</v>
      </c>
      <c r="N4957">
        <f t="shared" si="310"/>
        <v>3007.536928</v>
      </c>
      <c r="O4957" s="4">
        <f t="shared" si="311"/>
        <v>1.0430230301730812</v>
      </c>
      <c r="P4957" t="s">
        <v>7267</v>
      </c>
      <c r="Q4957" t="s">
        <v>19</v>
      </c>
    </row>
    <row r="4958" spans="1:17">
      <c r="A4958" t="s">
        <v>7268</v>
      </c>
      <c r="B4958">
        <v>2592.2228369999998</v>
      </c>
      <c r="C4958">
        <v>7790.03712</v>
      </c>
      <c r="D4958">
        <v>4759.4672529999998</v>
      </c>
      <c r="E4958">
        <v>4924.69938</v>
      </c>
      <c r="F4958">
        <v>3542.5344599999999</v>
      </c>
      <c r="G4958">
        <v>2727.3507760000002</v>
      </c>
      <c r="H4958">
        <v>1651.3507520000001</v>
      </c>
      <c r="I4958">
        <v>2081.9977039999999</v>
      </c>
      <c r="J4958">
        <v>2815.933274</v>
      </c>
      <c r="K4958">
        <v>1865.2439340000001</v>
      </c>
      <c r="L4958">
        <f t="shared" si="308"/>
        <v>7790.03712</v>
      </c>
      <c r="M4958" s="4">
        <f t="shared" si="309"/>
        <v>3.0051571989912227</v>
      </c>
      <c r="N4958">
        <f t="shared" si="310"/>
        <v>1651.3507520000001</v>
      </c>
      <c r="O4958" s="4">
        <f t="shared" si="311"/>
        <v>1.5697590798686962</v>
      </c>
      <c r="P4958" t="s">
        <v>18</v>
      </c>
      <c r="Q4958" t="s">
        <v>19</v>
      </c>
    </row>
    <row r="4959" spans="1:17">
      <c r="A4959" t="s">
        <v>7269</v>
      </c>
      <c r="B4959">
        <v>958.17531599999995</v>
      </c>
      <c r="C4959">
        <v>1761.0225290000001</v>
      </c>
      <c r="D4959">
        <v>2254.7456950000001</v>
      </c>
      <c r="E4959">
        <v>2751.7119659999998</v>
      </c>
      <c r="F4959">
        <v>2043.9372330000001</v>
      </c>
      <c r="G4959">
        <v>1938.5441740000001</v>
      </c>
      <c r="H4959">
        <v>2878.897062</v>
      </c>
      <c r="I4959">
        <v>1059.8507199999999</v>
      </c>
      <c r="J4959">
        <v>1410.807078</v>
      </c>
      <c r="K4959">
        <v>786.80345199999999</v>
      </c>
      <c r="L4959">
        <f t="shared" si="308"/>
        <v>2878.897062</v>
      </c>
      <c r="M4959" s="4">
        <f t="shared" si="309"/>
        <v>3.004561914638177</v>
      </c>
      <c r="N4959">
        <f t="shared" si="310"/>
        <v>786.80345199999999</v>
      </c>
      <c r="O4959" s="4">
        <f t="shared" si="311"/>
        <v>1.217807717498423</v>
      </c>
      <c r="P4959" t="s">
        <v>7270</v>
      </c>
      <c r="Q4959" t="s">
        <v>19</v>
      </c>
    </row>
    <row r="4960" spans="1:17">
      <c r="A4960" t="s">
        <v>7271</v>
      </c>
      <c r="B4960">
        <v>326.57388559999998</v>
      </c>
      <c r="C4960">
        <v>469.50618659999998</v>
      </c>
      <c r="D4960">
        <v>497.64545440000001</v>
      </c>
      <c r="E4960">
        <v>759.41408160000003</v>
      </c>
      <c r="F4960">
        <v>744.08697870000003</v>
      </c>
      <c r="G4960">
        <v>979.36515399999996</v>
      </c>
      <c r="H4960">
        <v>731.54469800000004</v>
      </c>
      <c r="I4960">
        <v>257.29824489999999</v>
      </c>
      <c r="J4960">
        <v>421.002297</v>
      </c>
      <c r="K4960">
        <v>299.55263220000001</v>
      </c>
      <c r="L4960">
        <f t="shared" si="308"/>
        <v>979.36515399999996</v>
      </c>
      <c r="M4960" s="4">
        <f t="shared" si="309"/>
        <v>2.9989083548448923</v>
      </c>
      <c r="N4960">
        <f t="shared" si="310"/>
        <v>257.29824489999999</v>
      </c>
      <c r="O4960" s="4">
        <f t="shared" si="311"/>
        <v>1.269242569948055</v>
      </c>
      <c r="P4960" t="s">
        <v>18</v>
      </c>
      <c r="Q4960" t="s">
        <v>19</v>
      </c>
    </row>
    <row r="4961" spans="1:17">
      <c r="A4961" t="s">
        <v>7272</v>
      </c>
      <c r="B4961">
        <v>422.24414410000003</v>
      </c>
      <c r="C4961">
        <v>1129.0445830000001</v>
      </c>
      <c r="D4961">
        <v>1070.29052</v>
      </c>
      <c r="E4961">
        <v>955.70781899999997</v>
      </c>
      <c r="F4961">
        <v>1266.1669240000001</v>
      </c>
      <c r="G4961">
        <v>1108.1833340000001</v>
      </c>
      <c r="H4961">
        <v>1095.514494</v>
      </c>
      <c r="I4961">
        <v>555.48852550000004</v>
      </c>
      <c r="J4961">
        <v>935.94783800000005</v>
      </c>
      <c r="K4961">
        <v>439.33961879999998</v>
      </c>
      <c r="L4961">
        <f t="shared" si="308"/>
        <v>1266.1669240000001</v>
      </c>
      <c r="M4961" s="4">
        <f t="shared" si="309"/>
        <v>2.9986607077732117</v>
      </c>
      <c r="N4961">
        <f t="shared" si="310"/>
        <v>422.24414410000003</v>
      </c>
      <c r="O4961" s="4">
        <f t="shared" si="311"/>
        <v>1</v>
      </c>
      <c r="P4961" t="s">
        <v>28</v>
      </c>
      <c r="Q4961" t="s">
        <v>19</v>
      </c>
    </row>
    <row r="4962" spans="1:17">
      <c r="A4962" t="s">
        <v>7273</v>
      </c>
      <c r="B4962">
        <v>670.49949730000003</v>
      </c>
      <c r="C4962">
        <v>1357.550917</v>
      </c>
      <c r="D4962">
        <v>1675.0044680000001</v>
      </c>
      <c r="E4962">
        <v>2009.954837</v>
      </c>
      <c r="F4962">
        <v>957.96635309999999</v>
      </c>
      <c r="G4962">
        <v>659.12274890000003</v>
      </c>
      <c r="H4962">
        <v>1158.321596</v>
      </c>
      <c r="I4962">
        <v>524.89586840000004</v>
      </c>
      <c r="J4962">
        <v>691.212898</v>
      </c>
      <c r="K4962">
        <v>567.96971480000002</v>
      </c>
      <c r="L4962">
        <f t="shared" si="308"/>
        <v>2009.954837</v>
      </c>
      <c r="M4962" s="4">
        <f t="shared" si="309"/>
        <v>2.9976977538294718</v>
      </c>
      <c r="N4962">
        <f t="shared" si="310"/>
        <v>524.89586840000004</v>
      </c>
      <c r="O4962" s="4">
        <f t="shared" si="311"/>
        <v>1.277395265738769</v>
      </c>
      <c r="P4962" t="s">
        <v>5568</v>
      </c>
      <c r="Q4962" t="s">
        <v>19</v>
      </c>
    </row>
    <row r="4963" spans="1:17">
      <c r="A4963" t="s">
        <v>7274</v>
      </c>
      <c r="B4963">
        <v>2814.7214399999998</v>
      </c>
      <c r="C4963">
        <v>5391.6807070000004</v>
      </c>
      <c r="D4963">
        <v>8431.3081870000005</v>
      </c>
      <c r="E4963">
        <v>7037.7511000000004</v>
      </c>
      <c r="F4963">
        <v>5889.6353330000002</v>
      </c>
      <c r="G4963">
        <v>4132.9607400000004</v>
      </c>
      <c r="H4963">
        <v>3268.936854</v>
      </c>
      <c r="I4963">
        <v>2099.1331489999998</v>
      </c>
      <c r="J4963">
        <v>1993.1645100000001</v>
      </c>
      <c r="K4963">
        <v>1662.594554</v>
      </c>
      <c r="L4963">
        <f t="shared" si="308"/>
        <v>8431.3081870000005</v>
      </c>
      <c r="M4963" s="4">
        <f t="shared" si="309"/>
        <v>2.9954325380773739</v>
      </c>
      <c r="N4963">
        <f t="shared" si="310"/>
        <v>1662.594554</v>
      </c>
      <c r="O4963" s="4">
        <f t="shared" si="311"/>
        <v>1.6929692408940729</v>
      </c>
      <c r="P4963" t="s">
        <v>7275</v>
      </c>
      <c r="Q4963" t="s">
        <v>19</v>
      </c>
    </row>
    <row r="4964" spans="1:17">
      <c r="A4964" t="s">
        <v>7276</v>
      </c>
      <c r="B4964">
        <v>136.69206750000001</v>
      </c>
      <c r="C4964">
        <v>169.72202229999999</v>
      </c>
      <c r="D4964">
        <v>167.06145670000001</v>
      </c>
      <c r="E4964">
        <v>266.84966739999999</v>
      </c>
      <c r="F4964">
        <v>305.03506750000003</v>
      </c>
      <c r="G4964">
        <v>391.55487900000003</v>
      </c>
      <c r="H4964">
        <v>409.4124463</v>
      </c>
      <c r="I4964">
        <v>101.36672969999999</v>
      </c>
      <c r="J4964">
        <v>106.7930472</v>
      </c>
      <c r="K4964">
        <v>91.635697399999998</v>
      </c>
      <c r="L4964">
        <f t="shared" si="308"/>
        <v>409.4124463</v>
      </c>
      <c r="M4964" s="4">
        <f t="shared" si="309"/>
        <v>2.9951441498242022</v>
      </c>
      <c r="N4964">
        <f t="shared" si="310"/>
        <v>91.635697399999998</v>
      </c>
      <c r="O4964" s="4">
        <f t="shared" si="311"/>
        <v>1.4916901532742632</v>
      </c>
      <c r="P4964" t="s">
        <v>18</v>
      </c>
      <c r="Q4964" t="s">
        <v>19</v>
      </c>
    </row>
    <row r="4965" spans="1:17">
      <c r="A4965" t="s">
        <v>7277</v>
      </c>
      <c r="B4965">
        <v>955.04303330000005</v>
      </c>
      <c r="C4965">
        <v>1557.6654590000001</v>
      </c>
      <c r="D4965">
        <v>1530.2513510000001</v>
      </c>
      <c r="E4965">
        <v>1879.1347020000001</v>
      </c>
      <c r="F4965">
        <v>2441.3212629999998</v>
      </c>
      <c r="G4965">
        <v>2618.0251239999998</v>
      </c>
      <c r="H4965">
        <v>2860.4345939999998</v>
      </c>
      <c r="I4965">
        <v>1536.1720190000001</v>
      </c>
      <c r="J4965">
        <v>2482.825836</v>
      </c>
      <c r="K4965">
        <v>1047.885736</v>
      </c>
      <c r="L4965">
        <f t="shared" si="308"/>
        <v>2860.4345939999998</v>
      </c>
      <c r="M4965" s="4">
        <f t="shared" si="309"/>
        <v>2.9950845085129001</v>
      </c>
      <c r="N4965">
        <f t="shared" si="310"/>
        <v>955.04303330000005</v>
      </c>
      <c r="O4965" s="4">
        <f t="shared" si="311"/>
        <v>1</v>
      </c>
      <c r="P4965" t="s">
        <v>18</v>
      </c>
      <c r="Q4965" t="s">
        <v>19</v>
      </c>
    </row>
    <row r="4966" spans="1:17">
      <c r="A4966" t="s">
        <v>7278</v>
      </c>
      <c r="B4966">
        <v>383.89755009999999</v>
      </c>
      <c r="C4966">
        <v>1010.474543</v>
      </c>
      <c r="D4966">
        <v>1149.2200270000001</v>
      </c>
      <c r="E4966">
        <v>964.39272800000003</v>
      </c>
      <c r="F4966">
        <v>742.98860890000003</v>
      </c>
      <c r="G4966">
        <v>882.97833600000001</v>
      </c>
      <c r="H4966">
        <v>990.50726999999995</v>
      </c>
      <c r="I4966">
        <v>388.28375349999999</v>
      </c>
      <c r="J4966">
        <v>762.72006799999997</v>
      </c>
      <c r="K4966">
        <v>545.84695399999998</v>
      </c>
      <c r="L4966">
        <f t="shared" si="308"/>
        <v>1149.2200270000001</v>
      </c>
      <c r="M4966" s="4">
        <f t="shared" si="309"/>
        <v>2.9935591584281904</v>
      </c>
      <c r="N4966">
        <f t="shared" si="310"/>
        <v>383.89755009999999</v>
      </c>
      <c r="O4966" s="4">
        <f t="shared" si="311"/>
        <v>1</v>
      </c>
      <c r="P4966" t="s">
        <v>7279</v>
      </c>
      <c r="Q4966" t="s">
        <v>19</v>
      </c>
    </row>
    <row r="4967" spans="1:17">
      <c r="A4967" t="s">
        <v>7280</v>
      </c>
      <c r="B4967">
        <v>38.271009599999999</v>
      </c>
      <c r="C4967">
        <v>44.666263399999998</v>
      </c>
      <c r="D4967">
        <v>38.888245730000001</v>
      </c>
      <c r="E4967">
        <v>114.55134219999999</v>
      </c>
      <c r="F4967">
        <v>35.655953599999997</v>
      </c>
      <c r="G4967">
        <v>43.007792799999997</v>
      </c>
      <c r="H4967">
        <v>36.693942300000003</v>
      </c>
      <c r="I4967">
        <v>40.921514199999997</v>
      </c>
      <c r="J4967">
        <v>40.875366300000003</v>
      </c>
      <c r="K4967">
        <v>40.522955400000001</v>
      </c>
      <c r="L4967">
        <f t="shared" si="308"/>
        <v>114.55134219999999</v>
      </c>
      <c r="M4967" s="4">
        <f t="shared" si="309"/>
        <v>2.9931622760221095</v>
      </c>
      <c r="N4967">
        <f t="shared" si="310"/>
        <v>35.655953599999997</v>
      </c>
      <c r="O4967" s="4">
        <f t="shared" si="311"/>
        <v>1.0733413563787004</v>
      </c>
      <c r="P4967" t="s">
        <v>18</v>
      </c>
      <c r="Q4967" t="s">
        <v>19</v>
      </c>
    </row>
    <row r="4968" spans="1:17">
      <c r="A4968" t="s">
        <v>7281</v>
      </c>
      <c r="B4968">
        <v>757.65784670000005</v>
      </c>
      <c r="C4968">
        <v>627.04805329999999</v>
      </c>
      <c r="D4968">
        <v>643.91547600000001</v>
      </c>
      <c r="E4968">
        <v>1011.071784</v>
      </c>
      <c r="F4968">
        <v>1451.270291</v>
      </c>
      <c r="G4968">
        <v>1581.117084</v>
      </c>
      <c r="H4968">
        <v>2267.644636</v>
      </c>
      <c r="I4968">
        <v>898.66104270000005</v>
      </c>
      <c r="J4968">
        <v>1019.055938</v>
      </c>
      <c r="K4968">
        <v>706.800072</v>
      </c>
      <c r="L4968">
        <f t="shared" si="308"/>
        <v>2267.644636</v>
      </c>
      <c r="M4968" s="4">
        <f t="shared" si="309"/>
        <v>2.9929666087097093</v>
      </c>
      <c r="N4968">
        <f t="shared" si="310"/>
        <v>627.04805329999999</v>
      </c>
      <c r="O4968" s="4">
        <f t="shared" si="311"/>
        <v>1.2082931167916602</v>
      </c>
      <c r="P4968" t="s">
        <v>18</v>
      </c>
      <c r="Q4968" t="s">
        <v>19</v>
      </c>
    </row>
    <row r="4969" spans="1:17">
      <c r="A4969" t="s">
        <v>7282</v>
      </c>
      <c r="B4969">
        <v>81.787116400000002</v>
      </c>
      <c r="C4969">
        <v>70.106447070000002</v>
      </c>
      <c r="D4969">
        <v>77.13241927</v>
      </c>
      <c r="E4969">
        <v>244.7655815</v>
      </c>
      <c r="F4969">
        <v>69.525396130000004</v>
      </c>
      <c r="G4969">
        <v>51.001647300000002</v>
      </c>
      <c r="H4969">
        <v>49.129682000000003</v>
      </c>
      <c r="I4969">
        <v>84.385595199999997</v>
      </c>
      <c r="J4969">
        <v>62.1786192</v>
      </c>
      <c r="K4969">
        <v>54.830593800000003</v>
      </c>
      <c r="L4969">
        <f t="shared" si="308"/>
        <v>244.7655815</v>
      </c>
      <c r="M4969" s="4">
        <f t="shared" si="309"/>
        <v>2.9927156289862786</v>
      </c>
      <c r="N4969">
        <f t="shared" si="310"/>
        <v>49.129682000000003</v>
      </c>
      <c r="O4969" s="4">
        <f t="shared" si="311"/>
        <v>1.6647190266771927</v>
      </c>
      <c r="P4969" t="s">
        <v>28</v>
      </c>
      <c r="Q4969" t="s">
        <v>19</v>
      </c>
    </row>
    <row r="4970" spans="1:17">
      <c r="A4970" t="s">
        <v>7283</v>
      </c>
      <c r="B4970">
        <v>227.17015430000001</v>
      </c>
      <c r="C4970">
        <v>354.67003729999999</v>
      </c>
      <c r="D4970">
        <v>344.63332589999999</v>
      </c>
      <c r="E4970">
        <v>451.35937439999998</v>
      </c>
      <c r="F4970">
        <v>447.93956270000001</v>
      </c>
      <c r="G4970">
        <v>679.58086600000001</v>
      </c>
      <c r="H4970">
        <v>538.29089899999997</v>
      </c>
      <c r="I4970">
        <v>161.2010823</v>
      </c>
      <c r="J4970">
        <v>217.04063719999999</v>
      </c>
      <c r="K4970">
        <v>136.75341019999999</v>
      </c>
      <c r="L4970">
        <f t="shared" ref="L4970:L5033" si="312">MAX(B4970:K4970)</f>
        <v>679.58086600000001</v>
      </c>
      <c r="M4970" s="4">
        <f t="shared" ref="M4970:M5033" si="313">L4970/B4970</f>
        <v>2.9915059400917086</v>
      </c>
      <c r="N4970">
        <f t="shared" ref="N4970:N5033" si="314">MIN(B4970:K4970)</f>
        <v>136.75341019999999</v>
      </c>
      <c r="O4970" s="4">
        <f t="shared" ref="O4970:O5033" si="315">B4970/N4970</f>
        <v>1.6611662843929578</v>
      </c>
      <c r="P4970" t="s">
        <v>28</v>
      </c>
      <c r="Q4970" t="s">
        <v>7284</v>
      </c>
    </row>
    <row r="4971" spans="1:17">
      <c r="A4971" t="s">
        <v>7285</v>
      </c>
      <c r="B4971">
        <v>3441.6138310000001</v>
      </c>
      <c r="C4971">
        <v>7005.2781070000001</v>
      </c>
      <c r="D4971">
        <v>10290.08051</v>
      </c>
      <c r="E4971">
        <v>6657.6657999999998</v>
      </c>
      <c r="F4971">
        <v>4950.0169470000001</v>
      </c>
      <c r="G4971">
        <v>3941.5609180000001</v>
      </c>
      <c r="H4971">
        <v>5036.7272999999996</v>
      </c>
      <c r="I4971">
        <v>3384.479171</v>
      </c>
      <c r="J4971">
        <v>3296.763708</v>
      </c>
      <c r="K4971">
        <v>3150.5216639999999</v>
      </c>
      <c r="L4971">
        <f t="shared" si="312"/>
        <v>10290.08051</v>
      </c>
      <c r="M4971" s="4">
        <f t="shared" si="313"/>
        <v>2.9898998014574167</v>
      </c>
      <c r="N4971">
        <f t="shared" si="314"/>
        <v>3150.5216639999999</v>
      </c>
      <c r="O4971" s="4">
        <f t="shared" si="315"/>
        <v>1.0923949104449009</v>
      </c>
      <c r="P4971" t="s">
        <v>18</v>
      </c>
      <c r="Q4971" t="s">
        <v>7286</v>
      </c>
    </row>
    <row r="4972" spans="1:17">
      <c r="A4972" t="s">
        <v>7287</v>
      </c>
      <c r="B4972">
        <v>354.06661630000002</v>
      </c>
      <c r="C4972">
        <v>434.35186290000001</v>
      </c>
      <c r="D4972">
        <v>336.69528300000002</v>
      </c>
      <c r="E4972">
        <v>425.91498680000001</v>
      </c>
      <c r="F4972">
        <v>714.08346270000004</v>
      </c>
      <c r="G4972">
        <v>1057.5114920000001</v>
      </c>
      <c r="H4972">
        <v>1008.231484</v>
      </c>
      <c r="I4972">
        <v>492.76160490000001</v>
      </c>
      <c r="J4972">
        <v>694.69306200000005</v>
      </c>
      <c r="K4972">
        <v>281.622522</v>
      </c>
      <c r="L4972">
        <f t="shared" si="312"/>
        <v>1057.5114920000001</v>
      </c>
      <c r="M4972" s="4">
        <f t="shared" si="313"/>
        <v>2.9867585457533576</v>
      </c>
      <c r="N4972">
        <f t="shared" si="314"/>
        <v>281.622522</v>
      </c>
      <c r="O4972" s="4">
        <f t="shared" si="315"/>
        <v>1.2572382840176397</v>
      </c>
      <c r="P4972" t="s">
        <v>28</v>
      </c>
      <c r="Q4972" t="s">
        <v>19</v>
      </c>
    </row>
    <row r="4973" spans="1:17">
      <c r="A4973" t="s">
        <v>7288</v>
      </c>
      <c r="B4973">
        <v>379.7254307</v>
      </c>
      <c r="C4973">
        <v>608.59579399999996</v>
      </c>
      <c r="D4973">
        <v>703.28050199999996</v>
      </c>
      <c r="E4973">
        <v>1133.4501780000001</v>
      </c>
      <c r="F4973">
        <v>591.60069829999998</v>
      </c>
      <c r="G4973">
        <v>397.25263039999999</v>
      </c>
      <c r="H4973">
        <v>551.56848760000003</v>
      </c>
      <c r="I4973">
        <v>253.36439870000001</v>
      </c>
      <c r="J4973">
        <v>246.55700880000001</v>
      </c>
      <c r="K4973">
        <v>303.13609700000001</v>
      </c>
      <c r="L4973">
        <f t="shared" si="312"/>
        <v>1133.4501780000001</v>
      </c>
      <c r="M4973" s="4">
        <f t="shared" si="313"/>
        <v>2.9849203828949666</v>
      </c>
      <c r="N4973">
        <f t="shared" si="314"/>
        <v>246.55700880000001</v>
      </c>
      <c r="O4973" s="4">
        <f t="shared" si="315"/>
        <v>1.5401120923235341</v>
      </c>
      <c r="P4973" t="s">
        <v>7289</v>
      </c>
      <c r="Q4973" t="s">
        <v>19</v>
      </c>
    </row>
    <row r="4974" spans="1:17">
      <c r="A4974" t="s">
        <v>7290</v>
      </c>
      <c r="B4974">
        <v>489.67656929999998</v>
      </c>
      <c r="C4974">
        <v>348.11257010000003</v>
      </c>
      <c r="D4974">
        <v>481.49763610000002</v>
      </c>
      <c r="E4974">
        <v>762.40776800000003</v>
      </c>
      <c r="F4974">
        <v>1140.3055409999999</v>
      </c>
      <c r="G4974">
        <v>1460.1935020000001</v>
      </c>
      <c r="H4974">
        <v>1446.7302279999999</v>
      </c>
      <c r="I4974">
        <v>599.24390840000001</v>
      </c>
      <c r="J4974">
        <v>768.96659799999998</v>
      </c>
      <c r="K4974">
        <v>446.94343859999998</v>
      </c>
      <c r="L4974">
        <f t="shared" si="312"/>
        <v>1460.1935020000001</v>
      </c>
      <c r="M4974" s="4">
        <f t="shared" si="313"/>
        <v>2.9819550159146244</v>
      </c>
      <c r="N4974">
        <f t="shared" si="314"/>
        <v>348.11257010000003</v>
      </c>
      <c r="O4974" s="4">
        <f t="shared" si="315"/>
        <v>1.4066615553679482</v>
      </c>
      <c r="P4974" t="s">
        <v>18</v>
      </c>
      <c r="Q4974" t="s">
        <v>19</v>
      </c>
    </row>
    <row r="4975" spans="1:17">
      <c r="A4975" t="s">
        <v>7291</v>
      </c>
      <c r="B4975">
        <v>842.48846530000003</v>
      </c>
      <c r="C4975">
        <v>1453.5016680000001</v>
      </c>
      <c r="D4975">
        <v>2424.7476150000002</v>
      </c>
      <c r="E4975">
        <v>2510.162104</v>
      </c>
      <c r="F4975">
        <v>1828.8870449999999</v>
      </c>
      <c r="G4975">
        <v>1483.1428900000001</v>
      </c>
      <c r="H4975">
        <v>1189.210012</v>
      </c>
      <c r="I4975">
        <v>1201.3864080000001</v>
      </c>
      <c r="J4975">
        <v>1190.9074479999999</v>
      </c>
      <c r="K4975">
        <v>1176.1529860000001</v>
      </c>
      <c r="L4975">
        <f t="shared" si="312"/>
        <v>2510.162104</v>
      </c>
      <c r="M4975" s="4">
        <f t="shared" si="313"/>
        <v>2.9794616868803794</v>
      </c>
      <c r="N4975">
        <f t="shared" si="314"/>
        <v>842.48846530000003</v>
      </c>
      <c r="O4975" s="4">
        <f t="shared" si="315"/>
        <v>1</v>
      </c>
      <c r="P4975" t="s">
        <v>7292</v>
      </c>
      <c r="Q4975" t="s">
        <v>19</v>
      </c>
    </row>
    <row r="4976" spans="1:17">
      <c r="A4976" t="s">
        <v>7293</v>
      </c>
      <c r="B4976">
        <v>41.300685270000002</v>
      </c>
      <c r="C4976">
        <v>47.093846929999998</v>
      </c>
      <c r="D4976">
        <v>79.279709530000005</v>
      </c>
      <c r="E4976">
        <v>61.294201800000003</v>
      </c>
      <c r="F4976">
        <v>75.618373070000004</v>
      </c>
      <c r="G4976">
        <v>123.0139744</v>
      </c>
      <c r="H4976">
        <v>75.4302031</v>
      </c>
      <c r="I4976">
        <v>42.756028870000002</v>
      </c>
      <c r="J4976">
        <v>43.045361399999997</v>
      </c>
      <c r="K4976">
        <v>48.798022000000003</v>
      </c>
      <c r="L4976">
        <f t="shared" si="312"/>
        <v>123.0139744</v>
      </c>
      <c r="M4976" s="4">
        <f t="shared" si="313"/>
        <v>2.9784971749453004</v>
      </c>
      <c r="N4976">
        <f t="shared" si="314"/>
        <v>41.300685270000002</v>
      </c>
      <c r="O4976" s="4">
        <f t="shared" si="315"/>
        <v>1</v>
      </c>
      <c r="P4976" t="s">
        <v>7294</v>
      </c>
      <c r="Q4976" t="s">
        <v>19</v>
      </c>
    </row>
    <row r="4977" spans="1:17">
      <c r="A4977" t="s">
        <v>7295</v>
      </c>
      <c r="B4977">
        <v>10509.80877</v>
      </c>
      <c r="C4977">
        <v>6585.4912000000004</v>
      </c>
      <c r="D4977">
        <v>7745.3768</v>
      </c>
      <c r="E4977">
        <v>15367.6497</v>
      </c>
      <c r="F4977">
        <v>26799.265329999998</v>
      </c>
      <c r="G4977">
        <v>26604.631399999998</v>
      </c>
      <c r="H4977">
        <v>31286.315999999999</v>
      </c>
      <c r="I4977">
        <v>20778.37903</v>
      </c>
      <c r="J4977">
        <v>27411.5982</v>
      </c>
      <c r="K4977">
        <v>25187.189559999999</v>
      </c>
      <c r="L4977">
        <f t="shared" si="312"/>
        <v>31286.315999999999</v>
      </c>
      <c r="M4977" s="4">
        <f t="shared" si="313"/>
        <v>2.9768682461003522</v>
      </c>
      <c r="N4977">
        <f t="shared" si="314"/>
        <v>6585.4912000000004</v>
      </c>
      <c r="O4977" s="4">
        <f t="shared" si="315"/>
        <v>1.5959035477869896</v>
      </c>
      <c r="P4977" t="s">
        <v>18</v>
      </c>
      <c r="Q4977" t="s">
        <v>19</v>
      </c>
    </row>
    <row r="4978" spans="1:17">
      <c r="A4978" t="s">
        <v>7296</v>
      </c>
      <c r="B4978">
        <v>223.96796330000001</v>
      </c>
      <c r="C4978">
        <v>452.92253199999999</v>
      </c>
      <c r="D4978">
        <v>546.76657829999999</v>
      </c>
      <c r="E4978">
        <v>666.33482200000003</v>
      </c>
      <c r="F4978">
        <v>459.57001889999998</v>
      </c>
      <c r="G4978">
        <v>285.26712959999998</v>
      </c>
      <c r="H4978">
        <v>442.84450120000002</v>
      </c>
      <c r="I4978">
        <v>199.66028840000001</v>
      </c>
      <c r="J4978">
        <v>152.6881176</v>
      </c>
      <c r="K4978">
        <v>150.1570366</v>
      </c>
      <c r="L4978">
        <f t="shared" si="312"/>
        <v>666.33482200000003</v>
      </c>
      <c r="M4978" s="4">
        <f t="shared" si="313"/>
        <v>2.9751345334486952</v>
      </c>
      <c r="N4978">
        <f t="shared" si="314"/>
        <v>150.1570366</v>
      </c>
      <c r="O4978" s="4">
        <f t="shared" si="315"/>
        <v>1.491558227115412</v>
      </c>
      <c r="P4978" t="s">
        <v>7297</v>
      </c>
      <c r="Q4978" t="s">
        <v>19</v>
      </c>
    </row>
    <row r="4979" spans="1:17">
      <c r="A4979" t="s">
        <v>7298</v>
      </c>
      <c r="B4979">
        <v>68.212921600000001</v>
      </c>
      <c r="C4979">
        <v>62.293003329999998</v>
      </c>
      <c r="D4979">
        <v>76.108228199999999</v>
      </c>
      <c r="E4979">
        <v>88.096715799999998</v>
      </c>
      <c r="F4979">
        <v>63.39996747</v>
      </c>
      <c r="G4979">
        <v>90.756264299999998</v>
      </c>
      <c r="H4979">
        <v>202.91581479999999</v>
      </c>
      <c r="I4979">
        <v>64.474013869999993</v>
      </c>
      <c r="J4979">
        <v>70.1418611</v>
      </c>
      <c r="K4979">
        <v>62.1525356</v>
      </c>
      <c r="L4979">
        <f t="shared" si="312"/>
        <v>202.91581479999999</v>
      </c>
      <c r="M4979" s="4">
        <f t="shared" si="313"/>
        <v>2.9747415891360971</v>
      </c>
      <c r="N4979">
        <f t="shared" si="314"/>
        <v>62.1525356</v>
      </c>
      <c r="O4979" s="4">
        <f t="shared" si="315"/>
        <v>1.09750826642059</v>
      </c>
      <c r="P4979" t="s">
        <v>18</v>
      </c>
      <c r="Q4979" t="s">
        <v>19</v>
      </c>
    </row>
    <row r="4980" spans="1:17">
      <c r="A4980" t="s">
        <v>7299</v>
      </c>
      <c r="B4980">
        <v>746.85502399999996</v>
      </c>
      <c r="C4980">
        <v>1082.03196</v>
      </c>
      <c r="D4980">
        <v>2095.937379</v>
      </c>
      <c r="E4980">
        <v>2221.1540580000001</v>
      </c>
      <c r="F4980">
        <v>1289.209527</v>
      </c>
      <c r="G4980">
        <v>829.576322</v>
      </c>
      <c r="H4980">
        <v>499.7109944</v>
      </c>
      <c r="I4980">
        <v>638.48753729999999</v>
      </c>
      <c r="J4980">
        <v>655.77355399999999</v>
      </c>
      <c r="K4980">
        <v>541.82041719999995</v>
      </c>
      <c r="L4980">
        <f t="shared" si="312"/>
        <v>2221.1540580000001</v>
      </c>
      <c r="M4980" s="4">
        <f t="shared" si="313"/>
        <v>2.974009662683879</v>
      </c>
      <c r="N4980">
        <f t="shared" si="314"/>
        <v>499.7109944</v>
      </c>
      <c r="O4980" s="4">
        <f t="shared" si="315"/>
        <v>1.4945739284698836</v>
      </c>
      <c r="P4980" t="s">
        <v>7300</v>
      </c>
      <c r="Q4980" t="s">
        <v>7301</v>
      </c>
    </row>
    <row r="4981" spans="1:17">
      <c r="A4981" t="s">
        <v>7302</v>
      </c>
      <c r="B4981">
        <v>37.920913069999997</v>
      </c>
      <c r="C4981">
        <v>50.448005600000002</v>
      </c>
      <c r="D4981">
        <v>47.49729147</v>
      </c>
      <c r="E4981">
        <v>37.234824000000003</v>
      </c>
      <c r="F4981">
        <v>85.276503869999999</v>
      </c>
      <c r="G4981">
        <v>54.409066899999999</v>
      </c>
      <c r="H4981">
        <v>112.5750333</v>
      </c>
      <c r="I4981">
        <v>48.334786000000001</v>
      </c>
      <c r="J4981">
        <v>42.145117399999997</v>
      </c>
      <c r="K4981">
        <v>63.319787599999998</v>
      </c>
      <c r="L4981">
        <f t="shared" si="312"/>
        <v>112.5750333</v>
      </c>
      <c r="M4981" s="4">
        <f t="shared" si="313"/>
        <v>2.9686793957780617</v>
      </c>
      <c r="N4981">
        <f t="shared" si="314"/>
        <v>37.234824000000003</v>
      </c>
      <c r="O4981" s="4">
        <f t="shared" si="315"/>
        <v>1.0184260054512408</v>
      </c>
      <c r="P4981" t="s">
        <v>6383</v>
      </c>
      <c r="Q4981" t="s">
        <v>19</v>
      </c>
    </row>
    <row r="4982" spans="1:17">
      <c r="A4982" t="s">
        <v>7303</v>
      </c>
      <c r="B4982">
        <v>710.72975729999996</v>
      </c>
      <c r="C4982">
        <v>970.37632529999996</v>
      </c>
      <c r="D4982">
        <v>1181.4429399999999</v>
      </c>
      <c r="E4982">
        <v>2109.7356759999998</v>
      </c>
      <c r="F4982">
        <v>1437.9319069999999</v>
      </c>
      <c r="G4982">
        <v>906.32164699999998</v>
      </c>
      <c r="H4982">
        <v>890.89917800000001</v>
      </c>
      <c r="I4982">
        <v>704.90085999999997</v>
      </c>
      <c r="J4982">
        <v>1061.6587999999999</v>
      </c>
      <c r="K4982">
        <v>665.87902799999995</v>
      </c>
      <c r="L4982">
        <f t="shared" si="312"/>
        <v>2109.7356759999998</v>
      </c>
      <c r="M4982" s="4">
        <f t="shared" si="313"/>
        <v>2.9684076884788118</v>
      </c>
      <c r="N4982">
        <f t="shared" si="314"/>
        <v>665.87902799999995</v>
      </c>
      <c r="O4982" s="4">
        <f t="shared" si="315"/>
        <v>1.0673556718473494</v>
      </c>
      <c r="P4982" t="s">
        <v>7304</v>
      </c>
      <c r="Q4982" t="s">
        <v>7305</v>
      </c>
    </row>
    <row r="4983" spans="1:17">
      <c r="A4983" t="s">
        <v>7306</v>
      </c>
      <c r="B4983">
        <v>221.07607189999999</v>
      </c>
      <c r="C4983">
        <v>406.00105359999998</v>
      </c>
      <c r="D4983">
        <v>656.13790329999995</v>
      </c>
      <c r="E4983">
        <v>448.284449</v>
      </c>
      <c r="F4983">
        <v>339.34180270000002</v>
      </c>
      <c r="G4983">
        <v>295.05784779999999</v>
      </c>
      <c r="H4983">
        <v>140.52589380000001</v>
      </c>
      <c r="I4983">
        <v>290.13846439999998</v>
      </c>
      <c r="J4983">
        <v>205.897899</v>
      </c>
      <c r="K4983">
        <v>187.3710552</v>
      </c>
      <c r="L4983">
        <f t="shared" si="312"/>
        <v>656.13790329999995</v>
      </c>
      <c r="M4983" s="4">
        <f t="shared" si="313"/>
        <v>2.9679281781195788</v>
      </c>
      <c r="N4983">
        <f t="shared" si="314"/>
        <v>140.52589380000001</v>
      </c>
      <c r="O4983" s="4">
        <f t="shared" si="315"/>
        <v>1.5732052358595279</v>
      </c>
      <c r="P4983" t="s">
        <v>7307</v>
      </c>
      <c r="Q4983" t="s">
        <v>19</v>
      </c>
    </row>
    <row r="4984" spans="1:17">
      <c r="A4984" t="s">
        <v>7308</v>
      </c>
      <c r="B4984">
        <v>103.4367591</v>
      </c>
      <c r="C4984">
        <v>188.36843759999999</v>
      </c>
      <c r="D4984">
        <v>141.84908530000001</v>
      </c>
      <c r="E4984">
        <v>215.94405889999999</v>
      </c>
      <c r="F4984">
        <v>85.314711329999994</v>
      </c>
      <c r="G4984">
        <v>112.50158999999999</v>
      </c>
      <c r="H4984">
        <v>306.87900589999998</v>
      </c>
      <c r="I4984">
        <v>118.7077185</v>
      </c>
      <c r="J4984">
        <v>116.1275452</v>
      </c>
      <c r="K4984">
        <v>82.673636900000005</v>
      </c>
      <c r="L4984">
        <f t="shared" si="312"/>
        <v>306.87900589999998</v>
      </c>
      <c r="M4984" s="4">
        <f t="shared" si="313"/>
        <v>2.9668273500653402</v>
      </c>
      <c r="N4984">
        <f t="shared" si="314"/>
        <v>82.673636900000005</v>
      </c>
      <c r="O4984" s="4">
        <f t="shared" si="315"/>
        <v>1.2511456248757336</v>
      </c>
      <c r="P4984" t="s">
        <v>28</v>
      </c>
      <c r="Q4984" t="s">
        <v>19</v>
      </c>
    </row>
    <row r="4985" spans="1:17">
      <c r="A4985" t="s">
        <v>7309</v>
      </c>
      <c r="B4985">
        <v>1304.544815</v>
      </c>
      <c r="C4985">
        <v>936.48599730000001</v>
      </c>
      <c r="D4985">
        <v>816.75221839999995</v>
      </c>
      <c r="E4985">
        <v>817.20581879999997</v>
      </c>
      <c r="F4985">
        <v>2613.4847239999999</v>
      </c>
      <c r="G4985">
        <v>3869.475504</v>
      </c>
      <c r="H4985">
        <v>3796.45246</v>
      </c>
      <c r="I4985">
        <v>1737.391384</v>
      </c>
      <c r="J4985">
        <v>2750.5785620000001</v>
      </c>
      <c r="K4985">
        <v>1879.4170999999999</v>
      </c>
      <c r="L4985">
        <f t="shared" si="312"/>
        <v>3869.475504</v>
      </c>
      <c r="M4985" s="4">
        <f t="shared" si="313"/>
        <v>2.966149924102071</v>
      </c>
      <c r="N4985">
        <f t="shared" si="314"/>
        <v>816.75221839999995</v>
      </c>
      <c r="O4985" s="4">
        <f t="shared" si="315"/>
        <v>1.5972344924334276</v>
      </c>
      <c r="P4985" t="s">
        <v>7310</v>
      </c>
      <c r="Q4985" t="s">
        <v>19</v>
      </c>
    </row>
    <row r="4986" spans="1:17">
      <c r="A4986" t="s">
        <v>7311</v>
      </c>
      <c r="B4986">
        <v>3423.5976479999999</v>
      </c>
      <c r="C4986">
        <v>5919.8828270000004</v>
      </c>
      <c r="D4986">
        <v>6305.966727</v>
      </c>
      <c r="E4986">
        <v>10153.93966</v>
      </c>
      <c r="F4986">
        <v>8018.6977470000002</v>
      </c>
      <c r="G4986">
        <v>3609.7888079999998</v>
      </c>
      <c r="H4986">
        <v>2803.7831759999999</v>
      </c>
      <c r="I4986">
        <v>2806.3017410000002</v>
      </c>
      <c r="J4986">
        <v>4392.3822</v>
      </c>
      <c r="K4986">
        <v>2954.6804499999998</v>
      </c>
      <c r="L4986">
        <f t="shared" si="312"/>
        <v>10153.93966</v>
      </c>
      <c r="M4986" s="4">
        <f t="shared" si="313"/>
        <v>2.96586827775505</v>
      </c>
      <c r="N4986">
        <f t="shared" si="314"/>
        <v>2803.7831759999999</v>
      </c>
      <c r="O4986" s="4">
        <f t="shared" si="315"/>
        <v>1.2210636247857991</v>
      </c>
      <c r="P4986" t="s">
        <v>7198</v>
      </c>
      <c r="Q4986" t="s">
        <v>19</v>
      </c>
    </row>
    <row r="4987" spans="1:17">
      <c r="A4987" t="s">
        <v>7312</v>
      </c>
      <c r="B4987">
        <v>627.68667330000005</v>
      </c>
      <c r="C4987">
        <v>947.16148669999995</v>
      </c>
      <c r="D4987">
        <v>1350.516521</v>
      </c>
      <c r="E4987">
        <v>1446.808882</v>
      </c>
      <c r="F4987">
        <v>1296.830015</v>
      </c>
      <c r="G4987">
        <v>1386.345442</v>
      </c>
      <c r="H4987">
        <v>1861.41524</v>
      </c>
      <c r="I4987">
        <v>661.23531730000002</v>
      </c>
      <c r="J4987">
        <v>620.88207899999998</v>
      </c>
      <c r="K4987">
        <v>821.02406800000006</v>
      </c>
      <c r="L4987">
        <f t="shared" si="312"/>
        <v>1861.41524</v>
      </c>
      <c r="M4987" s="4">
        <f t="shared" si="313"/>
        <v>2.9655165852316014</v>
      </c>
      <c r="N4987">
        <f t="shared" si="314"/>
        <v>620.88207899999998</v>
      </c>
      <c r="O4987" s="4">
        <f t="shared" si="315"/>
        <v>1.0109595598426027</v>
      </c>
      <c r="P4987" t="s">
        <v>18</v>
      </c>
      <c r="Q4987" t="s">
        <v>19</v>
      </c>
    </row>
    <row r="4988" spans="1:17">
      <c r="A4988" t="s">
        <v>7313</v>
      </c>
      <c r="B4988">
        <v>71.897316270000005</v>
      </c>
      <c r="C4988">
        <v>166.5088839</v>
      </c>
      <c r="D4988">
        <v>123.25406510000001</v>
      </c>
      <c r="E4988">
        <v>213.18457530000001</v>
      </c>
      <c r="F4988">
        <v>123.7017779</v>
      </c>
      <c r="G4988">
        <v>119.6864933</v>
      </c>
      <c r="H4988">
        <v>93.737675600000003</v>
      </c>
      <c r="I4988">
        <v>58.001954269999999</v>
      </c>
      <c r="J4988">
        <v>72.275934599999999</v>
      </c>
      <c r="K4988">
        <v>68.006888599999996</v>
      </c>
      <c r="L4988">
        <f t="shared" si="312"/>
        <v>213.18457530000001</v>
      </c>
      <c r="M4988" s="4">
        <f t="shared" si="313"/>
        <v>2.9651256313854062</v>
      </c>
      <c r="N4988">
        <f t="shared" si="314"/>
        <v>58.001954269999999</v>
      </c>
      <c r="O4988" s="4">
        <f t="shared" si="315"/>
        <v>1.239567134847162</v>
      </c>
      <c r="P4988" t="s">
        <v>18</v>
      </c>
      <c r="Q4988" t="s">
        <v>19</v>
      </c>
    </row>
    <row r="4989" spans="1:17">
      <c r="A4989" t="s">
        <v>7314</v>
      </c>
      <c r="B4989">
        <v>2042.934696</v>
      </c>
      <c r="C4989">
        <v>3682.210689</v>
      </c>
      <c r="D4989">
        <v>6056.9201890000004</v>
      </c>
      <c r="E4989">
        <v>6055.5008200000002</v>
      </c>
      <c r="F4989">
        <v>5064.4608269999999</v>
      </c>
      <c r="G4989">
        <v>3159.7278580000002</v>
      </c>
      <c r="H4989">
        <v>2214.9087039999999</v>
      </c>
      <c r="I4989">
        <v>2480.1680889999998</v>
      </c>
      <c r="J4989">
        <v>1834.7883859999999</v>
      </c>
      <c r="K4989">
        <v>1878.946876</v>
      </c>
      <c r="L4989">
        <f t="shared" si="312"/>
        <v>6056.9201890000004</v>
      </c>
      <c r="M4989" s="4">
        <f t="shared" si="313"/>
        <v>2.964813413203689</v>
      </c>
      <c r="N4989">
        <f t="shared" si="314"/>
        <v>1834.7883859999999</v>
      </c>
      <c r="O4989" s="4">
        <f t="shared" si="315"/>
        <v>1.1134443141172139</v>
      </c>
      <c r="P4989" t="s">
        <v>7315</v>
      </c>
      <c r="Q4989" t="s">
        <v>7316</v>
      </c>
    </row>
    <row r="4990" spans="1:17">
      <c r="A4990" t="s">
        <v>7317</v>
      </c>
      <c r="B4990">
        <v>87.800290000000004</v>
      </c>
      <c r="C4990">
        <v>112.943552</v>
      </c>
      <c r="D4990">
        <v>85.604317129999998</v>
      </c>
      <c r="E4990">
        <v>104.6665204</v>
      </c>
      <c r="F4990">
        <v>80.415698800000001</v>
      </c>
      <c r="G4990">
        <v>151.95194169999999</v>
      </c>
      <c r="H4990">
        <v>260.30060550000002</v>
      </c>
      <c r="I4990">
        <v>118.6315393</v>
      </c>
      <c r="J4990">
        <v>140.5001948</v>
      </c>
      <c r="K4990">
        <v>129.03529839999999</v>
      </c>
      <c r="L4990">
        <f t="shared" si="312"/>
        <v>260.30060550000002</v>
      </c>
      <c r="M4990" s="4">
        <f t="shared" si="313"/>
        <v>2.9646895870161707</v>
      </c>
      <c r="N4990">
        <f t="shared" si="314"/>
        <v>80.415698800000001</v>
      </c>
      <c r="O4990" s="4">
        <f t="shared" si="315"/>
        <v>1.0918302186040321</v>
      </c>
      <c r="P4990" t="s">
        <v>28</v>
      </c>
      <c r="Q4990" t="s">
        <v>19</v>
      </c>
    </row>
    <row r="4991" spans="1:17">
      <c r="A4991" t="s">
        <v>7318</v>
      </c>
      <c r="B4991">
        <v>78.684581069999993</v>
      </c>
      <c r="C4991">
        <v>124.30210630000001</v>
      </c>
      <c r="D4991">
        <v>115.4543343</v>
      </c>
      <c r="E4991">
        <v>143.06682259999999</v>
      </c>
      <c r="F4991">
        <v>137.12114769999999</v>
      </c>
      <c r="G4991">
        <v>73.743489999999994</v>
      </c>
      <c r="H4991">
        <v>233.27065859999999</v>
      </c>
      <c r="I4991">
        <v>64.164784530000006</v>
      </c>
      <c r="J4991">
        <v>78.1740396</v>
      </c>
      <c r="K4991">
        <v>81.166681999999994</v>
      </c>
      <c r="L4991">
        <f t="shared" si="312"/>
        <v>233.27065859999999</v>
      </c>
      <c r="M4991" s="4">
        <f t="shared" si="313"/>
        <v>2.9646298604865917</v>
      </c>
      <c r="N4991">
        <f t="shared" si="314"/>
        <v>64.164784530000006</v>
      </c>
      <c r="O4991" s="4">
        <f t="shared" si="315"/>
        <v>1.2262891809947762</v>
      </c>
      <c r="P4991" t="s">
        <v>7319</v>
      </c>
      <c r="Q4991" t="s">
        <v>19</v>
      </c>
    </row>
    <row r="4992" spans="1:17">
      <c r="A4992" t="s">
        <v>7320</v>
      </c>
      <c r="B4992">
        <v>872.87527869999997</v>
      </c>
      <c r="C4992">
        <v>854.25232400000004</v>
      </c>
      <c r="D4992">
        <v>972.72042799999997</v>
      </c>
      <c r="E4992">
        <v>1264.3406600000001</v>
      </c>
      <c r="F4992">
        <v>1911.058325</v>
      </c>
      <c r="G4992">
        <v>2587.3966479999999</v>
      </c>
      <c r="H4992">
        <v>1165.117062</v>
      </c>
      <c r="I4992">
        <v>598.60725669999999</v>
      </c>
      <c r="J4992">
        <v>574.17525360000002</v>
      </c>
      <c r="K4992">
        <v>689.55530999999996</v>
      </c>
      <c r="L4992">
        <f t="shared" si="312"/>
        <v>2587.3966479999999</v>
      </c>
      <c r="M4992" s="4">
        <f t="shared" si="313"/>
        <v>2.9642226227938195</v>
      </c>
      <c r="N4992">
        <f t="shared" si="314"/>
        <v>574.17525360000002</v>
      </c>
      <c r="O4992" s="4">
        <f t="shared" si="315"/>
        <v>1.5202244841225598</v>
      </c>
      <c r="P4992" t="s">
        <v>18</v>
      </c>
      <c r="Q4992" t="s">
        <v>19</v>
      </c>
    </row>
    <row r="4993" spans="1:17">
      <c r="A4993" t="s">
        <v>7321</v>
      </c>
      <c r="B4993">
        <v>119.0031863</v>
      </c>
      <c r="C4993">
        <v>289.23425270000001</v>
      </c>
      <c r="D4993">
        <v>352.74429149999997</v>
      </c>
      <c r="E4993">
        <v>294.48946260000002</v>
      </c>
      <c r="F4993">
        <v>223.7383906</v>
      </c>
      <c r="G4993">
        <v>197.04075510000001</v>
      </c>
      <c r="H4993">
        <v>232.00222980000001</v>
      </c>
      <c r="I4993">
        <v>127.28118000000001</v>
      </c>
      <c r="J4993">
        <v>91.486102399999993</v>
      </c>
      <c r="K4993">
        <v>94.695854800000006</v>
      </c>
      <c r="L4993">
        <f t="shared" si="312"/>
        <v>352.74429149999997</v>
      </c>
      <c r="M4993" s="4">
        <f t="shared" si="313"/>
        <v>2.9641583764887813</v>
      </c>
      <c r="N4993">
        <f t="shared" si="314"/>
        <v>91.486102399999993</v>
      </c>
      <c r="O4993" s="4">
        <f t="shared" si="315"/>
        <v>1.3007788415740837</v>
      </c>
      <c r="P4993" t="s">
        <v>28</v>
      </c>
      <c r="Q4993" t="s">
        <v>19</v>
      </c>
    </row>
    <row r="4994" spans="1:17">
      <c r="A4994" t="s">
        <v>7322</v>
      </c>
      <c r="B4994">
        <v>41.587977469999998</v>
      </c>
      <c r="C4994">
        <v>45.970138669999997</v>
      </c>
      <c r="D4994">
        <v>44.580966670000002</v>
      </c>
      <c r="E4994">
        <v>84.745355000000004</v>
      </c>
      <c r="F4994">
        <v>56.902786200000001</v>
      </c>
      <c r="G4994">
        <v>123.2117396</v>
      </c>
      <c r="H4994">
        <v>47.120874999999998</v>
      </c>
      <c r="I4994">
        <v>41.730150129999998</v>
      </c>
      <c r="J4994">
        <v>41.923140099999998</v>
      </c>
      <c r="K4994">
        <v>37.319062099999996</v>
      </c>
      <c r="L4994">
        <f t="shared" si="312"/>
        <v>123.2117396</v>
      </c>
      <c r="M4994" s="4">
        <f t="shared" si="313"/>
        <v>2.9626768863400561</v>
      </c>
      <c r="N4994">
        <f t="shared" si="314"/>
        <v>37.319062099999996</v>
      </c>
      <c r="O4994" s="4">
        <f t="shared" si="315"/>
        <v>1.1143896746001021</v>
      </c>
      <c r="P4994" t="s">
        <v>18</v>
      </c>
      <c r="Q4994" t="s">
        <v>19</v>
      </c>
    </row>
    <row r="4995" spans="1:17">
      <c r="A4995" t="s">
        <v>7323</v>
      </c>
      <c r="B4995">
        <v>52.418421129999999</v>
      </c>
      <c r="C4995">
        <v>90.592404329999994</v>
      </c>
      <c r="D4995">
        <v>65.445788269999994</v>
      </c>
      <c r="E4995">
        <v>107.3884324</v>
      </c>
      <c r="F4995">
        <v>55.998724000000003</v>
      </c>
      <c r="G4995">
        <v>63.697476799999997</v>
      </c>
      <c r="H4995">
        <v>155.19679500000001</v>
      </c>
      <c r="I4995">
        <v>58.923205330000002</v>
      </c>
      <c r="J4995">
        <v>69.034782000000007</v>
      </c>
      <c r="K4995">
        <v>54.341977800000002</v>
      </c>
      <c r="L4995">
        <f t="shared" si="312"/>
        <v>155.19679500000001</v>
      </c>
      <c r="M4995" s="4">
        <f t="shared" si="313"/>
        <v>2.9607300573801165</v>
      </c>
      <c r="N4995">
        <f t="shared" si="314"/>
        <v>52.418421129999999</v>
      </c>
      <c r="O4995" s="4">
        <f t="shared" si="315"/>
        <v>1</v>
      </c>
      <c r="P4995" t="s">
        <v>18</v>
      </c>
      <c r="Q4995" t="s">
        <v>19</v>
      </c>
    </row>
    <row r="4996" spans="1:17">
      <c r="A4996" t="s">
        <v>7324</v>
      </c>
      <c r="B4996">
        <v>377.116332</v>
      </c>
      <c r="C4996">
        <v>685.43026399999997</v>
      </c>
      <c r="D4996">
        <v>635.55079520000004</v>
      </c>
      <c r="E4996">
        <v>786.52739399999996</v>
      </c>
      <c r="F4996">
        <v>902.23299329999998</v>
      </c>
      <c r="G4996">
        <v>1114.6568540000001</v>
      </c>
      <c r="H4996">
        <v>725.62837560000003</v>
      </c>
      <c r="I4996">
        <v>295.439706</v>
      </c>
      <c r="J4996">
        <v>467.3590954</v>
      </c>
      <c r="K4996">
        <v>248.68413720000001</v>
      </c>
      <c r="L4996">
        <f t="shared" si="312"/>
        <v>1114.6568540000001</v>
      </c>
      <c r="M4996" s="4">
        <f t="shared" si="313"/>
        <v>2.9557374195079942</v>
      </c>
      <c r="N4996">
        <f t="shared" si="314"/>
        <v>248.68413720000001</v>
      </c>
      <c r="O4996" s="4">
        <f t="shared" si="315"/>
        <v>1.5164470731669972</v>
      </c>
      <c r="P4996" t="s">
        <v>18</v>
      </c>
      <c r="Q4996" t="s">
        <v>19</v>
      </c>
    </row>
    <row r="4997" spans="1:17">
      <c r="A4997" t="s">
        <v>7325</v>
      </c>
      <c r="B4997">
        <v>929.38381870000001</v>
      </c>
      <c r="C4997">
        <v>1172.409823</v>
      </c>
      <c r="D4997">
        <v>1760.5016069999999</v>
      </c>
      <c r="E4997">
        <v>2232.3224220000002</v>
      </c>
      <c r="F4997">
        <v>1827.3852910000001</v>
      </c>
      <c r="G4997">
        <v>2082.982458</v>
      </c>
      <c r="H4997">
        <v>2742.684722</v>
      </c>
      <c r="I4997">
        <v>1026.7976530000001</v>
      </c>
      <c r="J4997">
        <v>768.11865</v>
      </c>
      <c r="K4997">
        <v>994.80561</v>
      </c>
      <c r="L4997">
        <f t="shared" si="312"/>
        <v>2742.684722</v>
      </c>
      <c r="M4997" s="4">
        <f t="shared" si="313"/>
        <v>2.9510786252297807</v>
      </c>
      <c r="N4997">
        <f t="shared" si="314"/>
        <v>768.11865</v>
      </c>
      <c r="O4997" s="4">
        <f t="shared" si="315"/>
        <v>1.2099482530465833</v>
      </c>
      <c r="P4997" t="s">
        <v>18</v>
      </c>
      <c r="Q4997" t="s">
        <v>19</v>
      </c>
    </row>
    <row r="4998" spans="1:17">
      <c r="A4998" t="s">
        <v>7326</v>
      </c>
      <c r="B4998">
        <v>676.49345159999996</v>
      </c>
      <c r="C4998">
        <v>1267.623677</v>
      </c>
      <c r="D4998">
        <v>970.89621599999998</v>
      </c>
      <c r="E4998">
        <v>904.84059600000001</v>
      </c>
      <c r="F4998">
        <v>1995.285265</v>
      </c>
      <c r="G4998">
        <v>1825.3192079999999</v>
      </c>
      <c r="H4998">
        <v>1238.4511540000001</v>
      </c>
      <c r="I4998">
        <v>566.40077310000004</v>
      </c>
      <c r="J4998">
        <v>1042.243549</v>
      </c>
      <c r="K4998">
        <v>581.75180760000001</v>
      </c>
      <c r="L4998">
        <f t="shared" si="312"/>
        <v>1995.285265</v>
      </c>
      <c r="M4998" s="4">
        <f t="shared" si="313"/>
        <v>2.949452445224527</v>
      </c>
      <c r="N4998">
        <f t="shared" si="314"/>
        <v>566.40077310000004</v>
      </c>
      <c r="O4998" s="4">
        <f t="shared" si="315"/>
        <v>1.1943724015372463</v>
      </c>
      <c r="P4998" t="s">
        <v>7327</v>
      </c>
      <c r="Q4998" t="s">
        <v>19</v>
      </c>
    </row>
    <row r="4999" spans="1:17">
      <c r="A4999" t="s">
        <v>7328</v>
      </c>
      <c r="B4999">
        <v>158.79209399999999</v>
      </c>
      <c r="C4999">
        <v>260.04483699999997</v>
      </c>
      <c r="D4999">
        <v>259.56308769999998</v>
      </c>
      <c r="E4999">
        <v>299.62546959999997</v>
      </c>
      <c r="F4999">
        <v>251.88416910000001</v>
      </c>
      <c r="G4999">
        <v>174.51223150000001</v>
      </c>
      <c r="H4999">
        <v>468.14527220000002</v>
      </c>
      <c r="I4999">
        <v>179.96063330000001</v>
      </c>
      <c r="J4999">
        <v>235.76045120000001</v>
      </c>
      <c r="K4999">
        <v>156.20420110000001</v>
      </c>
      <c r="L4999">
        <f t="shared" si="312"/>
        <v>468.14527220000002</v>
      </c>
      <c r="M4999" s="4">
        <f t="shared" si="313"/>
        <v>2.9481648639257823</v>
      </c>
      <c r="N4999">
        <f t="shared" si="314"/>
        <v>156.20420110000001</v>
      </c>
      <c r="O4999" s="4">
        <f t="shared" si="315"/>
        <v>1.0165673706710567</v>
      </c>
      <c r="P4999" t="s">
        <v>18</v>
      </c>
      <c r="Q4999" t="s">
        <v>19</v>
      </c>
    </row>
    <row r="5000" spans="1:17">
      <c r="A5000" t="s">
        <v>7329</v>
      </c>
      <c r="B5000">
        <v>3134.8505960000002</v>
      </c>
      <c r="C5000">
        <v>4423.9251670000003</v>
      </c>
      <c r="D5000">
        <v>3411.9698680000001</v>
      </c>
      <c r="E5000">
        <v>4967.7803599999997</v>
      </c>
      <c r="F5000">
        <v>5871.1159200000002</v>
      </c>
      <c r="G5000">
        <v>7184.3344999999999</v>
      </c>
      <c r="H5000">
        <v>9241.5078400000002</v>
      </c>
      <c r="I5000">
        <v>3368.7418469999998</v>
      </c>
      <c r="J5000">
        <v>5351.3505020000002</v>
      </c>
      <c r="K5000">
        <v>2782.3246260000001</v>
      </c>
      <c r="L5000">
        <f t="shared" si="312"/>
        <v>9241.5078400000002</v>
      </c>
      <c r="M5000" s="4">
        <f t="shared" si="313"/>
        <v>2.9479898824498876</v>
      </c>
      <c r="N5000">
        <f t="shared" si="314"/>
        <v>2782.3246260000001</v>
      </c>
      <c r="O5000" s="4">
        <f t="shared" si="315"/>
        <v>1.1267019551585566</v>
      </c>
      <c r="P5000" t="s">
        <v>18</v>
      </c>
      <c r="Q5000" t="s">
        <v>19</v>
      </c>
    </row>
    <row r="5001" spans="1:17">
      <c r="A5001" t="s">
        <v>7330</v>
      </c>
      <c r="B5001">
        <v>341.5214939</v>
      </c>
      <c r="C5001">
        <v>858.8818493</v>
      </c>
      <c r="D5001">
        <v>1006.568577</v>
      </c>
      <c r="E5001">
        <v>767.52436999999998</v>
      </c>
      <c r="F5001">
        <v>362.41920320000003</v>
      </c>
      <c r="G5001">
        <v>260.89391719999998</v>
      </c>
      <c r="H5001">
        <v>804.62734399999999</v>
      </c>
      <c r="I5001">
        <v>433.40319970000002</v>
      </c>
      <c r="J5001">
        <v>453.71094499999998</v>
      </c>
      <c r="K5001">
        <v>472.19394620000003</v>
      </c>
      <c r="L5001">
        <f t="shared" si="312"/>
        <v>1006.568577</v>
      </c>
      <c r="M5001" s="4">
        <f t="shared" si="313"/>
        <v>2.947306670234731</v>
      </c>
      <c r="N5001">
        <f t="shared" si="314"/>
        <v>260.89391719999998</v>
      </c>
      <c r="O5001" s="4">
        <f t="shared" si="315"/>
        <v>1.3090435283632593</v>
      </c>
      <c r="P5001" t="s">
        <v>18</v>
      </c>
      <c r="Q5001" t="s">
        <v>19</v>
      </c>
    </row>
    <row r="5002" spans="1:17">
      <c r="A5002" t="s">
        <v>7331</v>
      </c>
      <c r="B5002">
        <v>177.6846955</v>
      </c>
      <c r="C5002">
        <v>254.29147950000001</v>
      </c>
      <c r="D5002">
        <v>234.88954089999999</v>
      </c>
      <c r="E5002">
        <v>418.76037659999997</v>
      </c>
      <c r="F5002">
        <v>436.03406849999999</v>
      </c>
      <c r="G5002">
        <v>523.35063160000004</v>
      </c>
      <c r="H5002">
        <v>346.77635359999999</v>
      </c>
      <c r="I5002">
        <v>124.73342649999999</v>
      </c>
      <c r="J5002">
        <v>148.3534166</v>
      </c>
      <c r="K5002">
        <v>107.9815206</v>
      </c>
      <c r="L5002">
        <f t="shared" si="312"/>
        <v>523.35063160000004</v>
      </c>
      <c r="M5002" s="4">
        <f t="shared" si="313"/>
        <v>2.9453894727810139</v>
      </c>
      <c r="N5002">
        <f t="shared" si="314"/>
        <v>107.9815206</v>
      </c>
      <c r="O5002" s="4">
        <f t="shared" si="315"/>
        <v>1.6455102179770564</v>
      </c>
      <c r="P5002" t="s">
        <v>7332</v>
      </c>
      <c r="Q5002" t="s">
        <v>19</v>
      </c>
    </row>
    <row r="5003" spans="1:17">
      <c r="A5003" t="s">
        <v>7333</v>
      </c>
      <c r="B5003">
        <v>75.794694269999994</v>
      </c>
      <c r="C5003">
        <v>163.59838289999999</v>
      </c>
      <c r="D5003">
        <v>127.3297616</v>
      </c>
      <c r="E5003">
        <v>185.5635532</v>
      </c>
      <c r="F5003">
        <v>198.5662562</v>
      </c>
      <c r="G5003">
        <v>93.050635</v>
      </c>
      <c r="H5003">
        <v>223.1432624</v>
      </c>
      <c r="I5003">
        <v>76.325415599999999</v>
      </c>
      <c r="J5003">
        <v>94.3403086</v>
      </c>
      <c r="K5003">
        <v>74.750906000000001</v>
      </c>
      <c r="L5003">
        <f t="shared" si="312"/>
        <v>223.1432624</v>
      </c>
      <c r="M5003" s="4">
        <f t="shared" si="313"/>
        <v>2.9440485847875695</v>
      </c>
      <c r="N5003">
        <f t="shared" si="314"/>
        <v>74.750906000000001</v>
      </c>
      <c r="O5003" s="4">
        <f t="shared" si="315"/>
        <v>1.0139635534317135</v>
      </c>
      <c r="P5003" t="s">
        <v>18</v>
      </c>
      <c r="Q5003" t="s">
        <v>19</v>
      </c>
    </row>
    <row r="5004" spans="1:17">
      <c r="A5004" t="s">
        <v>7334</v>
      </c>
      <c r="B5004">
        <v>751.70807730000001</v>
      </c>
      <c r="C5004">
        <v>1046.109831</v>
      </c>
      <c r="D5004">
        <v>963.98075870000002</v>
      </c>
      <c r="E5004">
        <v>1395.688488</v>
      </c>
      <c r="F5004">
        <v>1616.1520089999999</v>
      </c>
      <c r="G5004">
        <v>2031.3684619999999</v>
      </c>
      <c r="H5004">
        <v>2212.3888189999998</v>
      </c>
      <c r="I5004">
        <v>438.35325879999999</v>
      </c>
      <c r="J5004">
        <v>624.90213200000005</v>
      </c>
      <c r="K5004">
        <v>535.71302100000003</v>
      </c>
      <c r="L5004">
        <f t="shared" si="312"/>
        <v>2212.3888189999998</v>
      </c>
      <c r="M5004" s="4">
        <f t="shared" si="313"/>
        <v>2.9431489241761266</v>
      </c>
      <c r="N5004">
        <f t="shared" si="314"/>
        <v>438.35325879999999</v>
      </c>
      <c r="O5004" s="4">
        <f t="shared" si="315"/>
        <v>1.7148454179576869</v>
      </c>
      <c r="P5004" t="s">
        <v>18</v>
      </c>
      <c r="Q5004" t="s">
        <v>19</v>
      </c>
    </row>
    <row r="5005" spans="1:17">
      <c r="A5005" t="s">
        <v>7335</v>
      </c>
      <c r="B5005">
        <v>100.25551830000001</v>
      </c>
      <c r="C5005">
        <v>133.73237409999999</v>
      </c>
      <c r="D5005">
        <v>123.2551933</v>
      </c>
      <c r="E5005">
        <v>278.88416619999998</v>
      </c>
      <c r="F5005">
        <v>279.67518000000001</v>
      </c>
      <c r="G5005">
        <v>282.77273600000001</v>
      </c>
      <c r="H5005">
        <v>295.00352900000001</v>
      </c>
      <c r="I5005">
        <v>76.351105469999993</v>
      </c>
      <c r="J5005">
        <v>73.001602599999998</v>
      </c>
      <c r="K5005">
        <v>60.284776800000003</v>
      </c>
      <c r="L5005">
        <f t="shared" si="312"/>
        <v>295.00352900000001</v>
      </c>
      <c r="M5005" s="4">
        <f t="shared" si="313"/>
        <v>2.9425166215513943</v>
      </c>
      <c r="N5005">
        <f t="shared" si="314"/>
        <v>60.284776800000003</v>
      </c>
      <c r="O5005" s="4">
        <f t="shared" si="315"/>
        <v>1.6630320890563537</v>
      </c>
      <c r="P5005" t="s">
        <v>4680</v>
      </c>
      <c r="Q5005" t="s">
        <v>19</v>
      </c>
    </row>
    <row r="5006" spans="1:17">
      <c r="A5006" t="s">
        <v>7336</v>
      </c>
      <c r="B5006">
        <v>6948.1157869999997</v>
      </c>
      <c r="C5006">
        <v>5054.4756710000001</v>
      </c>
      <c r="D5006">
        <v>6729.4700800000001</v>
      </c>
      <c r="E5006">
        <v>9178.7052000000003</v>
      </c>
      <c r="F5006">
        <v>8444.2659870000007</v>
      </c>
      <c r="G5006">
        <v>8676.8631600000008</v>
      </c>
      <c r="H5006">
        <v>15363.83238</v>
      </c>
      <c r="I5006">
        <v>20439.299350000001</v>
      </c>
      <c r="J5006">
        <v>13997.209779999999</v>
      </c>
      <c r="K5006">
        <v>8782.8711600000006</v>
      </c>
      <c r="L5006">
        <f t="shared" si="312"/>
        <v>20439.299350000001</v>
      </c>
      <c r="M5006" s="4">
        <f t="shared" si="313"/>
        <v>2.9417039060060213</v>
      </c>
      <c r="N5006">
        <f t="shared" si="314"/>
        <v>5054.4756710000001</v>
      </c>
      <c r="O5006" s="4">
        <f t="shared" si="315"/>
        <v>1.3746462025457435</v>
      </c>
      <c r="P5006" t="s">
        <v>7337</v>
      </c>
      <c r="Q5006" t="s">
        <v>19</v>
      </c>
    </row>
    <row r="5007" spans="1:17">
      <c r="A5007" t="s">
        <v>7338</v>
      </c>
      <c r="B5007">
        <v>60.010911999999998</v>
      </c>
      <c r="C5007">
        <v>74.16729067</v>
      </c>
      <c r="D5007">
        <v>53.807278400000001</v>
      </c>
      <c r="E5007">
        <v>176.49456430000001</v>
      </c>
      <c r="F5007">
        <v>69.085509200000004</v>
      </c>
      <c r="G5007">
        <v>119.5294021</v>
      </c>
      <c r="H5007">
        <v>118.9671249</v>
      </c>
      <c r="I5007">
        <v>62.548757129999998</v>
      </c>
      <c r="J5007">
        <v>90.772446599999995</v>
      </c>
      <c r="K5007">
        <v>47.654901000000002</v>
      </c>
      <c r="L5007">
        <f t="shared" si="312"/>
        <v>176.49456430000001</v>
      </c>
      <c r="M5007" s="4">
        <f t="shared" si="313"/>
        <v>2.9410411943081289</v>
      </c>
      <c r="N5007">
        <f t="shared" si="314"/>
        <v>47.654901000000002</v>
      </c>
      <c r="O5007" s="4">
        <f t="shared" si="315"/>
        <v>1.259281012880501</v>
      </c>
      <c r="P5007" t="s">
        <v>18</v>
      </c>
      <c r="Q5007" t="s">
        <v>19</v>
      </c>
    </row>
    <row r="5008" spans="1:17">
      <c r="A5008" t="s">
        <v>7339</v>
      </c>
      <c r="B5008">
        <v>389.80198000000001</v>
      </c>
      <c r="C5008">
        <v>615.64174209999999</v>
      </c>
      <c r="D5008">
        <v>566.72720690000006</v>
      </c>
      <c r="E5008">
        <v>686.41807100000005</v>
      </c>
      <c r="F5008">
        <v>930.35632669999995</v>
      </c>
      <c r="G5008">
        <v>1144.322142</v>
      </c>
      <c r="H5008">
        <v>955.72740199999998</v>
      </c>
      <c r="I5008">
        <v>487.39539930000001</v>
      </c>
      <c r="J5008">
        <v>783.12865199999999</v>
      </c>
      <c r="K5008">
        <v>332.4797342</v>
      </c>
      <c r="L5008">
        <f t="shared" si="312"/>
        <v>1144.322142</v>
      </c>
      <c r="M5008" s="4">
        <f t="shared" si="313"/>
        <v>2.9356498958779018</v>
      </c>
      <c r="N5008">
        <f t="shared" si="314"/>
        <v>332.4797342</v>
      </c>
      <c r="O5008" s="4">
        <f t="shared" si="315"/>
        <v>1.1724082399726605</v>
      </c>
      <c r="P5008" t="s">
        <v>354</v>
      </c>
      <c r="Q5008" t="s">
        <v>19</v>
      </c>
    </row>
    <row r="5009" spans="1:17">
      <c r="A5009" t="s">
        <v>7340</v>
      </c>
      <c r="B5009">
        <v>310.60793280000001</v>
      </c>
      <c r="C5009">
        <v>468.88540790000002</v>
      </c>
      <c r="D5009">
        <v>495.78515470000002</v>
      </c>
      <c r="E5009">
        <v>824.23583599999995</v>
      </c>
      <c r="F5009">
        <v>722.95420469999999</v>
      </c>
      <c r="G5009">
        <v>711.23820939999996</v>
      </c>
      <c r="H5009">
        <v>911.463482</v>
      </c>
      <c r="I5009">
        <v>259.86236330000003</v>
      </c>
      <c r="J5009">
        <v>330.04373870000001</v>
      </c>
      <c r="K5009">
        <v>210.1500379</v>
      </c>
      <c r="L5009">
        <f t="shared" si="312"/>
        <v>911.463482</v>
      </c>
      <c r="M5009" s="4">
        <f t="shared" si="313"/>
        <v>2.9344501081589889</v>
      </c>
      <c r="N5009">
        <f t="shared" si="314"/>
        <v>210.1500379</v>
      </c>
      <c r="O5009" s="4">
        <f t="shared" si="315"/>
        <v>1.4780293922564172</v>
      </c>
      <c r="P5009" t="s">
        <v>18</v>
      </c>
      <c r="Q5009" t="s">
        <v>19</v>
      </c>
    </row>
    <row r="5010" spans="1:17">
      <c r="A5010" t="s">
        <v>7341</v>
      </c>
      <c r="B5010">
        <v>44.236754400000002</v>
      </c>
      <c r="C5010">
        <v>55.950413269999999</v>
      </c>
      <c r="D5010">
        <v>52.741655199999997</v>
      </c>
      <c r="E5010">
        <v>129.80849670000001</v>
      </c>
      <c r="F5010">
        <v>68.653530869999997</v>
      </c>
      <c r="G5010">
        <v>76.068550200000004</v>
      </c>
      <c r="H5010">
        <v>49.803942300000003</v>
      </c>
      <c r="I5010">
        <v>40.9922118</v>
      </c>
      <c r="J5010">
        <v>45.973195400000002</v>
      </c>
      <c r="K5010">
        <v>43.9677316</v>
      </c>
      <c r="L5010">
        <f t="shared" si="312"/>
        <v>129.80849670000001</v>
      </c>
      <c r="M5010" s="4">
        <f t="shared" si="313"/>
        <v>2.9344037206310056</v>
      </c>
      <c r="N5010">
        <f t="shared" si="314"/>
        <v>40.9922118</v>
      </c>
      <c r="O5010" s="4">
        <f t="shared" si="315"/>
        <v>1.0791502204328483</v>
      </c>
      <c r="P5010" t="s">
        <v>18</v>
      </c>
      <c r="Q5010" t="s">
        <v>19</v>
      </c>
    </row>
    <row r="5011" spans="1:17">
      <c r="A5011" t="s">
        <v>7342</v>
      </c>
      <c r="B5011">
        <v>410.81808119999999</v>
      </c>
      <c r="C5011">
        <v>339.19283209999998</v>
      </c>
      <c r="D5011">
        <v>455.49745530000001</v>
      </c>
      <c r="E5011">
        <v>896.19903799999997</v>
      </c>
      <c r="F5011">
        <v>758.61537599999997</v>
      </c>
      <c r="G5011">
        <v>1204.8799039999999</v>
      </c>
      <c r="H5011">
        <v>684.83487200000002</v>
      </c>
      <c r="I5011">
        <v>439.34833609999998</v>
      </c>
      <c r="J5011">
        <v>450.91633059999998</v>
      </c>
      <c r="K5011">
        <v>453.98060500000003</v>
      </c>
      <c r="L5011">
        <f t="shared" si="312"/>
        <v>1204.8799039999999</v>
      </c>
      <c r="M5011" s="4">
        <f t="shared" si="313"/>
        <v>2.9328794401661793</v>
      </c>
      <c r="N5011">
        <f t="shared" si="314"/>
        <v>339.19283209999998</v>
      </c>
      <c r="O5011" s="4">
        <f t="shared" si="315"/>
        <v>1.2111638051327795</v>
      </c>
      <c r="P5011" t="s">
        <v>28</v>
      </c>
      <c r="Q5011" t="s">
        <v>7343</v>
      </c>
    </row>
    <row r="5012" spans="1:17">
      <c r="A5012" t="s">
        <v>7344</v>
      </c>
      <c r="B5012">
        <v>442.87260450000002</v>
      </c>
      <c r="C5012">
        <v>683.94321209999998</v>
      </c>
      <c r="D5012">
        <v>692.98078829999997</v>
      </c>
      <c r="E5012">
        <v>696.37726080000004</v>
      </c>
      <c r="F5012">
        <v>1166.2000559999999</v>
      </c>
      <c r="G5012">
        <v>1298.6773439999999</v>
      </c>
      <c r="H5012">
        <v>577.66194680000001</v>
      </c>
      <c r="I5012">
        <v>374.07389319999999</v>
      </c>
      <c r="J5012">
        <v>334.78081880000002</v>
      </c>
      <c r="K5012">
        <v>338.10384800000003</v>
      </c>
      <c r="L5012">
        <f t="shared" si="312"/>
        <v>1298.6773439999999</v>
      </c>
      <c r="M5012" s="4">
        <f t="shared" si="313"/>
        <v>2.9323948485506284</v>
      </c>
      <c r="N5012">
        <f t="shared" si="314"/>
        <v>334.78081880000002</v>
      </c>
      <c r="O5012" s="4">
        <f t="shared" si="315"/>
        <v>1.3228732938985213</v>
      </c>
      <c r="P5012" t="s">
        <v>7345</v>
      </c>
      <c r="Q5012" t="s">
        <v>19</v>
      </c>
    </row>
    <row r="5013" spans="1:17">
      <c r="A5013" t="s">
        <v>7346</v>
      </c>
      <c r="B5013">
        <v>121.90406830000001</v>
      </c>
      <c r="C5013">
        <v>192.81879559999999</v>
      </c>
      <c r="D5013">
        <v>136.53224470000001</v>
      </c>
      <c r="E5013">
        <v>127.7051776</v>
      </c>
      <c r="F5013">
        <v>216.76904730000001</v>
      </c>
      <c r="G5013">
        <v>237.85085100000001</v>
      </c>
      <c r="H5013">
        <v>357.2331939</v>
      </c>
      <c r="I5013">
        <v>96.393245730000004</v>
      </c>
      <c r="J5013">
        <v>136.07627049999999</v>
      </c>
      <c r="K5013">
        <v>93.015279199999995</v>
      </c>
      <c r="L5013">
        <f t="shared" si="312"/>
        <v>357.2331939</v>
      </c>
      <c r="M5013" s="4">
        <f t="shared" si="313"/>
        <v>2.9304452171429292</v>
      </c>
      <c r="N5013">
        <f t="shared" si="314"/>
        <v>93.015279199999995</v>
      </c>
      <c r="O5013" s="4">
        <f t="shared" si="315"/>
        <v>1.310581114720774</v>
      </c>
      <c r="P5013" t="s">
        <v>18</v>
      </c>
      <c r="Q5013" t="s">
        <v>19</v>
      </c>
    </row>
    <row r="5014" spans="1:17">
      <c r="A5014" t="s">
        <v>7347</v>
      </c>
      <c r="B5014">
        <v>1614.7723309999999</v>
      </c>
      <c r="C5014">
        <v>2978.0228090000001</v>
      </c>
      <c r="D5014">
        <v>4731.7291999999998</v>
      </c>
      <c r="E5014">
        <v>4033.8008799999998</v>
      </c>
      <c r="F5014">
        <v>1724.325855</v>
      </c>
      <c r="G5014">
        <v>963.98810600000002</v>
      </c>
      <c r="H5014">
        <v>1339.503404</v>
      </c>
      <c r="I5014">
        <v>1528.3066200000001</v>
      </c>
      <c r="J5014">
        <v>1074.8921800000001</v>
      </c>
      <c r="K5014">
        <v>980.55344200000002</v>
      </c>
      <c r="L5014">
        <f t="shared" si="312"/>
        <v>4731.7291999999998</v>
      </c>
      <c r="M5014" s="4">
        <f t="shared" si="313"/>
        <v>2.9302763672385468</v>
      </c>
      <c r="N5014">
        <f t="shared" si="314"/>
        <v>963.98810600000002</v>
      </c>
      <c r="O5014" s="4">
        <f t="shared" si="315"/>
        <v>1.6750956997803454</v>
      </c>
      <c r="P5014" t="s">
        <v>18</v>
      </c>
      <c r="Q5014" t="s">
        <v>19</v>
      </c>
    </row>
    <row r="5015" spans="1:17">
      <c r="A5015" t="s">
        <v>7348</v>
      </c>
      <c r="B5015">
        <v>45.3715008</v>
      </c>
      <c r="C5015">
        <v>47.699203730000001</v>
      </c>
      <c r="D5015">
        <v>43.51919367</v>
      </c>
      <c r="E5015">
        <v>132.92077230000001</v>
      </c>
      <c r="F5015">
        <v>44.627044869999999</v>
      </c>
      <c r="G5015">
        <v>50.940331299999997</v>
      </c>
      <c r="H5015">
        <v>38.569266800000001</v>
      </c>
      <c r="I5015">
        <v>40.545328670000004</v>
      </c>
      <c r="J5015">
        <v>43.462867199999998</v>
      </c>
      <c r="K5015">
        <v>37.437662000000003</v>
      </c>
      <c r="L5015">
        <f t="shared" si="312"/>
        <v>132.92077230000001</v>
      </c>
      <c r="M5015" s="4">
        <f t="shared" si="313"/>
        <v>2.929609335294459</v>
      </c>
      <c r="N5015">
        <f t="shared" si="314"/>
        <v>37.437662000000003</v>
      </c>
      <c r="O5015" s="4">
        <f t="shared" si="315"/>
        <v>1.2119213213688396</v>
      </c>
      <c r="P5015" t="s">
        <v>7349</v>
      </c>
      <c r="Q5015" t="s">
        <v>19</v>
      </c>
    </row>
    <row r="5016" spans="1:17">
      <c r="A5016" t="s">
        <v>7350</v>
      </c>
      <c r="B5016">
        <v>991.44266000000005</v>
      </c>
      <c r="C5016">
        <v>2343.8972349999999</v>
      </c>
      <c r="D5016">
        <v>2900.9302200000002</v>
      </c>
      <c r="E5016">
        <v>2231.5128540000001</v>
      </c>
      <c r="F5016">
        <v>2748.2817709999999</v>
      </c>
      <c r="G5016">
        <v>2638.509008</v>
      </c>
      <c r="H5016">
        <v>594.04074800000001</v>
      </c>
      <c r="I5016">
        <v>1013.861751</v>
      </c>
      <c r="J5016">
        <v>1061.133437</v>
      </c>
      <c r="K5016">
        <v>987.47229000000004</v>
      </c>
      <c r="L5016">
        <f t="shared" si="312"/>
        <v>2900.9302200000002</v>
      </c>
      <c r="M5016" s="4">
        <f t="shared" si="313"/>
        <v>2.9259687292455219</v>
      </c>
      <c r="N5016">
        <f t="shared" si="314"/>
        <v>594.04074800000001</v>
      </c>
      <c r="O5016" s="4">
        <f t="shared" si="315"/>
        <v>1.6689808962397981</v>
      </c>
      <c r="P5016" t="s">
        <v>7351</v>
      </c>
      <c r="Q5016" t="s">
        <v>7352</v>
      </c>
    </row>
    <row r="5017" spans="1:17">
      <c r="A5017" t="s">
        <v>7353</v>
      </c>
      <c r="B5017">
        <v>666.2662593</v>
      </c>
      <c r="C5017">
        <v>811.8613173</v>
      </c>
      <c r="D5017">
        <v>1068.5763240000001</v>
      </c>
      <c r="E5017">
        <v>1947.334308</v>
      </c>
      <c r="F5017">
        <v>1722.7204429999999</v>
      </c>
      <c r="G5017">
        <v>1173.9724880000001</v>
      </c>
      <c r="H5017">
        <v>1293.22081</v>
      </c>
      <c r="I5017">
        <v>511.2664489</v>
      </c>
      <c r="J5017">
        <v>604.55183920000002</v>
      </c>
      <c r="K5017">
        <v>542.30254960000002</v>
      </c>
      <c r="L5017">
        <f t="shared" si="312"/>
        <v>1947.334308</v>
      </c>
      <c r="M5017" s="4">
        <f t="shared" si="313"/>
        <v>2.92275690209186</v>
      </c>
      <c r="N5017">
        <f t="shared" si="314"/>
        <v>511.2664489</v>
      </c>
      <c r="O5017" s="4">
        <f t="shared" si="315"/>
        <v>1.3031683591471437</v>
      </c>
      <c r="P5017" t="s">
        <v>18</v>
      </c>
      <c r="Q5017" t="s">
        <v>19</v>
      </c>
    </row>
    <row r="5018" spans="1:17">
      <c r="A5018" t="s">
        <v>7354</v>
      </c>
      <c r="B5018">
        <v>897.84368930000005</v>
      </c>
      <c r="C5018">
        <v>699.54253159999996</v>
      </c>
      <c r="D5018">
        <v>1063.518941</v>
      </c>
      <c r="E5018">
        <v>1579.096522</v>
      </c>
      <c r="F5018">
        <v>2622.725805</v>
      </c>
      <c r="G5018">
        <v>2097.8961300000001</v>
      </c>
      <c r="H5018">
        <v>1162.3263139999999</v>
      </c>
      <c r="I5018">
        <v>972.13954799999999</v>
      </c>
      <c r="J5018">
        <v>1428.3566940000001</v>
      </c>
      <c r="K5018">
        <v>1213.1306440000001</v>
      </c>
      <c r="L5018">
        <f t="shared" si="312"/>
        <v>2622.725805</v>
      </c>
      <c r="M5018" s="4">
        <f t="shared" si="313"/>
        <v>2.9211385414367581</v>
      </c>
      <c r="N5018">
        <f t="shared" si="314"/>
        <v>699.54253159999996</v>
      </c>
      <c r="O5018" s="4">
        <f t="shared" si="315"/>
        <v>1.2834726249545456</v>
      </c>
      <c r="P5018" t="s">
        <v>18</v>
      </c>
      <c r="Q5018" t="s">
        <v>19</v>
      </c>
    </row>
    <row r="5019" spans="1:17">
      <c r="A5019" t="s">
        <v>7355</v>
      </c>
      <c r="B5019">
        <v>93.590806400000005</v>
      </c>
      <c r="C5019">
        <v>134.28087930000001</v>
      </c>
      <c r="D5019">
        <v>172.51807429999999</v>
      </c>
      <c r="E5019">
        <v>168.3985528</v>
      </c>
      <c r="F5019">
        <v>264.60743880000001</v>
      </c>
      <c r="G5019">
        <v>273.37313840000002</v>
      </c>
      <c r="H5019">
        <v>221.87245279999999</v>
      </c>
      <c r="I5019">
        <v>73.297064000000006</v>
      </c>
      <c r="J5019">
        <v>86.657816999999994</v>
      </c>
      <c r="K5019">
        <v>79.339373600000002</v>
      </c>
      <c r="L5019">
        <f t="shared" si="312"/>
        <v>273.37313840000002</v>
      </c>
      <c r="M5019" s="4">
        <f t="shared" si="313"/>
        <v>2.9209400892607333</v>
      </c>
      <c r="N5019">
        <f t="shared" si="314"/>
        <v>73.297064000000006</v>
      </c>
      <c r="O5019" s="4">
        <f t="shared" si="315"/>
        <v>1.2768697856710878</v>
      </c>
      <c r="P5019" t="s">
        <v>7356</v>
      </c>
      <c r="Q5019" t="s">
        <v>19</v>
      </c>
    </row>
    <row r="5020" spans="1:17">
      <c r="A5020" t="s">
        <v>7357</v>
      </c>
      <c r="B5020">
        <v>256.14894279999999</v>
      </c>
      <c r="C5020">
        <v>383.56972519999999</v>
      </c>
      <c r="D5020">
        <v>548.09547689999999</v>
      </c>
      <c r="E5020">
        <v>746.97028799999998</v>
      </c>
      <c r="F5020">
        <v>586.05940329999999</v>
      </c>
      <c r="G5020">
        <v>574.80582619999996</v>
      </c>
      <c r="H5020">
        <v>479.04927040000001</v>
      </c>
      <c r="I5020">
        <v>362.4987916</v>
      </c>
      <c r="J5020">
        <v>278.63291820000001</v>
      </c>
      <c r="K5020">
        <v>324.78678930000001</v>
      </c>
      <c r="L5020">
        <f t="shared" si="312"/>
        <v>746.97028799999998</v>
      </c>
      <c r="M5020" s="4">
        <f t="shared" si="313"/>
        <v>2.916156045130474</v>
      </c>
      <c r="N5020">
        <f t="shared" si="314"/>
        <v>256.14894279999999</v>
      </c>
      <c r="O5020" s="4">
        <f t="shared" si="315"/>
        <v>1</v>
      </c>
      <c r="P5020" t="s">
        <v>18</v>
      </c>
      <c r="Q5020" t="s">
        <v>19</v>
      </c>
    </row>
    <row r="5021" spans="1:17">
      <c r="A5021" t="s">
        <v>7358</v>
      </c>
      <c r="B5021">
        <v>3139.2057249999998</v>
      </c>
      <c r="C5021">
        <v>3288.5250599999999</v>
      </c>
      <c r="D5021">
        <v>3284.0072919999998</v>
      </c>
      <c r="E5021">
        <v>5807.1117599999998</v>
      </c>
      <c r="F5021">
        <v>7281.9604929999996</v>
      </c>
      <c r="G5021">
        <v>9153.5432400000009</v>
      </c>
      <c r="H5021">
        <v>7072.2805799999996</v>
      </c>
      <c r="I5021">
        <v>3590.400768</v>
      </c>
      <c r="J5021">
        <v>4147.4685600000003</v>
      </c>
      <c r="K5021">
        <v>2802.9770079999998</v>
      </c>
      <c r="L5021">
        <f t="shared" si="312"/>
        <v>9153.5432400000009</v>
      </c>
      <c r="M5021" s="4">
        <f t="shared" si="313"/>
        <v>2.9158787419069201</v>
      </c>
      <c r="N5021">
        <f t="shared" si="314"/>
        <v>2802.9770079999998</v>
      </c>
      <c r="O5021" s="4">
        <f t="shared" si="315"/>
        <v>1.1199541473370516</v>
      </c>
      <c r="P5021" t="s">
        <v>18</v>
      </c>
      <c r="Q5021" t="s">
        <v>19</v>
      </c>
    </row>
    <row r="5022" spans="1:17">
      <c r="A5022" t="s">
        <v>7359</v>
      </c>
      <c r="B5022">
        <v>55.940818266666703</v>
      </c>
      <c r="C5022">
        <v>57.386256133333298</v>
      </c>
      <c r="D5022">
        <v>47.241297799999998</v>
      </c>
      <c r="E5022">
        <v>43.352974199999998</v>
      </c>
      <c r="F5022">
        <v>62.672399466666697</v>
      </c>
      <c r="G5022">
        <v>163.03215729999999</v>
      </c>
      <c r="H5022">
        <v>52.107402100000002</v>
      </c>
      <c r="I5022">
        <v>61.412553199999998</v>
      </c>
      <c r="J5022">
        <v>46.782577000000003</v>
      </c>
      <c r="K5022">
        <v>82.967446800000005</v>
      </c>
      <c r="L5022">
        <f t="shared" si="312"/>
        <v>163.03215729999999</v>
      </c>
      <c r="M5022" s="4">
        <f t="shared" si="313"/>
        <v>2.9143684763929438</v>
      </c>
      <c r="N5022">
        <f t="shared" si="314"/>
        <v>43.352974199999998</v>
      </c>
      <c r="O5022" s="4">
        <f t="shared" si="315"/>
        <v>1.290357104649736</v>
      </c>
      <c r="P5022" t="s">
        <v>7360</v>
      </c>
    </row>
    <row r="5023" spans="1:17">
      <c r="A5023" t="s">
        <v>7361</v>
      </c>
      <c r="B5023">
        <v>41.801091329999998</v>
      </c>
      <c r="C5023">
        <v>62.193367729999999</v>
      </c>
      <c r="D5023">
        <v>70.491017999999997</v>
      </c>
      <c r="E5023">
        <v>82.935776899999993</v>
      </c>
      <c r="F5023">
        <v>71.676718070000007</v>
      </c>
      <c r="G5023">
        <v>49.230758399999999</v>
      </c>
      <c r="H5023">
        <v>121.76752980000001</v>
      </c>
      <c r="I5023">
        <v>40.806952199999998</v>
      </c>
      <c r="J5023">
        <v>44.354180100000001</v>
      </c>
      <c r="K5023">
        <v>48.646272600000003</v>
      </c>
      <c r="L5023">
        <f t="shared" si="312"/>
        <v>121.76752980000001</v>
      </c>
      <c r="M5023" s="4">
        <f t="shared" si="313"/>
        <v>2.9130227447580856</v>
      </c>
      <c r="N5023">
        <f t="shared" si="314"/>
        <v>40.806952199999998</v>
      </c>
      <c r="O5023" s="4">
        <f t="shared" si="315"/>
        <v>1.0243620039332415</v>
      </c>
      <c r="P5023" t="s">
        <v>18</v>
      </c>
      <c r="Q5023" t="s">
        <v>19</v>
      </c>
    </row>
    <row r="5024" spans="1:17">
      <c r="A5024" t="s">
        <v>7362</v>
      </c>
      <c r="B5024">
        <v>201.11672730000001</v>
      </c>
      <c r="C5024">
        <v>452.36456449999997</v>
      </c>
      <c r="D5024">
        <v>584.98240050000004</v>
      </c>
      <c r="E5024">
        <v>405.15106120000002</v>
      </c>
      <c r="F5024">
        <v>258.41464710000002</v>
      </c>
      <c r="G5024">
        <v>174.78425820000001</v>
      </c>
      <c r="H5024">
        <v>239.23937889999999</v>
      </c>
      <c r="I5024">
        <v>327.80859930000003</v>
      </c>
      <c r="J5024">
        <v>302.91687059999998</v>
      </c>
      <c r="K5024">
        <v>299.02617980000002</v>
      </c>
      <c r="L5024">
        <f t="shared" si="312"/>
        <v>584.98240050000004</v>
      </c>
      <c r="M5024" s="4">
        <f t="shared" si="313"/>
        <v>2.9086710407105953</v>
      </c>
      <c r="N5024">
        <f t="shared" si="314"/>
        <v>174.78425820000001</v>
      </c>
      <c r="O5024" s="4">
        <f t="shared" si="315"/>
        <v>1.1506569834788474</v>
      </c>
      <c r="P5024" t="s">
        <v>7363</v>
      </c>
      <c r="Q5024" t="s">
        <v>19</v>
      </c>
    </row>
    <row r="5025" spans="1:17">
      <c r="A5025" t="s">
        <v>7364</v>
      </c>
      <c r="B5025">
        <v>65.813747599999999</v>
      </c>
      <c r="C5025">
        <v>166.85898090000001</v>
      </c>
      <c r="D5025">
        <v>191.36264399999999</v>
      </c>
      <c r="E5025">
        <v>125.4150298</v>
      </c>
      <c r="F5025">
        <v>80.086968529999993</v>
      </c>
      <c r="G5025">
        <v>68.292421399999995</v>
      </c>
      <c r="H5025">
        <v>175.8628046</v>
      </c>
      <c r="I5025">
        <v>83.734114930000004</v>
      </c>
      <c r="J5025">
        <v>66.710059200000003</v>
      </c>
      <c r="K5025">
        <v>54.3790938</v>
      </c>
      <c r="L5025">
        <f t="shared" si="312"/>
        <v>191.36264399999999</v>
      </c>
      <c r="M5025" s="4">
        <f t="shared" si="313"/>
        <v>2.907639375940962</v>
      </c>
      <c r="N5025">
        <f t="shared" si="314"/>
        <v>54.3790938</v>
      </c>
      <c r="O5025" s="4">
        <f t="shared" si="315"/>
        <v>1.2102766523115542</v>
      </c>
      <c r="P5025" t="s">
        <v>28</v>
      </c>
      <c r="Q5025" t="s">
        <v>19</v>
      </c>
    </row>
    <row r="5026" spans="1:17">
      <c r="A5026" t="s">
        <v>7365</v>
      </c>
      <c r="B5026">
        <v>863.63540269999999</v>
      </c>
      <c r="C5026">
        <v>1287.880915</v>
      </c>
      <c r="D5026">
        <v>1225.5707030000001</v>
      </c>
      <c r="E5026">
        <v>1889.9191539999999</v>
      </c>
      <c r="F5026">
        <v>2004.3530450000001</v>
      </c>
      <c r="G5026">
        <v>2509.7995679999999</v>
      </c>
      <c r="H5026">
        <v>1961.1380200000001</v>
      </c>
      <c r="I5026">
        <v>533.15107769999997</v>
      </c>
      <c r="J5026">
        <v>717.39962600000001</v>
      </c>
      <c r="K5026">
        <v>689.70101399999999</v>
      </c>
      <c r="L5026">
        <f t="shared" si="312"/>
        <v>2509.7995679999999</v>
      </c>
      <c r="M5026" s="4">
        <f t="shared" si="313"/>
        <v>2.9060869438116654</v>
      </c>
      <c r="N5026">
        <f t="shared" si="314"/>
        <v>533.15107769999997</v>
      </c>
      <c r="O5026" s="4">
        <f t="shared" si="315"/>
        <v>1.6198699371024454</v>
      </c>
      <c r="P5026" t="s">
        <v>28</v>
      </c>
      <c r="Q5026" t="s">
        <v>19</v>
      </c>
    </row>
    <row r="5027" spans="1:17">
      <c r="A5027" t="s">
        <v>7366</v>
      </c>
      <c r="B5027">
        <v>53.832495870000002</v>
      </c>
      <c r="C5027">
        <v>118.6790029</v>
      </c>
      <c r="D5027">
        <v>83.521504399999998</v>
      </c>
      <c r="E5027">
        <v>133.0703048</v>
      </c>
      <c r="F5027">
        <v>156.38197070000001</v>
      </c>
      <c r="G5027">
        <v>107.01272</v>
      </c>
      <c r="H5027">
        <v>98.852149800000007</v>
      </c>
      <c r="I5027">
        <v>66.002472400000002</v>
      </c>
      <c r="J5027">
        <v>105.63925999999999</v>
      </c>
      <c r="K5027">
        <v>65.073461300000005</v>
      </c>
      <c r="L5027">
        <f t="shared" si="312"/>
        <v>156.38197070000001</v>
      </c>
      <c r="M5027" s="4">
        <f t="shared" si="313"/>
        <v>2.9049734397908384</v>
      </c>
      <c r="N5027">
        <f t="shared" si="314"/>
        <v>53.832495870000002</v>
      </c>
      <c r="O5027" s="4">
        <f t="shared" si="315"/>
        <v>1</v>
      </c>
      <c r="P5027" t="s">
        <v>7367</v>
      </c>
      <c r="Q5027" t="s">
        <v>19</v>
      </c>
    </row>
    <row r="5028" spans="1:17">
      <c r="A5028" t="s">
        <v>7368</v>
      </c>
      <c r="B5028">
        <v>2099.7061170000002</v>
      </c>
      <c r="C5028">
        <v>1801.354711</v>
      </c>
      <c r="D5028">
        <v>1584.4107200000001</v>
      </c>
      <c r="E5028">
        <v>1878.38535</v>
      </c>
      <c r="F5028">
        <v>3084.008268</v>
      </c>
      <c r="G5028">
        <v>4150.8129399999998</v>
      </c>
      <c r="H5028">
        <v>6096.5215200000002</v>
      </c>
      <c r="I5028">
        <v>2615.7523470000001</v>
      </c>
      <c r="J5028">
        <v>4098.9088860000002</v>
      </c>
      <c r="K5028">
        <v>3274.4933380000002</v>
      </c>
      <c r="L5028">
        <f t="shared" si="312"/>
        <v>6096.5215200000002</v>
      </c>
      <c r="M5028" s="4">
        <f t="shared" si="313"/>
        <v>2.9035118156013828</v>
      </c>
      <c r="N5028">
        <f t="shared" si="314"/>
        <v>1584.4107200000001</v>
      </c>
      <c r="O5028" s="4">
        <f t="shared" si="315"/>
        <v>1.3252284212012906</v>
      </c>
      <c r="P5028" t="s">
        <v>714</v>
      </c>
      <c r="Q5028" t="s">
        <v>19</v>
      </c>
    </row>
    <row r="5029" spans="1:17">
      <c r="A5029" t="s">
        <v>7369</v>
      </c>
      <c r="B5029">
        <v>1325.915579</v>
      </c>
      <c r="C5029">
        <v>880.39360399999998</v>
      </c>
      <c r="D5029">
        <v>1367.878565</v>
      </c>
      <c r="E5029">
        <v>2394.880654</v>
      </c>
      <c r="F5029">
        <v>3847.9766410000002</v>
      </c>
      <c r="G5029">
        <v>3337.4065220000002</v>
      </c>
      <c r="H5029">
        <v>1553.8310839999999</v>
      </c>
      <c r="I5029">
        <v>1736.2326</v>
      </c>
      <c r="J5029">
        <v>1235.6329639999999</v>
      </c>
      <c r="K5029">
        <v>1945.0843480000001</v>
      </c>
      <c r="L5029">
        <f t="shared" si="312"/>
        <v>3847.9766410000002</v>
      </c>
      <c r="M5029" s="4">
        <f t="shared" si="313"/>
        <v>2.9021279347981777</v>
      </c>
      <c r="N5029">
        <f t="shared" si="314"/>
        <v>880.39360399999998</v>
      </c>
      <c r="O5029" s="4">
        <f t="shared" si="315"/>
        <v>1.5060486275409153</v>
      </c>
      <c r="P5029" t="s">
        <v>28</v>
      </c>
      <c r="Q5029" t="s">
        <v>19</v>
      </c>
    </row>
    <row r="5030" spans="1:17">
      <c r="A5030" t="s">
        <v>7370</v>
      </c>
      <c r="B5030">
        <v>3796.8910390000001</v>
      </c>
      <c r="C5030">
        <v>3950.1423209999998</v>
      </c>
      <c r="D5030">
        <v>6159.9898130000001</v>
      </c>
      <c r="E5030">
        <v>11012.0425</v>
      </c>
      <c r="F5030">
        <v>7853.9425469999996</v>
      </c>
      <c r="G5030">
        <v>5130.3521000000001</v>
      </c>
      <c r="H5030">
        <v>3602.6903040000002</v>
      </c>
      <c r="I5030">
        <v>2459.826587</v>
      </c>
      <c r="J5030">
        <v>4111.1921460000003</v>
      </c>
      <c r="K5030">
        <v>2426.7596640000002</v>
      </c>
      <c r="L5030">
        <f t="shared" si="312"/>
        <v>11012.0425</v>
      </c>
      <c r="M5030" s="4">
        <f t="shared" si="313"/>
        <v>2.9002787772651697</v>
      </c>
      <c r="N5030">
        <f t="shared" si="314"/>
        <v>2426.7596640000002</v>
      </c>
      <c r="O5030" s="4">
        <f t="shared" si="315"/>
        <v>1.5645929406711945</v>
      </c>
      <c r="P5030" t="s">
        <v>18</v>
      </c>
      <c r="Q5030" t="s">
        <v>19</v>
      </c>
    </row>
    <row r="5031" spans="1:17">
      <c r="A5031" t="s">
        <v>7371</v>
      </c>
      <c r="B5031">
        <v>3491.5106839999999</v>
      </c>
      <c r="C5031">
        <v>4179.3296650000002</v>
      </c>
      <c r="D5031">
        <v>4250.1614310000004</v>
      </c>
      <c r="E5031">
        <v>6947.1438600000001</v>
      </c>
      <c r="F5031">
        <v>10116.59237</v>
      </c>
      <c r="G5031">
        <v>10122.1945</v>
      </c>
      <c r="H5031">
        <v>6012.0069999999996</v>
      </c>
      <c r="I5031">
        <v>4515.9003869999997</v>
      </c>
      <c r="J5031">
        <v>7324.1854999999996</v>
      </c>
      <c r="K5031">
        <v>4396.545822</v>
      </c>
      <c r="L5031">
        <f t="shared" si="312"/>
        <v>10122.1945</v>
      </c>
      <c r="M5031" s="4">
        <f t="shared" si="313"/>
        <v>2.8990873624948073</v>
      </c>
      <c r="N5031">
        <f t="shared" si="314"/>
        <v>3491.5106839999999</v>
      </c>
      <c r="O5031" s="4">
        <f t="shared" si="315"/>
        <v>1</v>
      </c>
      <c r="P5031" t="s">
        <v>7372</v>
      </c>
      <c r="Q5031" t="s">
        <v>19</v>
      </c>
    </row>
    <row r="5032" spans="1:17">
      <c r="A5032" t="s">
        <v>7373</v>
      </c>
      <c r="B5032">
        <v>7296.244627</v>
      </c>
      <c r="C5032">
        <v>8833.5678669999998</v>
      </c>
      <c r="D5032">
        <v>9189.7959599999995</v>
      </c>
      <c r="E5032">
        <v>9150.9893200000006</v>
      </c>
      <c r="F5032">
        <v>9318.7990000000009</v>
      </c>
      <c r="G5032">
        <v>9710.9460400000007</v>
      </c>
      <c r="H5032">
        <v>21145.091939999998</v>
      </c>
      <c r="I5032">
        <v>11953.30349</v>
      </c>
      <c r="J5032">
        <v>13710.64626</v>
      </c>
      <c r="K5032">
        <v>8954.7634799999996</v>
      </c>
      <c r="L5032">
        <f t="shared" si="312"/>
        <v>21145.091939999998</v>
      </c>
      <c r="M5032" s="4">
        <f t="shared" si="313"/>
        <v>2.8980788091660017</v>
      </c>
      <c r="N5032">
        <f t="shared" si="314"/>
        <v>7296.244627</v>
      </c>
      <c r="O5032" s="4">
        <f t="shared" si="315"/>
        <v>1</v>
      </c>
      <c r="P5032" t="s">
        <v>7096</v>
      </c>
      <c r="Q5032" t="s">
        <v>19</v>
      </c>
    </row>
    <row r="5033" spans="1:17">
      <c r="A5033" t="s">
        <v>7374</v>
      </c>
      <c r="B5033">
        <v>49.780061600000003</v>
      </c>
      <c r="C5033">
        <v>60.368555200000003</v>
      </c>
      <c r="D5033">
        <v>51.310411530000003</v>
      </c>
      <c r="E5033">
        <v>48.123305500000001</v>
      </c>
      <c r="F5033">
        <v>39.205642529999999</v>
      </c>
      <c r="G5033">
        <v>43.898091399999998</v>
      </c>
      <c r="H5033">
        <v>68.116016099999996</v>
      </c>
      <c r="I5033">
        <v>80.323639869999994</v>
      </c>
      <c r="J5033">
        <v>144.20994920000001</v>
      </c>
      <c r="K5033">
        <v>72.510117199999996</v>
      </c>
      <c r="L5033">
        <f t="shared" si="312"/>
        <v>144.20994920000001</v>
      </c>
      <c r="M5033" s="4">
        <f t="shared" si="313"/>
        <v>2.8969419595897006</v>
      </c>
      <c r="N5033">
        <f t="shared" si="314"/>
        <v>39.205642529999999</v>
      </c>
      <c r="O5033" s="4">
        <f t="shared" si="315"/>
        <v>1.2697167649250616</v>
      </c>
      <c r="P5033" t="s">
        <v>18</v>
      </c>
      <c r="Q5033" t="s">
        <v>19</v>
      </c>
    </row>
    <row r="5034" spans="1:17">
      <c r="A5034" t="s">
        <v>8604</v>
      </c>
      <c r="B5034">
        <v>580.43955359999995</v>
      </c>
      <c r="C5034">
        <v>484.39262919999999</v>
      </c>
      <c r="D5034">
        <v>577.17697733333296</v>
      </c>
      <c r="E5034">
        <v>960.33009800000002</v>
      </c>
      <c r="F5034">
        <v>1468.88413733333</v>
      </c>
      <c r="G5034">
        <v>1681.458742</v>
      </c>
      <c r="H5034">
        <v>1597.6167760000001</v>
      </c>
      <c r="I5034">
        <v>722.14519199999995</v>
      </c>
      <c r="J5034">
        <v>643.18484799999999</v>
      </c>
      <c r="K5034">
        <v>643.15657799999997</v>
      </c>
      <c r="L5034">
        <f t="shared" ref="L5034:L5097" si="316">MAX(B5034:K5034)</f>
        <v>1681.458742</v>
      </c>
      <c r="M5034" s="4">
        <f t="shared" ref="M5034:M5097" si="317">L5034/B5034</f>
        <v>2.8968713995648008</v>
      </c>
      <c r="N5034">
        <f t="shared" ref="N5034:N5097" si="318">MIN(B5034:K5034)</f>
        <v>484.39262919999999</v>
      </c>
      <c r="O5034" s="4">
        <f t="shared" ref="O5034:O5097" si="319">B5034/N5034</f>
        <v>1.19828320789816</v>
      </c>
      <c r="P5034" t="s">
        <v>8605</v>
      </c>
      <c r="Q5034" t="s">
        <v>19</v>
      </c>
    </row>
    <row r="5035" spans="1:17">
      <c r="A5035" t="s">
        <v>7375</v>
      </c>
      <c r="B5035">
        <v>1759.913775</v>
      </c>
      <c r="C5035">
        <v>1735.65652</v>
      </c>
      <c r="D5035">
        <v>1831.108792</v>
      </c>
      <c r="E5035">
        <v>2293.216872</v>
      </c>
      <c r="F5035">
        <v>2460.095268</v>
      </c>
      <c r="G5035">
        <v>2494.5210520000001</v>
      </c>
      <c r="H5035">
        <v>5097.7187599999997</v>
      </c>
      <c r="I5035">
        <v>3520.5882670000001</v>
      </c>
      <c r="J5035">
        <v>3434.5495679999999</v>
      </c>
      <c r="K5035">
        <v>2237.7726320000002</v>
      </c>
      <c r="L5035">
        <f t="shared" si="316"/>
        <v>5097.7187599999997</v>
      </c>
      <c r="M5035" s="4">
        <f t="shared" si="317"/>
        <v>2.8965730210276921</v>
      </c>
      <c r="N5035">
        <f t="shared" si="318"/>
        <v>1735.65652</v>
      </c>
      <c r="O5035" s="4">
        <f t="shared" si="319"/>
        <v>1.0139758383761321</v>
      </c>
      <c r="P5035" t="s">
        <v>7376</v>
      </c>
      <c r="Q5035" t="s">
        <v>19</v>
      </c>
    </row>
    <row r="5036" spans="1:17">
      <c r="A5036" t="s">
        <v>7377</v>
      </c>
      <c r="B5036">
        <v>1018.345731</v>
      </c>
      <c r="C5036">
        <v>1689.5666839999999</v>
      </c>
      <c r="D5036">
        <v>1894.261137</v>
      </c>
      <c r="E5036">
        <v>2948.3895120000002</v>
      </c>
      <c r="F5036">
        <v>2289.7623429999999</v>
      </c>
      <c r="G5036">
        <v>2272.54693</v>
      </c>
      <c r="H5036">
        <v>1147.79135</v>
      </c>
      <c r="I5036">
        <v>702.39635999999996</v>
      </c>
      <c r="J5036">
        <v>662.89655440000001</v>
      </c>
      <c r="K5036">
        <v>895.79524000000004</v>
      </c>
      <c r="L5036">
        <f t="shared" si="316"/>
        <v>2948.3895120000002</v>
      </c>
      <c r="M5036" s="4">
        <f t="shared" si="317"/>
        <v>2.8952736013384439</v>
      </c>
      <c r="N5036">
        <f t="shared" si="318"/>
        <v>662.89655440000001</v>
      </c>
      <c r="O5036" s="4">
        <f t="shared" si="319"/>
        <v>1.5362061006965464</v>
      </c>
      <c r="P5036" t="s">
        <v>18</v>
      </c>
      <c r="Q5036" t="s">
        <v>19</v>
      </c>
    </row>
    <row r="5037" spans="1:17">
      <c r="A5037" t="s">
        <v>7378</v>
      </c>
      <c r="B5037">
        <v>117.0356951</v>
      </c>
      <c r="C5037">
        <v>221.7555491</v>
      </c>
      <c r="D5037">
        <v>123.4947099</v>
      </c>
      <c r="E5037">
        <v>246.8161825</v>
      </c>
      <c r="F5037">
        <v>141.04749050000001</v>
      </c>
      <c r="G5037">
        <v>125.44129359999999</v>
      </c>
      <c r="H5037">
        <v>338.81740569999999</v>
      </c>
      <c r="I5037">
        <v>152.50619889999999</v>
      </c>
      <c r="J5037">
        <v>122.80898999999999</v>
      </c>
      <c r="K5037">
        <v>143.72513660000001</v>
      </c>
      <c r="L5037">
        <f t="shared" si="316"/>
        <v>338.81740569999999</v>
      </c>
      <c r="M5037" s="4">
        <f t="shared" si="317"/>
        <v>2.8949920399114202</v>
      </c>
      <c r="N5037">
        <f t="shared" si="318"/>
        <v>117.0356951</v>
      </c>
      <c r="O5037" s="4">
        <f t="shared" si="319"/>
        <v>1</v>
      </c>
      <c r="P5037" t="s">
        <v>7379</v>
      </c>
      <c r="Q5037" t="s">
        <v>19</v>
      </c>
    </row>
    <row r="5038" spans="1:17">
      <c r="A5038" t="s">
        <v>7380</v>
      </c>
      <c r="B5038">
        <v>59.215474270000001</v>
      </c>
      <c r="C5038">
        <v>60.898682729999997</v>
      </c>
      <c r="D5038">
        <v>113.50576169999999</v>
      </c>
      <c r="E5038">
        <v>68.754255599999993</v>
      </c>
      <c r="F5038">
        <v>171.3929665</v>
      </c>
      <c r="G5038">
        <v>51.037360700000001</v>
      </c>
      <c r="H5038">
        <v>74.038324299999999</v>
      </c>
      <c r="I5038">
        <v>70.571538270000005</v>
      </c>
      <c r="J5038">
        <v>54.133236400000001</v>
      </c>
      <c r="K5038">
        <v>65.962524999999999</v>
      </c>
      <c r="L5038">
        <f t="shared" si="316"/>
        <v>171.3929665</v>
      </c>
      <c r="M5038" s="4">
        <f t="shared" si="317"/>
        <v>2.8943948961467973</v>
      </c>
      <c r="N5038">
        <f t="shared" si="318"/>
        <v>51.037360700000001</v>
      </c>
      <c r="O5038" s="4">
        <f t="shared" si="319"/>
        <v>1.1602377838084406</v>
      </c>
      <c r="P5038" t="s">
        <v>7381</v>
      </c>
      <c r="Q5038" t="s">
        <v>19</v>
      </c>
    </row>
    <row r="5039" spans="1:17">
      <c r="A5039" t="s">
        <v>7382</v>
      </c>
      <c r="B5039">
        <v>578.46828129999994</v>
      </c>
      <c r="C5039">
        <v>1031.1008119999999</v>
      </c>
      <c r="D5039">
        <v>1673.6866709999999</v>
      </c>
      <c r="E5039">
        <v>1609.675532</v>
      </c>
      <c r="F5039">
        <v>660.93377029999999</v>
      </c>
      <c r="G5039">
        <v>534.18878859999995</v>
      </c>
      <c r="H5039">
        <v>825.64951599999995</v>
      </c>
      <c r="I5039">
        <v>734.69494929999996</v>
      </c>
      <c r="J5039">
        <v>557.71932660000004</v>
      </c>
      <c r="K5039">
        <v>684.22249999999997</v>
      </c>
      <c r="L5039">
        <f t="shared" si="316"/>
        <v>1673.6866709999999</v>
      </c>
      <c r="M5039" s="4">
        <f t="shared" si="317"/>
        <v>2.8933075937002117</v>
      </c>
      <c r="N5039">
        <f t="shared" si="318"/>
        <v>534.18878859999995</v>
      </c>
      <c r="O5039" s="4">
        <f t="shared" si="319"/>
        <v>1.082891093270691</v>
      </c>
      <c r="P5039" t="s">
        <v>7383</v>
      </c>
      <c r="Q5039" t="s">
        <v>19</v>
      </c>
    </row>
    <row r="5040" spans="1:17">
      <c r="A5040" t="s">
        <v>7384</v>
      </c>
      <c r="B5040">
        <v>307.7693817</v>
      </c>
      <c r="C5040">
        <v>584.59266909999997</v>
      </c>
      <c r="D5040">
        <v>448.73895160000001</v>
      </c>
      <c r="E5040">
        <v>538.67691000000002</v>
      </c>
      <c r="F5040">
        <v>525.86312239999995</v>
      </c>
      <c r="G5040">
        <v>583.534988</v>
      </c>
      <c r="H5040">
        <v>890.25202200000001</v>
      </c>
      <c r="I5040">
        <v>297.94002160000002</v>
      </c>
      <c r="J5040">
        <v>671.95102240000006</v>
      </c>
      <c r="K5040">
        <v>288.55128439999999</v>
      </c>
      <c r="L5040">
        <f t="shared" si="316"/>
        <v>890.25202200000001</v>
      </c>
      <c r="M5040" s="4">
        <f t="shared" si="317"/>
        <v>2.892594503984085</v>
      </c>
      <c r="N5040">
        <f t="shared" si="318"/>
        <v>288.55128439999999</v>
      </c>
      <c r="O5040" s="4">
        <f t="shared" si="319"/>
        <v>1.0666020161371357</v>
      </c>
      <c r="P5040" t="s">
        <v>28</v>
      </c>
      <c r="Q5040" t="s">
        <v>19</v>
      </c>
    </row>
    <row r="5041" spans="1:17">
      <c r="A5041" t="s">
        <v>7385</v>
      </c>
      <c r="B5041">
        <v>415.16619009999999</v>
      </c>
      <c r="C5041">
        <v>587.25638519999995</v>
      </c>
      <c r="D5041">
        <v>926.25424399999997</v>
      </c>
      <c r="E5041">
        <v>1200.006846</v>
      </c>
      <c r="F5041">
        <v>1025.7446199999999</v>
      </c>
      <c r="G5041">
        <v>790.94647199999997</v>
      </c>
      <c r="H5041">
        <v>381.73015679999997</v>
      </c>
      <c r="I5041">
        <v>476.15189600000002</v>
      </c>
      <c r="J5041">
        <v>371.04500100000001</v>
      </c>
      <c r="K5041">
        <v>405.84219739999998</v>
      </c>
      <c r="L5041">
        <f t="shared" si="316"/>
        <v>1200.006846</v>
      </c>
      <c r="M5041" s="4">
        <f t="shared" si="317"/>
        <v>2.8904252673151385</v>
      </c>
      <c r="N5041">
        <f t="shared" si="318"/>
        <v>371.04500100000001</v>
      </c>
      <c r="O5041" s="4">
        <f t="shared" si="319"/>
        <v>1.118910614564512</v>
      </c>
      <c r="P5041" t="s">
        <v>7386</v>
      </c>
      <c r="Q5041" t="s">
        <v>19</v>
      </c>
    </row>
    <row r="5042" spans="1:17">
      <c r="A5042" t="s">
        <v>7387</v>
      </c>
      <c r="B5042">
        <v>895.9780293</v>
      </c>
      <c r="C5042">
        <v>1233.6486829999999</v>
      </c>
      <c r="D5042">
        <v>1321.481137</v>
      </c>
      <c r="E5042">
        <v>1477.00629</v>
      </c>
      <c r="F5042">
        <v>1879.464197</v>
      </c>
      <c r="G5042">
        <v>2215.7551440000002</v>
      </c>
      <c r="H5042">
        <v>2589.2139999999999</v>
      </c>
      <c r="I5042">
        <v>1196.6523560000001</v>
      </c>
      <c r="J5042">
        <v>1567.644442</v>
      </c>
      <c r="K5042">
        <v>2024.2366959999999</v>
      </c>
      <c r="L5042">
        <f t="shared" si="316"/>
        <v>2589.2139999999999</v>
      </c>
      <c r="M5042" s="4">
        <f t="shared" si="317"/>
        <v>2.8898186287256094</v>
      </c>
      <c r="N5042">
        <f t="shared" si="318"/>
        <v>895.9780293</v>
      </c>
      <c r="O5042" s="4">
        <f t="shared" si="319"/>
        <v>1</v>
      </c>
      <c r="P5042" t="s">
        <v>2266</v>
      </c>
      <c r="Q5042" t="s">
        <v>19</v>
      </c>
    </row>
    <row r="5043" spans="1:17">
      <c r="A5043" t="s">
        <v>7388</v>
      </c>
      <c r="B5043">
        <v>42.411728670000002</v>
      </c>
      <c r="C5043">
        <v>39.96690607</v>
      </c>
      <c r="D5043">
        <v>44.48977593</v>
      </c>
      <c r="E5043">
        <v>49.557267000000003</v>
      </c>
      <c r="F5043">
        <v>35.79042973</v>
      </c>
      <c r="G5043">
        <v>51.607599999999998</v>
      </c>
      <c r="H5043">
        <v>38.1732358</v>
      </c>
      <c r="I5043">
        <v>122.5396753</v>
      </c>
      <c r="J5043">
        <v>62.856643200000001</v>
      </c>
      <c r="K5043">
        <v>72.618039800000005</v>
      </c>
      <c r="L5043">
        <f t="shared" si="316"/>
        <v>122.5396753</v>
      </c>
      <c r="M5043" s="4">
        <f t="shared" si="317"/>
        <v>2.8892874481364541</v>
      </c>
      <c r="N5043">
        <f t="shared" si="318"/>
        <v>35.79042973</v>
      </c>
      <c r="O5043" s="4">
        <f t="shared" si="319"/>
        <v>1.1850019401820691</v>
      </c>
      <c r="P5043" t="s">
        <v>18</v>
      </c>
      <c r="Q5043" t="s">
        <v>19</v>
      </c>
    </row>
    <row r="5044" spans="1:17">
      <c r="A5044" t="s">
        <v>7389</v>
      </c>
      <c r="B5044">
        <v>465.58641119999999</v>
      </c>
      <c r="C5044">
        <v>742.02187930000002</v>
      </c>
      <c r="D5044">
        <v>699.22798669999997</v>
      </c>
      <c r="E5044">
        <v>907.16560600000003</v>
      </c>
      <c r="F5044">
        <v>958.45691199999999</v>
      </c>
      <c r="G5044">
        <v>1299.199834</v>
      </c>
      <c r="H5044">
        <v>1344.0812900000001</v>
      </c>
      <c r="I5044">
        <v>374.88537170000001</v>
      </c>
      <c r="J5044">
        <v>807.73125200000004</v>
      </c>
      <c r="K5044">
        <v>443.69642219999997</v>
      </c>
      <c r="L5044">
        <f t="shared" si="316"/>
        <v>1344.0812900000001</v>
      </c>
      <c r="M5044" s="4">
        <f t="shared" si="317"/>
        <v>2.8868567846208655</v>
      </c>
      <c r="N5044">
        <f t="shared" si="318"/>
        <v>374.88537170000001</v>
      </c>
      <c r="O5044" s="4">
        <f t="shared" si="319"/>
        <v>1.2419433948267873</v>
      </c>
      <c r="P5044" t="s">
        <v>28</v>
      </c>
      <c r="Q5044" t="s">
        <v>19</v>
      </c>
    </row>
    <row r="5045" spans="1:17">
      <c r="A5045" t="s">
        <v>7390</v>
      </c>
      <c r="B5045">
        <v>73.614584399999998</v>
      </c>
      <c r="C5045">
        <v>94.263022399999997</v>
      </c>
      <c r="D5045">
        <v>118.3984052</v>
      </c>
      <c r="E5045">
        <v>188.92206160000001</v>
      </c>
      <c r="F5045">
        <v>96.447099870000002</v>
      </c>
      <c r="G5045">
        <v>147.18435500000001</v>
      </c>
      <c r="H5045">
        <v>212.40540340000001</v>
      </c>
      <c r="I5045">
        <v>88.226625130000002</v>
      </c>
      <c r="J5045">
        <v>90.924129399999998</v>
      </c>
      <c r="K5045">
        <v>75.078342300000003</v>
      </c>
      <c r="L5045">
        <f t="shared" si="316"/>
        <v>212.40540340000001</v>
      </c>
      <c r="M5045" s="4">
        <f t="shared" si="317"/>
        <v>2.8853712227165684</v>
      </c>
      <c r="N5045">
        <f t="shared" si="318"/>
        <v>73.614584399999998</v>
      </c>
      <c r="O5045" s="4">
        <f t="shared" si="319"/>
        <v>1</v>
      </c>
      <c r="P5045" t="s">
        <v>18</v>
      </c>
      <c r="Q5045" t="s">
        <v>19</v>
      </c>
    </row>
    <row r="5046" spans="1:17">
      <c r="A5046" t="s">
        <v>7391</v>
      </c>
      <c r="B5046">
        <v>59.636984669999997</v>
      </c>
      <c r="C5046">
        <v>123.86053630000001</v>
      </c>
      <c r="D5046">
        <v>85.914571199999997</v>
      </c>
      <c r="E5046">
        <v>172.03484589999999</v>
      </c>
      <c r="F5046">
        <v>68.716597269999994</v>
      </c>
      <c r="G5046">
        <v>58.961047999999998</v>
      </c>
      <c r="H5046">
        <v>108.9117323</v>
      </c>
      <c r="I5046">
        <v>77.665063329999995</v>
      </c>
      <c r="J5046">
        <v>75.647502399999993</v>
      </c>
      <c r="K5046">
        <v>53.894865199999998</v>
      </c>
      <c r="L5046">
        <f t="shared" si="316"/>
        <v>172.03484589999999</v>
      </c>
      <c r="M5046" s="4">
        <f t="shared" si="317"/>
        <v>2.8847006073823351</v>
      </c>
      <c r="N5046">
        <f t="shared" si="318"/>
        <v>53.894865199999998</v>
      </c>
      <c r="O5046" s="4">
        <f t="shared" si="319"/>
        <v>1.1065429786064294</v>
      </c>
      <c r="P5046" t="s">
        <v>28</v>
      </c>
      <c r="Q5046" t="s">
        <v>19</v>
      </c>
    </row>
    <row r="5047" spans="1:17">
      <c r="A5047" t="s">
        <v>7392</v>
      </c>
      <c r="B5047">
        <v>118.8822935</v>
      </c>
      <c r="C5047">
        <v>342.57839589999998</v>
      </c>
      <c r="D5047">
        <v>186.89889389999999</v>
      </c>
      <c r="E5047">
        <v>176.0623708</v>
      </c>
      <c r="F5047">
        <v>139.4008681</v>
      </c>
      <c r="G5047">
        <v>289.03071629999999</v>
      </c>
      <c r="H5047">
        <v>161.46745480000001</v>
      </c>
      <c r="I5047">
        <v>90.903849730000005</v>
      </c>
      <c r="J5047">
        <v>93.425400999999994</v>
      </c>
      <c r="K5047">
        <v>81.016560600000005</v>
      </c>
      <c r="L5047">
        <f t="shared" si="316"/>
        <v>342.57839589999998</v>
      </c>
      <c r="M5047" s="4">
        <f t="shared" si="317"/>
        <v>2.8816603870449384</v>
      </c>
      <c r="N5047">
        <f t="shared" si="318"/>
        <v>81.016560600000005</v>
      </c>
      <c r="O5047" s="4">
        <f t="shared" si="319"/>
        <v>1.4673826267070635</v>
      </c>
      <c r="P5047" t="s">
        <v>7393</v>
      </c>
      <c r="Q5047" t="s">
        <v>19</v>
      </c>
    </row>
    <row r="5048" spans="1:17">
      <c r="A5048" t="s">
        <v>7396</v>
      </c>
      <c r="B5048">
        <v>92.53074273</v>
      </c>
      <c r="C5048">
        <v>151.16861850000001</v>
      </c>
      <c r="D5048">
        <v>148.55548920000001</v>
      </c>
      <c r="E5048">
        <v>266.42743639999998</v>
      </c>
      <c r="F5048">
        <v>167.22614279999999</v>
      </c>
      <c r="G5048">
        <v>157.5362299</v>
      </c>
      <c r="H5048">
        <v>174.3343347</v>
      </c>
      <c r="I5048">
        <v>85.828771470000007</v>
      </c>
      <c r="J5048">
        <v>108.5062906</v>
      </c>
      <c r="K5048">
        <v>84.0420151</v>
      </c>
      <c r="L5048">
        <f t="shared" si="316"/>
        <v>266.42743639999998</v>
      </c>
      <c r="M5048" s="4">
        <f t="shared" si="317"/>
        <v>2.8793396501465645</v>
      </c>
      <c r="N5048">
        <f t="shared" si="318"/>
        <v>84.0420151</v>
      </c>
      <c r="O5048" s="4">
        <f t="shared" si="319"/>
        <v>1.1010057602723997</v>
      </c>
      <c r="P5048" t="s">
        <v>83</v>
      </c>
      <c r="Q5048" t="s">
        <v>19</v>
      </c>
    </row>
    <row r="5049" spans="1:17">
      <c r="A5049" t="s">
        <v>7397</v>
      </c>
      <c r="B5049">
        <v>3026.1805570000001</v>
      </c>
      <c r="C5049">
        <v>3084.87464</v>
      </c>
      <c r="D5049">
        <v>2745.5082170000001</v>
      </c>
      <c r="E5049">
        <v>5249.6317200000003</v>
      </c>
      <c r="F5049">
        <v>7837.3819329999997</v>
      </c>
      <c r="G5049">
        <v>8709.9615599999997</v>
      </c>
      <c r="H5049">
        <v>6115.5523800000001</v>
      </c>
      <c r="I5049">
        <v>3688.584096</v>
      </c>
      <c r="J5049">
        <v>5063.2374200000004</v>
      </c>
      <c r="K5049">
        <v>5426.8503799999999</v>
      </c>
      <c r="L5049">
        <f t="shared" si="316"/>
        <v>8709.9615599999997</v>
      </c>
      <c r="M5049" s="4">
        <f t="shared" si="317"/>
        <v>2.8782028685805212</v>
      </c>
      <c r="N5049">
        <f t="shared" si="318"/>
        <v>2745.5082170000001</v>
      </c>
      <c r="O5049" s="4">
        <f t="shared" si="319"/>
        <v>1.1022296485080962</v>
      </c>
      <c r="P5049" t="s">
        <v>7398</v>
      </c>
      <c r="Q5049" t="s">
        <v>19</v>
      </c>
    </row>
    <row r="5050" spans="1:17">
      <c r="A5050" t="s">
        <v>7399</v>
      </c>
      <c r="B5050">
        <v>228.16628040000001</v>
      </c>
      <c r="C5050">
        <v>328.49573729999997</v>
      </c>
      <c r="D5050">
        <v>342.93558189999999</v>
      </c>
      <c r="E5050">
        <v>359.65603579999998</v>
      </c>
      <c r="F5050">
        <v>368.03841799999998</v>
      </c>
      <c r="G5050">
        <v>656.42377199999999</v>
      </c>
      <c r="H5050">
        <v>521.41741420000005</v>
      </c>
      <c r="I5050">
        <v>230.06720189999999</v>
      </c>
      <c r="J5050">
        <v>330.60410919999998</v>
      </c>
      <c r="K5050">
        <v>250.94484969999999</v>
      </c>
      <c r="L5050">
        <f t="shared" si="316"/>
        <v>656.42377199999999</v>
      </c>
      <c r="M5050" s="4">
        <f t="shared" si="317"/>
        <v>2.8769534694137038</v>
      </c>
      <c r="N5050">
        <f t="shared" si="318"/>
        <v>228.16628040000001</v>
      </c>
      <c r="O5050" s="4">
        <f t="shared" si="319"/>
        <v>1</v>
      </c>
      <c r="P5050" t="s">
        <v>18</v>
      </c>
      <c r="Q5050" t="s">
        <v>19</v>
      </c>
    </row>
    <row r="5051" spans="1:17">
      <c r="A5051" t="s">
        <v>7400</v>
      </c>
      <c r="B5051">
        <v>353.22983799999997</v>
      </c>
      <c r="C5051">
        <v>548.73754970000005</v>
      </c>
      <c r="D5051">
        <v>539.42883559999996</v>
      </c>
      <c r="E5051">
        <v>796.60524399999997</v>
      </c>
      <c r="F5051">
        <v>775.10787330000005</v>
      </c>
      <c r="G5051">
        <v>894.41695000000004</v>
      </c>
      <c r="H5051">
        <v>1015.838028</v>
      </c>
      <c r="I5051">
        <v>356.56871810000001</v>
      </c>
      <c r="J5051">
        <v>634.95739119999996</v>
      </c>
      <c r="K5051">
        <v>297.65544779999999</v>
      </c>
      <c r="L5051">
        <f t="shared" si="316"/>
        <v>1015.838028</v>
      </c>
      <c r="M5051" s="4">
        <f t="shared" si="317"/>
        <v>2.8758556574713832</v>
      </c>
      <c r="N5051">
        <f t="shared" si="318"/>
        <v>297.65544779999999</v>
      </c>
      <c r="O5051" s="4">
        <f t="shared" si="319"/>
        <v>1.1867071159313751</v>
      </c>
      <c r="P5051" t="s">
        <v>28</v>
      </c>
      <c r="Q5051" t="s">
        <v>19</v>
      </c>
    </row>
    <row r="5052" spans="1:17">
      <c r="A5052" t="s">
        <v>7401</v>
      </c>
      <c r="B5052">
        <v>174.5589665</v>
      </c>
      <c r="C5052">
        <v>349.06411120000001</v>
      </c>
      <c r="D5052">
        <v>210.07271539999999</v>
      </c>
      <c r="E5052">
        <v>416.70754090000003</v>
      </c>
      <c r="F5052">
        <v>378.69001229999998</v>
      </c>
      <c r="G5052">
        <v>356.09793059999998</v>
      </c>
      <c r="H5052">
        <v>501.55225200000001</v>
      </c>
      <c r="I5052">
        <v>111.83179869999999</v>
      </c>
      <c r="J5052">
        <v>151.83650320000001</v>
      </c>
      <c r="K5052">
        <v>151.88643759999999</v>
      </c>
      <c r="L5052">
        <f t="shared" si="316"/>
        <v>501.55225200000001</v>
      </c>
      <c r="M5052" s="4">
        <f t="shared" si="317"/>
        <v>2.8732540187215192</v>
      </c>
      <c r="N5052">
        <f t="shared" si="318"/>
        <v>111.83179869999999</v>
      </c>
      <c r="O5052" s="4">
        <f t="shared" si="319"/>
        <v>1.5609063658921549</v>
      </c>
      <c r="P5052" t="s">
        <v>18</v>
      </c>
      <c r="Q5052" t="s">
        <v>19</v>
      </c>
    </row>
    <row r="5053" spans="1:17">
      <c r="A5053" t="s">
        <v>7402</v>
      </c>
      <c r="B5053">
        <v>354.3359165</v>
      </c>
      <c r="C5053">
        <v>988.75626669999997</v>
      </c>
      <c r="D5053">
        <v>768.71529599999997</v>
      </c>
      <c r="E5053">
        <v>741.54660000000001</v>
      </c>
      <c r="F5053">
        <v>737.69712400000003</v>
      </c>
      <c r="G5053">
        <v>853.28843199999994</v>
      </c>
      <c r="H5053">
        <v>1017.75233</v>
      </c>
      <c r="I5053">
        <v>304.29645369999997</v>
      </c>
      <c r="J5053">
        <v>497.3319376</v>
      </c>
      <c r="K5053">
        <v>274.01213899999999</v>
      </c>
      <c r="L5053">
        <f t="shared" si="316"/>
        <v>1017.75233</v>
      </c>
      <c r="M5053" s="4">
        <f t="shared" si="317"/>
        <v>2.8722810265834284</v>
      </c>
      <c r="N5053">
        <f t="shared" si="318"/>
        <v>274.01213899999999</v>
      </c>
      <c r="O5053" s="4">
        <f t="shared" si="319"/>
        <v>1.2931394856926393</v>
      </c>
      <c r="P5053" t="s">
        <v>28</v>
      </c>
      <c r="Q5053" t="s">
        <v>19</v>
      </c>
    </row>
    <row r="5054" spans="1:17">
      <c r="A5054" t="s">
        <v>7403</v>
      </c>
      <c r="B5054">
        <v>7450.0518929999998</v>
      </c>
      <c r="C5054">
        <v>14605.12883</v>
      </c>
      <c r="D5054">
        <v>19815.289270000001</v>
      </c>
      <c r="E5054">
        <v>21384.52954</v>
      </c>
      <c r="F5054">
        <v>15243.49143</v>
      </c>
      <c r="G5054">
        <v>9361.0100399999992</v>
      </c>
      <c r="H5054">
        <v>9221.5947799999994</v>
      </c>
      <c r="I5054">
        <v>18120.76036</v>
      </c>
      <c r="J5054">
        <v>19636.114539999999</v>
      </c>
      <c r="K5054">
        <v>12307.26136</v>
      </c>
      <c r="L5054">
        <f t="shared" si="316"/>
        <v>21384.52954</v>
      </c>
      <c r="M5054" s="4">
        <f t="shared" si="317"/>
        <v>2.870386655976545</v>
      </c>
      <c r="N5054">
        <f t="shared" si="318"/>
        <v>7450.0518929999998</v>
      </c>
      <c r="O5054" s="4">
        <f t="shared" si="319"/>
        <v>1</v>
      </c>
      <c r="P5054" t="s">
        <v>7404</v>
      </c>
      <c r="Q5054" t="s">
        <v>19</v>
      </c>
    </row>
    <row r="5055" spans="1:17">
      <c r="A5055" t="s">
        <v>7405</v>
      </c>
      <c r="B5055">
        <v>432.52219550000001</v>
      </c>
      <c r="C5055">
        <v>697.11435119999999</v>
      </c>
      <c r="D5055">
        <v>603.59032690000004</v>
      </c>
      <c r="E5055">
        <v>822.24681799999996</v>
      </c>
      <c r="F5055">
        <v>1241.356256</v>
      </c>
      <c r="G5055">
        <v>844.37854200000004</v>
      </c>
      <c r="H5055">
        <v>1113.517668</v>
      </c>
      <c r="I5055">
        <v>585.75597200000004</v>
      </c>
      <c r="J5055">
        <v>810.51606000000004</v>
      </c>
      <c r="K5055">
        <v>354.10472420000002</v>
      </c>
      <c r="L5055">
        <f t="shared" si="316"/>
        <v>1241.356256</v>
      </c>
      <c r="M5055" s="4">
        <f t="shared" si="317"/>
        <v>2.8700405873159403</v>
      </c>
      <c r="N5055">
        <f t="shared" si="318"/>
        <v>354.10472420000002</v>
      </c>
      <c r="O5055" s="4">
        <f t="shared" si="319"/>
        <v>1.2214527678984295</v>
      </c>
      <c r="P5055" t="s">
        <v>4627</v>
      </c>
      <c r="Q5055" t="s">
        <v>19</v>
      </c>
    </row>
    <row r="5056" spans="1:17">
      <c r="A5056" t="s">
        <v>7406</v>
      </c>
      <c r="B5056">
        <v>1044.9901480000001</v>
      </c>
      <c r="C5056">
        <v>670.76046129999997</v>
      </c>
      <c r="D5056">
        <v>627.86866480000003</v>
      </c>
      <c r="E5056">
        <v>709.01217999999994</v>
      </c>
      <c r="F5056">
        <v>2199.8226289999998</v>
      </c>
      <c r="G5056">
        <v>2995.559096</v>
      </c>
      <c r="H5056">
        <v>2907.3335179999999</v>
      </c>
      <c r="I5056">
        <v>878.02487199999996</v>
      </c>
      <c r="J5056">
        <v>1414.943272</v>
      </c>
      <c r="K5056">
        <v>1554.8081319999999</v>
      </c>
      <c r="L5056">
        <f t="shared" si="316"/>
        <v>2995.559096</v>
      </c>
      <c r="M5056" s="4">
        <f t="shared" si="317"/>
        <v>2.866590753734072</v>
      </c>
      <c r="N5056">
        <f t="shared" si="318"/>
        <v>627.86866480000003</v>
      </c>
      <c r="O5056" s="4">
        <f t="shared" si="319"/>
        <v>1.6643451195846333</v>
      </c>
      <c r="P5056" t="s">
        <v>18</v>
      </c>
      <c r="Q5056" t="s">
        <v>19</v>
      </c>
    </row>
    <row r="5057" spans="1:17">
      <c r="A5057" t="s">
        <v>7407</v>
      </c>
      <c r="B5057">
        <v>118.9912267</v>
      </c>
      <c r="C5057">
        <v>122.7583565</v>
      </c>
      <c r="D5057">
        <v>193.4807271</v>
      </c>
      <c r="E5057">
        <v>89.266892400000003</v>
      </c>
      <c r="F5057">
        <v>341.09242719999997</v>
      </c>
      <c r="G5057">
        <v>250.77210819999999</v>
      </c>
      <c r="H5057">
        <v>222.0366989</v>
      </c>
      <c r="I5057">
        <v>161.9560831</v>
      </c>
      <c r="J5057">
        <v>108.6021374</v>
      </c>
      <c r="K5057">
        <v>136.56256859999999</v>
      </c>
      <c r="L5057">
        <f t="shared" si="316"/>
        <v>341.09242719999997</v>
      </c>
      <c r="M5057" s="4">
        <f t="shared" si="317"/>
        <v>2.8665342534871101</v>
      </c>
      <c r="N5057">
        <f t="shared" si="318"/>
        <v>89.266892400000003</v>
      </c>
      <c r="O5057" s="4">
        <f t="shared" si="319"/>
        <v>1.3329827386261739</v>
      </c>
      <c r="P5057" t="s">
        <v>1228</v>
      </c>
      <c r="Q5057" t="s">
        <v>19</v>
      </c>
    </row>
    <row r="5058" spans="1:17">
      <c r="A5058" t="s">
        <v>7408</v>
      </c>
      <c r="B5058">
        <v>1017.933835</v>
      </c>
      <c r="C5058">
        <v>1690.4966999999999</v>
      </c>
      <c r="D5058">
        <v>2238.943248</v>
      </c>
      <c r="E5058">
        <v>1723.4100539999999</v>
      </c>
      <c r="F5058">
        <v>1247.3476009999999</v>
      </c>
      <c r="G5058">
        <v>1441.6257210000001</v>
      </c>
      <c r="H5058">
        <v>2917.4852540000002</v>
      </c>
      <c r="I5058">
        <v>1214.4697799999999</v>
      </c>
      <c r="J5058">
        <v>1065.3389219999999</v>
      </c>
      <c r="K5058">
        <v>1085.3552319999999</v>
      </c>
      <c r="L5058">
        <f t="shared" si="316"/>
        <v>2917.4852540000002</v>
      </c>
      <c r="M5058" s="4">
        <f t="shared" si="317"/>
        <v>2.8660853521977683</v>
      </c>
      <c r="N5058">
        <f t="shared" si="318"/>
        <v>1017.933835</v>
      </c>
      <c r="O5058" s="4">
        <f t="shared" si="319"/>
        <v>1</v>
      </c>
      <c r="P5058" t="s">
        <v>7409</v>
      </c>
      <c r="Q5058" t="s">
        <v>19</v>
      </c>
    </row>
    <row r="5059" spans="1:17">
      <c r="A5059" t="s">
        <v>7410</v>
      </c>
      <c r="B5059">
        <v>856.15348870000003</v>
      </c>
      <c r="C5059">
        <v>2080.9762959999998</v>
      </c>
      <c r="D5059">
        <v>2452.470421</v>
      </c>
      <c r="E5059">
        <v>2433.6850199999999</v>
      </c>
      <c r="F5059">
        <v>1788.038325</v>
      </c>
      <c r="G5059">
        <v>1567.6058439999999</v>
      </c>
      <c r="H5059">
        <v>1523.690376</v>
      </c>
      <c r="I5059">
        <v>615.54323629999999</v>
      </c>
      <c r="J5059">
        <v>829.72666919999995</v>
      </c>
      <c r="K5059">
        <v>746.89489400000002</v>
      </c>
      <c r="L5059">
        <f t="shared" si="316"/>
        <v>2452.470421</v>
      </c>
      <c r="M5059" s="4">
        <f t="shared" si="317"/>
        <v>2.8645219033375411</v>
      </c>
      <c r="N5059">
        <f t="shared" si="318"/>
        <v>615.54323629999999</v>
      </c>
      <c r="O5059" s="4">
        <f t="shared" si="319"/>
        <v>1.3908909045062317</v>
      </c>
      <c r="P5059" t="s">
        <v>18</v>
      </c>
      <c r="Q5059" t="s">
        <v>19</v>
      </c>
    </row>
    <row r="5060" spans="1:17">
      <c r="A5060" t="s">
        <v>7411</v>
      </c>
      <c r="B5060">
        <v>257.07325630000003</v>
      </c>
      <c r="C5060">
        <v>394.75521850000001</v>
      </c>
      <c r="D5060">
        <v>506.06693480000001</v>
      </c>
      <c r="E5060">
        <v>735.36943299999996</v>
      </c>
      <c r="F5060">
        <v>503.14665289999999</v>
      </c>
      <c r="G5060">
        <v>463.68602320000002</v>
      </c>
      <c r="H5060">
        <v>579.19721819999995</v>
      </c>
      <c r="I5060">
        <v>220.30769359999999</v>
      </c>
      <c r="J5060">
        <v>201.26727099999999</v>
      </c>
      <c r="K5060">
        <v>234.3564394</v>
      </c>
      <c r="L5060">
        <f t="shared" si="316"/>
        <v>735.36943299999996</v>
      </c>
      <c r="M5060" s="4">
        <f t="shared" si="317"/>
        <v>2.8605442805837282</v>
      </c>
      <c r="N5060">
        <f t="shared" si="318"/>
        <v>201.26727099999999</v>
      </c>
      <c r="O5060" s="4">
        <f t="shared" si="319"/>
        <v>1.277273026174236</v>
      </c>
      <c r="P5060" t="s">
        <v>18</v>
      </c>
      <c r="Q5060" t="s">
        <v>19</v>
      </c>
    </row>
    <row r="5061" spans="1:17">
      <c r="A5061" t="s">
        <v>7412</v>
      </c>
      <c r="B5061">
        <v>48.402810000000002</v>
      </c>
      <c r="C5061">
        <v>138.2730124</v>
      </c>
      <c r="D5061">
        <v>88.889139670000006</v>
      </c>
      <c r="E5061">
        <v>51.927184199999999</v>
      </c>
      <c r="F5061">
        <v>38.334082799999997</v>
      </c>
      <c r="G5061">
        <v>36.104094600000003</v>
      </c>
      <c r="H5061">
        <v>43.696628099999998</v>
      </c>
      <c r="I5061">
        <v>47.105731730000002</v>
      </c>
      <c r="J5061">
        <v>45.244750199999999</v>
      </c>
      <c r="K5061">
        <v>59.013833400000003</v>
      </c>
      <c r="L5061">
        <f t="shared" si="316"/>
        <v>138.2730124</v>
      </c>
      <c r="M5061" s="4">
        <f t="shared" si="317"/>
        <v>2.8567145667782508</v>
      </c>
      <c r="N5061">
        <f t="shared" si="318"/>
        <v>36.104094600000003</v>
      </c>
      <c r="O5061" s="4">
        <f t="shared" si="319"/>
        <v>1.3406459997476297</v>
      </c>
      <c r="P5061" t="s">
        <v>4615</v>
      </c>
      <c r="Q5061" t="s">
        <v>19</v>
      </c>
    </row>
    <row r="5062" spans="1:17">
      <c r="A5062" t="s">
        <v>7413</v>
      </c>
      <c r="B5062">
        <v>874.45223599999997</v>
      </c>
      <c r="C5062">
        <v>837.22186529999999</v>
      </c>
      <c r="D5062">
        <v>861.20401070000003</v>
      </c>
      <c r="E5062">
        <v>1281.59935</v>
      </c>
      <c r="F5062">
        <v>2224.9294399999999</v>
      </c>
      <c r="G5062">
        <v>2497.3542619999998</v>
      </c>
      <c r="H5062">
        <v>1538.901288</v>
      </c>
      <c r="I5062">
        <v>1257.6574049999999</v>
      </c>
      <c r="J5062">
        <v>954.00037399999997</v>
      </c>
      <c r="K5062">
        <v>951.74286400000005</v>
      </c>
      <c r="L5062">
        <f t="shared" si="316"/>
        <v>2497.3542619999998</v>
      </c>
      <c r="M5062" s="4">
        <f t="shared" si="317"/>
        <v>2.8559070000479707</v>
      </c>
      <c r="N5062">
        <f t="shared" si="318"/>
        <v>837.22186529999999</v>
      </c>
      <c r="O5062" s="4">
        <f t="shared" si="319"/>
        <v>1.0444689421562816</v>
      </c>
      <c r="P5062" t="s">
        <v>3933</v>
      </c>
      <c r="Q5062" t="s">
        <v>19</v>
      </c>
    </row>
    <row r="5063" spans="1:17">
      <c r="A5063" t="s">
        <v>7414</v>
      </c>
      <c r="B5063">
        <v>428.61098550000003</v>
      </c>
      <c r="C5063">
        <v>1059.7742410000001</v>
      </c>
      <c r="D5063">
        <v>1061.402675</v>
      </c>
      <c r="E5063">
        <v>971.10871799999995</v>
      </c>
      <c r="F5063">
        <v>1223.698267</v>
      </c>
      <c r="G5063">
        <v>1176.000272</v>
      </c>
      <c r="H5063">
        <v>1157.003946</v>
      </c>
      <c r="I5063">
        <v>569.16816440000002</v>
      </c>
      <c r="J5063">
        <v>1006.132712</v>
      </c>
      <c r="K5063">
        <v>413.57626019999998</v>
      </c>
      <c r="L5063">
        <f t="shared" si="316"/>
        <v>1223.698267</v>
      </c>
      <c r="M5063" s="4">
        <f t="shared" si="317"/>
        <v>2.8550324382667975</v>
      </c>
      <c r="N5063">
        <f t="shared" si="318"/>
        <v>413.57626019999998</v>
      </c>
      <c r="O5063" s="4">
        <f t="shared" si="319"/>
        <v>1.036352969807139</v>
      </c>
      <c r="P5063" t="s">
        <v>18</v>
      </c>
      <c r="Q5063" t="s">
        <v>19</v>
      </c>
    </row>
    <row r="5064" spans="1:17">
      <c r="A5064" t="s">
        <v>7415</v>
      </c>
      <c r="B5064">
        <v>1093.4367789999999</v>
      </c>
      <c r="C5064">
        <v>1941.8673080000001</v>
      </c>
      <c r="D5064">
        <v>1743.708208</v>
      </c>
      <c r="E5064">
        <v>2544.2838780000002</v>
      </c>
      <c r="F5064">
        <v>2213.6176639999999</v>
      </c>
      <c r="G5064">
        <v>2147.0993939999998</v>
      </c>
      <c r="H5064">
        <v>3121.2960240000002</v>
      </c>
      <c r="I5064">
        <v>1289.870107</v>
      </c>
      <c r="J5064">
        <v>2166.208216</v>
      </c>
      <c r="K5064">
        <v>794.52597519999995</v>
      </c>
      <c r="L5064">
        <f t="shared" si="316"/>
        <v>3121.2960240000002</v>
      </c>
      <c r="M5064" s="4">
        <f t="shared" si="317"/>
        <v>2.8545738390605209</v>
      </c>
      <c r="N5064">
        <f t="shared" si="318"/>
        <v>794.52597519999995</v>
      </c>
      <c r="O5064" s="4">
        <f t="shared" si="319"/>
        <v>1.3762127521693137</v>
      </c>
      <c r="P5064" t="s">
        <v>5144</v>
      </c>
      <c r="Q5064" t="s">
        <v>19</v>
      </c>
    </row>
    <row r="5065" spans="1:17">
      <c r="A5065" t="s">
        <v>7416</v>
      </c>
      <c r="B5065">
        <v>1053.029507</v>
      </c>
      <c r="C5065">
        <v>1361.9120150000001</v>
      </c>
      <c r="D5065">
        <v>2267.0622440000002</v>
      </c>
      <c r="E5065">
        <v>2999.8284600000002</v>
      </c>
      <c r="F5065">
        <v>2354.445381</v>
      </c>
      <c r="G5065">
        <v>1895.1130920000001</v>
      </c>
      <c r="H5065">
        <v>803.45185600000002</v>
      </c>
      <c r="I5065">
        <v>939.12413600000002</v>
      </c>
      <c r="J5065">
        <v>1016.394948</v>
      </c>
      <c r="K5065">
        <v>897.69062199999996</v>
      </c>
      <c r="L5065">
        <f t="shared" si="316"/>
        <v>2999.8284600000002</v>
      </c>
      <c r="M5065" s="4">
        <f t="shared" si="317"/>
        <v>2.8487601155130786</v>
      </c>
      <c r="N5065">
        <f t="shared" si="318"/>
        <v>803.45185600000002</v>
      </c>
      <c r="O5065" s="4">
        <f t="shared" si="319"/>
        <v>1.3106317436896928</v>
      </c>
      <c r="P5065" t="s">
        <v>7417</v>
      </c>
      <c r="Q5065" t="s">
        <v>19</v>
      </c>
    </row>
    <row r="5066" spans="1:17">
      <c r="A5066" t="s">
        <v>7418</v>
      </c>
      <c r="B5066">
        <v>1283.280129</v>
      </c>
      <c r="C5066">
        <v>1881.0281050000001</v>
      </c>
      <c r="D5066">
        <v>2822.6087929999999</v>
      </c>
      <c r="E5066">
        <v>3652.1882759999999</v>
      </c>
      <c r="F5066">
        <v>2244.6628449999998</v>
      </c>
      <c r="G5066">
        <v>1849.8928679999999</v>
      </c>
      <c r="H5066">
        <v>2245.761199</v>
      </c>
      <c r="I5066">
        <v>1199.7315369999999</v>
      </c>
      <c r="J5066">
        <v>1388.9780040000001</v>
      </c>
      <c r="K5066">
        <v>1467.392474</v>
      </c>
      <c r="L5066">
        <f t="shared" si="316"/>
        <v>3652.1882759999999</v>
      </c>
      <c r="M5066" s="4">
        <f t="shared" si="317"/>
        <v>2.8459789826606126</v>
      </c>
      <c r="N5066">
        <f t="shared" si="318"/>
        <v>1199.7315369999999</v>
      </c>
      <c r="O5066" s="4">
        <f t="shared" si="319"/>
        <v>1.0696394063366195</v>
      </c>
      <c r="P5066" t="s">
        <v>18</v>
      </c>
      <c r="Q5066" t="s">
        <v>19</v>
      </c>
    </row>
    <row r="5067" spans="1:17">
      <c r="A5067" t="s">
        <v>7419</v>
      </c>
      <c r="B5067">
        <v>156.84804489999999</v>
      </c>
      <c r="C5067">
        <v>254.13134890000001</v>
      </c>
      <c r="D5067">
        <v>172.1206229</v>
      </c>
      <c r="E5067">
        <v>268.43805880000002</v>
      </c>
      <c r="F5067">
        <v>261.23496519999998</v>
      </c>
      <c r="G5067">
        <v>446.38059500000003</v>
      </c>
      <c r="H5067">
        <v>390.38504599999999</v>
      </c>
      <c r="I5067">
        <v>167.4340996</v>
      </c>
      <c r="J5067">
        <v>161.35893619999999</v>
      </c>
      <c r="K5067">
        <v>124.7360774</v>
      </c>
      <c r="L5067">
        <f t="shared" si="316"/>
        <v>446.38059500000003</v>
      </c>
      <c r="M5067" s="4">
        <f t="shared" si="317"/>
        <v>2.8459429971511239</v>
      </c>
      <c r="N5067">
        <f t="shared" si="318"/>
        <v>124.7360774</v>
      </c>
      <c r="O5067" s="4">
        <f t="shared" si="319"/>
        <v>1.2574392923790947</v>
      </c>
      <c r="P5067" t="s">
        <v>7420</v>
      </c>
      <c r="Q5067" t="s">
        <v>19</v>
      </c>
    </row>
    <row r="5068" spans="1:17">
      <c r="A5068" t="s">
        <v>7421</v>
      </c>
      <c r="B5068">
        <v>1065.7830369999999</v>
      </c>
      <c r="C5068">
        <v>1074.419161</v>
      </c>
      <c r="D5068">
        <v>995.30737199999999</v>
      </c>
      <c r="E5068">
        <v>1564.6663699999999</v>
      </c>
      <c r="F5068">
        <v>2282.9400449999998</v>
      </c>
      <c r="G5068">
        <v>2345.952378</v>
      </c>
      <c r="H5068">
        <v>2108.4519719999998</v>
      </c>
      <c r="I5068">
        <v>1178.896604</v>
      </c>
      <c r="J5068">
        <v>3029.777294</v>
      </c>
      <c r="K5068">
        <v>1159.0367020000001</v>
      </c>
      <c r="L5068">
        <f t="shared" si="316"/>
        <v>3029.777294</v>
      </c>
      <c r="M5068" s="4">
        <f t="shared" si="317"/>
        <v>2.8427711727598082</v>
      </c>
      <c r="N5068">
        <f t="shared" si="318"/>
        <v>995.30737199999999</v>
      </c>
      <c r="O5068" s="4">
        <f t="shared" si="319"/>
        <v>1.0708079403233837</v>
      </c>
      <c r="P5068" t="s">
        <v>1484</v>
      </c>
      <c r="Q5068" t="s">
        <v>19</v>
      </c>
    </row>
    <row r="5069" spans="1:17">
      <c r="A5069" t="s">
        <v>7422</v>
      </c>
      <c r="B5069">
        <v>490.12134170000002</v>
      </c>
      <c r="C5069">
        <v>697.25539070000002</v>
      </c>
      <c r="D5069">
        <v>730.96183799999994</v>
      </c>
      <c r="E5069">
        <v>778.77095399999996</v>
      </c>
      <c r="F5069">
        <v>665.38863709999998</v>
      </c>
      <c r="G5069">
        <v>792.90624200000002</v>
      </c>
      <c r="H5069">
        <v>1391.7625559999999</v>
      </c>
      <c r="I5069">
        <v>424.86653089999999</v>
      </c>
      <c r="J5069">
        <v>410.40568880000001</v>
      </c>
      <c r="K5069">
        <v>411.63413020000002</v>
      </c>
      <c r="L5069">
        <f t="shared" si="316"/>
        <v>1391.7625559999999</v>
      </c>
      <c r="M5069" s="4">
        <f t="shared" si="317"/>
        <v>2.8396285523348794</v>
      </c>
      <c r="N5069">
        <f t="shared" si="318"/>
        <v>410.40568880000001</v>
      </c>
      <c r="O5069" s="4">
        <f t="shared" si="319"/>
        <v>1.1942362278970438</v>
      </c>
      <c r="P5069" t="s">
        <v>5794</v>
      </c>
      <c r="Q5069" t="s">
        <v>7423</v>
      </c>
    </row>
    <row r="5070" spans="1:17">
      <c r="A5070" t="s">
        <v>7424</v>
      </c>
      <c r="B5070">
        <v>1035.649529</v>
      </c>
      <c r="C5070">
        <v>2008.227676</v>
      </c>
      <c r="D5070">
        <v>2440.500548</v>
      </c>
      <c r="E5070">
        <v>2333.2229940000002</v>
      </c>
      <c r="F5070">
        <v>2445.281152</v>
      </c>
      <c r="G5070">
        <v>2719.5574240000001</v>
      </c>
      <c r="H5070">
        <v>2940.2283539999999</v>
      </c>
      <c r="I5070">
        <v>1688.3625669999999</v>
      </c>
      <c r="J5070">
        <v>1698.979742</v>
      </c>
      <c r="K5070">
        <v>2090.8764620000002</v>
      </c>
      <c r="L5070">
        <f t="shared" si="316"/>
        <v>2940.2283539999999</v>
      </c>
      <c r="M5070" s="4">
        <f t="shared" si="317"/>
        <v>2.8390186753997932</v>
      </c>
      <c r="N5070">
        <f t="shared" si="318"/>
        <v>1035.649529</v>
      </c>
      <c r="O5070" s="4">
        <f t="shared" si="319"/>
        <v>1</v>
      </c>
      <c r="P5070" t="s">
        <v>18</v>
      </c>
      <c r="Q5070" t="s">
        <v>19</v>
      </c>
    </row>
    <row r="5071" spans="1:17">
      <c r="A5071" t="s">
        <v>7425</v>
      </c>
      <c r="B5071">
        <v>456.03830790000001</v>
      </c>
      <c r="C5071">
        <v>800.98557730000005</v>
      </c>
      <c r="D5071">
        <v>829.70222530000001</v>
      </c>
      <c r="E5071">
        <v>1294.6958400000001</v>
      </c>
      <c r="F5071">
        <v>963.89545729999998</v>
      </c>
      <c r="G5071">
        <v>815.5354992</v>
      </c>
      <c r="H5071">
        <v>1037.6171340000001</v>
      </c>
      <c r="I5071">
        <v>349.09198839999999</v>
      </c>
      <c r="J5071">
        <v>545.10607359999995</v>
      </c>
      <c r="K5071">
        <v>498.186756</v>
      </c>
      <c r="L5071">
        <f t="shared" si="316"/>
        <v>1294.6958400000001</v>
      </c>
      <c r="M5071" s="4">
        <f t="shared" si="317"/>
        <v>2.8390067623088822</v>
      </c>
      <c r="N5071">
        <f t="shared" si="318"/>
        <v>349.09198839999999</v>
      </c>
      <c r="O5071" s="4">
        <f t="shared" si="319"/>
        <v>1.3063556972194323</v>
      </c>
      <c r="P5071" t="s">
        <v>7426</v>
      </c>
      <c r="Q5071" t="s">
        <v>19</v>
      </c>
    </row>
    <row r="5072" spans="1:17">
      <c r="A5072" t="s">
        <v>7427</v>
      </c>
      <c r="B5072">
        <v>48.9244524</v>
      </c>
      <c r="C5072">
        <v>62.66336227</v>
      </c>
      <c r="D5072">
        <v>80.124802930000001</v>
      </c>
      <c r="E5072">
        <v>61.787572400000002</v>
      </c>
      <c r="F5072">
        <v>138.8513633</v>
      </c>
      <c r="G5072">
        <v>49.278325000000002</v>
      </c>
      <c r="H5072">
        <v>69.8792708</v>
      </c>
      <c r="I5072">
        <v>48.724757070000003</v>
      </c>
      <c r="J5072">
        <v>53.833565200000002</v>
      </c>
      <c r="K5072">
        <v>63.283925699999998</v>
      </c>
      <c r="L5072">
        <f t="shared" si="316"/>
        <v>138.8513633</v>
      </c>
      <c r="M5072" s="4">
        <f t="shared" si="317"/>
        <v>2.8380770042098624</v>
      </c>
      <c r="N5072">
        <f t="shared" si="318"/>
        <v>48.724757070000003</v>
      </c>
      <c r="O5072" s="4">
        <f t="shared" si="319"/>
        <v>1.004098436647167</v>
      </c>
      <c r="P5072" t="s">
        <v>18</v>
      </c>
      <c r="Q5072" t="s">
        <v>7428</v>
      </c>
    </row>
    <row r="5073" spans="1:22">
      <c r="A5073" t="s">
        <v>7429</v>
      </c>
      <c r="B5073">
        <v>167.7157761</v>
      </c>
      <c r="C5073">
        <v>356.87926470000002</v>
      </c>
      <c r="D5073">
        <v>359.76853160000002</v>
      </c>
      <c r="E5073">
        <v>257.61754480000002</v>
      </c>
      <c r="F5073">
        <v>475.98955469999999</v>
      </c>
      <c r="G5073">
        <v>255.04995270000001</v>
      </c>
      <c r="H5073">
        <v>257.80897679999998</v>
      </c>
      <c r="I5073">
        <v>163.78899010000001</v>
      </c>
      <c r="J5073">
        <v>282.35186279999999</v>
      </c>
      <c r="K5073">
        <v>177.45700339999999</v>
      </c>
      <c r="L5073">
        <f t="shared" si="316"/>
        <v>475.98955469999999</v>
      </c>
      <c r="M5073" s="4">
        <f t="shared" si="317"/>
        <v>2.8380726355533348</v>
      </c>
      <c r="N5073">
        <f t="shared" si="318"/>
        <v>163.78899010000001</v>
      </c>
      <c r="O5073" s="4">
        <f t="shared" si="319"/>
        <v>1.0239746639722398</v>
      </c>
      <c r="P5073" t="s">
        <v>7430</v>
      </c>
      <c r="Q5073" t="s">
        <v>19</v>
      </c>
    </row>
    <row r="5074" spans="1:22">
      <c r="A5074" t="s">
        <v>7431</v>
      </c>
      <c r="B5074">
        <v>485.50976680000002</v>
      </c>
      <c r="C5074">
        <v>1015.480715</v>
      </c>
      <c r="D5074">
        <v>885.25013200000001</v>
      </c>
      <c r="E5074">
        <v>1325.383178</v>
      </c>
      <c r="F5074">
        <v>1065.821512</v>
      </c>
      <c r="G5074">
        <v>1376.8618779999999</v>
      </c>
      <c r="H5074">
        <v>1190.281416</v>
      </c>
      <c r="I5074">
        <v>509.73392080000002</v>
      </c>
      <c r="J5074">
        <v>1147.7248099999999</v>
      </c>
      <c r="K5074">
        <v>721.64166939999996</v>
      </c>
      <c r="L5074">
        <f t="shared" si="316"/>
        <v>1376.8618779999999</v>
      </c>
      <c r="M5074" s="4">
        <f t="shared" si="317"/>
        <v>2.835909743021054</v>
      </c>
      <c r="N5074">
        <f t="shared" si="318"/>
        <v>485.50976680000002</v>
      </c>
      <c r="O5074" s="4">
        <f t="shared" si="319"/>
        <v>1</v>
      </c>
      <c r="P5074" t="s">
        <v>7432</v>
      </c>
      <c r="Q5074" t="s">
        <v>19</v>
      </c>
    </row>
    <row r="5075" spans="1:22">
      <c r="A5075" t="s">
        <v>7433</v>
      </c>
      <c r="B5075">
        <v>757.90686800000003</v>
      </c>
      <c r="C5075">
        <v>1362.191544</v>
      </c>
      <c r="D5075">
        <v>1149.6720889999999</v>
      </c>
      <c r="E5075">
        <v>1259.9749320000001</v>
      </c>
      <c r="F5075">
        <v>1273.0263239999999</v>
      </c>
      <c r="G5075">
        <v>1353.6864</v>
      </c>
      <c r="H5075">
        <v>2149.0423219999998</v>
      </c>
      <c r="I5075">
        <v>939.16153599999996</v>
      </c>
      <c r="J5075">
        <v>1016.558236</v>
      </c>
      <c r="K5075">
        <v>624.04042800000002</v>
      </c>
      <c r="L5075">
        <f t="shared" si="316"/>
        <v>2149.0423219999998</v>
      </c>
      <c r="M5075" s="4">
        <f t="shared" si="317"/>
        <v>2.8354965665781506</v>
      </c>
      <c r="N5075">
        <f t="shared" si="318"/>
        <v>624.04042800000002</v>
      </c>
      <c r="O5075" s="4">
        <f t="shared" si="319"/>
        <v>1.2145156531429082</v>
      </c>
      <c r="P5075" t="s">
        <v>7434</v>
      </c>
      <c r="Q5075" t="s">
        <v>19</v>
      </c>
    </row>
    <row r="5076" spans="1:22">
      <c r="A5076" t="s">
        <v>7435</v>
      </c>
      <c r="B5076">
        <v>372.31132309999998</v>
      </c>
      <c r="C5076">
        <v>625.30882269999995</v>
      </c>
      <c r="D5076">
        <v>979.15060530000005</v>
      </c>
      <c r="E5076">
        <v>1055.6290959999999</v>
      </c>
      <c r="F5076">
        <v>646.44233710000003</v>
      </c>
      <c r="G5076">
        <v>439.01802020000002</v>
      </c>
      <c r="H5076">
        <v>528.45595860000003</v>
      </c>
      <c r="I5076">
        <v>407.4405099</v>
      </c>
      <c r="J5076">
        <v>437.55510020000003</v>
      </c>
      <c r="K5076">
        <v>300.83841080000002</v>
      </c>
      <c r="L5076">
        <f t="shared" si="316"/>
        <v>1055.6290959999999</v>
      </c>
      <c r="M5076" s="4">
        <f t="shared" si="317"/>
        <v>2.8353397560150646</v>
      </c>
      <c r="N5076">
        <f t="shared" si="318"/>
        <v>300.83841080000002</v>
      </c>
      <c r="O5076" s="4">
        <f t="shared" si="319"/>
        <v>1.2375790781168425</v>
      </c>
      <c r="P5076" t="s">
        <v>7436</v>
      </c>
      <c r="Q5076" t="s">
        <v>19</v>
      </c>
    </row>
    <row r="5077" spans="1:22">
      <c r="A5077" t="s">
        <v>7437</v>
      </c>
      <c r="B5077">
        <v>55.192549200000002</v>
      </c>
      <c r="C5077">
        <v>104.0953849</v>
      </c>
      <c r="D5077">
        <v>156.45128</v>
      </c>
      <c r="E5077">
        <v>130.0974847</v>
      </c>
      <c r="F5077">
        <v>56.970061870000002</v>
      </c>
      <c r="G5077">
        <v>44.579840599999997</v>
      </c>
      <c r="H5077">
        <v>69.270772899999997</v>
      </c>
      <c r="I5077">
        <v>54.137568530000003</v>
      </c>
      <c r="J5077">
        <v>60.151686099999999</v>
      </c>
      <c r="K5077">
        <v>51.091215400000003</v>
      </c>
      <c r="L5077">
        <f t="shared" si="316"/>
        <v>156.45128</v>
      </c>
      <c r="M5077" s="4">
        <f t="shared" si="317"/>
        <v>2.8346449342839919</v>
      </c>
      <c r="N5077">
        <f t="shared" si="318"/>
        <v>44.579840599999997</v>
      </c>
      <c r="O5077" s="4">
        <f t="shared" si="319"/>
        <v>1.2380607121327394</v>
      </c>
      <c r="P5077" t="s">
        <v>28</v>
      </c>
      <c r="Q5077" t="s">
        <v>19</v>
      </c>
      <c r="V5077" s="5"/>
    </row>
    <row r="5078" spans="1:22">
      <c r="A5078" t="s">
        <v>7438</v>
      </c>
      <c r="B5078">
        <v>724.67801469999995</v>
      </c>
      <c r="C5078">
        <v>776.32524130000002</v>
      </c>
      <c r="D5078">
        <v>1072.0164360000001</v>
      </c>
      <c r="E5078">
        <v>2008.757122</v>
      </c>
      <c r="F5078">
        <v>1491.604392</v>
      </c>
      <c r="G5078">
        <v>1427.536734</v>
      </c>
      <c r="H5078">
        <v>2051.8572039999999</v>
      </c>
      <c r="I5078">
        <v>658.22814070000004</v>
      </c>
      <c r="J5078">
        <v>767.82347200000004</v>
      </c>
      <c r="K5078">
        <v>682.59943199999998</v>
      </c>
      <c r="L5078">
        <f t="shared" si="316"/>
        <v>2051.8572039999999</v>
      </c>
      <c r="M5078" s="4">
        <f t="shared" si="317"/>
        <v>2.8314053446887328</v>
      </c>
      <c r="N5078">
        <f t="shared" si="318"/>
        <v>658.22814070000004</v>
      </c>
      <c r="O5078" s="4">
        <f t="shared" si="319"/>
        <v>1.1009526483163317</v>
      </c>
      <c r="P5078" t="s">
        <v>28</v>
      </c>
      <c r="Q5078" t="s">
        <v>19</v>
      </c>
    </row>
    <row r="5079" spans="1:22">
      <c r="A5079" t="s">
        <v>7439</v>
      </c>
      <c r="B5079">
        <v>328.11806369999999</v>
      </c>
      <c r="C5079">
        <v>404.02922910000001</v>
      </c>
      <c r="D5079">
        <v>412.2065839</v>
      </c>
      <c r="E5079">
        <v>452.38476179999998</v>
      </c>
      <c r="F5079">
        <v>928.52898249999998</v>
      </c>
      <c r="G5079">
        <v>777.46689800000001</v>
      </c>
      <c r="H5079">
        <v>568.77782019999995</v>
      </c>
      <c r="I5079">
        <v>327.03303039999997</v>
      </c>
      <c r="J5079">
        <v>295.46760019999999</v>
      </c>
      <c r="K5079">
        <v>319.49308480000002</v>
      </c>
      <c r="L5079">
        <f t="shared" si="316"/>
        <v>928.52898249999998</v>
      </c>
      <c r="M5079" s="4">
        <f t="shared" si="317"/>
        <v>2.8298624343613059</v>
      </c>
      <c r="N5079">
        <f t="shared" si="318"/>
        <v>295.46760019999999</v>
      </c>
      <c r="O5079" s="4">
        <f t="shared" si="319"/>
        <v>1.1105043784086619</v>
      </c>
      <c r="P5079" t="s">
        <v>7440</v>
      </c>
      <c r="Q5079" t="s">
        <v>19</v>
      </c>
    </row>
    <row r="5080" spans="1:22">
      <c r="A5080" t="s">
        <v>7441</v>
      </c>
      <c r="B5080">
        <v>963.72275330000002</v>
      </c>
      <c r="C5080">
        <v>1573.180513</v>
      </c>
      <c r="D5080">
        <v>2265.5331890000002</v>
      </c>
      <c r="E5080">
        <v>2725.8467139999998</v>
      </c>
      <c r="F5080">
        <v>1948.2010749999999</v>
      </c>
      <c r="G5080">
        <v>1449.232964</v>
      </c>
      <c r="H5080">
        <v>1724.591756</v>
      </c>
      <c r="I5080">
        <v>724.37860130000001</v>
      </c>
      <c r="J5080">
        <v>1157.169034</v>
      </c>
      <c r="K5080">
        <v>793.307096</v>
      </c>
      <c r="L5080">
        <f t="shared" si="316"/>
        <v>2725.8467139999998</v>
      </c>
      <c r="M5080" s="4">
        <f t="shared" si="317"/>
        <v>2.8284552841220125</v>
      </c>
      <c r="N5080">
        <f t="shared" si="318"/>
        <v>724.37860130000001</v>
      </c>
      <c r="O5080" s="4">
        <f t="shared" si="319"/>
        <v>1.3304130624102686</v>
      </c>
      <c r="P5080" t="s">
        <v>3106</v>
      </c>
      <c r="Q5080" t="s">
        <v>7442</v>
      </c>
    </row>
    <row r="5081" spans="1:22">
      <c r="A5081" t="s">
        <v>7443</v>
      </c>
      <c r="B5081">
        <v>1066.2629919999999</v>
      </c>
      <c r="C5081">
        <v>1304.2125880000001</v>
      </c>
      <c r="D5081">
        <v>1441.800371</v>
      </c>
      <c r="E5081">
        <v>1970.021252</v>
      </c>
      <c r="F5081">
        <v>1687.890155</v>
      </c>
      <c r="G5081">
        <v>1673.686518</v>
      </c>
      <c r="H5081">
        <v>3014.3033559999999</v>
      </c>
      <c r="I5081">
        <v>2032.315049</v>
      </c>
      <c r="J5081">
        <v>2665.2565199999999</v>
      </c>
      <c r="K5081">
        <v>1792.2404919999999</v>
      </c>
      <c r="L5081">
        <f t="shared" si="316"/>
        <v>3014.3033559999999</v>
      </c>
      <c r="M5081" s="4">
        <f t="shared" si="317"/>
        <v>2.8269792524131794</v>
      </c>
      <c r="N5081">
        <f t="shared" si="318"/>
        <v>1066.2629919999999</v>
      </c>
      <c r="O5081" s="4">
        <f t="shared" si="319"/>
        <v>1</v>
      </c>
      <c r="P5081" t="s">
        <v>4414</v>
      </c>
      <c r="Q5081" t="s">
        <v>19</v>
      </c>
    </row>
    <row r="5082" spans="1:22">
      <c r="A5082" t="s">
        <v>7444</v>
      </c>
      <c r="B5082">
        <v>84.547526930000004</v>
      </c>
      <c r="C5082">
        <v>204.4898464</v>
      </c>
      <c r="D5082">
        <v>147.94630549999999</v>
      </c>
      <c r="E5082">
        <v>238.9084206</v>
      </c>
      <c r="F5082">
        <v>185.07803949999999</v>
      </c>
      <c r="G5082">
        <v>190.32596340000001</v>
      </c>
      <c r="H5082">
        <v>81.258420400000006</v>
      </c>
      <c r="I5082">
        <v>79.988522869999997</v>
      </c>
      <c r="J5082">
        <v>83.892704600000002</v>
      </c>
      <c r="K5082">
        <v>51.256325799999999</v>
      </c>
      <c r="L5082">
        <f t="shared" si="316"/>
        <v>238.9084206</v>
      </c>
      <c r="M5082" s="4">
        <f t="shared" si="317"/>
        <v>2.8257292587375269</v>
      </c>
      <c r="N5082">
        <f t="shared" si="318"/>
        <v>51.256325799999999</v>
      </c>
      <c r="O5082" s="4">
        <f t="shared" si="319"/>
        <v>1.6495042438254519</v>
      </c>
      <c r="P5082" t="s">
        <v>7445</v>
      </c>
      <c r="Q5082" t="s">
        <v>19</v>
      </c>
    </row>
    <row r="5083" spans="1:22">
      <c r="A5083" t="s">
        <v>7446</v>
      </c>
      <c r="B5083">
        <v>434.42683269999998</v>
      </c>
      <c r="C5083">
        <v>686.05169239999998</v>
      </c>
      <c r="D5083">
        <v>591.64837769999997</v>
      </c>
      <c r="E5083">
        <v>748.24009000000001</v>
      </c>
      <c r="F5083">
        <v>1088.385524</v>
      </c>
      <c r="G5083">
        <v>1226.0606459999999</v>
      </c>
      <c r="H5083">
        <v>826.68052999999998</v>
      </c>
      <c r="I5083">
        <v>250.76836800000001</v>
      </c>
      <c r="J5083">
        <v>338.43484380000001</v>
      </c>
      <c r="K5083">
        <v>254.33641600000001</v>
      </c>
      <c r="L5083">
        <f t="shared" si="316"/>
        <v>1226.0606459999999</v>
      </c>
      <c r="M5083" s="4">
        <f t="shared" si="317"/>
        <v>2.8222488891395772</v>
      </c>
      <c r="N5083">
        <f t="shared" si="318"/>
        <v>250.76836800000001</v>
      </c>
      <c r="O5083" s="4">
        <f t="shared" si="319"/>
        <v>1.7323829004621507</v>
      </c>
      <c r="P5083" t="s">
        <v>18</v>
      </c>
      <c r="Q5083" t="s">
        <v>19</v>
      </c>
    </row>
    <row r="5084" spans="1:22">
      <c r="A5084" t="s">
        <v>7447</v>
      </c>
      <c r="B5084">
        <v>489.33772920000001</v>
      </c>
      <c r="C5084">
        <v>661.84872270000005</v>
      </c>
      <c r="D5084">
        <v>1028.0462199999999</v>
      </c>
      <c r="E5084">
        <v>1147.828452</v>
      </c>
      <c r="F5084">
        <v>1380.8303390000001</v>
      </c>
      <c r="G5084">
        <v>1331.7755380000001</v>
      </c>
      <c r="H5084">
        <v>813.03766599999994</v>
      </c>
      <c r="I5084">
        <v>403.54021360000002</v>
      </c>
      <c r="J5084">
        <v>301.49477680000001</v>
      </c>
      <c r="K5084">
        <v>362.39860820000001</v>
      </c>
      <c r="L5084">
        <f t="shared" si="316"/>
        <v>1380.8303390000001</v>
      </c>
      <c r="M5084" s="4">
        <f t="shared" si="317"/>
        <v>2.8218350161911041</v>
      </c>
      <c r="N5084">
        <f t="shared" si="318"/>
        <v>301.49477680000001</v>
      </c>
      <c r="O5084" s="4">
        <f t="shared" si="319"/>
        <v>1.6230388280477832</v>
      </c>
      <c r="P5084" t="s">
        <v>18</v>
      </c>
      <c r="Q5084" t="s">
        <v>19</v>
      </c>
    </row>
    <row r="5085" spans="1:22">
      <c r="A5085" t="s">
        <v>7448</v>
      </c>
      <c r="B5085">
        <v>1488.645841</v>
      </c>
      <c r="C5085">
        <v>1948.957281</v>
      </c>
      <c r="D5085">
        <v>1763.6287319999999</v>
      </c>
      <c r="E5085">
        <v>1903.5952580000001</v>
      </c>
      <c r="F5085">
        <v>2237.5836089999998</v>
      </c>
      <c r="G5085">
        <v>2424.5000759999998</v>
      </c>
      <c r="H5085">
        <v>4200.68318</v>
      </c>
      <c r="I5085">
        <v>1595.0594080000001</v>
      </c>
      <c r="J5085">
        <v>2186.9467460000001</v>
      </c>
      <c r="K5085">
        <v>1304.206778</v>
      </c>
      <c r="L5085">
        <f t="shared" si="316"/>
        <v>4200.68318</v>
      </c>
      <c r="M5085" s="4">
        <f t="shared" si="317"/>
        <v>2.8218150108679878</v>
      </c>
      <c r="N5085">
        <f t="shared" si="318"/>
        <v>1304.206778</v>
      </c>
      <c r="O5085" s="4">
        <f t="shared" si="319"/>
        <v>1.1414185741948353</v>
      </c>
      <c r="P5085" t="s">
        <v>7449</v>
      </c>
      <c r="Q5085" t="s">
        <v>7450</v>
      </c>
    </row>
    <row r="5086" spans="1:22">
      <c r="A5086" t="s">
        <v>7451</v>
      </c>
      <c r="B5086">
        <v>174.34982640000001</v>
      </c>
      <c r="C5086">
        <v>305.74091090000002</v>
      </c>
      <c r="D5086">
        <v>247.07239770000001</v>
      </c>
      <c r="E5086">
        <v>264.32456610000003</v>
      </c>
      <c r="F5086">
        <v>234.99009530000001</v>
      </c>
      <c r="G5086">
        <v>399.64114640000003</v>
      </c>
      <c r="H5086">
        <v>491.97663660000001</v>
      </c>
      <c r="I5086">
        <v>213.7408251</v>
      </c>
      <c r="J5086">
        <v>187.2889682</v>
      </c>
      <c r="K5086">
        <v>378.70086240000001</v>
      </c>
      <c r="L5086">
        <f t="shared" si="316"/>
        <v>491.97663660000001</v>
      </c>
      <c r="M5086" s="4">
        <f t="shared" si="317"/>
        <v>2.8217787580200309</v>
      </c>
      <c r="N5086">
        <f t="shared" si="318"/>
        <v>174.34982640000001</v>
      </c>
      <c r="O5086" s="4">
        <f t="shared" si="319"/>
        <v>1</v>
      </c>
      <c r="P5086" t="s">
        <v>28</v>
      </c>
      <c r="Q5086" t="s">
        <v>19</v>
      </c>
    </row>
    <row r="5087" spans="1:22">
      <c r="A5087" t="s">
        <v>7452</v>
      </c>
      <c r="B5087">
        <v>101.1416929</v>
      </c>
      <c r="C5087">
        <v>285.2020953</v>
      </c>
      <c r="D5087">
        <v>149.4203153</v>
      </c>
      <c r="E5087">
        <v>165.82818990000001</v>
      </c>
      <c r="F5087">
        <v>93.781772869999998</v>
      </c>
      <c r="G5087">
        <v>95.149783999999997</v>
      </c>
      <c r="H5087">
        <v>165.8007648</v>
      </c>
      <c r="I5087">
        <v>101.9546052</v>
      </c>
      <c r="J5087">
        <v>85.939646199999999</v>
      </c>
      <c r="K5087">
        <v>75.039956000000004</v>
      </c>
      <c r="L5087">
        <f t="shared" si="316"/>
        <v>285.2020953</v>
      </c>
      <c r="M5087" s="4">
        <f t="shared" si="317"/>
        <v>2.8198271862226267</v>
      </c>
      <c r="N5087">
        <f t="shared" si="318"/>
        <v>75.039956000000004</v>
      </c>
      <c r="O5087" s="4">
        <f t="shared" si="319"/>
        <v>1.3478378492119583</v>
      </c>
      <c r="P5087" t="s">
        <v>1820</v>
      </c>
      <c r="Q5087" t="s">
        <v>19</v>
      </c>
    </row>
    <row r="5088" spans="1:22">
      <c r="A5088" t="s">
        <v>7453</v>
      </c>
      <c r="B5088">
        <v>608.53547319999996</v>
      </c>
      <c r="C5088">
        <v>1238.353239</v>
      </c>
      <c r="D5088">
        <v>1501.9477959999999</v>
      </c>
      <c r="E5088">
        <v>1514.0297849999999</v>
      </c>
      <c r="F5088">
        <v>1715.9304549999999</v>
      </c>
      <c r="G5088">
        <v>1151.930914</v>
      </c>
      <c r="H5088">
        <v>701.09365479999997</v>
      </c>
      <c r="I5088">
        <v>440.71569149999999</v>
      </c>
      <c r="J5088">
        <v>932.749504</v>
      </c>
      <c r="K5088">
        <v>742.22025399999995</v>
      </c>
      <c r="L5088">
        <f t="shared" si="316"/>
        <v>1715.9304549999999</v>
      </c>
      <c r="M5088" s="4">
        <f t="shared" si="317"/>
        <v>2.8197706305874561</v>
      </c>
      <c r="N5088">
        <f t="shared" si="318"/>
        <v>440.71569149999999</v>
      </c>
      <c r="O5088" s="4">
        <f t="shared" si="319"/>
        <v>1.3807892138553455</v>
      </c>
      <c r="P5088" t="s">
        <v>28</v>
      </c>
      <c r="Q5088" t="s">
        <v>19</v>
      </c>
    </row>
    <row r="5089" spans="1:17">
      <c r="A5089" t="s">
        <v>7454</v>
      </c>
      <c r="B5089">
        <v>80.582974269999994</v>
      </c>
      <c r="C5089">
        <v>148.1635321</v>
      </c>
      <c r="D5089">
        <v>131.69494409999999</v>
      </c>
      <c r="E5089">
        <v>227.2103884</v>
      </c>
      <c r="F5089">
        <v>113.2891849</v>
      </c>
      <c r="G5089">
        <v>98.746300199999993</v>
      </c>
      <c r="H5089">
        <v>101.9080053</v>
      </c>
      <c r="I5089">
        <v>70.587184530000002</v>
      </c>
      <c r="J5089">
        <v>73.597812599999997</v>
      </c>
      <c r="K5089">
        <v>65.078100699999993</v>
      </c>
      <c r="L5089">
        <f t="shared" si="316"/>
        <v>227.2103884</v>
      </c>
      <c r="M5089" s="4">
        <f t="shared" si="317"/>
        <v>2.8195830503688359</v>
      </c>
      <c r="N5089">
        <f t="shared" si="318"/>
        <v>65.078100699999993</v>
      </c>
      <c r="O5089" s="4">
        <f t="shared" si="319"/>
        <v>1.2382502470604524</v>
      </c>
      <c r="P5089" t="s">
        <v>18</v>
      </c>
      <c r="Q5089" t="s">
        <v>19</v>
      </c>
    </row>
    <row r="5090" spans="1:17">
      <c r="A5090" t="s">
        <v>7455</v>
      </c>
      <c r="B5090">
        <v>2636.405804</v>
      </c>
      <c r="C5090">
        <v>1799.0127279999999</v>
      </c>
      <c r="D5090">
        <v>2329.6044889999998</v>
      </c>
      <c r="E5090">
        <v>3867.903178</v>
      </c>
      <c r="F5090">
        <v>5366.4344929999997</v>
      </c>
      <c r="G5090">
        <v>6453.1932800000004</v>
      </c>
      <c r="H5090">
        <v>7425.2648200000003</v>
      </c>
      <c r="I5090">
        <v>3964.373063</v>
      </c>
      <c r="J5090">
        <v>5057.1354799999999</v>
      </c>
      <c r="K5090">
        <v>3443.222538</v>
      </c>
      <c r="L5090">
        <f t="shared" si="316"/>
        <v>7425.2648200000003</v>
      </c>
      <c r="M5090" s="4">
        <f t="shared" si="317"/>
        <v>2.8164347115054373</v>
      </c>
      <c r="N5090">
        <f t="shared" si="318"/>
        <v>1799.0127279999999</v>
      </c>
      <c r="O5090" s="4">
        <f t="shared" si="319"/>
        <v>1.4654736806286788</v>
      </c>
      <c r="P5090" t="s">
        <v>18</v>
      </c>
      <c r="Q5090" t="s">
        <v>19</v>
      </c>
    </row>
    <row r="5091" spans="1:17">
      <c r="A5091" t="s">
        <v>7456</v>
      </c>
      <c r="B5091">
        <v>473.83303489999997</v>
      </c>
      <c r="C5091">
        <v>497.95169390000001</v>
      </c>
      <c r="D5091">
        <v>385.78818699999999</v>
      </c>
      <c r="E5091">
        <v>374.61203339999997</v>
      </c>
      <c r="F5091">
        <v>604.43717690000005</v>
      </c>
      <c r="G5091">
        <v>1164.27307</v>
      </c>
      <c r="H5091">
        <v>1334.418678</v>
      </c>
      <c r="I5091">
        <v>566.15784870000005</v>
      </c>
      <c r="J5091">
        <v>875.56917099999998</v>
      </c>
      <c r="K5091">
        <v>602.74683440000001</v>
      </c>
      <c r="L5091">
        <f t="shared" si="316"/>
        <v>1334.418678</v>
      </c>
      <c r="M5091" s="4">
        <f t="shared" si="317"/>
        <v>2.8162212841103877</v>
      </c>
      <c r="N5091">
        <f t="shared" si="318"/>
        <v>374.61203339999997</v>
      </c>
      <c r="O5091" s="4">
        <f t="shared" si="319"/>
        <v>1.2648633590316483</v>
      </c>
      <c r="P5091" t="s">
        <v>18</v>
      </c>
      <c r="Q5091" t="s">
        <v>19</v>
      </c>
    </row>
    <row r="5092" spans="1:17">
      <c r="A5092" t="s">
        <v>7457</v>
      </c>
      <c r="B5092">
        <v>720.49540330000002</v>
      </c>
      <c r="C5092">
        <v>1091.6110839999999</v>
      </c>
      <c r="D5092">
        <v>1401.0030280000001</v>
      </c>
      <c r="E5092">
        <v>2028.001368</v>
      </c>
      <c r="F5092">
        <v>1302.13148</v>
      </c>
      <c r="G5092">
        <v>1370.529096</v>
      </c>
      <c r="H5092">
        <v>1167.7026880000001</v>
      </c>
      <c r="I5092">
        <v>540.10105880000003</v>
      </c>
      <c r="J5092">
        <v>643.57320000000004</v>
      </c>
      <c r="K5092">
        <v>585.07315419999998</v>
      </c>
      <c r="L5092">
        <f t="shared" si="316"/>
        <v>2028.001368</v>
      </c>
      <c r="M5092" s="4">
        <f t="shared" si="317"/>
        <v>2.8147318618708526</v>
      </c>
      <c r="N5092">
        <f t="shared" si="318"/>
        <v>540.10105880000003</v>
      </c>
      <c r="O5092" s="4">
        <f t="shared" si="319"/>
        <v>1.3340010939819325</v>
      </c>
      <c r="P5092" t="s">
        <v>7458</v>
      </c>
      <c r="Q5092" t="s">
        <v>19</v>
      </c>
    </row>
    <row r="5093" spans="1:17">
      <c r="A5093" t="s">
        <v>7460</v>
      </c>
      <c r="B5093">
        <v>68.768535600000007</v>
      </c>
      <c r="C5093">
        <v>51.344933869999998</v>
      </c>
      <c r="D5093">
        <v>63.896437069999998</v>
      </c>
      <c r="E5093">
        <v>106.3070639</v>
      </c>
      <c r="F5093">
        <v>115.9536713</v>
      </c>
      <c r="G5093">
        <v>193.3890572</v>
      </c>
      <c r="H5093">
        <v>120.4353548</v>
      </c>
      <c r="I5093">
        <v>82.166507600000003</v>
      </c>
      <c r="J5093">
        <v>90.417948300000006</v>
      </c>
      <c r="K5093">
        <v>51.057330399999998</v>
      </c>
      <c r="L5093">
        <f t="shared" si="316"/>
        <v>193.3890572</v>
      </c>
      <c r="M5093" s="4">
        <f t="shared" si="317"/>
        <v>2.8121735545579942</v>
      </c>
      <c r="N5093">
        <f t="shared" si="318"/>
        <v>51.057330399999998</v>
      </c>
      <c r="O5093" s="4">
        <f t="shared" si="319"/>
        <v>1.3468885870303946</v>
      </c>
      <c r="P5093" t="s">
        <v>6083</v>
      </c>
      <c r="Q5093" t="s">
        <v>7461</v>
      </c>
    </row>
    <row r="5094" spans="1:17">
      <c r="A5094" t="s">
        <v>7462</v>
      </c>
      <c r="B5094">
        <v>1044.6584989999999</v>
      </c>
      <c r="C5094">
        <v>861.09626000000003</v>
      </c>
      <c r="D5094">
        <v>1218.450693</v>
      </c>
      <c r="E5094">
        <v>1643.958198</v>
      </c>
      <c r="F5094">
        <v>2628.0732079999998</v>
      </c>
      <c r="G5094">
        <v>2936.8139500000002</v>
      </c>
      <c r="H5094">
        <v>2344.4726099999998</v>
      </c>
      <c r="I5094">
        <v>861.10565870000005</v>
      </c>
      <c r="J5094">
        <v>897.45440599999995</v>
      </c>
      <c r="K5094">
        <v>642.82196780000004</v>
      </c>
      <c r="L5094">
        <f t="shared" si="316"/>
        <v>2936.8139500000002</v>
      </c>
      <c r="M5094" s="4">
        <f t="shared" si="317"/>
        <v>2.8112669861119852</v>
      </c>
      <c r="N5094">
        <f t="shared" si="318"/>
        <v>642.82196780000004</v>
      </c>
      <c r="O5094" s="4">
        <f t="shared" si="319"/>
        <v>1.6251132527023757</v>
      </c>
      <c r="P5094" t="s">
        <v>18</v>
      </c>
      <c r="Q5094" t="s">
        <v>19</v>
      </c>
    </row>
    <row r="5095" spans="1:17">
      <c r="A5095" t="s">
        <v>7463</v>
      </c>
      <c r="B5095">
        <v>463.37352040000002</v>
      </c>
      <c r="C5095">
        <v>814.05590670000004</v>
      </c>
      <c r="D5095">
        <v>791.58045130000005</v>
      </c>
      <c r="E5095">
        <v>1302.542788</v>
      </c>
      <c r="F5095">
        <v>920.89128270000003</v>
      </c>
      <c r="G5095">
        <v>901.77980200000002</v>
      </c>
      <c r="H5095">
        <v>1046.1685299999999</v>
      </c>
      <c r="I5095">
        <v>603.82668920000003</v>
      </c>
      <c r="J5095">
        <v>519.84232380000003</v>
      </c>
      <c r="K5095">
        <v>564.870948</v>
      </c>
      <c r="L5095">
        <f t="shared" si="316"/>
        <v>1302.542788</v>
      </c>
      <c r="M5095" s="4">
        <f t="shared" si="317"/>
        <v>2.8109996161964546</v>
      </c>
      <c r="N5095">
        <f t="shared" si="318"/>
        <v>463.37352040000002</v>
      </c>
      <c r="O5095" s="4">
        <f t="shared" si="319"/>
        <v>1</v>
      </c>
      <c r="P5095" t="s">
        <v>430</v>
      </c>
      <c r="Q5095" t="s">
        <v>19</v>
      </c>
    </row>
    <row r="5096" spans="1:17">
      <c r="A5096" t="s">
        <v>7464</v>
      </c>
      <c r="B5096">
        <v>129.7458512</v>
      </c>
      <c r="C5096">
        <v>95.568665600000003</v>
      </c>
      <c r="D5096">
        <v>205.2948839</v>
      </c>
      <c r="E5096">
        <v>216.87194980000001</v>
      </c>
      <c r="F5096">
        <v>364.58093430000002</v>
      </c>
      <c r="G5096">
        <v>81.364541000000003</v>
      </c>
      <c r="H5096">
        <v>297.75688380000003</v>
      </c>
      <c r="I5096">
        <v>96.252793600000004</v>
      </c>
      <c r="J5096">
        <v>158.73628429999999</v>
      </c>
      <c r="K5096">
        <v>124.3420976</v>
      </c>
      <c r="L5096">
        <f t="shared" si="316"/>
        <v>364.58093430000002</v>
      </c>
      <c r="M5096" s="4">
        <f t="shared" si="317"/>
        <v>2.8099621754996047</v>
      </c>
      <c r="N5096">
        <f t="shared" si="318"/>
        <v>81.364541000000003</v>
      </c>
      <c r="O5096" s="4">
        <f t="shared" si="319"/>
        <v>1.5946240168674952</v>
      </c>
      <c r="P5096" t="s">
        <v>1255</v>
      </c>
      <c r="Q5096" t="s">
        <v>19</v>
      </c>
    </row>
    <row r="5097" spans="1:17">
      <c r="A5097" t="s">
        <v>7465</v>
      </c>
      <c r="B5097">
        <v>394.33062159999997</v>
      </c>
      <c r="C5097">
        <v>1039.255989</v>
      </c>
      <c r="D5097">
        <v>574.37517000000003</v>
      </c>
      <c r="E5097">
        <v>859.086274</v>
      </c>
      <c r="F5097">
        <v>574.73912089999999</v>
      </c>
      <c r="G5097">
        <v>581.37948840000001</v>
      </c>
      <c r="H5097">
        <v>1108.014212</v>
      </c>
      <c r="I5097">
        <v>282.55909150000002</v>
      </c>
      <c r="J5097">
        <v>996.53487800000005</v>
      </c>
      <c r="K5097">
        <v>318.0977656</v>
      </c>
      <c r="L5097">
        <f t="shared" si="316"/>
        <v>1108.014212</v>
      </c>
      <c r="M5097" s="4">
        <f t="shared" si="317"/>
        <v>2.8098609423336756</v>
      </c>
      <c r="N5097">
        <f t="shared" si="318"/>
        <v>282.55909150000002</v>
      </c>
      <c r="O5097" s="4">
        <f t="shared" si="319"/>
        <v>1.3955686915138596</v>
      </c>
      <c r="P5097" t="s">
        <v>7466</v>
      </c>
      <c r="Q5097" t="s">
        <v>19</v>
      </c>
    </row>
    <row r="5098" spans="1:17">
      <c r="A5098" t="s">
        <v>7467</v>
      </c>
      <c r="B5098">
        <v>91.896422529999995</v>
      </c>
      <c r="C5098">
        <v>59.090984400000004</v>
      </c>
      <c r="D5098">
        <v>86.335655329999994</v>
      </c>
      <c r="E5098">
        <v>87.989578199999997</v>
      </c>
      <c r="F5098">
        <v>183.94728169999999</v>
      </c>
      <c r="G5098">
        <v>190.63295059999999</v>
      </c>
      <c r="H5098">
        <v>113.7781008</v>
      </c>
      <c r="I5098">
        <v>78.52851407</v>
      </c>
      <c r="J5098">
        <v>172.82968819999999</v>
      </c>
      <c r="K5098">
        <v>258.0595692</v>
      </c>
      <c r="L5098">
        <f t="shared" ref="L5098:L5161" si="320">MAX(B5098:K5098)</f>
        <v>258.0595692</v>
      </c>
      <c r="M5098" s="4">
        <f t="shared" ref="M5098:M5161" si="321">L5098/B5098</f>
        <v>2.8081568585083421</v>
      </c>
      <c r="N5098">
        <f t="shared" ref="N5098:N5161" si="322">MIN(B5098:K5098)</f>
        <v>59.090984400000004</v>
      </c>
      <c r="O5098" s="4">
        <f t="shared" ref="O5098:O5161" si="323">B5098/N5098</f>
        <v>1.5551682454286544</v>
      </c>
      <c r="P5098" t="s">
        <v>1228</v>
      </c>
      <c r="Q5098" t="s">
        <v>19</v>
      </c>
    </row>
    <row r="5099" spans="1:17">
      <c r="A5099" t="s">
        <v>7468</v>
      </c>
      <c r="B5099">
        <v>3057.7446690000002</v>
      </c>
      <c r="C5099">
        <v>3065.3659029999999</v>
      </c>
      <c r="D5099">
        <v>2513.6061730000001</v>
      </c>
      <c r="E5099">
        <v>3381.1270260000001</v>
      </c>
      <c r="F5099">
        <v>4984.9136360000002</v>
      </c>
      <c r="G5099">
        <v>5901.7241000000004</v>
      </c>
      <c r="H5099">
        <v>8586.3074199999992</v>
      </c>
      <c r="I5099">
        <v>5678.2464680000003</v>
      </c>
      <c r="J5099">
        <v>7272.2124999999996</v>
      </c>
      <c r="K5099">
        <v>2654.1485280000002</v>
      </c>
      <c r="L5099">
        <f t="shared" si="320"/>
        <v>8586.3074199999992</v>
      </c>
      <c r="M5099" s="4">
        <f t="shared" si="321"/>
        <v>2.8080524535124285</v>
      </c>
      <c r="N5099">
        <f t="shared" si="322"/>
        <v>2513.6061730000001</v>
      </c>
      <c r="O5099" s="4">
        <f t="shared" si="323"/>
        <v>1.2164772277554396</v>
      </c>
      <c r="P5099" t="s">
        <v>18</v>
      </c>
      <c r="Q5099" t="s">
        <v>19</v>
      </c>
    </row>
    <row r="5100" spans="1:17">
      <c r="A5100" t="s">
        <v>7469</v>
      </c>
      <c r="B5100">
        <v>262.47472479999999</v>
      </c>
      <c r="C5100">
        <v>418.33675030000001</v>
      </c>
      <c r="D5100">
        <v>397.82190450000002</v>
      </c>
      <c r="E5100">
        <v>386.67709480000002</v>
      </c>
      <c r="F5100">
        <v>736.959924</v>
      </c>
      <c r="G5100">
        <v>378.56987559999999</v>
      </c>
      <c r="H5100">
        <v>563.91049199999998</v>
      </c>
      <c r="I5100">
        <v>248.06815879999999</v>
      </c>
      <c r="J5100">
        <v>314.51366039999999</v>
      </c>
      <c r="K5100">
        <v>285.9409144</v>
      </c>
      <c r="L5100">
        <f t="shared" si="320"/>
        <v>736.959924</v>
      </c>
      <c r="M5100" s="4">
        <f t="shared" si="321"/>
        <v>2.8077367242181026</v>
      </c>
      <c r="N5100">
        <f t="shared" si="322"/>
        <v>248.06815879999999</v>
      </c>
      <c r="O5100" s="4">
        <f t="shared" si="323"/>
        <v>1.0580750309499214</v>
      </c>
      <c r="P5100" t="s">
        <v>18</v>
      </c>
      <c r="Q5100" t="s">
        <v>19</v>
      </c>
    </row>
    <row r="5101" spans="1:17">
      <c r="A5101" t="s">
        <v>7470</v>
      </c>
      <c r="B5101">
        <v>1812.243219</v>
      </c>
      <c r="C5101">
        <v>2118.088913</v>
      </c>
      <c r="D5101">
        <v>1441.298444</v>
      </c>
      <c r="E5101">
        <v>1521.3873980000001</v>
      </c>
      <c r="F5101">
        <v>3734.1748120000002</v>
      </c>
      <c r="G5101">
        <v>4516.8087400000004</v>
      </c>
      <c r="H5101">
        <v>5088.1241799999998</v>
      </c>
      <c r="I5101">
        <v>1143.6076149999999</v>
      </c>
      <c r="J5101">
        <v>1966.472718</v>
      </c>
      <c r="K5101">
        <v>1072.814858</v>
      </c>
      <c r="L5101">
        <f t="shared" si="320"/>
        <v>5088.1241799999998</v>
      </c>
      <c r="M5101" s="4">
        <f t="shared" si="321"/>
        <v>2.8076386914597693</v>
      </c>
      <c r="N5101">
        <f t="shared" si="322"/>
        <v>1072.814858</v>
      </c>
      <c r="O5101" s="4">
        <f t="shared" si="323"/>
        <v>1.6892413499739207</v>
      </c>
      <c r="P5101" t="s">
        <v>7471</v>
      </c>
      <c r="Q5101" t="s">
        <v>19</v>
      </c>
    </row>
    <row r="5102" spans="1:17">
      <c r="A5102" t="s">
        <v>7472</v>
      </c>
      <c r="B5102">
        <v>170.9793823</v>
      </c>
      <c r="C5102">
        <v>330.73082920000002</v>
      </c>
      <c r="D5102">
        <v>404.02065950000002</v>
      </c>
      <c r="E5102">
        <v>395.45194040000001</v>
      </c>
      <c r="F5102">
        <v>321.95082609999997</v>
      </c>
      <c r="G5102">
        <v>271.56363820000001</v>
      </c>
      <c r="H5102">
        <v>479.60848520000002</v>
      </c>
      <c r="I5102">
        <v>207.63003800000001</v>
      </c>
      <c r="J5102">
        <v>223.25598679999999</v>
      </c>
      <c r="K5102">
        <v>202.5523488</v>
      </c>
      <c r="L5102">
        <f t="shared" si="320"/>
        <v>479.60848520000002</v>
      </c>
      <c r="M5102" s="4">
        <f t="shared" si="321"/>
        <v>2.8050661942296653</v>
      </c>
      <c r="N5102">
        <f t="shared" si="322"/>
        <v>170.9793823</v>
      </c>
      <c r="O5102" s="4">
        <f t="shared" si="323"/>
        <v>1</v>
      </c>
      <c r="P5102" t="s">
        <v>7473</v>
      </c>
      <c r="Q5102" t="s">
        <v>19</v>
      </c>
    </row>
    <row r="5103" spans="1:17">
      <c r="A5103" t="s">
        <v>7474</v>
      </c>
      <c r="B5103">
        <v>183.19021660000001</v>
      </c>
      <c r="C5103">
        <v>363.14404610000003</v>
      </c>
      <c r="D5103">
        <v>476.78721639999998</v>
      </c>
      <c r="E5103">
        <v>513.74939340000003</v>
      </c>
      <c r="F5103">
        <v>176.7407451</v>
      </c>
      <c r="G5103">
        <v>118.2946766</v>
      </c>
      <c r="H5103">
        <v>234.20002600000001</v>
      </c>
      <c r="I5103">
        <v>136.83820600000001</v>
      </c>
      <c r="J5103">
        <v>172.60826259999999</v>
      </c>
      <c r="K5103">
        <v>164.16977940000001</v>
      </c>
      <c r="L5103">
        <f t="shared" si="320"/>
        <v>513.74939340000003</v>
      </c>
      <c r="M5103" s="4">
        <f t="shared" si="321"/>
        <v>2.8044586819927368</v>
      </c>
      <c r="N5103">
        <f t="shared" si="322"/>
        <v>118.2946766</v>
      </c>
      <c r="O5103" s="4">
        <f t="shared" si="323"/>
        <v>1.5485922263386112</v>
      </c>
      <c r="P5103" t="s">
        <v>28</v>
      </c>
      <c r="Q5103" t="s">
        <v>19</v>
      </c>
    </row>
    <row r="5104" spans="1:17">
      <c r="A5104" t="s">
        <v>7475</v>
      </c>
      <c r="B5104">
        <v>398.39948279999999</v>
      </c>
      <c r="C5104">
        <v>642.39243869999996</v>
      </c>
      <c r="D5104">
        <v>1038.0815829999999</v>
      </c>
      <c r="E5104">
        <v>1116.904544</v>
      </c>
      <c r="F5104">
        <v>802.96728610000002</v>
      </c>
      <c r="G5104">
        <v>553.75581439999996</v>
      </c>
      <c r="H5104">
        <v>561.48110540000005</v>
      </c>
      <c r="I5104">
        <v>427.39635989999999</v>
      </c>
      <c r="J5104">
        <v>475.25647199999997</v>
      </c>
      <c r="K5104">
        <v>354.39388739999998</v>
      </c>
      <c r="L5104">
        <f t="shared" si="320"/>
        <v>1116.904544</v>
      </c>
      <c r="M5104" s="4">
        <f t="shared" si="321"/>
        <v>2.8034789005002194</v>
      </c>
      <c r="N5104">
        <f t="shared" si="322"/>
        <v>354.39388739999998</v>
      </c>
      <c r="O5104" s="4">
        <f t="shared" si="323"/>
        <v>1.1241714289229019</v>
      </c>
      <c r="P5104" t="s">
        <v>7436</v>
      </c>
      <c r="Q5104" t="s">
        <v>19</v>
      </c>
    </row>
    <row r="5105" spans="1:17">
      <c r="A5105" t="s">
        <v>7476</v>
      </c>
      <c r="B5105">
        <v>346.81754100000001</v>
      </c>
      <c r="C5105">
        <v>500.25545469999997</v>
      </c>
      <c r="D5105">
        <v>551.7519628</v>
      </c>
      <c r="E5105">
        <v>627.06415819999995</v>
      </c>
      <c r="F5105">
        <v>972.14296720000004</v>
      </c>
      <c r="G5105">
        <v>681.22183819999998</v>
      </c>
      <c r="H5105">
        <v>646.56639700000005</v>
      </c>
      <c r="I5105">
        <v>289.59494000000001</v>
      </c>
      <c r="J5105">
        <v>294.15644579999997</v>
      </c>
      <c r="K5105">
        <v>200.64735020000001</v>
      </c>
      <c r="L5105">
        <f t="shared" si="320"/>
        <v>972.14296720000004</v>
      </c>
      <c r="M5105" s="4">
        <f t="shared" si="321"/>
        <v>2.8030386363877713</v>
      </c>
      <c r="N5105">
        <f t="shared" si="322"/>
        <v>200.64735020000001</v>
      </c>
      <c r="O5105" s="4">
        <f t="shared" si="323"/>
        <v>1.7284930035422914</v>
      </c>
      <c r="P5105" t="s">
        <v>4334</v>
      </c>
      <c r="Q5105" t="s">
        <v>19</v>
      </c>
    </row>
    <row r="5106" spans="1:17">
      <c r="A5106" t="s">
        <v>7477</v>
      </c>
      <c r="B5106">
        <v>98.363543000000007</v>
      </c>
      <c r="C5106">
        <v>119.11886560000001</v>
      </c>
      <c r="D5106">
        <v>74.373289869999994</v>
      </c>
      <c r="E5106">
        <v>84.055959799999997</v>
      </c>
      <c r="F5106">
        <v>68.415001669999995</v>
      </c>
      <c r="G5106">
        <v>147.65677439999999</v>
      </c>
      <c r="H5106">
        <v>275.55833919999998</v>
      </c>
      <c r="I5106">
        <v>112.15898850000001</v>
      </c>
      <c r="J5106">
        <v>134.36627100000001</v>
      </c>
      <c r="K5106">
        <v>99.594786200000001</v>
      </c>
      <c r="L5106">
        <f t="shared" si="320"/>
        <v>275.55833919999998</v>
      </c>
      <c r="M5106" s="4">
        <f t="shared" si="321"/>
        <v>2.8014275492292908</v>
      </c>
      <c r="N5106">
        <f t="shared" si="322"/>
        <v>68.415001669999995</v>
      </c>
      <c r="O5106" s="4">
        <f t="shared" si="323"/>
        <v>1.437748163399263</v>
      </c>
      <c r="P5106" t="s">
        <v>18</v>
      </c>
      <c r="Q5106" t="s">
        <v>19</v>
      </c>
    </row>
    <row r="5107" spans="1:17">
      <c r="A5107" t="s">
        <v>7478</v>
      </c>
      <c r="B5107">
        <v>68.761446129999996</v>
      </c>
      <c r="C5107">
        <v>96.161940869999995</v>
      </c>
      <c r="D5107">
        <v>79.721459400000001</v>
      </c>
      <c r="E5107">
        <v>192.37631260000001</v>
      </c>
      <c r="F5107">
        <v>88.857178129999994</v>
      </c>
      <c r="G5107">
        <v>85.525337199999996</v>
      </c>
      <c r="H5107">
        <v>168.12301980000001</v>
      </c>
      <c r="I5107">
        <v>71.152272929999995</v>
      </c>
      <c r="J5107">
        <v>72.233217600000003</v>
      </c>
      <c r="K5107">
        <v>59.032557099999998</v>
      </c>
      <c r="L5107">
        <f t="shared" si="320"/>
        <v>192.37631260000001</v>
      </c>
      <c r="M5107" s="4">
        <f t="shared" si="321"/>
        <v>2.7977351179655887</v>
      </c>
      <c r="N5107">
        <f t="shared" si="322"/>
        <v>59.032557099999998</v>
      </c>
      <c r="O5107" s="4">
        <f t="shared" si="323"/>
        <v>1.1648054820583065</v>
      </c>
      <c r="P5107" t="s">
        <v>7479</v>
      </c>
      <c r="Q5107" t="s">
        <v>7480</v>
      </c>
    </row>
    <row r="5108" spans="1:17">
      <c r="A5108" t="s">
        <v>7481</v>
      </c>
      <c r="B5108">
        <v>194.9093057</v>
      </c>
      <c r="C5108">
        <v>136.8425493</v>
      </c>
      <c r="D5108">
        <v>184.6640568</v>
      </c>
      <c r="E5108">
        <v>209.03764050000001</v>
      </c>
      <c r="F5108">
        <v>322.64037889999997</v>
      </c>
      <c r="G5108">
        <v>355.62772580000001</v>
      </c>
      <c r="H5108">
        <v>545.22207160000005</v>
      </c>
      <c r="I5108">
        <v>207.70612270000001</v>
      </c>
      <c r="J5108">
        <v>218.04252399999999</v>
      </c>
      <c r="K5108">
        <v>283.90136360000002</v>
      </c>
      <c r="L5108">
        <f t="shared" si="320"/>
        <v>545.22207160000005</v>
      </c>
      <c r="M5108" s="4">
        <f t="shared" si="321"/>
        <v>2.7973116503692927</v>
      </c>
      <c r="N5108">
        <f t="shared" si="322"/>
        <v>136.8425493</v>
      </c>
      <c r="O5108" s="4">
        <f t="shared" si="323"/>
        <v>1.424332612166558</v>
      </c>
      <c r="P5108" t="s">
        <v>28</v>
      </c>
      <c r="Q5108" t="s">
        <v>19</v>
      </c>
    </row>
    <row r="5109" spans="1:17">
      <c r="A5109" t="s">
        <v>7482</v>
      </c>
      <c r="B5109">
        <v>56.012303330000002</v>
      </c>
      <c r="C5109">
        <v>153.0381083</v>
      </c>
      <c r="D5109">
        <v>65.95931487</v>
      </c>
      <c r="E5109">
        <v>156.588022</v>
      </c>
      <c r="F5109">
        <v>61.213321329999999</v>
      </c>
      <c r="G5109">
        <v>62.014608600000003</v>
      </c>
      <c r="H5109">
        <v>97.140794099999994</v>
      </c>
      <c r="I5109">
        <v>50.330717929999999</v>
      </c>
      <c r="J5109">
        <v>53.265728600000003</v>
      </c>
      <c r="K5109">
        <v>40.711754300000003</v>
      </c>
      <c r="L5109">
        <f t="shared" si="320"/>
        <v>156.588022</v>
      </c>
      <c r="M5109" s="4">
        <f t="shared" si="321"/>
        <v>2.7956004786564805</v>
      </c>
      <c r="N5109">
        <f t="shared" si="322"/>
        <v>40.711754300000003</v>
      </c>
      <c r="O5109" s="4">
        <f t="shared" si="323"/>
        <v>1.3758263256663443</v>
      </c>
      <c r="P5109" t="s">
        <v>3319</v>
      </c>
      <c r="Q5109" t="s">
        <v>19</v>
      </c>
    </row>
    <row r="5110" spans="1:17">
      <c r="A5110" t="s">
        <v>7483</v>
      </c>
      <c r="B5110">
        <v>6765.8259600000001</v>
      </c>
      <c r="C5110">
        <v>5866.566973</v>
      </c>
      <c r="D5110">
        <v>5727.88184</v>
      </c>
      <c r="E5110">
        <v>9106.6125400000001</v>
      </c>
      <c r="F5110">
        <v>16963.389009999999</v>
      </c>
      <c r="G5110">
        <v>18913.587479999998</v>
      </c>
      <c r="H5110">
        <v>9667.1705600000005</v>
      </c>
      <c r="I5110">
        <v>12705.778480000001</v>
      </c>
      <c r="J5110">
        <v>10596.73704</v>
      </c>
      <c r="K5110">
        <v>7085.5981000000002</v>
      </c>
      <c r="L5110">
        <f t="shared" si="320"/>
        <v>18913.587479999998</v>
      </c>
      <c r="M5110" s="4">
        <f t="shared" si="321"/>
        <v>2.7954587646531772</v>
      </c>
      <c r="N5110">
        <f t="shared" si="322"/>
        <v>5727.88184</v>
      </c>
      <c r="O5110" s="4">
        <f t="shared" si="323"/>
        <v>1.1812090662819958</v>
      </c>
      <c r="P5110" t="s">
        <v>18</v>
      </c>
      <c r="Q5110" t="s">
        <v>19</v>
      </c>
    </row>
    <row r="5111" spans="1:17">
      <c r="A5111" t="s">
        <v>7484</v>
      </c>
      <c r="B5111">
        <v>753.56304130000001</v>
      </c>
      <c r="C5111">
        <v>1037.280667</v>
      </c>
      <c r="D5111">
        <v>1222.3987870000001</v>
      </c>
      <c r="E5111">
        <v>1329.3109260000001</v>
      </c>
      <c r="F5111">
        <v>1365.6762530000001</v>
      </c>
      <c r="G5111">
        <v>1612.3128839999999</v>
      </c>
      <c r="H5111">
        <v>2104.08889</v>
      </c>
      <c r="I5111">
        <v>768.08016529999998</v>
      </c>
      <c r="J5111">
        <v>909.013598</v>
      </c>
      <c r="K5111">
        <v>654.48641799999996</v>
      </c>
      <c r="L5111">
        <f t="shared" si="320"/>
        <v>2104.08889</v>
      </c>
      <c r="M5111" s="4">
        <f t="shared" si="321"/>
        <v>2.7921869501059353</v>
      </c>
      <c r="N5111">
        <f t="shared" si="322"/>
        <v>654.48641799999996</v>
      </c>
      <c r="O5111" s="4">
        <f t="shared" si="323"/>
        <v>1.1513807171167303</v>
      </c>
      <c r="P5111" t="s">
        <v>7485</v>
      </c>
      <c r="Q5111" t="s">
        <v>7486</v>
      </c>
    </row>
    <row r="5112" spans="1:17">
      <c r="A5112" t="s">
        <v>7487</v>
      </c>
      <c r="B5112">
        <v>3071.6266730000002</v>
      </c>
      <c r="C5112">
        <v>6414.4823470000001</v>
      </c>
      <c r="D5112">
        <v>8571.5097729999998</v>
      </c>
      <c r="E5112">
        <v>4032.2527500000001</v>
      </c>
      <c r="F5112">
        <v>2191.5651590000002</v>
      </c>
      <c r="G5112">
        <v>2046.335812</v>
      </c>
      <c r="H5112">
        <v>2169.1410599999999</v>
      </c>
      <c r="I5112">
        <v>2157.640253</v>
      </c>
      <c r="J5112">
        <v>2450.247022</v>
      </c>
      <c r="K5112">
        <v>2249.6078659999998</v>
      </c>
      <c r="L5112">
        <f t="shared" si="320"/>
        <v>8571.5097729999998</v>
      </c>
      <c r="M5112" s="4">
        <f t="shared" si="321"/>
        <v>2.7905441271052536</v>
      </c>
      <c r="N5112">
        <f t="shared" si="322"/>
        <v>2046.335812</v>
      </c>
      <c r="O5112" s="4">
        <f t="shared" si="323"/>
        <v>1.501037442138065</v>
      </c>
      <c r="P5112" t="s">
        <v>7488</v>
      </c>
      <c r="Q5112" t="s">
        <v>19</v>
      </c>
    </row>
    <row r="5113" spans="1:17">
      <c r="A5113" t="s">
        <v>7489</v>
      </c>
      <c r="B5113">
        <v>1027.2307249999999</v>
      </c>
      <c r="C5113">
        <v>1544.8318919999999</v>
      </c>
      <c r="D5113">
        <v>1868.8730009999999</v>
      </c>
      <c r="E5113">
        <v>2663.3507639999998</v>
      </c>
      <c r="F5113">
        <v>2803.5074410000002</v>
      </c>
      <c r="G5113">
        <v>2864.9680840000001</v>
      </c>
      <c r="H5113">
        <v>2371.8369939999998</v>
      </c>
      <c r="I5113">
        <v>1091.0492079999999</v>
      </c>
      <c r="J5113">
        <v>1294.105378</v>
      </c>
      <c r="K5113">
        <v>1110.679468</v>
      </c>
      <c r="L5113">
        <f t="shared" si="320"/>
        <v>2864.9680840000001</v>
      </c>
      <c r="M5113" s="4">
        <f t="shared" si="321"/>
        <v>2.789021019596158</v>
      </c>
      <c r="N5113">
        <f t="shared" si="322"/>
        <v>1027.2307249999999</v>
      </c>
      <c r="O5113" s="4">
        <f t="shared" si="323"/>
        <v>1</v>
      </c>
      <c r="P5113" t="s">
        <v>18</v>
      </c>
      <c r="Q5113" t="s">
        <v>19</v>
      </c>
    </row>
    <row r="5114" spans="1:17">
      <c r="A5114" t="s">
        <v>7490</v>
      </c>
      <c r="B5114">
        <v>157.90606829999999</v>
      </c>
      <c r="C5114">
        <v>226.8458972</v>
      </c>
      <c r="D5114">
        <v>146.3300174</v>
      </c>
      <c r="E5114">
        <v>220.66933739999999</v>
      </c>
      <c r="F5114">
        <v>369.62285409999998</v>
      </c>
      <c r="G5114">
        <v>440.32744359999998</v>
      </c>
      <c r="H5114">
        <v>247.28777389999999</v>
      </c>
      <c r="I5114">
        <v>173.7859545</v>
      </c>
      <c r="J5114">
        <v>155.63004620000001</v>
      </c>
      <c r="K5114">
        <v>187.41011520000001</v>
      </c>
      <c r="L5114">
        <f t="shared" si="320"/>
        <v>440.32744359999998</v>
      </c>
      <c r="M5114" s="4">
        <f t="shared" si="321"/>
        <v>2.7885403540251406</v>
      </c>
      <c r="N5114">
        <f t="shared" si="322"/>
        <v>146.3300174</v>
      </c>
      <c r="O5114" s="4">
        <f t="shared" si="323"/>
        <v>1.0791092019647364</v>
      </c>
      <c r="P5114" t="s">
        <v>7491</v>
      </c>
      <c r="Q5114" t="s">
        <v>19</v>
      </c>
    </row>
    <row r="5115" spans="1:17">
      <c r="A5115" t="s">
        <v>7492</v>
      </c>
      <c r="B5115">
        <v>509.40222349999999</v>
      </c>
      <c r="C5115">
        <v>532.6301747</v>
      </c>
      <c r="D5115">
        <v>578.62333290000004</v>
      </c>
      <c r="E5115">
        <v>762.86013200000002</v>
      </c>
      <c r="F5115">
        <v>1019.125492</v>
      </c>
      <c r="G5115">
        <v>1261.1314339999999</v>
      </c>
      <c r="H5115">
        <v>1420.0219380000001</v>
      </c>
      <c r="I5115">
        <v>487.57945960000001</v>
      </c>
      <c r="J5115">
        <v>619.44186200000001</v>
      </c>
      <c r="K5115">
        <v>371.62217959999998</v>
      </c>
      <c r="L5115">
        <f t="shared" si="320"/>
        <v>1420.0219380000001</v>
      </c>
      <c r="M5115" s="4">
        <f t="shared" si="321"/>
        <v>2.7876241455000246</v>
      </c>
      <c r="N5115">
        <f t="shared" si="322"/>
        <v>371.62217959999998</v>
      </c>
      <c r="O5115" s="4">
        <f t="shared" si="323"/>
        <v>1.3707530160021697</v>
      </c>
      <c r="P5115" t="s">
        <v>18</v>
      </c>
      <c r="Q5115" t="s">
        <v>19</v>
      </c>
    </row>
    <row r="5116" spans="1:17">
      <c r="A5116" t="s">
        <v>7493</v>
      </c>
      <c r="B5116">
        <v>89.420870530000002</v>
      </c>
      <c r="C5116">
        <v>77.931684930000003</v>
      </c>
      <c r="D5116">
        <v>88.041570930000006</v>
      </c>
      <c r="E5116">
        <v>98.628673199999994</v>
      </c>
      <c r="F5116">
        <v>125.8705319</v>
      </c>
      <c r="G5116">
        <v>100.1921486</v>
      </c>
      <c r="H5116">
        <v>249.1633234</v>
      </c>
      <c r="I5116">
        <v>116.8328867</v>
      </c>
      <c r="J5116">
        <v>92.044382799999994</v>
      </c>
      <c r="K5116">
        <v>103.85927839999999</v>
      </c>
      <c r="L5116">
        <f t="shared" si="320"/>
        <v>249.1633234</v>
      </c>
      <c r="M5116" s="4">
        <f t="shared" si="321"/>
        <v>2.7864112921648156</v>
      </c>
      <c r="N5116">
        <f t="shared" si="322"/>
        <v>77.931684930000003</v>
      </c>
      <c r="O5116" s="4">
        <f t="shared" si="323"/>
        <v>1.1474263723454696</v>
      </c>
      <c r="P5116" t="s">
        <v>7494</v>
      </c>
      <c r="Q5116" t="s">
        <v>19</v>
      </c>
    </row>
    <row r="5117" spans="1:17">
      <c r="A5117" t="s">
        <v>7495</v>
      </c>
      <c r="B5117">
        <v>265.20965080000002</v>
      </c>
      <c r="C5117">
        <v>489.81440190000001</v>
      </c>
      <c r="D5117">
        <v>397.72934470000001</v>
      </c>
      <c r="E5117">
        <v>378.43929780000002</v>
      </c>
      <c r="F5117">
        <v>559.08326290000002</v>
      </c>
      <c r="G5117">
        <v>738.56873159999998</v>
      </c>
      <c r="H5117">
        <v>530.43662359999996</v>
      </c>
      <c r="I5117">
        <v>316.16430530000002</v>
      </c>
      <c r="J5117">
        <v>394.31445400000001</v>
      </c>
      <c r="K5117">
        <v>306.82130260000002</v>
      </c>
      <c r="L5117">
        <f t="shared" si="320"/>
        <v>738.56873159999998</v>
      </c>
      <c r="M5117" s="4">
        <f t="shared" si="321"/>
        <v>2.7848486258781344</v>
      </c>
      <c r="N5117">
        <f t="shared" si="322"/>
        <v>265.20965080000002</v>
      </c>
      <c r="O5117" s="4">
        <f t="shared" si="323"/>
        <v>1</v>
      </c>
      <c r="P5117" t="s">
        <v>28</v>
      </c>
      <c r="Q5117" t="s">
        <v>19</v>
      </c>
    </row>
    <row r="5118" spans="1:17">
      <c r="A5118" t="s">
        <v>7496</v>
      </c>
      <c r="B5118">
        <v>298.96684390000001</v>
      </c>
      <c r="C5118">
        <v>800.32740449999994</v>
      </c>
      <c r="D5118">
        <v>727.37634270000001</v>
      </c>
      <c r="E5118">
        <v>737.11978799999997</v>
      </c>
      <c r="F5118">
        <v>666.48242200000004</v>
      </c>
      <c r="G5118">
        <v>832.55944599999998</v>
      </c>
      <c r="H5118">
        <v>483.17504980000001</v>
      </c>
      <c r="I5118">
        <v>255.68921130000001</v>
      </c>
      <c r="J5118">
        <v>444.22995420000001</v>
      </c>
      <c r="K5118">
        <v>185.23948680000001</v>
      </c>
      <c r="L5118">
        <f t="shared" si="320"/>
        <v>832.55944599999998</v>
      </c>
      <c r="M5118" s="4">
        <f t="shared" si="321"/>
        <v>2.7847885576183784</v>
      </c>
      <c r="N5118">
        <f t="shared" si="322"/>
        <v>185.23948680000001</v>
      </c>
      <c r="O5118" s="4">
        <f t="shared" si="323"/>
        <v>1.6139477012414181</v>
      </c>
      <c r="P5118" t="s">
        <v>18</v>
      </c>
      <c r="Q5118" t="s">
        <v>19</v>
      </c>
    </row>
    <row r="5119" spans="1:17">
      <c r="A5119" t="s">
        <v>7497</v>
      </c>
      <c r="B5119">
        <v>498.18978040000002</v>
      </c>
      <c r="C5119">
        <v>1065.276885</v>
      </c>
      <c r="D5119">
        <v>1346.047587</v>
      </c>
      <c r="E5119">
        <v>1386.7631739999999</v>
      </c>
      <c r="F5119">
        <v>1111.6650629999999</v>
      </c>
      <c r="G5119">
        <v>926.79843600000004</v>
      </c>
      <c r="H5119">
        <v>614.51567599999998</v>
      </c>
      <c r="I5119">
        <v>537.73684679999997</v>
      </c>
      <c r="J5119">
        <v>443.59072420000001</v>
      </c>
      <c r="K5119">
        <v>480.69719400000002</v>
      </c>
      <c r="L5119">
        <f t="shared" si="320"/>
        <v>1386.7631739999999</v>
      </c>
      <c r="M5119" s="4">
        <f t="shared" si="321"/>
        <v>2.783604217827508</v>
      </c>
      <c r="N5119">
        <f t="shared" si="322"/>
        <v>443.59072420000001</v>
      </c>
      <c r="O5119" s="4">
        <f t="shared" si="323"/>
        <v>1.1230843054675399</v>
      </c>
      <c r="P5119" t="s">
        <v>18</v>
      </c>
      <c r="Q5119" t="s">
        <v>7498</v>
      </c>
    </row>
    <row r="5120" spans="1:17">
      <c r="A5120" t="s">
        <v>7499</v>
      </c>
      <c r="B5120">
        <v>118.2610344</v>
      </c>
      <c r="C5120">
        <v>211.02270110000001</v>
      </c>
      <c r="D5120">
        <v>187.19400709999999</v>
      </c>
      <c r="E5120">
        <v>277.89780880000001</v>
      </c>
      <c r="F5120">
        <v>284.89690819999998</v>
      </c>
      <c r="G5120">
        <v>329.18413820000001</v>
      </c>
      <c r="H5120">
        <v>237.23066249999999</v>
      </c>
      <c r="I5120">
        <v>78.685726869999996</v>
      </c>
      <c r="J5120">
        <v>122.6304207</v>
      </c>
      <c r="K5120">
        <v>83.8378874</v>
      </c>
      <c r="L5120">
        <f t="shared" si="320"/>
        <v>329.18413820000001</v>
      </c>
      <c r="M5120" s="4">
        <f t="shared" si="321"/>
        <v>2.7835384653121213</v>
      </c>
      <c r="N5120">
        <f t="shared" si="322"/>
        <v>78.685726869999996</v>
      </c>
      <c r="O5120" s="4">
        <f t="shared" si="323"/>
        <v>1.5029540820711238</v>
      </c>
      <c r="P5120" t="s">
        <v>6257</v>
      </c>
      <c r="Q5120" t="s">
        <v>19</v>
      </c>
    </row>
    <row r="5121" spans="1:17">
      <c r="A5121" t="s">
        <v>7500</v>
      </c>
      <c r="B5121">
        <v>206.82073750000001</v>
      </c>
      <c r="C5121">
        <v>369.38078130000002</v>
      </c>
      <c r="D5121">
        <v>527.19281920000003</v>
      </c>
      <c r="E5121">
        <v>575.48905200000002</v>
      </c>
      <c r="F5121">
        <v>475.27220549999998</v>
      </c>
      <c r="G5121">
        <v>372.38554699999997</v>
      </c>
      <c r="H5121">
        <v>380.40160800000001</v>
      </c>
      <c r="I5121">
        <v>237.00310049999999</v>
      </c>
      <c r="J5121">
        <v>238.0048098</v>
      </c>
      <c r="K5121">
        <v>237.5415572</v>
      </c>
      <c r="L5121">
        <f t="shared" si="320"/>
        <v>575.48905200000002</v>
      </c>
      <c r="M5121" s="4">
        <f t="shared" si="321"/>
        <v>2.7825500428843601</v>
      </c>
      <c r="N5121">
        <f t="shared" si="322"/>
        <v>206.82073750000001</v>
      </c>
      <c r="O5121" s="4">
        <f t="shared" si="323"/>
        <v>1</v>
      </c>
      <c r="P5121" t="s">
        <v>7501</v>
      </c>
      <c r="Q5121" t="s">
        <v>19</v>
      </c>
    </row>
    <row r="5122" spans="1:17">
      <c r="A5122" t="s">
        <v>7502</v>
      </c>
      <c r="B5122">
        <v>56.39281733</v>
      </c>
      <c r="C5122">
        <v>55.977404470000003</v>
      </c>
      <c r="D5122">
        <v>70.402938399999996</v>
      </c>
      <c r="E5122">
        <v>85.843382700000006</v>
      </c>
      <c r="F5122">
        <v>70.994152400000004</v>
      </c>
      <c r="G5122">
        <v>156.89691199999999</v>
      </c>
      <c r="H5122">
        <v>58.531273599999999</v>
      </c>
      <c r="I5122">
        <v>48.875434599999998</v>
      </c>
      <c r="J5122">
        <v>50.6807552</v>
      </c>
      <c r="K5122">
        <v>49.402596799999998</v>
      </c>
      <c r="L5122">
        <f t="shared" si="320"/>
        <v>156.89691199999999</v>
      </c>
      <c r="M5122" s="4">
        <f t="shared" si="321"/>
        <v>2.7822144632687742</v>
      </c>
      <c r="N5122">
        <f t="shared" si="322"/>
        <v>48.875434599999998</v>
      </c>
      <c r="O5122" s="4">
        <f t="shared" si="323"/>
        <v>1.1538069746391575</v>
      </c>
      <c r="P5122" t="s">
        <v>7503</v>
      </c>
      <c r="Q5122" t="s">
        <v>19</v>
      </c>
    </row>
    <row r="5123" spans="1:17">
      <c r="A5123" t="s">
        <v>7504</v>
      </c>
      <c r="B5123">
        <v>339.03681289999997</v>
      </c>
      <c r="C5123">
        <v>487.98922169999997</v>
      </c>
      <c r="D5123">
        <v>408.98048490000002</v>
      </c>
      <c r="E5123">
        <v>629.81359799999996</v>
      </c>
      <c r="F5123">
        <v>732.323804</v>
      </c>
      <c r="G5123">
        <v>798.59641399999998</v>
      </c>
      <c r="H5123">
        <v>943.02019199999995</v>
      </c>
      <c r="I5123">
        <v>267.65975429999997</v>
      </c>
      <c r="J5123">
        <v>532.20255139999995</v>
      </c>
      <c r="K5123">
        <v>380.8984418</v>
      </c>
      <c r="L5123">
        <f t="shared" si="320"/>
        <v>943.02019199999995</v>
      </c>
      <c r="M5123" s="4">
        <f t="shared" si="321"/>
        <v>2.7814684309168127</v>
      </c>
      <c r="N5123">
        <f t="shared" si="322"/>
        <v>267.65975429999997</v>
      </c>
      <c r="O5123" s="4">
        <f t="shared" si="323"/>
        <v>1.2666708664762456</v>
      </c>
      <c r="P5123" t="s">
        <v>18</v>
      </c>
      <c r="Q5123" t="s">
        <v>19</v>
      </c>
    </row>
    <row r="5124" spans="1:17">
      <c r="A5124" t="s">
        <v>7505</v>
      </c>
      <c r="B5124">
        <v>325.37335039999999</v>
      </c>
      <c r="C5124">
        <v>715.91561999999999</v>
      </c>
      <c r="D5124">
        <v>836.03512799999999</v>
      </c>
      <c r="E5124">
        <v>904.73418500000002</v>
      </c>
      <c r="F5124">
        <v>623.24225090000004</v>
      </c>
      <c r="G5124">
        <v>359.449814</v>
      </c>
      <c r="H5124">
        <v>391.57788740000001</v>
      </c>
      <c r="I5124">
        <v>243.79106680000001</v>
      </c>
      <c r="J5124">
        <v>347.38069000000002</v>
      </c>
      <c r="K5124">
        <v>294.36427600000002</v>
      </c>
      <c r="L5124">
        <f t="shared" si="320"/>
        <v>904.73418500000002</v>
      </c>
      <c r="M5124" s="4">
        <f t="shared" si="321"/>
        <v>2.7806032174662083</v>
      </c>
      <c r="N5124">
        <f t="shared" si="322"/>
        <v>243.79106680000001</v>
      </c>
      <c r="O5124" s="4">
        <f t="shared" si="323"/>
        <v>1.334640168201602</v>
      </c>
      <c r="P5124" t="s">
        <v>28</v>
      </c>
      <c r="Q5124" t="s">
        <v>19</v>
      </c>
    </row>
    <row r="5125" spans="1:17">
      <c r="A5125" t="s">
        <v>7506</v>
      </c>
      <c r="B5125">
        <v>1343.2080120000001</v>
      </c>
      <c r="C5125">
        <v>1557.4593400000001</v>
      </c>
      <c r="D5125">
        <v>2354.1026959999999</v>
      </c>
      <c r="E5125">
        <v>2679.1189340000001</v>
      </c>
      <c r="F5125">
        <v>3214.5526989999998</v>
      </c>
      <c r="G5125">
        <v>3725.5350979999998</v>
      </c>
      <c r="H5125">
        <v>3369.9483799999998</v>
      </c>
      <c r="I5125">
        <v>1123.0060840000001</v>
      </c>
      <c r="J5125">
        <v>1080.5522539999999</v>
      </c>
      <c r="K5125">
        <v>1026.019994</v>
      </c>
      <c r="L5125">
        <f t="shared" si="320"/>
        <v>3725.5350979999998</v>
      </c>
      <c r="M5125" s="4">
        <f t="shared" si="321"/>
        <v>2.7736099432974495</v>
      </c>
      <c r="N5125">
        <f t="shared" si="322"/>
        <v>1026.019994</v>
      </c>
      <c r="O5125" s="4">
        <f t="shared" si="323"/>
        <v>1.30914409061701</v>
      </c>
      <c r="P5125" t="s">
        <v>7507</v>
      </c>
      <c r="Q5125" t="s">
        <v>7508</v>
      </c>
    </row>
    <row r="5126" spans="1:17">
      <c r="A5126" t="s">
        <v>7509</v>
      </c>
      <c r="B5126">
        <v>283.27832510000002</v>
      </c>
      <c r="C5126">
        <v>343.79495029999998</v>
      </c>
      <c r="D5126">
        <v>433.49753920000001</v>
      </c>
      <c r="E5126">
        <v>785.57103800000004</v>
      </c>
      <c r="F5126">
        <v>449.68496879999998</v>
      </c>
      <c r="G5126">
        <v>285.44765519999999</v>
      </c>
      <c r="H5126">
        <v>415.31434380000002</v>
      </c>
      <c r="I5126">
        <v>276.58671409999999</v>
      </c>
      <c r="J5126">
        <v>357.61408139999998</v>
      </c>
      <c r="K5126">
        <v>193.44389860000001</v>
      </c>
      <c r="L5126">
        <f t="shared" si="320"/>
        <v>785.57103800000004</v>
      </c>
      <c r="M5126" s="4">
        <f t="shared" si="321"/>
        <v>2.7731420599252901</v>
      </c>
      <c r="N5126">
        <f t="shared" si="322"/>
        <v>193.44389860000001</v>
      </c>
      <c r="O5126" s="4">
        <f t="shared" si="323"/>
        <v>1.4643952440482917</v>
      </c>
      <c r="P5126" t="s">
        <v>6884</v>
      </c>
      <c r="Q5126" t="s">
        <v>19</v>
      </c>
    </row>
    <row r="5127" spans="1:17">
      <c r="A5127" t="s">
        <v>7510</v>
      </c>
      <c r="B5127">
        <v>58.98515707</v>
      </c>
      <c r="C5127">
        <v>72.164624000000003</v>
      </c>
      <c r="D5127">
        <v>80.122955730000001</v>
      </c>
      <c r="E5127">
        <v>99.869290599999999</v>
      </c>
      <c r="F5127">
        <v>78.070339869999998</v>
      </c>
      <c r="G5127">
        <v>49.3440394</v>
      </c>
      <c r="H5127">
        <v>163.38893150000001</v>
      </c>
      <c r="I5127">
        <v>54.725862130000003</v>
      </c>
      <c r="J5127">
        <v>60.407286399999997</v>
      </c>
      <c r="K5127">
        <v>58.795140600000003</v>
      </c>
      <c r="L5127">
        <f t="shared" si="320"/>
        <v>163.38893150000001</v>
      </c>
      <c r="M5127" s="4">
        <f t="shared" si="321"/>
        <v>2.7700007869115271</v>
      </c>
      <c r="N5127">
        <f t="shared" si="322"/>
        <v>49.3440394</v>
      </c>
      <c r="O5127" s="4">
        <f t="shared" si="323"/>
        <v>1.195385659285932</v>
      </c>
      <c r="P5127" t="s">
        <v>18</v>
      </c>
      <c r="Q5127" t="s">
        <v>19</v>
      </c>
    </row>
    <row r="5128" spans="1:17">
      <c r="A5128" t="s">
        <v>7511</v>
      </c>
      <c r="B5128">
        <v>141.7160365</v>
      </c>
      <c r="C5128">
        <v>220.2508713</v>
      </c>
      <c r="D5128">
        <v>129.58350239999999</v>
      </c>
      <c r="E5128">
        <v>122.4321528</v>
      </c>
      <c r="F5128">
        <v>147.18266629999999</v>
      </c>
      <c r="G5128">
        <v>170.3654062</v>
      </c>
      <c r="H5128">
        <v>392.43039540000001</v>
      </c>
      <c r="I5128">
        <v>171.30725469999999</v>
      </c>
      <c r="J5128">
        <v>303.9096606</v>
      </c>
      <c r="K5128">
        <v>147.8661572</v>
      </c>
      <c r="L5128">
        <f t="shared" si="320"/>
        <v>392.43039540000001</v>
      </c>
      <c r="M5128" s="4">
        <f t="shared" si="321"/>
        <v>2.7691318857904976</v>
      </c>
      <c r="N5128">
        <f t="shared" si="322"/>
        <v>122.4321528</v>
      </c>
      <c r="O5128" s="4">
        <f t="shared" si="323"/>
        <v>1.1575066945976302</v>
      </c>
      <c r="P5128" t="s">
        <v>7512</v>
      </c>
      <c r="Q5128" t="s">
        <v>19</v>
      </c>
    </row>
    <row r="5129" spans="1:17">
      <c r="A5129" t="s">
        <v>7513</v>
      </c>
      <c r="B5129">
        <v>584.24776069999996</v>
      </c>
      <c r="C5129">
        <v>947.98403199999996</v>
      </c>
      <c r="D5129">
        <v>1078.1530090000001</v>
      </c>
      <c r="E5129">
        <v>1616.986586</v>
      </c>
      <c r="F5129">
        <v>866.73855130000004</v>
      </c>
      <c r="G5129">
        <v>684.74248599999999</v>
      </c>
      <c r="H5129">
        <v>1576.902556</v>
      </c>
      <c r="I5129">
        <v>676.80572189999998</v>
      </c>
      <c r="J5129">
        <v>758.35883799999999</v>
      </c>
      <c r="K5129">
        <v>383.04524859999998</v>
      </c>
      <c r="L5129">
        <f t="shared" si="320"/>
        <v>1616.986586</v>
      </c>
      <c r="M5129" s="4">
        <f t="shared" si="321"/>
        <v>2.7676384827947875</v>
      </c>
      <c r="N5129">
        <f t="shared" si="322"/>
        <v>383.04524859999998</v>
      </c>
      <c r="O5129" s="4">
        <f t="shared" si="323"/>
        <v>1.525270872920051</v>
      </c>
      <c r="P5129" t="s">
        <v>28</v>
      </c>
      <c r="Q5129" t="s">
        <v>19</v>
      </c>
    </row>
    <row r="5130" spans="1:17">
      <c r="A5130" t="s">
        <v>7514</v>
      </c>
      <c r="B5130">
        <v>45.867475730000002</v>
      </c>
      <c r="C5130">
        <v>34.727627329999997</v>
      </c>
      <c r="D5130">
        <v>39.9600784</v>
      </c>
      <c r="E5130">
        <v>126.93602559999999</v>
      </c>
      <c r="F5130">
        <v>36.0734238</v>
      </c>
      <c r="G5130">
        <v>38.342305799999998</v>
      </c>
      <c r="H5130">
        <v>38.2943359</v>
      </c>
      <c r="I5130">
        <v>55.616904269999999</v>
      </c>
      <c r="J5130">
        <v>42.675010200000003</v>
      </c>
      <c r="K5130">
        <v>49.295599600000003</v>
      </c>
      <c r="L5130">
        <f t="shared" si="320"/>
        <v>126.93602559999999</v>
      </c>
      <c r="M5130" s="4">
        <f t="shared" si="321"/>
        <v>2.7674517417791193</v>
      </c>
      <c r="N5130">
        <f t="shared" si="322"/>
        <v>34.727627329999997</v>
      </c>
      <c r="O5130" s="4">
        <f t="shared" si="323"/>
        <v>1.3207776993845093</v>
      </c>
      <c r="P5130" t="s">
        <v>28</v>
      </c>
      <c r="Q5130" t="s">
        <v>19</v>
      </c>
    </row>
    <row r="5131" spans="1:17">
      <c r="A5131" t="s">
        <v>7515</v>
      </c>
      <c r="B5131">
        <v>348.3963913</v>
      </c>
      <c r="C5131">
        <v>504.0419283</v>
      </c>
      <c r="D5131">
        <v>488.65054629999997</v>
      </c>
      <c r="E5131">
        <v>606.5609336</v>
      </c>
      <c r="F5131">
        <v>681.28251999999998</v>
      </c>
      <c r="G5131">
        <v>963.71439659999999</v>
      </c>
      <c r="H5131">
        <v>960.04021599999999</v>
      </c>
      <c r="I5131">
        <v>239.7266985</v>
      </c>
      <c r="J5131">
        <v>357.85157880000003</v>
      </c>
      <c r="K5131">
        <v>349.19411700000001</v>
      </c>
      <c r="L5131">
        <f t="shared" si="320"/>
        <v>963.71439659999999</v>
      </c>
      <c r="M5131" s="4">
        <f t="shared" si="321"/>
        <v>2.7661434523015966</v>
      </c>
      <c r="N5131">
        <f t="shared" si="322"/>
        <v>239.7266985</v>
      </c>
      <c r="O5131" s="4">
        <f t="shared" si="323"/>
        <v>1.4533065923819077</v>
      </c>
      <c r="P5131" t="s">
        <v>18</v>
      </c>
      <c r="Q5131" t="s">
        <v>19</v>
      </c>
    </row>
    <row r="5132" spans="1:17">
      <c r="A5132" t="s">
        <v>7516</v>
      </c>
      <c r="B5132">
        <v>2727.509853</v>
      </c>
      <c r="C5132">
        <v>2560.9182150000001</v>
      </c>
      <c r="D5132">
        <v>2726.661235</v>
      </c>
      <c r="E5132">
        <v>3557.3097480000001</v>
      </c>
      <c r="F5132">
        <v>5871.2541069999997</v>
      </c>
      <c r="G5132">
        <v>7542.9503599999998</v>
      </c>
      <c r="H5132">
        <v>5491.6286799999998</v>
      </c>
      <c r="I5132">
        <v>4095.651253</v>
      </c>
      <c r="J5132">
        <v>4579.8723840000002</v>
      </c>
      <c r="K5132">
        <v>3723.220284</v>
      </c>
      <c r="L5132">
        <f t="shared" si="320"/>
        <v>7542.9503599999998</v>
      </c>
      <c r="M5132" s="4">
        <f t="shared" si="321"/>
        <v>2.7655080151968932</v>
      </c>
      <c r="N5132">
        <f t="shared" si="322"/>
        <v>2560.9182150000001</v>
      </c>
      <c r="O5132" s="4">
        <f t="shared" si="323"/>
        <v>1.0650515260597653</v>
      </c>
      <c r="P5132" t="s">
        <v>7517</v>
      </c>
      <c r="Q5132" t="s">
        <v>19</v>
      </c>
    </row>
    <row r="5133" spans="1:17">
      <c r="A5133" t="s">
        <v>7518</v>
      </c>
      <c r="B5133">
        <v>822.56842800000004</v>
      </c>
      <c r="C5133">
        <v>1104.1627450000001</v>
      </c>
      <c r="D5133">
        <v>1580.3798589999999</v>
      </c>
      <c r="E5133">
        <v>2274.614568</v>
      </c>
      <c r="F5133">
        <v>1789.410535</v>
      </c>
      <c r="G5133">
        <v>1566.570778</v>
      </c>
      <c r="H5133">
        <v>1163.5450920000001</v>
      </c>
      <c r="I5133">
        <v>1012.449609</v>
      </c>
      <c r="J5133">
        <v>844.59496999999999</v>
      </c>
      <c r="K5133">
        <v>952.076776</v>
      </c>
      <c r="L5133">
        <f t="shared" si="320"/>
        <v>2274.614568</v>
      </c>
      <c r="M5133" s="4">
        <f t="shared" si="321"/>
        <v>2.7652587803917026</v>
      </c>
      <c r="N5133">
        <f t="shared" si="322"/>
        <v>822.56842800000004</v>
      </c>
      <c r="O5133" s="4">
        <f t="shared" si="323"/>
        <v>1</v>
      </c>
      <c r="P5133" t="s">
        <v>18</v>
      </c>
      <c r="Q5133" t="s">
        <v>19</v>
      </c>
    </row>
    <row r="5134" spans="1:17">
      <c r="A5134" t="s">
        <v>7519</v>
      </c>
      <c r="B5134">
        <v>1129.586924</v>
      </c>
      <c r="C5134">
        <v>1181.334192</v>
      </c>
      <c r="D5134">
        <v>1154.6614400000001</v>
      </c>
      <c r="E5134">
        <v>1617.336452</v>
      </c>
      <c r="F5134">
        <v>2199.4379920000001</v>
      </c>
      <c r="G5134">
        <v>2354.1622499999999</v>
      </c>
      <c r="H5134">
        <v>3123.0671219999999</v>
      </c>
      <c r="I5134">
        <v>1890.6829439999999</v>
      </c>
      <c r="J5134">
        <v>1655.4286</v>
      </c>
      <c r="K5134">
        <v>1695.716682</v>
      </c>
      <c r="L5134">
        <f t="shared" si="320"/>
        <v>3123.0671219999999</v>
      </c>
      <c r="M5134" s="4">
        <f t="shared" si="321"/>
        <v>2.7647868930182482</v>
      </c>
      <c r="N5134">
        <f t="shared" si="322"/>
        <v>1129.586924</v>
      </c>
      <c r="O5134" s="4">
        <f t="shared" si="323"/>
        <v>1</v>
      </c>
      <c r="P5134" t="s">
        <v>18</v>
      </c>
      <c r="Q5134" t="s">
        <v>19</v>
      </c>
    </row>
    <row r="5135" spans="1:17">
      <c r="A5135" t="s">
        <v>7520</v>
      </c>
      <c r="B5135">
        <v>342.37420880000002</v>
      </c>
      <c r="C5135">
        <v>516.06443950000005</v>
      </c>
      <c r="D5135">
        <v>471.05427550000002</v>
      </c>
      <c r="E5135">
        <v>587.64998560000004</v>
      </c>
      <c r="F5135">
        <v>617.42333129999997</v>
      </c>
      <c r="G5135">
        <v>946.19007599999998</v>
      </c>
      <c r="H5135">
        <v>815.84697200000005</v>
      </c>
      <c r="I5135">
        <v>311.1948744</v>
      </c>
      <c r="J5135">
        <v>452.90281040000002</v>
      </c>
      <c r="K5135">
        <v>233.98698239999999</v>
      </c>
      <c r="L5135">
        <f t="shared" si="320"/>
        <v>946.19007599999998</v>
      </c>
      <c r="M5135" s="4">
        <f t="shared" si="321"/>
        <v>2.7636137643554881</v>
      </c>
      <c r="N5135">
        <f t="shared" si="322"/>
        <v>233.98698239999999</v>
      </c>
      <c r="O5135" s="4">
        <f t="shared" si="323"/>
        <v>1.4632190444454403</v>
      </c>
      <c r="P5135" t="s">
        <v>6811</v>
      </c>
      <c r="Q5135" t="s">
        <v>19</v>
      </c>
    </row>
    <row r="5136" spans="1:17">
      <c r="A5136" t="s">
        <v>7521</v>
      </c>
      <c r="B5136">
        <v>68.226209330000003</v>
      </c>
      <c r="C5136">
        <v>188.50184870000001</v>
      </c>
      <c r="D5136">
        <v>68.974417729999999</v>
      </c>
      <c r="E5136">
        <v>102.8542855</v>
      </c>
      <c r="F5136">
        <v>50.120188470000002</v>
      </c>
      <c r="G5136">
        <v>52.219065000000001</v>
      </c>
      <c r="H5136">
        <v>80.3877454</v>
      </c>
      <c r="I5136">
        <v>66.583150930000002</v>
      </c>
      <c r="J5136">
        <v>64.074781599999994</v>
      </c>
      <c r="K5136">
        <v>50.938363000000003</v>
      </c>
      <c r="L5136">
        <f t="shared" si="320"/>
        <v>188.50184870000001</v>
      </c>
      <c r="M5136" s="4">
        <f t="shared" si="321"/>
        <v>2.7628949424442544</v>
      </c>
      <c r="N5136">
        <f t="shared" si="322"/>
        <v>50.120188470000002</v>
      </c>
      <c r="O5136" s="4">
        <f t="shared" si="323"/>
        <v>1.3612520505751402</v>
      </c>
      <c r="P5136" t="s">
        <v>854</v>
      </c>
      <c r="Q5136" t="s">
        <v>19</v>
      </c>
    </row>
    <row r="5137" spans="1:17">
      <c r="A5137" t="s">
        <v>7522</v>
      </c>
      <c r="B5137">
        <v>665.46152559999996</v>
      </c>
      <c r="C5137">
        <v>900.79344530000003</v>
      </c>
      <c r="D5137">
        <v>1001.903904</v>
      </c>
      <c r="E5137">
        <v>1419.762778</v>
      </c>
      <c r="F5137">
        <v>1837.6478790000001</v>
      </c>
      <c r="G5137">
        <v>1779.465508</v>
      </c>
      <c r="H5137">
        <v>1321.454784</v>
      </c>
      <c r="I5137">
        <v>736.28952800000002</v>
      </c>
      <c r="J5137">
        <v>616.85068000000001</v>
      </c>
      <c r="K5137">
        <v>714.68240000000003</v>
      </c>
      <c r="L5137">
        <f t="shared" si="320"/>
        <v>1837.6478790000001</v>
      </c>
      <c r="M5137" s="4">
        <f t="shared" si="321"/>
        <v>2.7614637485512357</v>
      </c>
      <c r="N5137">
        <f t="shared" si="322"/>
        <v>616.85068000000001</v>
      </c>
      <c r="O5137" s="4">
        <f t="shared" si="323"/>
        <v>1.0788048828932149</v>
      </c>
      <c r="P5137" t="s">
        <v>18</v>
      </c>
      <c r="Q5137" t="s">
        <v>19</v>
      </c>
    </row>
    <row r="5138" spans="1:17">
      <c r="A5138" t="s">
        <v>7523</v>
      </c>
      <c r="B5138">
        <v>86.606673999999998</v>
      </c>
      <c r="C5138">
        <v>137.2919613</v>
      </c>
      <c r="D5138">
        <v>115.0833323</v>
      </c>
      <c r="E5138">
        <v>120.84596070000001</v>
      </c>
      <c r="F5138">
        <v>77.419480800000002</v>
      </c>
      <c r="G5138">
        <v>239.01996199999999</v>
      </c>
      <c r="H5138">
        <v>93.372081199999997</v>
      </c>
      <c r="I5138">
        <v>83.524227730000007</v>
      </c>
      <c r="J5138">
        <v>96.727434799999997</v>
      </c>
      <c r="K5138">
        <v>69.319077300000004</v>
      </c>
      <c r="L5138">
        <f t="shared" si="320"/>
        <v>239.01996199999999</v>
      </c>
      <c r="M5138" s="4">
        <f t="shared" si="321"/>
        <v>2.7598330585931516</v>
      </c>
      <c r="N5138">
        <f t="shared" si="322"/>
        <v>69.319077300000004</v>
      </c>
      <c r="O5138" s="4">
        <f t="shared" si="323"/>
        <v>1.2493916158921521</v>
      </c>
      <c r="P5138" t="s">
        <v>7524</v>
      </c>
      <c r="Q5138" t="s">
        <v>19</v>
      </c>
    </row>
    <row r="5139" spans="1:17">
      <c r="A5139" t="s">
        <v>7525</v>
      </c>
      <c r="B5139">
        <v>86.519404800000004</v>
      </c>
      <c r="C5139">
        <v>220.83503300000001</v>
      </c>
      <c r="D5139">
        <v>161.9269797</v>
      </c>
      <c r="E5139">
        <v>238.58402129999999</v>
      </c>
      <c r="F5139">
        <v>130.08565290000001</v>
      </c>
      <c r="G5139">
        <v>55.448540399999999</v>
      </c>
      <c r="H5139">
        <v>164.51952600000001</v>
      </c>
      <c r="I5139">
        <v>149.02798200000001</v>
      </c>
      <c r="J5139">
        <v>56.9254812</v>
      </c>
      <c r="K5139">
        <v>150.7875726</v>
      </c>
      <c r="L5139">
        <f t="shared" si="320"/>
        <v>238.58402129999999</v>
      </c>
      <c r="M5139" s="4">
        <f t="shared" si="321"/>
        <v>2.7575781623962348</v>
      </c>
      <c r="N5139">
        <f t="shared" si="322"/>
        <v>55.448540399999999</v>
      </c>
      <c r="O5139" s="4">
        <f t="shared" si="323"/>
        <v>1.5603549557095286</v>
      </c>
      <c r="P5139" t="s">
        <v>18</v>
      </c>
      <c r="Q5139" t="s">
        <v>7526</v>
      </c>
    </row>
    <row r="5140" spans="1:17">
      <c r="A5140" t="s">
        <v>7527</v>
      </c>
      <c r="B5140">
        <v>154.4822321</v>
      </c>
      <c r="C5140">
        <v>199.2475379</v>
      </c>
      <c r="D5140">
        <v>145.5629716</v>
      </c>
      <c r="E5140">
        <v>362.18677480000002</v>
      </c>
      <c r="F5140">
        <v>314.89008539999998</v>
      </c>
      <c r="G5140">
        <v>425.63785560000002</v>
      </c>
      <c r="H5140">
        <v>333.736919</v>
      </c>
      <c r="I5140">
        <v>147.2553532</v>
      </c>
      <c r="J5140">
        <v>181.4440524</v>
      </c>
      <c r="K5140">
        <v>109.88070639999999</v>
      </c>
      <c r="L5140">
        <f t="shared" si="320"/>
        <v>425.63785560000002</v>
      </c>
      <c r="M5140" s="4">
        <f t="shared" si="321"/>
        <v>2.7552544380927548</v>
      </c>
      <c r="N5140">
        <f t="shared" si="322"/>
        <v>109.88070639999999</v>
      </c>
      <c r="O5140" s="4">
        <f t="shared" si="323"/>
        <v>1.4059086181848575</v>
      </c>
      <c r="P5140" t="s">
        <v>4936</v>
      </c>
      <c r="Q5140" t="s">
        <v>19</v>
      </c>
    </row>
    <row r="5141" spans="1:17">
      <c r="A5141" t="s">
        <v>7528</v>
      </c>
      <c r="B5141">
        <v>235.0324081</v>
      </c>
      <c r="C5141">
        <v>353.09888089999998</v>
      </c>
      <c r="D5141">
        <v>297.26383850000002</v>
      </c>
      <c r="E5141">
        <v>411.23315760000003</v>
      </c>
      <c r="F5141">
        <v>374.27036040000002</v>
      </c>
      <c r="G5141">
        <v>647.53956300000004</v>
      </c>
      <c r="H5141">
        <v>585.57828280000001</v>
      </c>
      <c r="I5141">
        <v>219.1206713</v>
      </c>
      <c r="J5141">
        <v>319.12802449999998</v>
      </c>
      <c r="K5141">
        <v>223.9483774</v>
      </c>
      <c r="L5141">
        <f t="shared" si="320"/>
        <v>647.53956300000004</v>
      </c>
      <c r="M5141" s="4">
        <f t="shared" si="321"/>
        <v>2.755107554037779</v>
      </c>
      <c r="N5141">
        <f t="shared" si="322"/>
        <v>219.1206713</v>
      </c>
      <c r="O5141" s="4">
        <f t="shared" si="323"/>
        <v>1.0726163200650982</v>
      </c>
      <c r="P5141" t="s">
        <v>18</v>
      </c>
      <c r="Q5141" t="s">
        <v>19</v>
      </c>
    </row>
    <row r="5142" spans="1:17">
      <c r="A5142" t="s">
        <v>7529</v>
      </c>
      <c r="B5142">
        <v>333.67520000000002</v>
      </c>
      <c r="C5142">
        <v>345.14224630000001</v>
      </c>
      <c r="D5142">
        <v>488.75337589999998</v>
      </c>
      <c r="E5142">
        <v>918.98745199999996</v>
      </c>
      <c r="F5142">
        <v>658.89570960000003</v>
      </c>
      <c r="G5142">
        <v>537.69608019999998</v>
      </c>
      <c r="H5142">
        <v>602.07829939999999</v>
      </c>
      <c r="I5142">
        <v>283.51946079999999</v>
      </c>
      <c r="J5142">
        <v>357.58107699999999</v>
      </c>
      <c r="K5142">
        <v>373.9119938</v>
      </c>
      <c r="L5142">
        <f t="shared" si="320"/>
        <v>918.98745199999996</v>
      </c>
      <c r="M5142" s="4">
        <f t="shared" si="321"/>
        <v>2.7541377123622013</v>
      </c>
      <c r="N5142">
        <f t="shared" si="322"/>
        <v>283.51946079999999</v>
      </c>
      <c r="O5142" s="4">
        <f t="shared" si="323"/>
        <v>1.176904044112093</v>
      </c>
      <c r="P5142" t="s">
        <v>18</v>
      </c>
      <c r="Q5142" t="s">
        <v>19</v>
      </c>
    </row>
    <row r="5143" spans="1:17">
      <c r="A5143" t="s">
        <v>7530</v>
      </c>
      <c r="B5143">
        <v>1087.889885</v>
      </c>
      <c r="C5143">
        <v>1361.2105329999999</v>
      </c>
      <c r="D5143">
        <v>1759.669864</v>
      </c>
      <c r="E5143">
        <v>2994.43372</v>
      </c>
      <c r="F5143">
        <v>1431.1672530000001</v>
      </c>
      <c r="G5143">
        <v>1120.0526540000001</v>
      </c>
      <c r="H5143">
        <v>837.82339999999999</v>
      </c>
      <c r="I5143">
        <v>736.56215469999995</v>
      </c>
      <c r="J5143">
        <v>628.30647199999999</v>
      </c>
      <c r="K5143">
        <v>705.54036199999996</v>
      </c>
      <c r="L5143">
        <f t="shared" si="320"/>
        <v>2994.43372</v>
      </c>
      <c r="M5143" s="4">
        <f t="shared" si="321"/>
        <v>2.7525154533448024</v>
      </c>
      <c r="N5143">
        <f t="shared" si="322"/>
        <v>628.30647199999999</v>
      </c>
      <c r="O5143" s="4">
        <f t="shared" si="323"/>
        <v>1.7314637577058096</v>
      </c>
      <c r="P5143" t="s">
        <v>18</v>
      </c>
      <c r="Q5143" t="s">
        <v>19</v>
      </c>
    </row>
    <row r="5144" spans="1:17">
      <c r="A5144" t="s">
        <v>7531</v>
      </c>
      <c r="B5144">
        <v>213.1548444</v>
      </c>
      <c r="C5144">
        <v>267.09848410000001</v>
      </c>
      <c r="D5144">
        <v>274.8203805</v>
      </c>
      <c r="E5144">
        <v>384.21520020000003</v>
      </c>
      <c r="F5144">
        <v>586.49501120000002</v>
      </c>
      <c r="G5144">
        <v>537.04738320000001</v>
      </c>
      <c r="H5144">
        <v>397.10359140000003</v>
      </c>
      <c r="I5144">
        <v>269.64099729999998</v>
      </c>
      <c r="J5144">
        <v>345.06454339999999</v>
      </c>
      <c r="K5144">
        <v>208.9241188</v>
      </c>
      <c r="L5144">
        <f t="shared" si="320"/>
        <v>586.49501120000002</v>
      </c>
      <c r="M5144" s="4">
        <f t="shared" si="321"/>
        <v>2.7514974517745467</v>
      </c>
      <c r="N5144">
        <f t="shared" si="322"/>
        <v>208.9241188</v>
      </c>
      <c r="O5144" s="4">
        <f t="shared" si="323"/>
        <v>1.0202500583671243</v>
      </c>
      <c r="P5144" t="s">
        <v>7532</v>
      </c>
      <c r="Q5144" t="s">
        <v>19</v>
      </c>
    </row>
    <row r="5145" spans="1:17">
      <c r="A5145" t="s">
        <v>7533</v>
      </c>
      <c r="B5145">
        <v>131.17357319999999</v>
      </c>
      <c r="C5145">
        <v>190.0366162</v>
      </c>
      <c r="D5145">
        <v>189.4782228</v>
      </c>
      <c r="E5145">
        <v>263.5306976</v>
      </c>
      <c r="F5145">
        <v>280.7987104</v>
      </c>
      <c r="G5145">
        <v>360.89160559999999</v>
      </c>
      <c r="H5145">
        <v>208.51310359999999</v>
      </c>
      <c r="I5145">
        <v>80.374611470000005</v>
      </c>
      <c r="J5145">
        <v>108.8586542</v>
      </c>
      <c r="K5145">
        <v>78.239542200000002</v>
      </c>
      <c r="L5145">
        <f t="shared" si="320"/>
        <v>360.89160559999999</v>
      </c>
      <c r="M5145" s="4">
        <f t="shared" si="321"/>
        <v>2.7512523810703056</v>
      </c>
      <c r="N5145">
        <f t="shared" si="322"/>
        <v>78.239542200000002</v>
      </c>
      <c r="O5145" s="4">
        <f t="shared" si="323"/>
        <v>1.6765636596477937</v>
      </c>
      <c r="P5145" t="s">
        <v>5353</v>
      </c>
      <c r="Q5145" t="s">
        <v>19</v>
      </c>
    </row>
    <row r="5146" spans="1:17">
      <c r="A5146" t="s">
        <v>7534</v>
      </c>
      <c r="B5146">
        <v>1022.270832</v>
      </c>
      <c r="C5146">
        <v>827.79244129999995</v>
      </c>
      <c r="D5146">
        <v>746.56831069999998</v>
      </c>
      <c r="E5146">
        <v>897.57972800000005</v>
      </c>
      <c r="F5146">
        <v>1431.636064</v>
      </c>
      <c r="G5146">
        <v>1973.7630939999999</v>
      </c>
      <c r="H5146">
        <v>2812.059902</v>
      </c>
      <c r="I5146">
        <v>890.49066130000006</v>
      </c>
      <c r="J5146">
        <v>1151.665806</v>
      </c>
      <c r="K5146">
        <v>1320.5168000000001</v>
      </c>
      <c r="L5146">
        <f t="shared" si="320"/>
        <v>2812.059902</v>
      </c>
      <c r="M5146" s="4">
        <f t="shared" si="321"/>
        <v>2.7507973562137198</v>
      </c>
      <c r="N5146">
        <f t="shared" si="322"/>
        <v>746.56831069999998</v>
      </c>
      <c r="O5146" s="4">
        <f t="shared" si="323"/>
        <v>1.3692930939454087</v>
      </c>
      <c r="P5146" t="s">
        <v>18</v>
      </c>
      <c r="Q5146" t="s">
        <v>19</v>
      </c>
    </row>
    <row r="5147" spans="1:17">
      <c r="A5147" t="s">
        <v>7535</v>
      </c>
      <c r="B5147">
        <v>798.80552929999999</v>
      </c>
      <c r="C5147">
        <v>927.77051070000005</v>
      </c>
      <c r="D5147">
        <v>652.00479910000001</v>
      </c>
      <c r="E5147">
        <v>813.79139999999995</v>
      </c>
      <c r="F5147">
        <v>1814.03134</v>
      </c>
      <c r="G5147">
        <v>2196.4540579999998</v>
      </c>
      <c r="H5147">
        <v>1726.4705120000001</v>
      </c>
      <c r="I5147">
        <v>738.76004669999998</v>
      </c>
      <c r="J5147">
        <v>959.860274</v>
      </c>
      <c r="K5147">
        <v>803.36319200000003</v>
      </c>
      <c r="L5147">
        <f t="shared" si="320"/>
        <v>2196.4540579999998</v>
      </c>
      <c r="M5147" s="4">
        <f t="shared" si="321"/>
        <v>2.7496730774069267</v>
      </c>
      <c r="N5147">
        <f t="shared" si="322"/>
        <v>652.00479910000001</v>
      </c>
      <c r="O5147" s="4">
        <f t="shared" si="323"/>
        <v>1.2251528369156754</v>
      </c>
      <c r="P5147" t="s">
        <v>18</v>
      </c>
      <c r="Q5147" t="s">
        <v>19</v>
      </c>
    </row>
    <row r="5148" spans="1:17">
      <c r="A5148" t="s">
        <v>7536</v>
      </c>
      <c r="B5148">
        <v>1144.738345</v>
      </c>
      <c r="C5148">
        <v>1064.8469270000001</v>
      </c>
      <c r="D5148">
        <v>1102.3808120000001</v>
      </c>
      <c r="E5148">
        <v>1277.453338</v>
      </c>
      <c r="F5148">
        <v>2287.29792</v>
      </c>
      <c r="G5148">
        <v>2438.6663819999999</v>
      </c>
      <c r="H5148">
        <v>3146.8673939999999</v>
      </c>
      <c r="I5148">
        <v>975.991716</v>
      </c>
      <c r="J5148">
        <v>2954.0614799999998</v>
      </c>
      <c r="K5148">
        <v>1340.322932</v>
      </c>
      <c r="L5148">
        <f t="shared" si="320"/>
        <v>3146.8673939999999</v>
      </c>
      <c r="M5148" s="4">
        <f t="shared" si="321"/>
        <v>2.7489839994833054</v>
      </c>
      <c r="N5148">
        <f t="shared" si="322"/>
        <v>975.991716</v>
      </c>
      <c r="O5148" s="4">
        <f t="shared" si="323"/>
        <v>1.1728976037743337</v>
      </c>
      <c r="P5148" t="s">
        <v>7537</v>
      </c>
      <c r="Q5148" t="s">
        <v>19</v>
      </c>
    </row>
    <row r="5149" spans="1:17">
      <c r="A5149" t="s">
        <v>7538</v>
      </c>
      <c r="B5149">
        <v>1451.76342</v>
      </c>
      <c r="C5149">
        <v>2092.9666350000002</v>
      </c>
      <c r="D5149">
        <v>2875.1139360000002</v>
      </c>
      <c r="E5149">
        <v>1989.8446140000001</v>
      </c>
      <c r="F5149">
        <v>1597.2625909999999</v>
      </c>
      <c r="G5149">
        <v>1912.1622480000001</v>
      </c>
      <c r="H5149">
        <v>3990.1423239999999</v>
      </c>
      <c r="I5149">
        <v>1788.273179</v>
      </c>
      <c r="J5149">
        <v>1566.511264</v>
      </c>
      <c r="K5149">
        <v>1427.1399180000001</v>
      </c>
      <c r="L5149">
        <f t="shared" si="320"/>
        <v>3990.1423239999999</v>
      </c>
      <c r="M5149" s="4">
        <f t="shared" si="321"/>
        <v>2.7484797240586212</v>
      </c>
      <c r="N5149">
        <f t="shared" si="322"/>
        <v>1427.1399180000001</v>
      </c>
      <c r="O5149" s="4">
        <f t="shared" si="323"/>
        <v>1.0172537406384845</v>
      </c>
      <c r="P5149" t="s">
        <v>7409</v>
      </c>
      <c r="Q5149" t="s">
        <v>19</v>
      </c>
    </row>
    <row r="5150" spans="1:17">
      <c r="A5150" t="s">
        <v>7539</v>
      </c>
      <c r="B5150">
        <v>47.769471269999997</v>
      </c>
      <c r="C5150">
        <v>74.954479469999995</v>
      </c>
      <c r="D5150">
        <v>66.700153729999997</v>
      </c>
      <c r="E5150">
        <v>115.7484214</v>
      </c>
      <c r="F5150">
        <v>64.337968399999994</v>
      </c>
      <c r="G5150">
        <v>51.552961199999999</v>
      </c>
      <c r="H5150">
        <v>131.2739588</v>
      </c>
      <c r="I5150">
        <v>48.124088800000003</v>
      </c>
      <c r="J5150">
        <v>48.0656167</v>
      </c>
      <c r="K5150">
        <v>43.035475300000002</v>
      </c>
      <c r="L5150">
        <f t="shared" si="320"/>
        <v>131.2739588</v>
      </c>
      <c r="M5150" s="4">
        <f t="shared" si="321"/>
        <v>2.7480722584937252</v>
      </c>
      <c r="N5150">
        <f t="shared" si="322"/>
        <v>43.035475300000002</v>
      </c>
      <c r="O5150" s="4">
        <f t="shared" si="323"/>
        <v>1.1100021769714252</v>
      </c>
      <c r="P5150" t="s">
        <v>4144</v>
      </c>
      <c r="Q5150" t="s">
        <v>19</v>
      </c>
    </row>
    <row r="5151" spans="1:17">
      <c r="A5151" t="s">
        <v>7540</v>
      </c>
      <c r="B5151">
        <v>673.78746709999996</v>
      </c>
      <c r="C5151">
        <v>536.32806000000005</v>
      </c>
      <c r="D5151">
        <v>632.71601109999995</v>
      </c>
      <c r="E5151">
        <v>565.87480600000004</v>
      </c>
      <c r="F5151">
        <v>855.17066</v>
      </c>
      <c r="G5151">
        <v>850.46975599999996</v>
      </c>
      <c r="H5151">
        <v>1611.993142</v>
      </c>
      <c r="I5151">
        <v>1426.0301669999999</v>
      </c>
      <c r="J5151">
        <v>1851.3855920000001</v>
      </c>
      <c r="K5151">
        <v>1692.2312139999999</v>
      </c>
      <c r="L5151">
        <f t="shared" si="320"/>
        <v>1851.3855920000001</v>
      </c>
      <c r="M5151" s="4">
        <f t="shared" si="321"/>
        <v>2.7477293395919271</v>
      </c>
      <c r="N5151">
        <f t="shared" si="322"/>
        <v>536.32806000000005</v>
      </c>
      <c r="O5151" s="4">
        <f t="shared" si="323"/>
        <v>1.2562972504179624</v>
      </c>
      <c r="P5151" t="s">
        <v>18</v>
      </c>
      <c r="Q5151" t="s">
        <v>19</v>
      </c>
    </row>
    <row r="5152" spans="1:17">
      <c r="A5152" t="s">
        <v>7541</v>
      </c>
      <c r="B5152">
        <v>157.5834955</v>
      </c>
      <c r="C5152">
        <v>342.34127890000002</v>
      </c>
      <c r="D5152">
        <v>432.21960150000001</v>
      </c>
      <c r="E5152">
        <v>379.448646</v>
      </c>
      <c r="F5152">
        <v>210.61766919999999</v>
      </c>
      <c r="G5152">
        <v>156.90935239999999</v>
      </c>
      <c r="H5152">
        <v>118.8988246</v>
      </c>
      <c r="I5152">
        <v>157.73337190000001</v>
      </c>
      <c r="J5152">
        <v>132.1868958</v>
      </c>
      <c r="K5152">
        <v>118.4675787</v>
      </c>
      <c r="L5152">
        <f t="shared" si="320"/>
        <v>432.21960150000001</v>
      </c>
      <c r="M5152" s="4">
        <f t="shared" si="321"/>
        <v>2.74279739847502</v>
      </c>
      <c r="N5152">
        <f t="shared" si="322"/>
        <v>118.4675787</v>
      </c>
      <c r="O5152" s="4">
        <f t="shared" si="323"/>
        <v>1.3301824619802076</v>
      </c>
      <c r="P5152" t="s">
        <v>28</v>
      </c>
      <c r="Q5152" t="s">
        <v>19</v>
      </c>
    </row>
    <row r="5153" spans="1:17">
      <c r="A5153" t="s">
        <v>7542</v>
      </c>
      <c r="B5153">
        <v>653.98537209999995</v>
      </c>
      <c r="C5153">
        <v>905.97512400000005</v>
      </c>
      <c r="D5153">
        <v>858.00505329999999</v>
      </c>
      <c r="E5153">
        <v>1294.5595840000001</v>
      </c>
      <c r="F5153">
        <v>1636.3891309999999</v>
      </c>
      <c r="G5153">
        <v>1792.643188</v>
      </c>
      <c r="H5153">
        <v>1321.0724479999999</v>
      </c>
      <c r="I5153">
        <v>586.24770490000003</v>
      </c>
      <c r="J5153">
        <v>984.90047200000004</v>
      </c>
      <c r="K5153">
        <v>438.9135584</v>
      </c>
      <c r="L5153">
        <f t="shared" si="320"/>
        <v>1792.643188</v>
      </c>
      <c r="M5153" s="4">
        <f t="shared" si="321"/>
        <v>2.7411059397914017</v>
      </c>
      <c r="N5153">
        <f t="shared" si="322"/>
        <v>438.9135584</v>
      </c>
      <c r="O5153" s="4">
        <f t="shared" si="323"/>
        <v>1.4900095009231775</v>
      </c>
      <c r="P5153" t="s">
        <v>18</v>
      </c>
      <c r="Q5153" t="s">
        <v>19</v>
      </c>
    </row>
    <row r="5154" spans="1:17">
      <c r="A5154" t="s">
        <v>7543</v>
      </c>
      <c r="B5154">
        <v>504.50519129999998</v>
      </c>
      <c r="C5154">
        <v>1031.4706610000001</v>
      </c>
      <c r="D5154">
        <v>1234.3999879999999</v>
      </c>
      <c r="E5154">
        <v>1382.0498480000001</v>
      </c>
      <c r="F5154">
        <v>1175.4855230000001</v>
      </c>
      <c r="G5154">
        <v>825.58542399999999</v>
      </c>
      <c r="H5154">
        <v>692.55690600000003</v>
      </c>
      <c r="I5154">
        <v>498.59375879999999</v>
      </c>
      <c r="J5154">
        <v>650.83393220000005</v>
      </c>
      <c r="K5154">
        <v>400.3114458</v>
      </c>
      <c r="L5154">
        <f t="shared" si="320"/>
        <v>1382.0498480000001</v>
      </c>
      <c r="M5154" s="4">
        <f t="shared" si="321"/>
        <v>2.7394165051875059</v>
      </c>
      <c r="N5154">
        <f t="shared" si="322"/>
        <v>400.3114458</v>
      </c>
      <c r="O5154" s="4">
        <f t="shared" si="323"/>
        <v>1.260281704640682</v>
      </c>
      <c r="P5154" t="s">
        <v>18</v>
      </c>
      <c r="Q5154" t="s">
        <v>19</v>
      </c>
    </row>
    <row r="5155" spans="1:17">
      <c r="A5155" t="s">
        <v>7544</v>
      </c>
      <c r="B5155">
        <v>35.273729400000001</v>
      </c>
      <c r="C5155">
        <v>39.586718269999999</v>
      </c>
      <c r="D5155">
        <v>41.484537199999998</v>
      </c>
      <c r="E5155">
        <v>51.732263199999998</v>
      </c>
      <c r="F5155">
        <v>44.231318000000002</v>
      </c>
      <c r="G5155">
        <v>96.481508899999994</v>
      </c>
      <c r="H5155">
        <v>41.716330999999997</v>
      </c>
      <c r="I5155">
        <v>38.666102129999999</v>
      </c>
      <c r="J5155">
        <v>36.942249799999999</v>
      </c>
      <c r="K5155">
        <v>37.707501100000002</v>
      </c>
      <c r="L5155">
        <f t="shared" si="320"/>
        <v>96.481508899999994</v>
      </c>
      <c r="M5155" s="4">
        <f t="shared" si="321"/>
        <v>2.7352228001159409</v>
      </c>
      <c r="N5155">
        <f t="shared" si="322"/>
        <v>35.273729400000001</v>
      </c>
      <c r="O5155" s="4">
        <f t="shared" si="323"/>
        <v>1</v>
      </c>
      <c r="P5155" t="s">
        <v>7545</v>
      </c>
      <c r="Q5155" t="s">
        <v>19</v>
      </c>
    </row>
    <row r="5156" spans="1:17">
      <c r="A5156" t="s">
        <v>7546</v>
      </c>
      <c r="B5156">
        <v>57.147007870000003</v>
      </c>
      <c r="C5156">
        <v>56.856003870000002</v>
      </c>
      <c r="D5156">
        <v>51.168277869999997</v>
      </c>
      <c r="E5156">
        <v>65.4511471</v>
      </c>
      <c r="F5156">
        <v>83.000247329999993</v>
      </c>
      <c r="G5156">
        <v>90.948766000000006</v>
      </c>
      <c r="H5156">
        <v>156.07875039999999</v>
      </c>
      <c r="I5156">
        <v>80.905067329999994</v>
      </c>
      <c r="J5156">
        <v>67.158963999999997</v>
      </c>
      <c r="K5156">
        <v>62.096259400000001</v>
      </c>
      <c r="L5156">
        <f t="shared" si="320"/>
        <v>156.07875039999999</v>
      </c>
      <c r="M5156" s="4">
        <f t="shared" si="321"/>
        <v>2.7311797453167337</v>
      </c>
      <c r="N5156">
        <f t="shared" si="322"/>
        <v>51.168277869999997</v>
      </c>
      <c r="O5156" s="4">
        <f t="shared" si="323"/>
        <v>1.1168444639702315</v>
      </c>
      <c r="P5156" t="s">
        <v>28</v>
      </c>
      <c r="Q5156" t="s">
        <v>19</v>
      </c>
    </row>
    <row r="5157" spans="1:17">
      <c r="A5157" t="s">
        <v>7547</v>
      </c>
      <c r="B5157">
        <v>86.720326929999999</v>
      </c>
      <c r="C5157">
        <v>211.41383759999999</v>
      </c>
      <c r="D5157">
        <v>236.76658839999999</v>
      </c>
      <c r="E5157">
        <v>147.85015809999999</v>
      </c>
      <c r="F5157">
        <v>158.74607409999999</v>
      </c>
      <c r="G5157">
        <v>148.39068019999999</v>
      </c>
      <c r="H5157">
        <v>182.1754062</v>
      </c>
      <c r="I5157">
        <v>82.272169469999994</v>
      </c>
      <c r="J5157">
        <v>108.5484781</v>
      </c>
      <c r="K5157">
        <v>58.592453800000001</v>
      </c>
      <c r="L5157">
        <f t="shared" si="320"/>
        <v>236.76658839999999</v>
      </c>
      <c r="M5157" s="4">
        <f t="shared" si="321"/>
        <v>2.7302317320726455</v>
      </c>
      <c r="N5157">
        <f t="shared" si="322"/>
        <v>58.592453800000001</v>
      </c>
      <c r="O5157" s="4">
        <f t="shared" si="323"/>
        <v>1.4800596545420666</v>
      </c>
      <c r="P5157" t="s">
        <v>18</v>
      </c>
      <c r="Q5157" t="s">
        <v>19</v>
      </c>
    </row>
    <row r="5158" spans="1:17">
      <c r="A5158" t="s">
        <v>7548</v>
      </c>
      <c r="B5158">
        <v>51.227781800000002</v>
      </c>
      <c r="C5158">
        <v>55.67559833</v>
      </c>
      <c r="D5158">
        <v>49.995642799999999</v>
      </c>
      <c r="E5158">
        <v>90.093764899999996</v>
      </c>
      <c r="F5158">
        <v>67.758897399999995</v>
      </c>
      <c r="G5158">
        <v>139.6861758</v>
      </c>
      <c r="H5158">
        <v>49.210841799999997</v>
      </c>
      <c r="I5158">
        <v>58.0758942</v>
      </c>
      <c r="J5158">
        <v>59.6673902</v>
      </c>
      <c r="K5158">
        <v>50.237130200000003</v>
      </c>
      <c r="L5158">
        <f t="shared" si="320"/>
        <v>139.6861758</v>
      </c>
      <c r="M5158" s="4">
        <f t="shared" si="321"/>
        <v>2.7267660416247028</v>
      </c>
      <c r="N5158">
        <f t="shared" si="322"/>
        <v>49.210841799999997</v>
      </c>
      <c r="O5158" s="4">
        <f t="shared" si="323"/>
        <v>1.0409856837685716</v>
      </c>
      <c r="P5158" t="s">
        <v>7549</v>
      </c>
      <c r="Q5158" t="s">
        <v>19</v>
      </c>
    </row>
    <row r="5159" spans="1:17">
      <c r="A5159" t="s">
        <v>7550</v>
      </c>
      <c r="B5159">
        <v>307.00297999999998</v>
      </c>
      <c r="C5159">
        <v>837.12213799999995</v>
      </c>
      <c r="D5159">
        <v>488.45758319999999</v>
      </c>
      <c r="E5159">
        <v>396.03450779999997</v>
      </c>
      <c r="F5159">
        <v>295.69214119999998</v>
      </c>
      <c r="G5159">
        <v>314.4492262</v>
      </c>
      <c r="H5159">
        <v>230.60920139999999</v>
      </c>
      <c r="I5159">
        <v>256.20529920000001</v>
      </c>
      <c r="J5159">
        <v>255.50374400000001</v>
      </c>
      <c r="K5159">
        <v>258.88160440000001</v>
      </c>
      <c r="L5159">
        <f t="shared" si="320"/>
        <v>837.12213799999995</v>
      </c>
      <c r="M5159" s="4">
        <f t="shared" si="321"/>
        <v>2.7267557402862996</v>
      </c>
      <c r="N5159">
        <f t="shared" si="322"/>
        <v>230.60920139999999</v>
      </c>
      <c r="O5159" s="4">
        <f t="shared" si="323"/>
        <v>1.3312694295640537</v>
      </c>
      <c r="P5159" t="s">
        <v>18</v>
      </c>
      <c r="Q5159" t="s">
        <v>19</v>
      </c>
    </row>
    <row r="5160" spans="1:17">
      <c r="A5160" t="s">
        <v>7551</v>
      </c>
      <c r="B5160">
        <v>41.34601413</v>
      </c>
      <c r="C5160">
        <v>52.893072400000001</v>
      </c>
      <c r="D5160">
        <v>47.172817330000001</v>
      </c>
      <c r="E5160">
        <v>55.219164499999998</v>
      </c>
      <c r="F5160">
        <v>56.651771070000002</v>
      </c>
      <c r="G5160">
        <v>112.7150432</v>
      </c>
      <c r="H5160">
        <v>43.706348599999998</v>
      </c>
      <c r="I5160">
        <v>45.727413599999998</v>
      </c>
      <c r="J5160">
        <v>48.679836700000003</v>
      </c>
      <c r="K5160">
        <v>54.6888054</v>
      </c>
      <c r="L5160">
        <f t="shared" si="320"/>
        <v>112.7150432</v>
      </c>
      <c r="M5160" s="4">
        <f t="shared" si="321"/>
        <v>2.7261404895185719</v>
      </c>
      <c r="N5160">
        <f t="shared" si="322"/>
        <v>41.34601413</v>
      </c>
      <c r="O5160" s="4">
        <f t="shared" si="323"/>
        <v>1</v>
      </c>
      <c r="P5160" t="s">
        <v>7552</v>
      </c>
      <c r="Q5160" t="s">
        <v>19</v>
      </c>
    </row>
    <row r="5161" spans="1:17">
      <c r="A5161" t="s">
        <v>7553</v>
      </c>
      <c r="B5161">
        <v>91.423976800000005</v>
      </c>
      <c r="C5161">
        <v>173.434698</v>
      </c>
      <c r="D5161">
        <v>147.62537080000001</v>
      </c>
      <c r="E5161">
        <v>146.6223143</v>
      </c>
      <c r="F5161">
        <v>132.58650370000001</v>
      </c>
      <c r="G5161">
        <v>112.51088780000001</v>
      </c>
      <c r="H5161">
        <v>249.00079479999999</v>
      </c>
      <c r="I5161">
        <v>97.477138069999995</v>
      </c>
      <c r="J5161">
        <v>156.19347339999999</v>
      </c>
      <c r="K5161">
        <v>77.892731499999996</v>
      </c>
      <c r="L5161">
        <f t="shared" si="320"/>
        <v>249.00079479999999</v>
      </c>
      <c r="M5161" s="4">
        <f t="shared" si="321"/>
        <v>2.7235830633873714</v>
      </c>
      <c r="N5161">
        <f t="shared" si="322"/>
        <v>77.892731499999996</v>
      </c>
      <c r="O5161" s="4">
        <f t="shared" si="323"/>
        <v>1.1737164051051414</v>
      </c>
      <c r="P5161" t="s">
        <v>28</v>
      </c>
      <c r="Q5161" t="s">
        <v>7554</v>
      </c>
    </row>
    <row r="5162" spans="1:17">
      <c r="A5162" t="s">
        <v>7555</v>
      </c>
      <c r="B5162">
        <v>182.00537610000001</v>
      </c>
      <c r="C5162">
        <v>374.82208759999997</v>
      </c>
      <c r="D5162">
        <v>287.82547469999997</v>
      </c>
      <c r="E5162">
        <v>495.23908540000002</v>
      </c>
      <c r="F5162">
        <v>428.6212251</v>
      </c>
      <c r="G5162">
        <v>374.9699468</v>
      </c>
      <c r="H5162">
        <v>308.74961239999999</v>
      </c>
      <c r="I5162">
        <v>116.1742562</v>
      </c>
      <c r="J5162">
        <v>158.06261520000001</v>
      </c>
      <c r="K5162">
        <v>108.1429256</v>
      </c>
      <c r="L5162">
        <f t="shared" ref="L5162:L5225" si="324">MAX(B5162:K5162)</f>
        <v>495.23908540000002</v>
      </c>
      <c r="M5162" s="4">
        <f t="shared" ref="M5162:M5225" si="325">L5162/B5162</f>
        <v>2.7210134997765048</v>
      </c>
      <c r="N5162">
        <f t="shared" ref="N5162:N5225" si="326">MIN(B5162:K5162)</f>
        <v>108.1429256</v>
      </c>
      <c r="O5162" s="4">
        <f t="shared" ref="O5162:O5225" si="327">B5162/N5162</f>
        <v>1.6830076964368719</v>
      </c>
      <c r="P5162" t="s">
        <v>7556</v>
      </c>
      <c r="Q5162" t="s">
        <v>19</v>
      </c>
    </row>
    <row r="5163" spans="1:17">
      <c r="A5163" t="s">
        <v>7557</v>
      </c>
      <c r="B5163">
        <v>415.26519680000001</v>
      </c>
      <c r="C5163">
        <v>1129.827853</v>
      </c>
      <c r="D5163">
        <v>807.15728669999999</v>
      </c>
      <c r="E5163">
        <v>886.97904200000005</v>
      </c>
      <c r="F5163">
        <v>620.01497459999996</v>
      </c>
      <c r="G5163">
        <v>543.60489199999995</v>
      </c>
      <c r="H5163">
        <v>608.99530300000004</v>
      </c>
      <c r="I5163">
        <v>385.03061989999998</v>
      </c>
      <c r="J5163">
        <v>387.653167</v>
      </c>
      <c r="K5163">
        <v>365.99228820000002</v>
      </c>
      <c r="L5163">
        <f t="shared" si="324"/>
        <v>1129.827853</v>
      </c>
      <c r="M5163" s="4">
        <f t="shared" si="325"/>
        <v>2.7207381251941216</v>
      </c>
      <c r="N5163">
        <f t="shared" si="326"/>
        <v>365.99228820000002</v>
      </c>
      <c r="O5163" s="4">
        <f t="shared" si="327"/>
        <v>1.1346282700171932</v>
      </c>
      <c r="P5163" t="s">
        <v>18</v>
      </c>
      <c r="Q5163" t="s">
        <v>19</v>
      </c>
    </row>
    <row r="5164" spans="1:17">
      <c r="A5164" t="s">
        <v>7558</v>
      </c>
      <c r="B5164">
        <v>1389.9435040000001</v>
      </c>
      <c r="C5164">
        <v>2884.0337330000002</v>
      </c>
      <c r="D5164">
        <v>3779.6034690000001</v>
      </c>
      <c r="E5164">
        <v>3353.8672419999998</v>
      </c>
      <c r="F5164">
        <v>1787.7558550000001</v>
      </c>
      <c r="G5164">
        <v>1262.696146</v>
      </c>
      <c r="H5164">
        <v>1201.642634</v>
      </c>
      <c r="I5164">
        <v>1203.008221</v>
      </c>
      <c r="J5164">
        <v>1314.062228</v>
      </c>
      <c r="K5164">
        <v>1371.0382059999999</v>
      </c>
      <c r="L5164">
        <f t="shared" si="324"/>
        <v>3779.6034690000001</v>
      </c>
      <c r="M5164" s="4">
        <f t="shared" si="325"/>
        <v>2.7192497091594019</v>
      </c>
      <c r="N5164">
        <f t="shared" si="326"/>
        <v>1201.642634</v>
      </c>
      <c r="O5164" s="4">
        <f t="shared" si="327"/>
        <v>1.1567028870914713</v>
      </c>
      <c r="P5164" t="s">
        <v>7559</v>
      </c>
      <c r="Q5164" t="s">
        <v>19</v>
      </c>
    </row>
    <row r="5165" spans="1:17">
      <c r="A5165" t="s">
        <v>7560</v>
      </c>
      <c r="B5165">
        <v>734.08508930000005</v>
      </c>
      <c r="C5165">
        <v>537.42150770000001</v>
      </c>
      <c r="D5165">
        <v>468.2565644</v>
      </c>
      <c r="E5165">
        <v>720.67582800000002</v>
      </c>
      <c r="F5165">
        <v>1610.2880829999999</v>
      </c>
      <c r="G5165">
        <v>1995.584736</v>
      </c>
      <c r="H5165">
        <v>1586.5655280000001</v>
      </c>
      <c r="I5165">
        <v>579.92972150000003</v>
      </c>
      <c r="J5165">
        <v>651.64686200000006</v>
      </c>
      <c r="K5165">
        <v>573.86125519999996</v>
      </c>
      <c r="L5165">
        <f t="shared" si="324"/>
        <v>1995.584736</v>
      </c>
      <c r="M5165" s="4">
        <f t="shared" si="325"/>
        <v>2.7184651549085754</v>
      </c>
      <c r="N5165">
        <f t="shared" si="326"/>
        <v>468.2565644</v>
      </c>
      <c r="O5165" s="4">
        <f t="shared" si="327"/>
        <v>1.5676984480519116</v>
      </c>
      <c r="P5165" t="s">
        <v>28</v>
      </c>
      <c r="Q5165" t="s">
        <v>19</v>
      </c>
    </row>
    <row r="5166" spans="1:17">
      <c r="A5166" t="s">
        <v>7561</v>
      </c>
      <c r="B5166">
        <v>4693.4741599999998</v>
      </c>
      <c r="C5166">
        <v>6932.5655870000001</v>
      </c>
      <c r="D5166">
        <v>12758.0798</v>
      </c>
      <c r="E5166">
        <v>10680.88126</v>
      </c>
      <c r="F5166">
        <v>9525.0073200000006</v>
      </c>
      <c r="G5166">
        <v>7191.0466999999999</v>
      </c>
      <c r="H5166">
        <v>6269.6310000000003</v>
      </c>
      <c r="I5166">
        <v>5592.7287470000001</v>
      </c>
      <c r="J5166">
        <v>6785.4396800000004</v>
      </c>
      <c r="K5166">
        <v>7583.8252199999997</v>
      </c>
      <c r="L5166">
        <f t="shared" si="324"/>
        <v>12758.0798</v>
      </c>
      <c r="M5166" s="4">
        <f t="shared" si="325"/>
        <v>2.7182593032535198</v>
      </c>
      <c r="N5166">
        <f t="shared" si="326"/>
        <v>4693.4741599999998</v>
      </c>
      <c r="O5166" s="4">
        <f t="shared" si="327"/>
        <v>1</v>
      </c>
      <c r="P5166" t="s">
        <v>7562</v>
      </c>
      <c r="Q5166" t="s">
        <v>19</v>
      </c>
    </row>
    <row r="5167" spans="1:17">
      <c r="A5167" t="s">
        <v>7563</v>
      </c>
      <c r="B5167">
        <v>568.98715870000001</v>
      </c>
      <c r="C5167">
        <v>1020.244928</v>
      </c>
      <c r="D5167">
        <v>708.94561999999996</v>
      </c>
      <c r="E5167">
        <v>931.03921600000001</v>
      </c>
      <c r="F5167">
        <v>1351.677608</v>
      </c>
      <c r="G5167">
        <v>1546.439615</v>
      </c>
      <c r="H5167">
        <v>1374.4006899999999</v>
      </c>
      <c r="I5167">
        <v>459.24248519999998</v>
      </c>
      <c r="J5167">
        <v>546.87174119999997</v>
      </c>
      <c r="K5167">
        <v>489.7205884</v>
      </c>
      <c r="L5167">
        <f t="shared" si="324"/>
        <v>1546.439615</v>
      </c>
      <c r="M5167" s="4">
        <f t="shared" si="325"/>
        <v>2.7178813991747122</v>
      </c>
      <c r="N5167">
        <f t="shared" si="326"/>
        <v>459.24248519999998</v>
      </c>
      <c r="O5167" s="4">
        <f t="shared" si="327"/>
        <v>1.2389689043081593</v>
      </c>
      <c r="P5167" t="s">
        <v>7564</v>
      </c>
      <c r="Q5167" t="s">
        <v>19</v>
      </c>
    </row>
    <row r="5168" spans="1:17">
      <c r="A5168" t="s">
        <v>7565</v>
      </c>
      <c r="B5168">
        <v>195.77962310000001</v>
      </c>
      <c r="C5168">
        <v>393.1562113</v>
      </c>
      <c r="D5168">
        <v>317.2782583</v>
      </c>
      <c r="E5168">
        <v>531.88569640000003</v>
      </c>
      <c r="F5168">
        <v>244.48217510000001</v>
      </c>
      <c r="G5168">
        <v>346.41751970000001</v>
      </c>
      <c r="H5168">
        <v>455.09382820000002</v>
      </c>
      <c r="I5168">
        <v>145.7266357</v>
      </c>
      <c r="J5168">
        <v>184.74118340000001</v>
      </c>
      <c r="K5168">
        <v>147.27771680000001</v>
      </c>
      <c r="L5168">
        <f t="shared" si="324"/>
        <v>531.88569640000003</v>
      </c>
      <c r="M5168" s="4">
        <f t="shared" si="325"/>
        <v>2.7167571781886837</v>
      </c>
      <c r="N5168">
        <f t="shared" si="326"/>
        <v>145.7266357</v>
      </c>
      <c r="O5168" s="4">
        <f t="shared" si="327"/>
        <v>1.3434717830379448</v>
      </c>
      <c r="P5168" t="s">
        <v>28</v>
      </c>
      <c r="Q5168" t="s">
        <v>19</v>
      </c>
    </row>
    <row r="5169" spans="1:17">
      <c r="A5169" t="s">
        <v>7566</v>
      </c>
      <c r="B5169">
        <v>72.536017999999999</v>
      </c>
      <c r="C5169">
        <v>54.499936130000002</v>
      </c>
      <c r="D5169">
        <v>79.947099870000002</v>
      </c>
      <c r="E5169">
        <v>172.14460800000001</v>
      </c>
      <c r="F5169">
        <v>130.5251068</v>
      </c>
      <c r="G5169">
        <v>49.062069800000003</v>
      </c>
      <c r="H5169">
        <v>52.356206</v>
      </c>
      <c r="I5169">
        <v>92.917668930000005</v>
      </c>
      <c r="J5169">
        <v>115.042181</v>
      </c>
      <c r="K5169">
        <v>196.99436019999999</v>
      </c>
      <c r="L5169">
        <f t="shared" si="324"/>
        <v>196.99436019999999</v>
      </c>
      <c r="M5169" s="4">
        <f t="shared" si="325"/>
        <v>2.7158143723853163</v>
      </c>
      <c r="N5169">
        <f t="shared" si="326"/>
        <v>49.062069800000003</v>
      </c>
      <c r="O5169" s="4">
        <f t="shared" si="327"/>
        <v>1.4784540948983769</v>
      </c>
      <c r="P5169" t="s">
        <v>7567</v>
      </c>
      <c r="Q5169" t="s">
        <v>19</v>
      </c>
    </row>
    <row r="5170" spans="1:17">
      <c r="A5170" t="s">
        <v>7568</v>
      </c>
      <c r="B5170">
        <v>453.18574319999999</v>
      </c>
      <c r="C5170">
        <v>1229.1849400000001</v>
      </c>
      <c r="D5170">
        <v>1174.0622330000001</v>
      </c>
      <c r="E5170">
        <v>682.29357800000002</v>
      </c>
      <c r="F5170">
        <v>645.07964549999997</v>
      </c>
      <c r="G5170">
        <v>388.99511940000002</v>
      </c>
      <c r="H5170">
        <v>527.112931</v>
      </c>
      <c r="I5170">
        <v>403.09373520000003</v>
      </c>
      <c r="J5170">
        <v>385.1565918</v>
      </c>
      <c r="K5170">
        <v>349.3151052</v>
      </c>
      <c r="L5170">
        <f t="shared" si="324"/>
        <v>1229.1849400000001</v>
      </c>
      <c r="M5170" s="4">
        <f t="shared" si="325"/>
        <v>2.7123204082294707</v>
      </c>
      <c r="N5170">
        <f t="shared" si="326"/>
        <v>349.3151052</v>
      </c>
      <c r="O5170" s="4">
        <f t="shared" si="327"/>
        <v>1.2973551285179292</v>
      </c>
      <c r="P5170" t="s">
        <v>7569</v>
      </c>
      <c r="Q5170" t="s">
        <v>7570</v>
      </c>
    </row>
    <row r="5171" spans="1:17">
      <c r="A5171" t="s">
        <v>7571</v>
      </c>
      <c r="B5171">
        <v>356.39750409999999</v>
      </c>
      <c r="C5171">
        <v>244.23214809999999</v>
      </c>
      <c r="D5171">
        <v>273.7651515</v>
      </c>
      <c r="E5171">
        <v>244.849647</v>
      </c>
      <c r="F5171">
        <v>425.21891929999998</v>
      </c>
      <c r="G5171">
        <v>357.27550639999998</v>
      </c>
      <c r="H5171">
        <v>965.97077200000001</v>
      </c>
      <c r="I5171">
        <v>522.28858969999999</v>
      </c>
      <c r="J5171">
        <v>442.17874219999999</v>
      </c>
      <c r="K5171">
        <v>353.92986960000002</v>
      </c>
      <c r="L5171">
        <f t="shared" si="324"/>
        <v>965.97077200000001</v>
      </c>
      <c r="M5171" s="4">
        <f t="shared" si="325"/>
        <v>2.7103746824471662</v>
      </c>
      <c r="N5171">
        <f t="shared" si="326"/>
        <v>244.23214809999999</v>
      </c>
      <c r="O5171" s="4">
        <f t="shared" si="327"/>
        <v>1.4592571324970467</v>
      </c>
      <c r="P5171" t="s">
        <v>7572</v>
      </c>
      <c r="Q5171" t="s">
        <v>19</v>
      </c>
    </row>
    <row r="5172" spans="1:17">
      <c r="A5172" t="s">
        <v>7573</v>
      </c>
      <c r="B5172">
        <v>1459.1173960000001</v>
      </c>
      <c r="C5172">
        <v>1060.7159160000001</v>
      </c>
      <c r="D5172">
        <v>1020.010293</v>
      </c>
      <c r="E5172">
        <v>2822.124468</v>
      </c>
      <c r="F5172">
        <v>3926.9924129999999</v>
      </c>
      <c r="G5172">
        <v>3954.6590540000002</v>
      </c>
      <c r="H5172">
        <v>2928.9406100000001</v>
      </c>
      <c r="I5172">
        <v>1912.0895640000001</v>
      </c>
      <c r="J5172">
        <v>2445.5977659999999</v>
      </c>
      <c r="K5172">
        <v>1159.7582</v>
      </c>
      <c r="L5172">
        <f t="shared" si="324"/>
        <v>3954.6590540000002</v>
      </c>
      <c r="M5172" s="4">
        <f t="shared" si="325"/>
        <v>2.7103090298568411</v>
      </c>
      <c r="N5172">
        <f t="shared" si="326"/>
        <v>1020.010293</v>
      </c>
      <c r="O5172" s="4">
        <f t="shared" si="327"/>
        <v>1.4304928156249499</v>
      </c>
      <c r="P5172" t="s">
        <v>5149</v>
      </c>
      <c r="Q5172" t="s">
        <v>19</v>
      </c>
    </row>
    <row r="5173" spans="1:17">
      <c r="A5173" t="s">
        <v>7574</v>
      </c>
      <c r="B5173">
        <v>388.44407769999998</v>
      </c>
      <c r="C5173">
        <v>563.41871000000003</v>
      </c>
      <c r="D5173">
        <v>391.93004489999998</v>
      </c>
      <c r="E5173">
        <v>507.6729004</v>
      </c>
      <c r="F5173">
        <v>742.23771169999998</v>
      </c>
      <c r="G5173">
        <v>1052.231894</v>
      </c>
      <c r="H5173">
        <v>1034.9089180000001</v>
      </c>
      <c r="I5173">
        <v>400.13343839999999</v>
      </c>
      <c r="J5173">
        <v>561.121666</v>
      </c>
      <c r="K5173">
        <v>427.21585579999999</v>
      </c>
      <c r="L5173">
        <f t="shared" si="324"/>
        <v>1052.231894</v>
      </c>
      <c r="M5173" s="4">
        <f t="shared" si="325"/>
        <v>2.7088375249027514</v>
      </c>
      <c r="N5173">
        <f t="shared" si="326"/>
        <v>388.44407769999998</v>
      </c>
      <c r="O5173" s="4">
        <f t="shared" si="327"/>
        <v>1</v>
      </c>
      <c r="P5173" t="s">
        <v>18</v>
      </c>
      <c r="Q5173" t="s">
        <v>19</v>
      </c>
    </row>
    <row r="5174" spans="1:17">
      <c r="A5174" t="s">
        <v>7575</v>
      </c>
      <c r="B5174">
        <v>108.3179252</v>
      </c>
      <c r="C5174">
        <v>165.80609150000001</v>
      </c>
      <c r="D5174">
        <v>120.1353829</v>
      </c>
      <c r="E5174">
        <v>293.29925789999999</v>
      </c>
      <c r="F5174">
        <v>189.9938405</v>
      </c>
      <c r="G5174">
        <v>185.26401469999999</v>
      </c>
      <c r="H5174">
        <v>263.23433139999997</v>
      </c>
      <c r="I5174">
        <v>114.18673680000001</v>
      </c>
      <c r="J5174">
        <v>106.0526962</v>
      </c>
      <c r="K5174">
        <v>82.7631497</v>
      </c>
      <c r="L5174">
        <f t="shared" si="324"/>
        <v>293.29925789999999</v>
      </c>
      <c r="M5174" s="4">
        <f t="shared" si="325"/>
        <v>2.7077628874301958</v>
      </c>
      <c r="N5174">
        <f t="shared" si="326"/>
        <v>82.7631497</v>
      </c>
      <c r="O5174" s="4">
        <f t="shared" si="327"/>
        <v>1.3087699730209761</v>
      </c>
      <c r="P5174" t="s">
        <v>4061</v>
      </c>
      <c r="Q5174" t="s">
        <v>19</v>
      </c>
    </row>
    <row r="5175" spans="1:17">
      <c r="A5175" t="s">
        <v>7576</v>
      </c>
      <c r="B5175">
        <v>1620.01864</v>
      </c>
      <c r="C5175">
        <v>1678.205905</v>
      </c>
      <c r="D5175">
        <v>2730.271295</v>
      </c>
      <c r="E5175">
        <v>4383.8746080000001</v>
      </c>
      <c r="F5175">
        <v>4299.8980799999999</v>
      </c>
      <c r="G5175">
        <v>3022.0520059999999</v>
      </c>
      <c r="H5175">
        <v>1544.805654</v>
      </c>
      <c r="I5175">
        <v>1904.5251069999999</v>
      </c>
      <c r="J5175">
        <v>1969.4995980000001</v>
      </c>
      <c r="K5175">
        <v>1764.7125659999999</v>
      </c>
      <c r="L5175">
        <f t="shared" si="324"/>
        <v>4383.8746080000001</v>
      </c>
      <c r="M5175" s="4">
        <f t="shared" si="325"/>
        <v>2.7060643005934795</v>
      </c>
      <c r="N5175">
        <f t="shared" si="326"/>
        <v>1544.805654</v>
      </c>
      <c r="O5175" s="4">
        <f t="shared" si="327"/>
        <v>1.0486876687726054</v>
      </c>
      <c r="P5175" t="s">
        <v>28</v>
      </c>
      <c r="Q5175" t="s">
        <v>19</v>
      </c>
    </row>
    <row r="5176" spans="1:17">
      <c r="A5176" t="s">
        <v>7577</v>
      </c>
      <c r="B5176">
        <v>196.53845150000001</v>
      </c>
      <c r="C5176">
        <v>316.66585129999999</v>
      </c>
      <c r="D5176">
        <v>329.52114829999999</v>
      </c>
      <c r="E5176">
        <v>418.41943989999999</v>
      </c>
      <c r="F5176">
        <v>531.78135410000004</v>
      </c>
      <c r="G5176">
        <v>264.3557998</v>
      </c>
      <c r="H5176">
        <v>451.80080340000001</v>
      </c>
      <c r="I5176">
        <v>177.255326</v>
      </c>
      <c r="J5176">
        <v>212.03438259999999</v>
      </c>
      <c r="K5176">
        <v>178.48085620000001</v>
      </c>
      <c r="L5176">
        <f t="shared" si="324"/>
        <v>531.78135410000004</v>
      </c>
      <c r="M5176" s="4">
        <f t="shared" si="325"/>
        <v>2.705736969236272</v>
      </c>
      <c r="N5176">
        <f t="shared" si="326"/>
        <v>177.255326</v>
      </c>
      <c r="O5176" s="4">
        <f t="shared" si="327"/>
        <v>1.1087872840559951</v>
      </c>
      <c r="P5176" t="s">
        <v>7578</v>
      </c>
      <c r="Q5176" t="s">
        <v>19</v>
      </c>
    </row>
    <row r="5177" spans="1:17">
      <c r="A5177" t="s">
        <v>7579</v>
      </c>
      <c r="B5177">
        <v>2365.2352089999999</v>
      </c>
      <c r="C5177">
        <v>2329.344079</v>
      </c>
      <c r="D5177">
        <v>2417.0052850000002</v>
      </c>
      <c r="E5177">
        <v>3601.9572440000002</v>
      </c>
      <c r="F5177">
        <v>6380.569493</v>
      </c>
      <c r="G5177">
        <v>5812.5625</v>
      </c>
      <c r="H5177">
        <v>2751.860138</v>
      </c>
      <c r="I5177">
        <v>1356.1911170000001</v>
      </c>
      <c r="J5177">
        <v>2072.9106080000001</v>
      </c>
      <c r="K5177">
        <v>2259.9851440000002</v>
      </c>
      <c r="L5177">
        <f t="shared" si="324"/>
        <v>6380.569493</v>
      </c>
      <c r="M5177" s="4">
        <f t="shared" si="325"/>
        <v>2.6976469269192247</v>
      </c>
      <c r="N5177">
        <f t="shared" si="326"/>
        <v>1356.1911170000001</v>
      </c>
      <c r="O5177" s="4">
        <f t="shared" si="327"/>
        <v>1.7440279466157276</v>
      </c>
      <c r="P5177" t="s">
        <v>18</v>
      </c>
      <c r="Q5177" t="s">
        <v>19</v>
      </c>
    </row>
    <row r="5178" spans="1:17">
      <c r="A5178" t="s">
        <v>7580</v>
      </c>
      <c r="B5178">
        <v>48.736980070000001</v>
      </c>
      <c r="C5178">
        <v>57.998088799999998</v>
      </c>
      <c r="D5178">
        <v>52.877657929999998</v>
      </c>
      <c r="E5178">
        <v>131.45254059999999</v>
      </c>
      <c r="F5178">
        <v>60.379968400000003</v>
      </c>
      <c r="G5178">
        <v>96.132130000000004</v>
      </c>
      <c r="H5178">
        <v>65.964417299999994</v>
      </c>
      <c r="I5178">
        <v>47.75705327</v>
      </c>
      <c r="J5178">
        <v>48.939473599999999</v>
      </c>
      <c r="K5178">
        <v>49.576234599999999</v>
      </c>
      <c r="L5178">
        <f t="shared" si="324"/>
        <v>131.45254059999999</v>
      </c>
      <c r="M5178" s="4">
        <f t="shared" si="325"/>
        <v>2.6971827226717209</v>
      </c>
      <c r="N5178">
        <f t="shared" si="326"/>
        <v>47.75705327</v>
      </c>
      <c r="O5178" s="4">
        <f t="shared" si="327"/>
        <v>1.0205189963136936</v>
      </c>
      <c r="P5178" t="s">
        <v>18</v>
      </c>
      <c r="Q5178" t="s">
        <v>19</v>
      </c>
    </row>
    <row r="5179" spans="1:17">
      <c r="A5179" t="s">
        <v>7581</v>
      </c>
      <c r="B5179">
        <v>661.6824613</v>
      </c>
      <c r="C5179">
        <v>887.40737330000002</v>
      </c>
      <c r="D5179">
        <v>1519.9527479999999</v>
      </c>
      <c r="E5179">
        <v>1784.6349720000001</v>
      </c>
      <c r="F5179">
        <v>1337.3094759999999</v>
      </c>
      <c r="G5179">
        <v>896.29212099999995</v>
      </c>
      <c r="H5179">
        <v>935.80539599999997</v>
      </c>
      <c r="I5179">
        <v>761.75888399999997</v>
      </c>
      <c r="J5179">
        <v>839.57912999999996</v>
      </c>
      <c r="K5179">
        <v>635.90198199999998</v>
      </c>
      <c r="L5179">
        <f t="shared" si="324"/>
        <v>1784.6349720000001</v>
      </c>
      <c r="M5179" s="4">
        <f t="shared" si="325"/>
        <v>2.6971169350533306</v>
      </c>
      <c r="N5179">
        <f t="shared" si="326"/>
        <v>635.90198199999998</v>
      </c>
      <c r="O5179" s="4">
        <f t="shared" si="327"/>
        <v>1.0405415929337363</v>
      </c>
      <c r="P5179" t="s">
        <v>7582</v>
      </c>
      <c r="Q5179" t="s">
        <v>19</v>
      </c>
    </row>
    <row r="5180" spans="1:17">
      <c r="A5180" t="s">
        <v>7583</v>
      </c>
      <c r="B5180">
        <v>1928.618279</v>
      </c>
      <c r="C5180">
        <v>5201.3313330000001</v>
      </c>
      <c r="D5180">
        <v>4829.6911870000004</v>
      </c>
      <c r="E5180">
        <v>4613.99082</v>
      </c>
      <c r="F5180">
        <v>3475.8889469999999</v>
      </c>
      <c r="G5180">
        <v>2698.929588</v>
      </c>
      <c r="H5180">
        <v>2160.9066419999999</v>
      </c>
      <c r="I5180">
        <v>1881.5683200000001</v>
      </c>
      <c r="J5180">
        <v>2444.384556</v>
      </c>
      <c r="K5180">
        <v>2087.097354</v>
      </c>
      <c r="L5180">
        <f t="shared" si="324"/>
        <v>5201.3313330000001</v>
      </c>
      <c r="M5180" s="4">
        <f t="shared" si="325"/>
        <v>2.6969211013062271</v>
      </c>
      <c r="N5180">
        <f t="shared" si="326"/>
        <v>1881.5683200000001</v>
      </c>
      <c r="O5180" s="4">
        <f t="shared" si="327"/>
        <v>1.0250057138504542</v>
      </c>
      <c r="P5180" t="s">
        <v>5687</v>
      </c>
      <c r="Q5180" t="s">
        <v>19</v>
      </c>
    </row>
    <row r="5181" spans="1:17">
      <c r="A5181" t="s">
        <v>7584</v>
      </c>
      <c r="B5181">
        <v>1042.0692550000001</v>
      </c>
      <c r="C5181">
        <v>1847.406565</v>
      </c>
      <c r="D5181">
        <v>2257.511289</v>
      </c>
      <c r="E5181">
        <v>2809.6297399999999</v>
      </c>
      <c r="F5181">
        <v>2744.0769489999998</v>
      </c>
      <c r="G5181">
        <v>2261.6732619999998</v>
      </c>
      <c r="H5181">
        <v>1442.376532</v>
      </c>
      <c r="I5181">
        <v>1373.9942390000001</v>
      </c>
      <c r="J5181">
        <v>1221.000268</v>
      </c>
      <c r="K5181">
        <v>1177.4172960000001</v>
      </c>
      <c r="L5181">
        <f t="shared" si="324"/>
        <v>2809.6297399999999</v>
      </c>
      <c r="M5181" s="4">
        <f t="shared" si="325"/>
        <v>2.6962025091125059</v>
      </c>
      <c r="N5181">
        <f t="shared" si="326"/>
        <v>1042.0692550000001</v>
      </c>
      <c r="O5181" s="4">
        <f t="shared" si="327"/>
        <v>1</v>
      </c>
      <c r="P5181" t="s">
        <v>18</v>
      </c>
      <c r="Q5181" t="s">
        <v>19</v>
      </c>
    </row>
    <row r="5182" spans="1:17">
      <c r="A5182" t="s">
        <v>7585</v>
      </c>
      <c r="B5182">
        <v>596.26863949999995</v>
      </c>
      <c r="C5182">
        <v>494.36355329999998</v>
      </c>
      <c r="D5182">
        <v>388.94066409999999</v>
      </c>
      <c r="E5182">
        <v>647.00081660000001</v>
      </c>
      <c r="F5182">
        <v>1046.4191350000001</v>
      </c>
      <c r="G5182">
        <v>1179.6337120000001</v>
      </c>
      <c r="H5182">
        <v>1607.597346</v>
      </c>
      <c r="I5182">
        <v>683.91020400000002</v>
      </c>
      <c r="J5182">
        <v>1023.33805</v>
      </c>
      <c r="K5182">
        <v>874.27396199999998</v>
      </c>
      <c r="L5182">
        <f t="shared" si="324"/>
        <v>1607.597346</v>
      </c>
      <c r="M5182" s="4">
        <f t="shared" si="325"/>
        <v>2.6960957519886475</v>
      </c>
      <c r="N5182">
        <f t="shared" si="326"/>
        <v>388.94066409999999</v>
      </c>
      <c r="O5182" s="4">
        <f t="shared" si="327"/>
        <v>1.5330581102383631</v>
      </c>
      <c r="P5182" t="s">
        <v>6847</v>
      </c>
      <c r="Q5182" t="s">
        <v>19</v>
      </c>
    </row>
    <row r="5183" spans="1:17">
      <c r="A5183" t="s">
        <v>7586</v>
      </c>
      <c r="B5183">
        <v>532.13200689999996</v>
      </c>
      <c r="C5183">
        <v>790.40626529999997</v>
      </c>
      <c r="D5183">
        <v>961.49493199999995</v>
      </c>
      <c r="E5183">
        <v>1433.0883739999999</v>
      </c>
      <c r="F5183">
        <v>715.94924600000002</v>
      </c>
      <c r="G5183">
        <v>590.40400399999999</v>
      </c>
      <c r="H5183">
        <v>483.20843139999999</v>
      </c>
      <c r="I5183">
        <v>632.25959269999998</v>
      </c>
      <c r="J5183">
        <v>333.54522279999998</v>
      </c>
      <c r="K5183">
        <v>790.92232999999999</v>
      </c>
      <c r="L5183">
        <f t="shared" si="324"/>
        <v>1433.0883739999999</v>
      </c>
      <c r="M5183" s="4">
        <f t="shared" si="325"/>
        <v>2.693106889676927</v>
      </c>
      <c r="N5183">
        <f t="shared" si="326"/>
        <v>333.54522279999998</v>
      </c>
      <c r="O5183" s="4">
        <f t="shared" si="327"/>
        <v>1.5953818868485981</v>
      </c>
      <c r="P5183" t="s">
        <v>7587</v>
      </c>
      <c r="Q5183" t="s">
        <v>19</v>
      </c>
    </row>
    <row r="5184" spans="1:17">
      <c r="A5184" t="s">
        <v>7588</v>
      </c>
      <c r="B5184">
        <v>458.99713079999998</v>
      </c>
      <c r="C5184">
        <v>656.08149730000002</v>
      </c>
      <c r="D5184">
        <v>733.78699200000005</v>
      </c>
      <c r="E5184">
        <v>1024.414012</v>
      </c>
      <c r="F5184">
        <v>1099.071952</v>
      </c>
      <c r="G5184">
        <v>863.35048400000005</v>
      </c>
      <c r="H5184">
        <v>1235.7844620000001</v>
      </c>
      <c r="I5184">
        <v>284.22916329999998</v>
      </c>
      <c r="J5184">
        <v>400.76106220000003</v>
      </c>
      <c r="K5184">
        <v>299.72719339999998</v>
      </c>
      <c r="L5184">
        <f t="shared" si="324"/>
        <v>1235.7844620000001</v>
      </c>
      <c r="M5184" s="4">
        <f t="shared" si="325"/>
        <v>2.6923577056922205</v>
      </c>
      <c r="N5184">
        <f t="shared" si="326"/>
        <v>284.22916329999998</v>
      </c>
      <c r="O5184" s="4">
        <f t="shared" si="327"/>
        <v>1.6148840093355754</v>
      </c>
      <c r="P5184" t="s">
        <v>18</v>
      </c>
      <c r="Q5184" t="s">
        <v>19</v>
      </c>
    </row>
    <row r="5185" spans="1:17">
      <c r="A5185" t="s">
        <v>7589</v>
      </c>
      <c r="B5185">
        <v>351.34879110000003</v>
      </c>
      <c r="C5185">
        <v>600.36713429999998</v>
      </c>
      <c r="D5185">
        <v>452.55705879999999</v>
      </c>
      <c r="E5185">
        <v>589.44026599999995</v>
      </c>
      <c r="F5185">
        <v>923.54781070000001</v>
      </c>
      <c r="G5185">
        <v>906.382068</v>
      </c>
      <c r="H5185">
        <v>945.78686400000004</v>
      </c>
      <c r="I5185">
        <v>377.06534290000002</v>
      </c>
      <c r="J5185">
        <v>465.70002260000001</v>
      </c>
      <c r="K5185">
        <v>326.30397140000002</v>
      </c>
      <c r="L5185">
        <f t="shared" si="324"/>
        <v>945.78686400000004</v>
      </c>
      <c r="M5185" s="4">
        <f t="shared" si="325"/>
        <v>2.6918745359531138</v>
      </c>
      <c r="N5185">
        <f t="shared" si="326"/>
        <v>326.30397140000002</v>
      </c>
      <c r="O5185" s="4">
        <f t="shared" si="327"/>
        <v>1.0767530336592159</v>
      </c>
      <c r="P5185" t="s">
        <v>28</v>
      </c>
      <c r="Q5185" t="s">
        <v>7590</v>
      </c>
    </row>
    <row r="5186" spans="1:17">
      <c r="A5186" t="s">
        <v>7591</v>
      </c>
      <c r="B5186">
        <v>101.8883287</v>
      </c>
      <c r="C5186">
        <v>214.25315810000001</v>
      </c>
      <c r="D5186">
        <v>156.10364799999999</v>
      </c>
      <c r="E5186">
        <v>274.12440789999999</v>
      </c>
      <c r="F5186">
        <v>87.088564000000005</v>
      </c>
      <c r="G5186">
        <v>75.158687400000005</v>
      </c>
      <c r="H5186">
        <v>138.57268680000001</v>
      </c>
      <c r="I5186">
        <v>87.807599870000004</v>
      </c>
      <c r="J5186">
        <v>141.18123600000001</v>
      </c>
      <c r="K5186">
        <v>97.006432899999993</v>
      </c>
      <c r="L5186">
        <f t="shared" si="324"/>
        <v>274.12440789999999</v>
      </c>
      <c r="M5186" s="4">
        <f t="shared" si="325"/>
        <v>2.6904397333587826</v>
      </c>
      <c r="N5186">
        <f t="shared" si="326"/>
        <v>75.158687400000005</v>
      </c>
      <c r="O5186" s="4">
        <f t="shared" si="327"/>
        <v>1.3556427370497159</v>
      </c>
      <c r="P5186" t="s">
        <v>7592</v>
      </c>
      <c r="Q5186" t="s">
        <v>19</v>
      </c>
    </row>
    <row r="5187" spans="1:17">
      <c r="A5187" t="s">
        <v>7593</v>
      </c>
      <c r="B5187">
        <v>270.5705112</v>
      </c>
      <c r="C5187">
        <v>583.96995470000002</v>
      </c>
      <c r="D5187">
        <v>619.76618800000006</v>
      </c>
      <c r="E5187">
        <v>727.85729619999995</v>
      </c>
      <c r="F5187">
        <v>672.40515010000001</v>
      </c>
      <c r="G5187">
        <v>649.52806840000005</v>
      </c>
      <c r="H5187">
        <v>433.87558360000003</v>
      </c>
      <c r="I5187">
        <v>227.0852093</v>
      </c>
      <c r="J5187">
        <v>379.18305029999999</v>
      </c>
      <c r="K5187">
        <v>434.12781560000002</v>
      </c>
      <c r="L5187">
        <f t="shared" si="324"/>
        <v>727.85729619999995</v>
      </c>
      <c r="M5187" s="4">
        <f t="shared" si="325"/>
        <v>2.6900836050902206</v>
      </c>
      <c r="N5187">
        <f t="shared" si="326"/>
        <v>227.0852093</v>
      </c>
      <c r="O5187" s="4">
        <f t="shared" si="327"/>
        <v>1.191493325496827</v>
      </c>
      <c r="P5187" t="s">
        <v>28</v>
      </c>
      <c r="Q5187" t="s">
        <v>19</v>
      </c>
    </row>
    <row r="5188" spans="1:17">
      <c r="A5188" t="s">
        <v>7594</v>
      </c>
      <c r="B5188">
        <v>425.68828689999998</v>
      </c>
      <c r="C5188">
        <v>715.71921199999997</v>
      </c>
      <c r="D5188">
        <v>600.93302400000005</v>
      </c>
      <c r="E5188">
        <v>845.74348199999997</v>
      </c>
      <c r="F5188">
        <v>876.59521329999995</v>
      </c>
      <c r="G5188">
        <v>1033.9478340000001</v>
      </c>
      <c r="H5188">
        <v>1144.7909380000001</v>
      </c>
      <c r="I5188">
        <v>385.8430315</v>
      </c>
      <c r="J5188">
        <v>900.88123399999995</v>
      </c>
      <c r="K5188">
        <v>359.71950399999997</v>
      </c>
      <c r="L5188">
        <f t="shared" si="324"/>
        <v>1144.7909380000001</v>
      </c>
      <c r="M5188" s="4">
        <f t="shared" si="325"/>
        <v>2.6892704667463101</v>
      </c>
      <c r="N5188">
        <f t="shared" si="326"/>
        <v>359.71950399999997</v>
      </c>
      <c r="O5188" s="4">
        <f t="shared" si="327"/>
        <v>1.1833895081207495</v>
      </c>
      <c r="P5188" t="s">
        <v>28</v>
      </c>
      <c r="Q5188" t="s">
        <v>19</v>
      </c>
    </row>
    <row r="5189" spans="1:17">
      <c r="A5189" t="s">
        <v>7595</v>
      </c>
      <c r="B5189">
        <v>325.98035959999999</v>
      </c>
      <c r="C5189">
        <v>531.99997440000004</v>
      </c>
      <c r="D5189">
        <v>538.90292810000005</v>
      </c>
      <c r="E5189">
        <v>876.185698</v>
      </c>
      <c r="F5189">
        <v>522.08163839999997</v>
      </c>
      <c r="G5189">
        <v>469.82885690000001</v>
      </c>
      <c r="H5189">
        <v>568.09703219999994</v>
      </c>
      <c r="I5189">
        <v>242.90826809999999</v>
      </c>
      <c r="J5189">
        <v>228.964564</v>
      </c>
      <c r="K5189">
        <v>490.95509060000001</v>
      </c>
      <c r="L5189">
        <f t="shared" si="324"/>
        <v>876.185698</v>
      </c>
      <c r="M5189" s="4">
        <f t="shared" si="325"/>
        <v>2.6878481239640917</v>
      </c>
      <c r="N5189">
        <f t="shared" si="326"/>
        <v>228.964564</v>
      </c>
      <c r="O5189" s="4">
        <f t="shared" si="327"/>
        <v>1.4237153291546023</v>
      </c>
      <c r="P5189" t="s">
        <v>154</v>
      </c>
      <c r="Q5189" t="s">
        <v>19</v>
      </c>
    </row>
    <row r="5190" spans="1:17">
      <c r="A5190" t="s">
        <v>7596</v>
      </c>
      <c r="B5190">
        <v>982.39612929999998</v>
      </c>
      <c r="C5190">
        <v>1275.350895</v>
      </c>
      <c r="D5190">
        <v>1527.3739399999999</v>
      </c>
      <c r="E5190">
        <v>2638.7994279999998</v>
      </c>
      <c r="F5190">
        <v>2045.1431150000001</v>
      </c>
      <c r="G5190">
        <v>1293.6101040000001</v>
      </c>
      <c r="H5190">
        <v>1521.350502</v>
      </c>
      <c r="I5190">
        <v>693.2821907</v>
      </c>
      <c r="J5190">
        <v>748.4939134</v>
      </c>
      <c r="K5190">
        <v>779.99327300000004</v>
      </c>
      <c r="L5190">
        <f t="shared" si="324"/>
        <v>2638.7994279999998</v>
      </c>
      <c r="M5190" s="4">
        <f t="shared" si="325"/>
        <v>2.6860849196141063</v>
      </c>
      <c r="N5190">
        <f t="shared" si="326"/>
        <v>693.2821907</v>
      </c>
      <c r="O5190" s="4">
        <f t="shared" si="327"/>
        <v>1.4170220185637317</v>
      </c>
      <c r="P5190" t="s">
        <v>6698</v>
      </c>
      <c r="Q5190" t="s">
        <v>7597</v>
      </c>
    </row>
    <row r="5191" spans="1:17">
      <c r="A5191" t="s">
        <v>7598</v>
      </c>
      <c r="B5191">
        <v>560.60566610000001</v>
      </c>
      <c r="C5191">
        <v>1070.2830590000001</v>
      </c>
      <c r="D5191">
        <v>1226.9888129999999</v>
      </c>
      <c r="E5191">
        <v>1270.457416</v>
      </c>
      <c r="F5191">
        <v>1172.9732650000001</v>
      </c>
      <c r="G5191">
        <v>1505.6611559999999</v>
      </c>
      <c r="H5191">
        <v>1232.099172</v>
      </c>
      <c r="I5191">
        <v>617.47418640000001</v>
      </c>
      <c r="J5191">
        <v>687.32432679999999</v>
      </c>
      <c r="K5191">
        <v>539.46973000000003</v>
      </c>
      <c r="L5191">
        <f t="shared" si="324"/>
        <v>1505.6611559999999</v>
      </c>
      <c r="M5191" s="4">
        <f t="shared" si="325"/>
        <v>2.6857758439627015</v>
      </c>
      <c r="N5191">
        <f t="shared" si="326"/>
        <v>539.46973000000003</v>
      </c>
      <c r="O5191" s="4">
        <f t="shared" si="327"/>
        <v>1.0391790955537024</v>
      </c>
      <c r="P5191" t="s">
        <v>18</v>
      </c>
      <c r="Q5191" t="s">
        <v>19</v>
      </c>
    </row>
    <row r="5192" spans="1:17">
      <c r="A5192" t="s">
        <v>7599</v>
      </c>
      <c r="B5192">
        <v>60.264202400000002</v>
      </c>
      <c r="C5192">
        <v>150.92686860000001</v>
      </c>
      <c r="D5192">
        <v>87.044117470000003</v>
      </c>
      <c r="E5192">
        <v>161.80075650000001</v>
      </c>
      <c r="F5192">
        <v>76.050082930000002</v>
      </c>
      <c r="G5192">
        <v>111.58548500000001</v>
      </c>
      <c r="H5192">
        <v>149.4737748</v>
      </c>
      <c r="I5192">
        <v>65.369306800000004</v>
      </c>
      <c r="J5192">
        <v>75.386137199999993</v>
      </c>
      <c r="K5192">
        <v>51.707259999999998</v>
      </c>
      <c r="L5192">
        <f t="shared" si="324"/>
        <v>161.80075650000001</v>
      </c>
      <c r="M5192" s="4">
        <f t="shared" si="325"/>
        <v>2.6848568479519113</v>
      </c>
      <c r="N5192">
        <f t="shared" si="326"/>
        <v>51.707259999999998</v>
      </c>
      <c r="O5192" s="4">
        <f t="shared" si="327"/>
        <v>1.1654882196426577</v>
      </c>
      <c r="P5192" t="s">
        <v>18</v>
      </c>
      <c r="Q5192" t="s">
        <v>19</v>
      </c>
    </row>
    <row r="5193" spans="1:17">
      <c r="A5193" t="s">
        <v>7600</v>
      </c>
      <c r="B5193">
        <v>3523.150721</v>
      </c>
      <c r="C5193">
        <v>5544.5454</v>
      </c>
      <c r="D5193">
        <v>6023.7896529999998</v>
      </c>
      <c r="E5193">
        <v>7076.1206000000002</v>
      </c>
      <c r="F5193">
        <v>8024.9564799999998</v>
      </c>
      <c r="G5193">
        <v>9457.4374200000002</v>
      </c>
      <c r="H5193">
        <v>8063.4381400000002</v>
      </c>
      <c r="I5193">
        <v>5506.4732130000002</v>
      </c>
      <c r="J5193">
        <v>7165.7718000000004</v>
      </c>
      <c r="K5193">
        <v>8427.8379600000007</v>
      </c>
      <c r="L5193">
        <f t="shared" si="324"/>
        <v>9457.4374200000002</v>
      </c>
      <c r="M5193" s="4">
        <f t="shared" si="325"/>
        <v>2.6843692390530571</v>
      </c>
      <c r="N5193">
        <f t="shared" si="326"/>
        <v>3523.150721</v>
      </c>
      <c r="O5193" s="4">
        <f t="shared" si="327"/>
        <v>1</v>
      </c>
      <c r="P5193" t="s">
        <v>133</v>
      </c>
      <c r="Q5193" t="s">
        <v>19</v>
      </c>
    </row>
    <row r="5194" spans="1:17">
      <c r="A5194" t="s">
        <v>7601</v>
      </c>
      <c r="B5194">
        <v>51.670604529999999</v>
      </c>
      <c r="C5194">
        <v>70.242265869999997</v>
      </c>
      <c r="D5194">
        <v>108.29445370000001</v>
      </c>
      <c r="E5194">
        <v>138.6380432</v>
      </c>
      <c r="F5194">
        <v>44.688251999999999</v>
      </c>
      <c r="G5194">
        <v>46.607458299999998</v>
      </c>
      <c r="H5194">
        <v>48.436427399999999</v>
      </c>
      <c r="I5194">
        <v>53.359758800000002</v>
      </c>
      <c r="J5194">
        <v>51.221187800000003</v>
      </c>
      <c r="K5194">
        <v>54.755920099999997</v>
      </c>
      <c r="L5194">
        <f t="shared" si="324"/>
        <v>138.6380432</v>
      </c>
      <c r="M5194" s="4">
        <f t="shared" si="325"/>
        <v>2.6831124671573492</v>
      </c>
      <c r="N5194">
        <f t="shared" si="326"/>
        <v>44.688251999999999</v>
      </c>
      <c r="O5194" s="4">
        <f t="shared" si="327"/>
        <v>1.1562458189235059</v>
      </c>
      <c r="P5194" t="s">
        <v>7602</v>
      </c>
      <c r="Q5194" t="s">
        <v>19</v>
      </c>
    </row>
    <row r="5195" spans="1:17">
      <c r="A5195" t="s">
        <v>7603</v>
      </c>
      <c r="B5195">
        <v>36.495000599999997</v>
      </c>
      <c r="C5195">
        <v>51.37781133</v>
      </c>
      <c r="D5195">
        <v>54.679345529999999</v>
      </c>
      <c r="E5195">
        <v>97.847696499999998</v>
      </c>
      <c r="F5195">
        <v>86.561807999999999</v>
      </c>
      <c r="G5195">
        <v>69.361928000000006</v>
      </c>
      <c r="H5195">
        <v>47.2412068</v>
      </c>
      <c r="I5195">
        <v>38.803210399999998</v>
      </c>
      <c r="J5195">
        <v>51.943807800000002</v>
      </c>
      <c r="K5195">
        <v>40.235764000000003</v>
      </c>
      <c r="L5195">
        <f t="shared" si="324"/>
        <v>97.847696499999998</v>
      </c>
      <c r="M5195" s="4">
        <f t="shared" si="325"/>
        <v>2.6811260416858302</v>
      </c>
      <c r="N5195">
        <f t="shared" si="326"/>
        <v>36.495000599999997</v>
      </c>
      <c r="O5195" s="4">
        <f t="shared" si="327"/>
        <v>1</v>
      </c>
      <c r="P5195" t="s">
        <v>7604</v>
      </c>
      <c r="Q5195" t="s">
        <v>19</v>
      </c>
    </row>
    <row r="5196" spans="1:17">
      <c r="A5196" t="s">
        <v>7605</v>
      </c>
      <c r="B5196">
        <v>195.3211919</v>
      </c>
      <c r="C5196">
        <v>270.73711209999999</v>
      </c>
      <c r="D5196">
        <v>299.77489450000002</v>
      </c>
      <c r="E5196">
        <v>431.77516200000002</v>
      </c>
      <c r="F5196">
        <v>190.48740649999999</v>
      </c>
      <c r="G5196">
        <v>361.94036249999999</v>
      </c>
      <c r="H5196">
        <v>523.65310139999997</v>
      </c>
      <c r="I5196">
        <v>146.5783563</v>
      </c>
      <c r="J5196">
        <v>232.411033</v>
      </c>
      <c r="K5196">
        <v>154.42462760000001</v>
      </c>
      <c r="L5196">
        <f t="shared" si="324"/>
        <v>523.65310139999997</v>
      </c>
      <c r="M5196" s="4">
        <f t="shared" si="325"/>
        <v>2.6809845685771689</v>
      </c>
      <c r="N5196">
        <f t="shared" si="326"/>
        <v>146.5783563</v>
      </c>
      <c r="O5196" s="4">
        <f t="shared" si="327"/>
        <v>1.3325377417948301</v>
      </c>
      <c r="P5196" t="s">
        <v>28</v>
      </c>
      <c r="Q5196" t="s">
        <v>19</v>
      </c>
    </row>
    <row r="5197" spans="1:17">
      <c r="A5197" t="s">
        <v>7606</v>
      </c>
      <c r="B5197">
        <v>1332.374397</v>
      </c>
      <c r="C5197">
        <v>2065.1126610000001</v>
      </c>
      <c r="D5197">
        <v>2599.1354120000001</v>
      </c>
      <c r="E5197">
        <v>3567.8908120000001</v>
      </c>
      <c r="F5197">
        <v>2658.381441</v>
      </c>
      <c r="G5197">
        <v>1803.4458460000001</v>
      </c>
      <c r="H5197">
        <v>1961.6614139999999</v>
      </c>
      <c r="I5197">
        <v>1429.0322510000001</v>
      </c>
      <c r="J5197">
        <v>2013.0721880000001</v>
      </c>
      <c r="K5197">
        <v>1104.523138</v>
      </c>
      <c r="L5197">
        <f t="shared" si="324"/>
        <v>3567.8908120000001</v>
      </c>
      <c r="M5197" s="4">
        <f t="shared" si="325"/>
        <v>2.677844020444653</v>
      </c>
      <c r="N5197">
        <f t="shared" si="326"/>
        <v>1104.523138</v>
      </c>
      <c r="O5197" s="4">
        <f t="shared" si="327"/>
        <v>1.2062892583785783</v>
      </c>
      <c r="P5197" t="s">
        <v>7607</v>
      </c>
      <c r="Q5197" t="s">
        <v>19</v>
      </c>
    </row>
    <row r="5198" spans="1:17">
      <c r="A5198" t="s">
        <v>7608</v>
      </c>
      <c r="B5198">
        <v>2888.7284049999998</v>
      </c>
      <c r="C5198">
        <v>4427.5060160000003</v>
      </c>
      <c r="D5198">
        <v>5741.1519330000001</v>
      </c>
      <c r="E5198">
        <v>7733.6544199999998</v>
      </c>
      <c r="F5198">
        <v>4490.07384</v>
      </c>
      <c r="G5198">
        <v>3358.9802060000002</v>
      </c>
      <c r="H5198">
        <v>2492.101588</v>
      </c>
      <c r="I5198">
        <v>2087.0487320000002</v>
      </c>
      <c r="J5198">
        <v>2045.8246839999999</v>
      </c>
      <c r="K5198">
        <v>2548.2909020000002</v>
      </c>
      <c r="L5198">
        <f t="shared" si="324"/>
        <v>7733.6544199999998</v>
      </c>
      <c r="M5198" s="4">
        <f t="shared" si="325"/>
        <v>2.6771829454835858</v>
      </c>
      <c r="N5198">
        <f t="shared" si="326"/>
        <v>2045.8246839999999</v>
      </c>
      <c r="O5198" s="4">
        <f t="shared" si="327"/>
        <v>1.4120117073531213</v>
      </c>
      <c r="P5198" t="s">
        <v>18</v>
      </c>
      <c r="Q5198" t="s">
        <v>19</v>
      </c>
    </row>
    <row r="5199" spans="1:17">
      <c r="A5199" t="s">
        <v>7609</v>
      </c>
      <c r="B5199">
        <v>50.392069599999999</v>
      </c>
      <c r="C5199">
        <v>116.0076037</v>
      </c>
      <c r="D5199">
        <v>68.861457999999999</v>
      </c>
      <c r="E5199">
        <v>134.83923039999999</v>
      </c>
      <c r="F5199">
        <v>61.750677869999997</v>
      </c>
      <c r="G5199">
        <v>69.259557299999997</v>
      </c>
      <c r="H5199">
        <v>89.568758500000001</v>
      </c>
      <c r="I5199">
        <v>49.552937470000003</v>
      </c>
      <c r="J5199">
        <v>57.3254698</v>
      </c>
      <c r="K5199">
        <v>44.556956399999997</v>
      </c>
      <c r="L5199">
        <f t="shared" si="324"/>
        <v>134.83923039999999</v>
      </c>
      <c r="M5199" s="4">
        <f t="shared" si="325"/>
        <v>2.6758025909695915</v>
      </c>
      <c r="N5199">
        <f t="shared" si="326"/>
        <v>44.556956399999997</v>
      </c>
      <c r="O5199" s="4">
        <f t="shared" si="327"/>
        <v>1.1309585230107864</v>
      </c>
      <c r="P5199" t="s">
        <v>5600</v>
      </c>
      <c r="Q5199" t="s">
        <v>19</v>
      </c>
    </row>
    <row r="5200" spans="1:17">
      <c r="A5200" t="s">
        <v>7610</v>
      </c>
      <c r="B5200">
        <v>378.9811732</v>
      </c>
      <c r="C5200">
        <v>230.61411509999999</v>
      </c>
      <c r="D5200">
        <v>356.30980269999998</v>
      </c>
      <c r="E5200">
        <v>496.83992619999998</v>
      </c>
      <c r="F5200">
        <v>653.5515173</v>
      </c>
      <c r="G5200">
        <v>667.58462180000004</v>
      </c>
      <c r="H5200">
        <v>630.30239040000004</v>
      </c>
      <c r="I5200">
        <v>882.06539599999996</v>
      </c>
      <c r="J5200">
        <v>1013.683208</v>
      </c>
      <c r="K5200">
        <v>762.43861400000003</v>
      </c>
      <c r="L5200">
        <f t="shared" si="324"/>
        <v>1013.683208</v>
      </c>
      <c r="M5200" s="4">
        <f t="shared" si="325"/>
        <v>2.6747587470922949</v>
      </c>
      <c r="N5200">
        <f t="shared" si="326"/>
        <v>230.61411509999999</v>
      </c>
      <c r="O5200" s="4">
        <f t="shared" si="327"/>
        <v>1.6433563619280822</v>
      </c>
      <c r="P5200" t="s">
        <v>18</v>
      </c>
      <c r="Q5200" t="s">
        <v>19</v>
      </c>
    </row>
    <row r="5201" spans="1:17">
      <c r="A5201" t="s">
        <v>7611</v>
      </c>
      <c r="B5201">
        <v>4489.7828410000002</v>
      </c>
      <c r="C5201">
        <v>3291.5222570000001</v>
      </c>
      <c r="D5201">
        <v>8063.9763869999997</v>
      </c>
      <c r="E5201">
        <v>12003.78926</v>
      </c>
      <c r="F5201">
        <v>11190.013639999999</v>
      </c>
      <c r="G5201">
        <v>11127.4827</v>
      </c>
      <c r="H5201">
        <v>8814.9663199999995</v>
      </c>
      <c r="I5201">
        <v>7597.310187</v>
      </c>
      <c r="J5201">
        <v>4461.8096599999999</v>
      </c>
      <c r="K5201">
        <v>7278.3879399999996</v>
      </c>
      <c r="L5201">
        <f t="shared" si="324"/>
        <v>12003.78926</v>
      </c>
      <c r="M5201" s="4">
        <f t="shared" si="325"/>
        <v>2.6735790315699144</v>
      </c>
      <c r="N5201">
        <f t="shared" si="326"/>
        <v>3291.5222570000001</v>
      </c>
      <c r="O5201" s="4">
        <f t="shared" si="327"/>
        <v>1.364044502950478</v>
      </c>
      <c r="P5201" t="s">
        <v>7612</v>
      </c>
      <c r="Q5201" t="s">
        <v>19</v>
      </c>
    </row>
    <row r="5202" spans="1:17">
      <c r="A5202" t="s">
        <v>7613</v>
      </c>
      <c r="B5202">
        <v>402.52411960000001</v>
      </c>
      <c r="C5202">
        <v>719.19625729999996</v>
      </c>
      <c r="D5202">
        <v>795.66897329999995</v>
      </c>
      <c r="E5202">
        <v>1075.597606</v>
      </c>
      <c r="F5202">
        <v>801.09497369999997</v>
      </c>
      <c r="G5202">
        <v>756.79247999999995</v>
      </c>
      <c r="H5202">
        <v>1003.846957</v>
      </c>
      <c r="I5202">
        <v>426.3917237</v>
      </c>
      <c r="J5202">
        <v>480.09468040000002</v>
      </c>
      <c r="K5202">
        <v>591.93390360000001</v>
      </c>
      <c r="L5202">
        <f t="shared" si="324"/>
        <v>1075.597606</v>
      </c>
      <c r="M5202" s="4">
        <f t="shared" si="325"/>
        <v>2.6721320627167704</v>
      </c>
      <c r="N5202">
        <f t="shared" si="326"/>
        <v>402.52411960000001</v>
      </c>
      <c r="O5202" s="4">
        <f t="shared" si="327"/>
        <v>1</v>
      </c>
      <c r="P5202" t="s">
        <v>7614</v>
      </c>
      <c r="Q5202" t="s">
        <v>19</v>
      </c>
    </row>
    <row r="5203" spans="1:17">
      <c r="A5203" t="s">
        <v>7615</v>
      </c>
      <c r="B5203">
        <v>126.3672468</v>
      </c>
      <c r="C5203">
        <v>337.18749889999998</v>
      </c>
      <c r="D5203">
        <v>185.58681250000001</v>
      </c>
      <c r="E5203">
        <v>225.4488695</v>
      </c>
      <c r="F5203">
        <v>228.67404289999999</v>
      </c>
      <c r="G5203">
        <v>210.3152269</v>
      </c>
      <c r="H5203">
        <v>282.09570020000001</v>
      </c>
      <c r="I5203">
        <v>90.280411330000007</v>
      </c>
      <c r="J5203">
        <v>205.3554188</v>
      </c>
      <c r="K5203">
        <v>107.6936886</v>
      </c>
      <c r="L5203">
        <f t="shared" si="324"/>
        <v>337.18749889999998</v>
      </c>
      <c r="M5203" s="4">
        <f t="shared" si="325"/>
        <v>2.6683140405334838</v>
      </c>
      <c r="N5203">
        <f t="shared" si="326"/>
        <v>90.280411330000007</v>
      </c>
      <c r="O5203" s="4">
        <f t="shared" si="327"/>
        <v>1.3997194401130117</v>
      </c>
      <c r="P5203" t="s">
        <v>18</v>
      </c>
      <c r="Q5203" t="s">
        <v>19</v>
      </c>
    </row>
    <row r="5204" spans="1:17">
      <c r="A5204" t="s">
        <v>7616</v>
      </c>
      <c r="B5204">
        <v>1519.5778560000001</v>
      </c>
      <c r="C5204">
        <v>1598.376125</v>
      </c>
      <c r="D5204">
        <v>1439.9195119999999</v>
      </c>
      <c r="E5204">
        <v>2448.0908119999999</v>
      </c>
      <c r="F5204">
        <v>3733.3136840000002</v>
      </c>
      <c r="G5204">
        <v>4051.6010820000001</v>
      </c>
      <c r="H5204">
        <v>1470.026476</v>
      </c>
      <c r="I5204">
        <v>1261.667907</v>
      </c>
      <c r="J5204">
        <v>1217.88462</v>
      </c>
      <c r="K5204">
        <v>1408.3182899999999</v>
      </c>
      <c r="L5204">
        <f t="shared" si="324"/>
        <v>4051.6010820000001</v>
      </c>
      <c r="M5204" s="4">
        <f t="shared" si="325"/>
        <v>2.6662675202868971</v>
      </c>
      <c r="N5204">
        <f t="shared" si="326"/>
        <v>1217.88462</v>
      </c>
      <c r="O5204" s="4">
        <f t="shared" si="327"/>
        <v>1.2477190622540253</v>
      </c>
      <c r="P5204" t="s">
        <v>7617</v>
      </c>
      <c r="Q5204" t="s">
        <v>19</v>
      </c>
    </row>
    <row r="5205" spans="1:17">
      <c r="A5205" t="s">
        <v>7618</v>
      </c>
      <c r="B5205">
        <v>322.42712449999999</v>
      </c>
      <c r="C5205">
        <v>460.3885209</v>
      </c>
      <c r="D5205">
        <v>444.12203640000001</v>
      </c>
      <c r="E5205">
        <v>651.07392000000004</v>
      </c>
      <c r="F5205">
        <v>637.40229890000001</v>
      </c>
      <c r="G5205">
        <v>767.67210399999999</v>
      </c>
      <c r="H5205">
        <v>859.59951799999999</v>
      </c>
      <c r="I5205">
        <v>313.8992523</v>
      </c>
      <c r="J5205">
        <v>562.34779119999996</v>
      </c>
      <c r="K5205">
        <v>260.04706759999999</v>
      </c>
      <c r="L5205">
        <f t="shared" si="324"/>
        <v>859.59951799999999</v>
      </c>
      <c r="M5205" s="4">
        <f t="shared" si="325"/>
        <v>2.6660273056524435</v>
      </c>
      <c r="N5205">
        <f t="shared" si="326"/>
        <v>260.04706759999999</v>
      </c>
      <c r="O5205" s="4">
        <f t="shared" si="327"/>
        <v>1.239879870500797</v>
      </c>
      <c r="P5205" t="s">
        <v>805</v>
      </c>
      <c r="Q5205" t="s">
        <v>19</v>
      </c>
    </row>
    <row r="5206" spans="1:17">
      <c r="A5206" t="s">
        <v>7619</v>
      </c>
      <c r="B5206">
        <v>144.00880169999999</v>
      </c>
      <c r="C5206">
        <v>131.24636279999999</v>
      </c>
      <c r="D5206">
        <v>198.84962390000001</v>
      </c>
      <c r="E5206">
        <v>319.50271370000002</v>
      </c>
      <c r="F5206">
        <v>375.41674810000001</v>
      </c>
      <c r="G5206">
        <v>242.407286</v>
      </c>
      <c r="H5206">
        <v>383.68132259999999</v>
      </c>
      <c r="I5206">
        <v>185.50243409999999</v>
      </c>
      <c r="J5206">
        <v>311.86560939999998</v>
      </c>
      <c r="K5206">
        <v>212.5584078</v>
      </c>
      <c r="L5206">
        <f t="shared" si="324"/>
        <v>383.68132259999999</v>
      </c>
      <c r="M5206" s="4">
        <f t="shared" si="325"/>
        <v>2.6642907799433484</v>
      </c>
      <c r="N5206">
        <f t="shared" si="326"/>
        <v>131.24636279999999</v>
      </c>
      <c r="O5206" s="4">
        <f t="shared" si="327"/>
        <v>1.0972403244381566</v>
      </c>
      <c r="P5206" t="s">
        <v>28</v>
      </c>
      <c r="Q5206" t="s">
        <v>19</v>
      </c>
    </row>
    <row r="5207" spans="1:17">
      <c r="A5207" t="s">
        <v>7620</v>
      </c>
      <c r="B5207">
        <v>957.89984800000002</v>
      </c>
      <c r="C5207">
        <v>1127.3676089999999</v>
      </c>
      <c r="D5207">
        <v>1515.6803150000001</v>
      </c>
      <c r="E5207">
        <v>2335.412018</v>
      </c>
      <c r="F5207">
        <v>2458.2504960000001</v>
      </c>
      <c r="G5207">
        <v>2549.7018899999998</v>
      </c>
      <c r="H5207">
        <v>1313.8873140000001</v>
      </c>
      <c r="I5207">
        <v>1045.3054930000001</v>
      </c>
      <c r="J5207">
        <v>1209.1960959999999</v>
      </c>
      <c r="K5207">
        <v>659.08970799999997</v>
      </c>
      <c r="L5207">
        <f t="shared" si="324"/>
        <v>2549.7018899999998</v>
      </c>
      <c r="M5207" s="4">
        <f t="shared" si="325"/>
        <v>2.6617624956549735</v>
      </c>
      <c r="N5207">
        <f t="shared" si="326"/>
        <v>659.08970799999997</v>
      </c>
      <c r="O5207" s="4">
        <f t="shared" si="327"/>
        <v>1.4533679351582289</v>
      </c>
      <c r="P5207" t="s">
        <v>7621</v>
      </c>
      <c r="Q5207" t="s">
        <v>7622</v>
      </c>
    </row>
    <row r="5208" spans="1:17">
      <c r="A5208" t="s">
        <v>7623</v>
      </c>
      <c r="B5208">
        <v>82.053466069999999</v>
      </c>
      <c r="C5208">
        <v>97.117467869999999</v>
      </c>
      <c r="D5208">
        <v>81.138983469999999</v>
      </c>
      <c r="E5208">
        <v>126.10848540000001</v>
      </c>
      <c r="F5208">
        <v>106.5417159</v>
      </c>
      <c r="G5208">
        <v>218.27567790000001</v>
      </c>
      <c r="H5208">
        <v>162.9808798</v>
      </c>
      <c r="I5208">
        <v>94.903141070000004</v>
      </c>
      <c r="J5208">
        <v>133.6280458</v>
      </c>
      <c r="K5208">
        <v>119.8960536</v>
      </c>
      <c r="L5208">
        <f t="shared" si="324"/>
        <v>218.27567790000001</v>
      </c>
      <c r="M5208" s="4">
        <f t="shared" si="325"/>
        <v>2.6601640168836806</v>
      </c>
      <c r="N5208">
        <f t="shared" si="326"/>
        <v>81.138983469999999</v>
      </c>
      <c r="O5208" s="4">
        <f t="shared" si="327"/>
        <v>1.0112705700871656</v>
      </c>
      <c r="P5208" t="s">
        <v>28</v>
      </c>
      <c r="Q5208" t="s">
        <v>19</v>
      </c>
    </row>
    <row r="5209" spans="1:17">
      <c r="A5209" t="s">
        <v>7624</v>
      </c>
      <c r="B5209">
        <v>56.853296999999998</v>
      </c>
      <c r="C5209">
        <v>65.554758070000005</v>
      </c>
      <c r="D5209">
        <v>108.00248809999999</v>
      </c>
      <c r="E5209">
        <v>68.678294800000003</v>
      </c>
      <c r="F5209">
        <v>151.21016420000001</v>
      </c>
      <c r="G5209">
        <v>48.097696599999999</v>
      </c>
      <c r="H5209">
        <v>60.395176399999997</v>
      </c>
      <c r="I5209">
        <v>55.684698599999997</v>
      </c>
      <c r="J5209">
        <v>54.026826999999997</v>
      </c>
      <c r="K5209">
        <v>60.353715999999999</v>
      </c>
      <c r="L5209">
        <f t="shared" si="324"/>
        <v>151.21016420000001</v>
      </c>
      <c r="M5209" s="4">
        <f t="shared" si="325"/>
        <v>2.6596551506942512</v>
      </c>
      <c r="N5209">
        <f t="shared" si="326"/>
        <v>48.097696599999999</v>
      </c>
      <c r="O5209" s="4">
        <f t="shared" si="327"/>
        <v>1.1820378317243574</v>
      </c>
      <c r="P5209" t="s">
        <v>7625</v>
      </c>
      <c r="Q5209" t="s">
        <v>19</v>
      </c>
    </row>
    <row r="5210" spans="1:17">
      <c r="A5210" t="s">
        <v>7626</v>
      </c>
      <c r="B5210">
        <v>1485.279779</v>
      </c>
      <c r="C5210">
        <v>1291.857471</v>
      </c>
      <c r="D5210">
        <v>1877.177171</v>
      </c>
      <c r="E5210">
        <v>3876.4039760000001</v>
      </c>
      <c r="F5210">
        <v>3950.2026759999999</v>
      </c>
      <c r="G5210">
        <v>3127.9791599999999</v>
      </c>
      <c r="H5210">
        <v>1876.5844340000001</v>
      </c>
      <c r="I5210">
        <v>1907.056245</v>
      </c>
      <c r="J5210">
        <v>1666.8084699999999</v>
      </c>
      <c r="K5210">
        <v>1418.2199419999999</v>
      </c>
      <c r="L5210">
        <f t="shared" si="324"/>
        <v>3950.2026759999999</v>
      </c>
      <c r="M5210" s="4">
        <f t="shared" si="325"/>
        <v>2.6595680705082838</v>
      </c>
      <c r="N5210">
        <f t="shared" si="326"/>
        <v>1291.857471</v>
      </c>
      <c r="O5210" s="4">
        <f t="shared" si="327"/>
        <v>1.1497241857882943</v>
      </c>
      <c r="P5210" t="s">
        <v>4794</v>
      </c>
      <c r="Q5210" t="s">
        <v>19</v>
      </c>
    </row>
    <row r="5211" spans="1:17">
      <c r="A5211" t="s">
        <v>7627</v>
      </c>
      <c r="B5211">
        <v>789.79856819999998</v>
      </c>
      <c r="C5211">
        <v>686.15167289999999</v>
      </c>
      <c r="D5211">
        <v>563.16717689999996</v>
      </c>
      <c r="E5211">
        <v>1333.860326</v>
      </c>
      <c r="F5211">
        <v>1489.7573640000001</v>
      </c>
      <c r="G5211">
        <v>2097.3112339999998</v>
      </c>
      <c r="H5211">
        <v>1448.028632</v>
      </c>
      <c r="I5211">
        <v>475.17806359999997</v>
      </c>
      <c r="J5211">
        <v>983.98533199999997</v>
      </c>
      <c r="K5211">
        <v>676.58843839999997</v>
      </c>
      <c r="L5211">
        <f t="shared" si="324"/>
        <v>2097.3112339999998</v>
      </c>
      <c r="M5211" s="4">
        <f t="shared" si="325"/>
        <v>2.6555014385248916</v>
      </c>
      <c r="N5211">
        <f t="shared" si="326"/>
        <v>475.17806359999997</v>
      </c>
      <c r="O5211" s="4">
        <f t="shared" si="327"/>
        <v>1.6621107511074928</v>
      </c>
      <c r="P5211" t="s">
        <v>3749</v>
      </c>
      <c r="Q5211" t="s">
        <v>19</v>
      </c>
    </row>
    <row r="5212" spans="1:17">
      <c r="A5212" t="s">
        <v>7628</v>
      </c>
      <c r="B5212">
        <v>311.17164409999998</v>
      </c>
      <c r="C5212">
        <v>826.23443199999997</v>
      </c>
      <c r="D5212">
        <v>620.78450250000003</v>
      </c>
      <c r="E5212">
        <v>502.4644796</v>
      </c>
      <c r="F5212">
        <v>307.63956519999999</v>
      </c>
      <c r="G5212">
        <v>305.1789526</v>
      </c>
      <c r="H5212">
        <v>287.31524259999998</v>
      </c>
      <c r="I5212">
        <v>255.1913145</v>
      </c>
      <c r="J5212">
        <v>676.77520200000004</v>
      </c>
      <c r="K5212">
        <v>285.26424759999998</v>
      </c>
      <c r="L5212">
        <f t="shared" si="324"/>
        <v>826.23443199999997</v>
      </c>
      <c r="M5212" s="4">
        <f t="shared" si="325"/>
        <v>2.6552369011312495</v>
      </c>
      <c r="N5212">
        <f t="shared" si="326"/>
        <v>255.1913145</v>
      </c>
      <c r="O5212" s="4">
        <f t="shared" si="327"/>
        <v>1.2193661242338245</v>
      </c>
      <c r="P5212" t="s">
        <v>5470</v>
      </c>
      <c r="Q5212" t="s">
        <v>19</v>
      </c>
    </row>
    <row r="5213" spans="1:17">
      <c r="A5213" t="s">
        <v>7629</v>
      </c>
      <c r="B5213">
        <v>409.9241007</v>
      </c>
      <c r="C5213">
        <v>443.08615780000002</v>
      </c>
      <c r="D5213">
        <v>452.45425549999999</v>
      </c>
      <c r="E5213">
        <v>728.81243400000005</v>
      </c>
      <c r="F5213">
        <v>793.20132330000001</v>
      </c>
      <c r="G5213">
        <v>810.952856</v>
      </c>
      <c r="H5213">
        <v>1087.574372</v>
      </c>
      <c r="I5213">
        <v>567.7108667</v>
      </c>
      <c r="J5213">
        <v>556.4238762</v>
      </c>
      <c r="K5213">
        <v>304.41544040000002</v>
      </c>
      <c r="L5213">
        <f t="shared" si="324"/>
        <v>1087.574372</v>
      </c>
      <c r="M5213" s="4">
        <f t="shared" si="325"/>
        <v>2.6531115641720553</v>
      </c>
      <c r="N5213">
        <f t="shared" si="326"/>
        <v>304.41544040000002</v>
      </c>
      <c r="O5213" s="4">
        <f t="shared" si="327"/>
        <v>1.3465943125662818</v>
      </c>
      <c r="P5213" t="s">
        <v>7630</v>
      </c>
      <c r="Q5213" t="s">
        <v>7631</v>
      </c>
    </row>
    <row r="5214" spans="1:17">
      <c r="A5214" t="s">
        <v>7632</v>
      </c>
      <c r="B5214">
        <v>1500.004124</v>
      </c>
      <c r="C5214">
        <v>2128.8410920000001</v>
      </c>
      <c r="D5214">
        <v>3979.3837749999998</v>
      </c>
      <c r="E5214">
        <v>3418.701278</v>
      </c>
      <c r="F5214">
        <v>1426.8239639999999</v>
      </c>
      <c r="G5214">
        <v>993.95063000000005</v>
      </c>
      <c r="H5214">
        <v>1763.8897360000001</v>
      </c>
      <c r="I5214">
        <v>1744.5079229999999</v>
      </c>
      <c r="J5214">
        <v>1376.799422</v>
      </c>
      <c r="K5214">
        <v>1915.4960599999999</v>
      </c>
      <c r="L5214">
        <f t="shared" si="324"/>
        <v>3979.3837749999998</v>
      </c>
      <c r="M5214" s="4">
        <f t="shared" si="325"/>
        <v>2.6529152229184136</v>
      </c>
      <c r="N5214">
        <f t="shared" si="326"/>
        <v>993.95063000000005</v>
      </c>
      <c r="O5214" s="4">
        <f t="shared" si="327"/>
        <v>1.5091334305004667</v>
      </c>
      <c r="P5214" t="s">
        <v>7383</v>
      </c>
      <c r="Q5214" t="s">
        <v>19</v>
      </c>
    </row>
    <row r="5215" spans="1:17">
      <c r="A5215" t="s">
        <v>7633</v>
      </c>
      <c r="B5215">
        <v>158.26419490000001</v>
      </c>
      <c r="C5215">
        <v>322.43212920000002</v>
      </c>
      <c r="D5215">
        <v>143.3509167</v>
      </c>
      <c r="E5215">
        <v>261.43270560000002</v>
      </c>
      <c r="F5215">
        <v>171.4684087</v>
      </c>
      <c r="G5215">
        <v>134.25361040000001</v>
      </c>
      <c r="H5215">
        <v>419.68528800000001</v>
      </c>
      <c r="I5215">
        <v>119.6145416</v>
      </c>
      <c r="J5215">
        <v>221.85401179999999</v>
      </c>
      <c r="K5215">
        <v>118.1577946</v>
      </c>
      <c r="L5215">
        <f t="shared" si="324"/>
        <v>419.68528800000001</v>
      </c>
      <c r="M5215" s="4">
        <f t="shared" si="325"/>
        <v>2.651801870064042</v>
      </c>
      <c r="N5215">
        <f t="shared" si="326"/>
        <v>118.1577946</v>
      </c>
      <c r="O5215" s="4">
        <f t="shared" si="327"/>
        <v>1.3394308469938216</v>
      </c>
      <c r="P5215" t="s">
        <v>1285</v>
      </c>
      <c r="Q5215" t="s">
        <v>19</v>
      </c>
    </row>
    <row r="5216" spans="1:17">
      <c r="A5216" t="s">
        <v>7634</v>
      </c>
      <c r="B5216">
        <v>264.75552279999999</v>
      </c>
      <c r="C5216">
        <v>438.54645909999999</v>
      </c>
      <c r="D5216">
        <v>548.26438189999999</v>
      </c>
      <c r="E5216">
        <v>702.07298200000002</v>
      </c>
      <c r="F5216">
        <v>522.36937069999999</v>
      </c>
      <c r="G5216">
        <v>445.1955064</v>
      </c>
      <c r="H5216">
        <v>400.48483040000002</v>
      </c>
      <c r="I5216">
        <v>227.58029590000001</v>
      </c>
      <c r="J5216">
        <v>510.44272599999999</v>
      </c>
      <c r="K5216">
        <v>260.32427560000002</v>
      </c>
      <c r="L5216">
        <f t="shared" si="324"/>
        <v>702.07298200000002</v>
      </c>
      <c r="M5216" s="4">
        <f t="shared" si="325"/>
        <v>2.6517784202384918</v>
      </c>
      <c r="N5216">
        <f t="shared" si="326"/>
        <v>227.58029590000001</v>
      </c>
      <c r="O5216" s="4">
        <f t="shared" si="327"/>
        <v>1.163349936570673</v>
      </c>
      <c r="P5216" t="s">
        <v>18</v>
      </c>
      <c r="Q5216" t="s">
        <v>19</v>
      </c>
    </row>
    <row r="5217" spans="1:17">
      <c r="A5217" t="s">
        <v>7635</v>
      </c>
      <c r="B5217">
        <v>651.14322189999996</v>
      </c>
      <c r="C5217">
        <v>1267.371928</v>
      </c>
      <c r="D5217">
        <v>1119.4264680000001</v>
      </c>
      <c r="E5217">
        <v>1726.3882060000001</v>
      </c>
      <c r="F5217">
        <v>1323.6380489999999</v>
      </c>
      <c r="G5217">
        <v>1225.1946519999999</v>
      </c>
      <c r="H5217">
        <v>1130.0075079999999</v>
      </c>
      <c r="I5217">
        <v>482.61339520000001</v>
      </c>
      <c r="J5217">
        <v>1043.5782119999999</v>
      </c>
      <c r="K5217">
        <v>526.95427459999996</v>
      </c>
      <c r="L5217">
        <f t="shared" si="324"/>
        <v>1726.3882060000001</v>
      </c>
      <c r="M5217" s="4">
        <f t="shared" si="325"/>
        <v>2.6513187082904657</v>
      </c>
      <c r="N5217">
        <f t="shared" si="326"/>
        <v>482.61339520000001</v>
      </c>
      <c r="O5217" s="4">
        <f t="shared" si="327"/>
        <v>1.3492025467510271</v>
      </c>
      <c r="P5217" t="s">
        <v>7636</v>
      </c>
      <c r="Q5217" t="s">
        <v>19</v>
      </c>
    </row>
    <row r="5218" spans="1:17">
      <c r="A5218" t="s">
        <v>7637</v>
      </c>
      <c r="B5218">
        <v>501.47911749999997</v>
      </c>
      <c r="C5218">
        <v>796.42285870000001</v>
      </c>
      <c r="D5218">
        <v>1150.025261</v>
      </c>
      <c r="E5218">
        <v>1329.57197</v>
      </c>
      <c r="F5218">
        <v>883.37442529999998</v>
      </c>
      <c r="G5218">
        <v>603.44674299999997</v>
      </c>
      <c r="H5218">
        <v>710.77212399999996</v>
      </c>
      <c r="I5218">
        <v>524.09034129999998</v>
      </c>
      <c r="J5218">
        <v>815.87957200000005</v>
      </c>
      <c r="K5218">
        <v>519.11918560000004</v>
      </c>
      <c r="L5218">
        <f t="shared" si="324"/>
        <v>1329.57197</v>
      </c>
      <c r="M5218" s="4">
        <f t="shared" si="325"/>
        <v>2.651300769268822</v>
      </c>
      <c r="N5218">
        <f t="shared" si="326"/>
        <v>501.47911749999997</v>
      </c>
      <c r="O5218" s="4">
        <f t="shared" si="327"/>
        <v>1</v>
      </c>
      <c r="P5218" t="s">
        <v>377</v>
      </c>
      <c r="Q5218" t="s">
        <v>19</v>
      </c>
    </row>
    <row r="5219" spans="1:17">
      <c r="A5219" t="s">
        <v>7638</v>
      </c>
      <c r="B5219">
        <v>252.7434921</v>
      </c>
      <c r="C5219">
        <v>576.85369760000003</v>
      </c>
      <c r="D5219">
        <v>596.85394929999995</v>
      </c>
      <c r="E5219">
        <v>602.618427</v>
      </c>
      <c r="F5219">
        <v>544.07402049999996</v>
      </c>
      <c r="G5219">
        <v>297.05575440000001</v>
      </c>
      <c r="H5219">
        <v>669.84056199999998</v>
      </c>
      <c r="I5219">
        <v>208.51806550000001</v>
      </c>
      <c r="J5219">
        <v>407.97235380000001</v>
      </c>
      <c r="K5219">
        <v>195.2086386</v>
      </c>
      <c r="L5219">
        <f t="shared" si="324"/>
        <v>669.84056199999998</v>
      </c>
      <c r="M5219" s="4">
        <f t="shared" si="325"/>
        <v>2.6502781790123091</v>
      </c>
      <c r="N5219">
        <f t="shared" si="326"/>
        <v>195.2086386</v>
      </c>
      <c r="O5219" s="4">
        <f t="shared" si="327"/>
        <v>1.2947351813558521</v>
      </c>
      <c r="P5219" t="s">
        <v>18</v>
      </c>
      <c r="Q5219" t="s">
        <v>19</v>
      </c>
    </row>
    <row r="5220" spans="1:17">
      <c r="A5220" t="s">
        <v>7639</v>
      </c>
      <c r="B5220">
        <v>3142.6404560000001</v>
      </c>
      <c r="C5220">
        <v>2849.3334890000001</v>
      </c>
      <c r="D5220">
        <v>3307.7021880000002</v>
      </c>
      <c r="E5220">
        <v>5303.9792799999996</v>
      </c>
      <c r="F5220">
        <v>6817.314867</v>
      </c>
      <c r="G5220">
        <v>8321.0741600000001</v>
      </c>
      <c r="H5220">
        <v>5869.8145800000002</v>
      </c>
      <c r="I5220">
        <v>5621.9845869999999</v>
      </c>
      <c r="J5220">
        <v>4985.6809880000001</v>
      </c>
      <c r="K5220">
        <v>6279.9133000000002</v>
      </c>
      <c r="L5220">
        <f t="shared" si="324"/>
        <v>8321.0741600000001</v>
      </c>
      <c r="M5220" s="4">
        <f t="shared" si="325"/>
        <v>2.6477970599892258</v>
      </c>
      <c r="N5220">
        <f t="shared" si="326"/>
        <v>2849.3334890000001</v>
      </c>
      <c r="O5220" s="4">
        <f t="shared" si="327"/>
        <v>1.1029387988918555</v>
      </c>
      <c r="P5220" t="s">
        <v>7640</v>
      </c>
      <c r="Q5220" t="s">
        <v>19</v>
      </c>
    </row>
    <row r="5221" spans="1:17">
      <c r="A5221" t="s">
        <v>7641</v>
      </c>
      <c r="B5221">
        <v>505.08497690000002</v>
      </c>
      <c r="C5221">
        <v>858.28211920000001</v>
      </c>
      <c r="D5221">
        <v>1337.1866439999999</v>
      </c>
      <c r="E5221">
        <v>1118.595642</v>
      </c>
      <c r="F5221">
        <v>593.62044490000005</v>
      </c>
      <c r="G5221">
        <v>465.03781099999998</v>
      </c>
      <c r="H5221">
        <v>411.67521119999998</v>
      </c>
      <c r="I5221">
        <v>420.54987970000002</v>
      </c>
      <c r="J5221">
        <v>316.37850359999999</v>
      </c>
      <c r="K5221">
        <v>458.79472909999998</v>
      </c>
      <c r="L5221">
        <f t="shared" si="324"/>
        <v>1337.1866439999999</v>
      </c>
      <c r="M5221" s="4">
        <f t="shared" si="325"/>
        <v>2.647448855452188</v>
      </c>
      <c r="N5221">
        <f t="shared" si="326"/>
        <v>316.37850359999999</v>
      </c>
      <c r="O5221" s="4">
        <f t="shared" si="327"/>
        <v>1.5964579487947235</v>
      </c>
      <c r="P5221" t="s">
        <v>18</v>
      </c>
      <c r="Q5221" t="s">
        <v>19</v>
      </c>
    </row>
    <row r="5222" spans="1:17">
      <c r="A5222" t="s">
        <v>7642</v>
      </c>
      <c r="B5222">
        <v>319.17703749999998</v>
      </c>
      <c r="C5222">
        <v>601.40302510000004</v>
      </c>
      <c r="D5222">
        <v>331.41931520000003</v>
      </c>
      <c r="E5222">
        <v>583.63965740000003</v>
      </c>
      <c r="F5222">
        <v>807.8065732</v>
      </c>
      <c r="G5222">
        <v>746.85272599999996</v>
      </c>
      <c r="H5222">
        <v>844.63659600000005</v>
      </c>
      <c r="I5222">
        <v>306.6188884</v>
      </c>
      <c r="J5222">
        <v>484.215688</v>
      </c>
      <c r="K5222">
        <v>297.21576540000001</v>
      </c>
      <c r="L5222">
        <f t="shared" si="324"/>
        <v>844.63659600000005</v>
      </c>
      <c r="M5222" s="4">
        <f t="shared" si="325"/>
        <v>2.6462949923206804</v>
      </c>
      <c r="N5222">
        <f t="shared" si="326"/>
        <v>297.21576540000001</v>
      </c>
      <c r="O5222" s="4">
        <f t="shared" si="327"/>
        <v>1.0738899972901639</v>
      </c>
      <c r="P5222" t="s">
        <v>5880</v>
      </c>
      <c r="Q5222" t="s">
        <v>19</v>
      </c>
    </row>
    <row r="5223" spans="1:17">
      <c r="A5223" t="s">
        <v>7643</v>
      </c>
      <c r="B5223">
        <v>2529.0304040000001</v>
      </c>
      <c r="C5223">
        <v>2978.069184</v>
      </c>
      <c r="D5223">
        <v>4057.905788</v>
      </c>
      <c r="E5223">
        <v>6692.2512800000004</v>
      </c>
      <c r="F5223">
        <v>5721.9850269999997</v>
      </c>
      <c r="G5223">
        <v>4476.1274000000003</v>
      </c>
      <c r="H5223">
        <v>3185.8292000000001</v>
      </c>
      <c r="I5223">
        <v>2013.2727279999999</v>
      </c>
      <c r="J5223">
        <v>2692.9661959999999</v>
      </c>
      <c r="K5223">
        <v>1672.9214380000001</v>
      </c>
      <c r="L5223">
        <f t="shared" si="324"/>
        <v>6692.2512800000004</v>
      </c>
      <c r="M5223" s="4">
        <f t="shared" si="325"/>
        <v>2.6461727266763222</v>
      </c>
      <c r="N5223">
        <f t="shared" si="326"/>
        <v>1672.9214380000001</v>
      </c>
      <c r="O5223" s="4">
        <f t="shared" si="327"/>
        <v>1.5117448713093722</v>
      </c>
      <c r="P5223" t="s">
        <v>28</v>
      </c>
      <c r="Q5223" t="s">
        <v>19</v>
      </c>
    </row>
    <row r="5224" spans="1:17">
      <c r="A5224" t="s">
        <v>7644</v>
      </c>
      <c r="B5224">
        <v>945.47079069999995</v>
      </c>
      <c r="C5224">
        <v>1676.625808</v>
      </c>
      <c r="D5224">
        <v>2499.1487630000001</v>
      </c>
      <c r="E5224">
        <v>1926.9526739999999</v>
      </c>
      <c r="F5224">
        <v>1761.19642</v>
      </c>
      <c r="G5224">
        <v>1033.6633119999999</v>
      </c>
      <c r="H5224">
        <v>666.81650960000002</v>
      </c>
      <c r="I5224">
        <v>1005.143449</v>
      </c>
      <c r="J5224">
        <v>710.99159399999996</v>
      </c>
      <c r="K5224">
        <v>820.68095000000005</v>
      </c>
      <c r="L5224">
        <f t="shared" si="324"/>
        <v>2499.1487630000001</v>
      </c>
      <c r="M5224" s="4">
        <f t="shared" si="325"/>
        <v>2.6432850042355098</v>
      </c>
      <c r="N5224">
        <f t="shared" si="326"/>
        <v>666.81650960000002</v>
      </c>
      <c r="O5224" s="4">
        <f t="shared" si="327"/>
        <v>1.4178874954178249</v>
      </c>
      <c r="P5224" t="s">
        <v>7645</v>
      </c>
      <c r="Q5224" t="s">
        <v>19</v>
      </c>
    </row>
    <row r="5225" spans="1:17">
      <c r="A5225" t="s">
        <v>7646</v>
      </c>
      <c r="B5225">
        <v>2404.326341</v>
      </c>
      <c r="C5225">
        <v>3220.0046670000002</v>
      </c>
      <c r="D5225">
        <v>5125.6817469999996</v>
      </c>
      <c r="E5225">
        <v>5622.5561600000001</v>
      </c>
      <c r="F5225">
        <v>6353.8234670000002</v>
      </c>
      <c r="G5225">
        <v>5746.2700800000002</v>
      </c>
      <c r="H5225">
        <v>3445.4883960000002</v>
      </c>
      <c r="I5225">
        <v>2615.5379160000002</v>
      </c>
      <c r="J5225">
        <v>2229.9449279999999</v>
      </c>
      <c r="K5225">
        <v>2386.70471</v>
      </c>
      <c r="L5225">
        <f t="shared" si="324"/>
        <v>6353.8234670000002</v>
      </c>
      <c r="M5225" s="4">
        <f t="shared" si="325"/>
        <v>2.6426626696429811</v>
      </c>
      <c r="N5225">
        <f t="shared" si="326"/>
        <v>2229.9449279999999</v>
      </c>
      <c r="O5225" s="4">
        <f t="shared" si="327"/>
        <v>1.0781998742706169</v>
      </c>
      <c r="P5225" t="s">
        <v>7647</v>
      </c>
      <c r="Q5225" t="s">
        <v>19</v>
      </c>
    </row>
    <row r="5226" spans="1:17">
      <c r="A5226" t="s">
        <v>7648</v>
      </c>
      <c r="B5226">
        <v>5607.9726000000001</v>
      </c>
      <c r="C5226">
        <v>4130.6449869999997</v>
      </c>
      <c r="D5226">
        <v>4877.7642669999996</v>
      </c>
      <c r="E5226">
        <v>4503.4930860000004</v>
      </c>
      <c r="F5226">
        <v>5307.9384399999999</v>
      </c>
      <c r="G5226">
        <v>7932.6206000000002</v>
      </c>
      <c r="H5226">
        <v>14818.622740000001</v>
      </c>
      <c r="I5226">
        <v>7139.5245869999999</v>
      </c>
      <c r="J5226">
        <v>5869.8663200000001</v>
      </c>
      <c r="K5226">
        <v>6042.1135800000002</v>
      </c>
      <c r="L5226">
        <f t="shared" ref="L5226:L5289" si="328">MAX(B5226:K5226)</f>
        <v>14818.622740000001</v>
      </c>
      <c r="M5226" s="4">
        <f t="shared" ref="M5226:M5289" si="329">L5226/B5226</f>
        <v>2.6424206744519401</v>
      </c>
      <c r="N5226">
        <f t="shared" ref="N5226:N5289" si="330">MIN(B5226:K5226)</f>
        <v>4130.6449869999997</v>
      </c>
      <c r="O5226" s="4">
        <f t="shared" ref="O5226:O5289" si="331">B5226/N5226</f>
        <v>1.3576505891088337</v>
      </c>
      <c r="P5226" t="s">
        <v>7649</v>
      </c>
      <c r="Q5226" t="s">
        <v>19</v>
      </c>
    </row>
    <row r="5227" spans="1:17">
      <c r="A5227" t="s">
        <v>7650</v>
      </c>
      <c r="B5227">
        <v>1849.4631730000001</v>
      </c>
      <c r="C5227">
        <v>2056.416948</v>
      </c>
      <c r="D5227">
        <v>2877.459304</v>
      </c>
      <c r="E5227">
        <v>3799.6799599999999</v>
      </c>
      <c r="F5227">
        <v>3762.9259670000001</v>
      </c>
      <c r="G5227">
        <v>4834.6521599999996</v>
      </c>
      <c r="H5227">
        <v>4885.625094</v>
      </c>
      <c r="I5227">
        <v>1582.5808830000001</v>
      </c>
      <c r="J5227">
        <v>2420.5609460000001</v>
      </c>
      <c r="K5227">
        <v>1751.124276</v>
      </c>
      <c r="L5227">
        <f t="shared" si="328"/>
        <v>4885.625094</v>
      </c>
      <c r="M5227" s="4">
        <f t="shared" si="329"/>
        <v>2.6416449731600036</v>
      </c>
      <c r="N5227">
        <f t="shared" si="330"/>
        <v>1582.5808830000001</v>
      </c>
      <c r="O5227" s="4">
        <f t="shared" si="331"/>
        <v>1.1686373776322181</v>
      </c>
      <c r="P5227" t="s">
        <v>18</v>
      </c>
      <c r="Q5227" t="s">
        <v>19</v>
      </c>
    </row>
    <row r="5228" spans="1:17">
      <c r="A5228" t="s">
        <v>7651</v>
      </c>
      <c r="B5228">
        <v>457.13845450000002</v>
      </c>
      <c r="C5228">
        <v>795.30342129999997</v>
      </c>
      <c r="D5228">
        <v>1030.313447</v>
      </c>
      <c r="E5228">
        <v>1169.3681240000001</v>
      </c>
      <c r="F5228">
        <v>1106.61535</v>
      </c>
      <c r="G5228">
        <v>1168.0088559999999</v>
      </c>
      <c r="H5228">
        <v>1207.31177</v>
      </c>
      <c r="I5228">
        <v>618.20081029999994</v>
      </c>
      <c r="J5228">
        <v>709.92559800000004</v>
      </c>
      <c r="K5228">
        <v>552.23470080000004</v>
      </c>
      <c r="L5228">
        <f t="shared" si="328"/>
        <v>1207.31177</v>
      </c>
      <c r="M5228" s="4">
        <f t="shared" si="329"/>
        <v>2.6410199319602414</v>
      </c>
      <c r="N5228">
        <f t="shared" si="330"/>
        <v>457.13845450000002</v>
      </c>
      <c r="O5228" s="4">
        <f t="shared" si="331"/>
        <v>1</v>
      </c>
      <c r="P5228" t="s">
        <v>7652</v>
      </c>
      <c r="Q5228" t="s">
        <v>19</v>
      </c>
    </row>
    <row r="5229" spans="1:17">
      <c r="A5229" t="s">
        <v>7653</v>
      </c>
      <c r="B5229">
        <v>3198.2970999999998</v>
      </c>
      <c r="C5229">
        <v>3536.7703080000001</v>
      </c>
      <c r="D5229">
        <v>4387.5245070000001</v>
      </c>
      <c r="E5229">
        <v>5360.24334</v>
      </c>
      <c r="F5229">
        <v>5448.2430530000001</v>
      </c>
      <c r="G5229">
        <v>6315.6445999999996</v>
      </c>
      <c r="H5229">
        <v>8443.2582600000005</v>
      </c>
      <c r="I5229">
        <v>3761.705927</v>
      </c>
      <c r="J5229">
        <v>5068.7250400000003</v>
      </c>
      <c r="K5229">
        <v>3648.4906179999998</v>
      </c>
      <c r="L5229">
        <f t="shared" si="328"/>
        <v>8443.2582600000005</v>
      </c>
      <c r="M5229" s="4">
        <f t="shared" si="329"/>
        <v>2.6399230578047304</v>
      </c>
      <c r="N5229">
        <f t="shared" si="330"/>
        <v>3198.2970999999998</v>
      </c>
      <c r="O5229" s="4">
        <f t="shared" si="331"/>
        <v>1</v>
      </c>
      <c r="P5229" t="s">
        <v>7654</v>
      </c>
      <c r="Q5229" t="s">
        <v>19</v>
      </c>
    </row>
    <row r="5230" spans="1:17">
      <c r="A5230" t="s">
        <v>7655</v>
      </c>
      <c r="B5230">
        <v>1188.176119</v>
      </c>
      <c r="C5230">
        <v>807.02047870000001</v>
      </c>
      <c r="D5230">
        <v>836.76143070000001</v>
      </c>
      <c r="E5230">
        <v>947.60770600000001</v>
      </c>
      <c r="F5230">
        <v>1481.0563959999999</v>
      </c>
      <c r="G5230">
        <v>1664.9877859999999</v>
      </c>
      <c r="H5230">
        <v>3136.4193180000002</v>
      </c>
      <c r="I5230">
        <v>2465.4701759999998</v>
      </c>
      <c r="J5230">
        <v>2321.5764640000002</v>
      </c>
      <c r="K5230">
        <v>1981.5912800000001</v>
      </c>
      <c r="L5230">
        <f t="shared" si="328"/>
        <v>3136.4193180000002</v>
      </c>
      <c r="M5230" s="4">
        <f t="shared" si="329"/>
        <v>2.6396922710748409</v>
      </c>
      <c r="N5230">
        <f t="shared" si="330"/>
        <v>807.02047870000001</v>
      </c>
      <c r="O5230" s="4">
        <f t="shared" si="331"/>
        <v>1.4722998366955815</v>
      </c>
      <c r="P5230" t="s">
        <v>6822</v>
      </c>
      <c r="Q5230" t="s">
        <v>7656</v>
      </c>
    </row>
    <row r="5231" spans="1:17">
      <c r="A5231" t="s">
        <v>7657</v>
      </c>
      <c r="B5231">
        <v>192.7963263</v>
      </c>
      <c r="C5231">
        <v>506.00987409999999</v>
      </c>
      <c r="D5231">
        <v>130.3392245</v>
      </c>
      <c r="E5231">
        <v>187.65903979999999</v>
      </c>
      <c r="F5231">
        <v>136.0935614</v>
      </c>
      <c r="G5231">
        <v>264.30848400000002</v>
      </c>
      <c r="H5231">
        <v>508.86556080000003</v>
      </c>
      <c r="I5231">
        <v>249.6205544</v>
      </c>
      <c r="J5231">
        <v>403.8476958</v>
      </c>
      <c r="K5231">
        <v>113.30925910000001</v>
      </c>
      <c r="L5231">
        <f t="shared" si="328"/>
        <v>508.86556080000003</v>
      </c>
      <c r="M5231" s="4">
        <f t="shared" si="329"/>
        <v>2.6393944872589619</v>
      </c>
      <c r="N5231">
        <f t="shared" si="330"/>
        <v>113.30925910000001</v>
      </c>
      <c r="O5231" s="4">
        <f t="shared" si="331"/>
        <v>1.7015054888837411</v>
      </c>
      <c r="P5231" t="s">
        <v>7658</v>
      </c>
      <c r="Q5231" t="s">
        <v>19</v>
      </c>
    </row>
    <row r="5232" spans="1:17">
      <c r="A5232" t="s">
        <v>7659</v>
      </c>
      <c r="B5232">
        <v>455.3641599</v>
      </c>
      <c r="C5232">
        <v>546.82062989999997</v>
      </c>
      <c r="D5232">
        <v>404.72949799999998</v>
      </c>
      <c r="E5232">
        <v>616.28548339999998</v>
      </c>
      <c r="F5232">
        <v>1106.347933</v>
      </c>
      <c r="G5232">
        <v>1200.8010159999999</v>
      </c>
      <c r="H5232">
        <v>1108.188296</v>
      </c>
      <c r="I5232">
        <v>619.75879399999997</v>
      </c>
      <c r="J5232">
        <v>1008.975522</v>
      </c>
      <c r="K5232">
        <v>512.5543242</v>
      </c>
      <c r="L5232">
        <f t="shared" si="328"/>
        <v>1200.8010159999999</v>
      </c>
      <c r="M5232" s="4">
        <f t="shared" si="329"/>
        <v>2.6370125753061049</v>
      </c>
      <c r="N5232">
        <f t="shared" si="330"/>
        <v>404.72949799999998</v>
      </c>
      <c r="O5232" s="4">
        <f t="shared" si="331"/>
        <v>1.1251074165589976</v>
      </c>
      <c r="P5232" t="s">
        <v>5802</v>
      </c>
      <c r="Q5232" t="s">
        <v>19</v>
      </c>
    </row>
    <row r="5233" spans="1:17">
      <c r="A5233" t="s">
        <v>7660</v>
      </c>
      <c r="B5233">
        <v>76.737310730000004</v>
      </c>
      <c r="C5233">
        <v>128.2340399</v>
      </c>
      <c r="D5233">
        <v>107.9161287</v>
      </c>
      <c r="E5233">
        <v>70.361574200000007</v>
      </c>
      <c r="F5233">
        <v>84.583539200000004</v>
      </c>
      <c r="G5233">
        <v>57.205890400000001</v>
      </c>
      <c r="H5233">
        <v>202.31164000000001</v>
      </c>
      <c r="I5233">
        <v>81.74055267</v>
      </c>
      <c r="J5233">
        <v>78.316594800000004</v>
      </c>
      <c r="K5233">
        <v>52.716434800000002</v>
      </c>
      <c r="L5233">
        <f t="shared" si="328"/>
        <v>202.31164000000001</v>
      </c>
      <c r="M5233" s="4">
        <f t="shared" si="329"/>
        <v>2.6364181657581525</v>
      </c>
      <c r="N5233">
        <f t="shared" si="330"/>
        <v>52.716434800000002</v>
      </c>
      <c r="O5233" s="4">
        <f t="shared" si="331"/>
        <v>1.455661996512708</v>
      </c>
      <c r="P5233" t="s">
        <v>28</v>
      </c>
      <c r="Q5233" t="s">
        <v>19</v>
      </c>
    </row>
    <row r="5234" spans="1:17">
      <c r="A5234" t="s">
        <v>7661</v>
      </c>
      <c r="B5234">
        <v>2926.1053069999998</v>
      </c>
      <c r="C5234">
        <v>4118.527051</v>
      </c>
      <c r="D5234">
        <v>7622.0397599999997</v>
      </c>
      <c r="E5234">
        <v>7713.2470800000001</v>
      </c>
      <c r="F5234">
        <v>7418.6310800000001</v>
      </c>
      <c r="G5234">
        <v>6482.9444800000001</v>
      </c>
      <c r="H5234">
        <v>5512.1054320000003</v>
      </c>
      <c r="I5234">
        <v>3492.9398409999999</v>
      </c>
      <c r="J5234">
        <v>4186.9759199999999</v>
      </c>
      <c r="K5234">
        <v>3093.380846</v>
      </c>
      <c r="L5234">
        <f t="shared" si="328"/>
        <v>7713.2470800000001</v>
      </c>
      <c r="M5234" s="4">
        <f t="shared" si="329"/>
        <v>2.6360114455033181</v>
      </c>
      <c r="N5234">
        <f t="shared" si="330"/>
        <v>2926.1053069999998</v>
      </c>
      <c r="O5234" s="4">
        <f t="shared" si="331"/>
        <v>1</v>
      </c>
      <c r="P5234" t="s">
        <v>28</v>
      </c>
      <c r="Q5234" t="s">
        <v>19</v>
      </c>
    </row>
    <row r="5235" spans="1:17">
      <c r="A5235" t="s">
        <v>7662</v>
      </c>
      <c r="B5235">
        <v>527.32680330000005</v>
      </c>
      <c r="C5235">
        <v>708.90600800000004</v>
      </c>
      <c r="D5235">
        <v>587.3474367</v>
      </c>
      <c r="E5235">
        <v>617.60887200000002</v>
      </c>
      <c r="F5235">
        <v>611.37555469999995</v>
      </c>
      <c r="G5235">
        <v>930.78877399999999</v>
      </c>
      <c r="H5235">
        <v>1389.057444</v>
      </c>
      <c r="I5235">
        <v>375.87917759999999</v>
      </c>
      <c r="J5235">
        <v>914.44267600000001</v>
      </c>
      <c r="K5235">
        <v>550.97825799999998</v>
      </c>
      <c r="L5235">
        <f t="shared" si="328"/>
        <v>1389.057444</v>
      </c>
      <c r="M5235" s="4">
        <f t="shared" si="329"/>
        <v>2.6341491373230181</v>
      </c>
      <c r="N5235">
        <f t="shared" si="330"/>
        <v>375.87917759999999</v>
      </c>
      <c r="O5235" s="4">
        <f t="shared" si="331"/>
        <v>1.4029157099549854</v>
      </c>
      <c r="P5235" t="s">
        <v>28</v>
      </c>
      <c r="Q5235" t="s">
        <v>19</v>
      </c>
    </row>
    <row r="5236" spans="1:17">
      <c r="A5236" t="s">
        <v>7663</v>
      </c>
      <c r="B5236">
        <v>1771.6688369999999</v>
      </c>
      <c r="C5236">
        <v>1357.1838769999999</v>
      </c>
      <c r="D5236">
        <v>1352.4363350000001</v>
      </c>
      <c r="E5236">
        <v>1496.2570679999999</v>
      </c>
      <c r="F5236">
        <v>3000.9097959999999</v>
      </c>
      <c r="G5236">
        <v>4560.7647399999996</v>
      </c>
      <c r="H5236">
        <v>4517.3852800000004</v>
      </c>
      <c r="I5236">
        <v>2908.4710679999998</v>
      </c>
      <c r="J5236">
        <v>4665.2630200000003</v>
      </c>
      <c r="K5236">
        <v>3000.4971639999999</v>
      </c>
      <c r="L5236">
        <f t="shared" si="328"/>
        <v>4665.2630200000003</v>
      </c>
      <c r="M5236" s="4">
        <f t="shared" si="329"/>
        <v>2.6332590620602536</v>
      </c>
      <c r="N5236">
        <f t="shared" si="330"/>
        <v>1352.4363350000001</v>
      </c>
      <c r="O5236" s="4">
        <f t="shared" si="331"/>
        <v>1.3099831697438089</v>
      </c>
      <c r="P5236" t="s">
        <v>5423</v>
      </c>
      <c r="Q5236" t="s">
        <v>19</v>
      </c>
    </row>
    <row r="5237" spans="1:17">
      <c r="A5237" t="s">
        <v>7664</v>
      </c>
      <c r="B5237">
        <v>486.92804480000001</v>
      </c>
      <c r="C5237">
        <v>843.82180800000003</v>
      </c>
      <c r="D5237">
        <v>949.91499469999997</v>
      </c>
      <c r="E5237">
        <v>1281.894812</v>
      </c>
      <c r="F5237">
        <v>815.0883</v>
      </c>
      <c r="G5237">
        <v>545.15239580000002</v>
      </c>
      <c r="H5237">
        <v>643.20557199999996</v>
      </c>
      <c r="I5237">
        <v>349.86832770000001</v>
      </c>
      <c r="J5237">
        <v>476.29724220000003</v>
      </c>
      <c r="K5237">
        <v>348.248561</v>
      </c>
      <c r="L5237">
        <f t="shared" si="328"/>
        <v>1281.894812</v>
      </c>
      <c r="M5237" s="4">
        <f t="shared" si="329"/>
        <v>2.632616514266545</v>
      </c>
      <c r="N5237">
        <f t="shared" si="330"/>
        <v>348.248561</v>
      </c>
      <c r="O5237" s="4">
        <f t="shared" si="331"/>
        <v>1.3982198329887716</v>
      </c>
      <c r="P5237" t="s">
        <v>18</v>
      </c>
      <c r="Q5237" t="s">
        <v>19</v>
      </c>
    </row>
    <row r="5238" spans="1:17">
      <c r="A5238" t="s">
        <v>7665</v>
      </c>
      <c r="B5238">
        <v>50.98482027</v>
      </c>
      <c r="C5238">
        <v>122.60240520000001</v>
      </c>
      <c r="D5238">
        <v>96.682068000000001</v>
      </c>
      <c r="E5238">
        <v>134.15641120000001</v>
      </c>
      <c r="F5238">
        <v>87.983719800000003</v>
      </c>
      <c r="G5238">
        <v>47.823178599999999</v>
      </c>
      <c r="H5238">
        <v>123.1987898</v>
      </c>
      <c r="I5238">
        <v>55.701960999999997</v>
      </c>
      <c r="J5238">
        <v>63.9720467</v>
      </c>
      <c r="K5238">
        <v>60.7555677</v>
      </c>
      <c r="L5238">
        <f t="shared" si="328"/>
        <v>134.15641120000001</v>
      </c>
      <c r="M5238" s="4">
        <f t="shared" si="329"/>
        <v>2.6313010517551838</v>
      </c>
      <c r="N5238">
        <f t="shared" si="330"/>
        <v>47.823178599999999</v>
      </c>
      <c r="O5238" s="4">
        <f t="shared" si="331"/>
        <v>1.0661110733864938</v>
      </c>
      <c r="P5238" t="s">
        <v>7666</v>
      </c>
      <c r="Q5238" t="s">
        <v>19</v>
      </c>
    </row>
    <row r="5239" spans="1:17">
      <c r="A5239" t="s">
        <v>7667</v>
      </c>
      <c r="B5239">
        <v>647.77052370000001</v>
      </c>
      <c r="C5239">
        <v>622.02628270000002</v>
      </c>
      <c r="D5239">
        <v>767.52884400000005</v>
      </c>
      <c r="E5239">
        <v>1386.6527960000001</v>
      </c>
      <c r="F5239">
        <v>1701.796233</v>
      </c>
      <c r="G5239">
        <v>1531.169875</v>
      </c>
      <c r="H5239">
        <v>1489.1628780000001</v>
      </c>
      <c r="I5239">
        <v>886.81869329999995</v>
      </c>
      <c r="J5239">
        <v>996.88906399999996</v>
      </c>
      <c r="K5239">
        <v>688.46947399999999</v>
      </c>
      <c r="L5239">
        <f t="shared" si="328"/>
        <v>1701.796233</v>
      </c>
      <c r="M5239" s="4">
        <f t="shared" si="329"/>
        <v>2.6271591107287673</v>
      </c>
      <c r="N5239">
        <f t="shared" si="330"/>
        <v>622.02628270000002</v>
      </c>
      <c r="O5239" s="4">
        <f t="shared" si="331"/>
        <v>1.0413877061404113</v>
      </c>
      <c r="P5239" t="s">
        <v>18</v>
      </c>
      <c r="Q5239" t="s">
        <v>19</v>
      </c>
    </row>
    <row r="5240" spans="1:17">
      <c r="A5240" t="s">
        <v>7668</v>
      </c>
      <c r="B5240">
        <v>1174.4029250000001</v>
      </c>
      <c r="C5240">
        <v>1301.418336</v>
      </c>
      <c r="D5240">
        <v>2006.1592310000001</v>
      </c>
      <c r="E5240">
        <v>3085.1763219999998</v>
      </c>
      <c r="F5240">
        <v>2788.196445</v>
      </c>
      <c r="G5240">
        <v>1985.5252620000001</v>
      </c>
      <c r="H5240">
        <v>1173.2289960000001</v>
      </c>
      <c r="I5240">
        <v>1216.039935</v>
      </c>
      <c r="J5240">
        <v>1376.5763280000001</v>
      </c>
      <c r="K5240">
        <v>996.94007799999997</v>
      </c>
      <c r="L5240">
        <f t="shared" si="328"/>
        <v>3085.1763219999998</v>
      </c>
      <c r="M5240" s="4">
        <f t="shared" si="329"/>
        <v>2.6270168920091881</v>
      </c>
      <c r="N5240">
        <f t="shared" si="330"/>
        <v>996.94007799999997</v>
      </c>
      <c r="O5240" s="4">
        <f t="shared" si="331"/>
        <v>1.1780075361761113</v>
      </c>
      <c r="P5240" t="s">
        <v>28</v>
      </c>
      <c r="Q5240" t="s">
        <v>19</v>
      </c>
    </row>
    <row r="5241" spans="1:17">
      <c r="A5241" t="s">
        <v>7669</v>
      </c>
      <c r="B5241">
        <v>731.74368609999999</v>
      </c>
      <c r="C5241">
        <v>1212.4982649999999</v>
      </c>
      <c r="D5241">
        <v>1105.6620330000001</v>
      </c>
      <c r="E5241">
        <v>1291.6762679999999</v>
      </c>
      <c r="F5241">
        <v>1572.268251</v>
      </c>
      <c r="G5241">
        <v>1771.0973839999999</v>
      </c>
      <c r="H5241">
        <v>1921.25621</v>
      </c>
      <c r="I5241">
        <v>657.94242529999997</v>
      </c>
      <c r="J5241">
        <v>1292.2653399999999</v>
      </c>
      <c r="K5241">
        <v>800.261348</v>
      </c>
      <c r="L5241">
        <f t="shared" si="328"/>
        <v>1921.25621</v>
      </c>
      <c r="M5241" s="4">
        <f t="shared" si="329"/>
        <v>2.6255863173070706</v>
      </c>
      <c r="N5241">
        <f t="shared" si="330"/>
        <v>657.94242529999997</v>
      </c>
      <c r="O5241" s="4">
        <f t="shared" si="331"/>
        <v>1.1121697856257697</v>
      </c>
      <c r="P5241" t="s">
        <v>1939</v>
      </c>
      <c r="Q5241" t="s">
        <v>19</v>
      </c>
    </row>
    <row r="5242" spans="1:17">
      <c r="A5242" t="s">
        <v>7670</v>
      </c>
      <c r="B5242">
        <v>1869.3009830000001</v>
      </c>
      <c r="C5242">
        <v>1544.086092</v>
      </c>
      <c r="D5242">
        <v>1180.3265670000001</v>
      </c>
      <c r="E5242">
        <v>1590.502614</v>
      </c>
      <c r="F5242">
        <v>2964.7794650000001</v>
      </c>
      <c r="G5242">
        <v>3692.8052259999999</v>
      </c>
      <c r="H5242">
        <v>4907.6874600000001</v>
      </c>
      <c r="I5242">
        <v>1918.7418</v>
      </c>
      <c r="J5242">
        <v>2721.836722</v>
      </c>
      <c r="K5242">
        <v>2422.567278</v>
      </c>
      <c r="L5242">
        <f t="shared" si="328"/>
        <v>4907.6874600000001</v>
      </c>
      <c r="M5242" s="4">
        <f t="shared" si="329"/>
        <v>2.625413191686103</v>
      </c>
      <c r="N5242">
        <f t="shared" si="330"/>
        <v>1180.3265670000001</v>
      </c>
      <c r="O5242" s="4">
        <f t="shared" si="331"/>
        <v>1.5837150795911892</v>
      </c>
      <c r="P5242" t="s">
        <v>7671</v>
      </c>
      <c r="Q5242" t="s">
        <v>7672</v>
      </c>
    </row>
    <row r="5243" spans="1:17">
      <c r="A5243" t="s">
        <v>7673</v>
      </c>
      <c r="B5243">
        <v>129.12533329999999</v>
      </c>
      <c r="C5243">
        <v>338.88517350000001</v>
      </c>
      <c r="D5243">
        <v>101.71208009999999</v>
      </c>
      <c r="E5243">
        <v>180.025283</v>
      </c>
      <c r="F5243">
        <v>141.54085459999999</v>
      </c>
      <c r="G5243">
        <v>121.56396479999999</v>
      </c>
      <c r="H5243">
        <v>252.56699660000001</v>
      </c>
      <c r="I5243">
        <v>146.46067059999999</v>
      </c>
      <c r="J5243">
        <v>274.28336519999999</v>
      </c>
      <c r="K5243">
        <v>125.203427</v>
      </c>
      <c r="L5243">
        <f t="shared" si="328"/>
        <v>338.88517350000001</v>
      </c>
      <c r="M5243" s="4">
        <f t="shared" si="329"/>
        <v>2.6244669797882336</v>
      </c>
      <c r="N5243">
        <f t="shared" si="330"/>
        <v>101.71208009999999</v>
      </c>
      <c r="O5243" s="4">
        <f t="shared" si="331"/>
        <v>1.2695181651289422</v>
      </c>
      <c r="P5243" t="s">
        <v>18</v>
      </c>
      <c r="Q5243" t="s">
        <v>19</v>
      </c>
    </row>
    <row r="5244" spans="1:17">
      <c r="A5244" t="s">
        <v>7674</v>
      </c>
      <c r="B5244">
        <v>665.0515408</v>
      </c>
      <c r="C5244">
        <v>1155.0291279999999</v>
      </c>
      <c r="D5244">
        <v>1042.7141690000001</v>
      </c>
      <c r="E5244">
        <v>1419.7646520000001</v>
      </c>
      <c r="F5244">
        <v>1745.357788</v>
      </c>
      <c r="G5244">
        <v>1504.5629240000001</v>
      </c>
      <c r="H5244">
        <v>1410.3810960000001</v>
      </c>
      <c r="I5244">
        <v>562.57170789999998</v>
      </c>
      <c r="J5244">
        <v>1023.261568</v>
      </c>
      <c r="K5244">
        <v>388.58755020000001</v>
      </c>
      <c r="L5244">
        <f t="shared" si="328"/>
        <v>1745.357788</v>
      </c>
      <c r="M5244" s="4">
        <f t="shared" si="329"/>
        <v>2.6243947738253253</v>
      </c>
      <c r="N5244">
        <f t="shared" si="330"/>
        <v>388.58755020000001</v>
      </c>
      <c r="O5244" s="4">
        <f t="shared" si="331"/>
        <v>1.7114586930479585</v>
      </c>
      <c r="P5244" t="s">
        <v>18</v>
      </c>
      <c r="Q5244" t="s">
        <v>19</v>
      </c>
    </row>
    <row r="5245" spans="1:17">
      <c r="A5245" t="s">
        <v>7675</v>
      </c>
      <c r="B5245">
        <v>73.798008269999997</v>
      </c>
      <c r="C5245">
        <v>135.96177119999999</v>
      </c>
      <c r="D5245">
        <v>121.9682351</v>
      </c>
      <c r="E5245">
        <v>193.64288759999999</v>
      </c>
      <c r="F5245">
        <v>102.6188592</v>
      </c>
      <c r="G5245">
        <v>110.3785166</v>
      </c>
      <c r="H5245">
        <v>112.11305419999999</v>
      </c>
      <c r="I5245">
        <v>69.479468929999996</v>
      </c>
      <c r="J5245">
        <v>83.989405199999993</v>
      </c>
      <c r="K5245">
        <v>71.215849899999995</v>
      </c>
      <c r="L5245">
        <f t="shared" si="328"/>
        <v>193.64288759999999</v>
      </c>
      <c r="M5245" s="4">
        <f t="shared" si="329"/>
        <v>2.6239581817917266</v>
      </c>
      <c r="N5245">
        <f t="shared" si="330"/>
        <v>69.479468929999996</v>
      </c>
      <c r="O5245" s="4">
        <f t="shared" si="331"/>
        <v>1.0621556181488794</v>
      </c>
      <c r="P5245" t="s">
        <v>18</v>
      </c>
      <c r="Q5245" t="s">
        <v>19</v>
      </c>
    </row>
    <row r="5246" spans="1:17">
      <c r="A5246" t="s">
        <v>7676</v>
      </c>
      <c r="B5246">
        <v>49.255772669999999</v>
      </c>
      <c r="C5246">
        <v>49.046157270000002</v>
      </c>
      <c r="D5246">
        <v>47.21366673</v>
      </c>
      <c r="E5246">
        <v>68.244160800000003</v>
      </c>
      <c r="F5246">
        <v>44.691430670000003</v>
      </c>
      <c r="G5246">
        <v>63.735861399999997</v>
      </c>
      <c r="H5246">
        <v>129.22646280000001</v>
      </c>
      <c r="I5246">
        <v>59.940131600000001</v>
      </c>
      <c r="J5246">
        <v>78.975978999999995</v>
      </c>
      <c r="K5246">
        <v>53.496059299999999</v>
      </c>
      <c r="L5246">
        <f t="shared" si="328"/>
        <v>129.22646280000001</v>
      </c>
      <c r="M5246" s="4">
        <f t="shared" si="329"/>
        <v>2.6235800555963547</v>
      </c>
      <c r="N5246">
        <f t="shared" si="330"/>
        <v>44.691430670000003</v>
      </c>
      <c r="O5246" s="4">
        <f t="shared" si="331"/>
        <v>1.1021301384084778</v>
      </c>
      <c r="P5246" t="s">
        <v>506</v>
      </c>
      <c r="Q5246" t="s">
        <v>19</v>
      </c>
    </row>
    <row r="5247" spans="1:17">
      <c r="A5247" t="s">
        <v>7677</v>
      </c>
      <c r="B5247">
        <v>2344.8706609999999</v>
      </c>
      <c r="C5247">
        <v>2832.5012240000001</v>
      </c>
      <c r="D5247">
        <v>3156.1239679999999</v>
      </c>
      <c r="E5247">
        <v>3369.411098</v>
      </c>
      <c r="F5247">
        <v>5292.6913070000001</v>
      </c>
      <c r="G5247">
        <v>6149.3812399999997</v>
      </c>
      <c r="H5247">
        <v>5183.90308</v>
      </c>
      <c r="I5247">
        <v>4641.7212589999999</v>
      </c>
      <c r="J5247">
        <v>3524.6619139999998</v>
      </c>
      <c r="K5247">
        <v>2132.214062</v>
      </c>
      <c r="L5247">
        <f t="shared" si="328"/>
        <v>6149.3812399999997</v>
      </c>
      <c r="M5247" s="4">
        <f t="shared" si="329"/>
        <v>2.6224820593633584</v>
      </c>
      <c r="N5247">
        <f t="shared" si="330"/>
        <v>2132.214062</v>
      </c>
      <c r="O5247" s="4">
        <f t="shared" si="331"/>
        <v>1.0997351076469919</v>
      </c>
      <c r="P5247" t="s">
        <v>5524</v>
      </c>
      <c r="Q5247" t="s">
        <v>19</v>
      </c>
    </row>
    <row r="5248" spans="1:17">
      <c r="A5248" t="s">
        <v>7678</v>
      </c>
      <c r="B5248">
        <v>922.40545199999997</v>
      </c>
      <c r="C5248">
        <v>1072.522256</v>
      </c>
      <c r="D5248">
        <v>1581.520567</v>
      </c>
      <c r="E5248">
        <v>2418.5021099999999</v>
      </c>
      <c r="F5248">
        <v>2028.601936</v>
      </c>
      <c r="G5248">
        <v>1603.8474639999999</v>
      </c>
      <c r="H5248">
        <v>1263.1977360000001</v>
      </c>
      <c r="I5248">
        <v>973.50449070000002</v>
      </c>
      <c r="J5248">
        <v>992.42819999999995</v>
      </c>
      <c r="K5248">
        <v>832.37025400000005</v>
      </c>
      <c r="L5248">
        <f t="shared" si="328"/>
        <v>2418.5021099999999</v>
      </c>
      <c r="M5248" s="4">
        <f t="shared" si="329"/>
        <v>2.6219512306178347</v>
      </c>
      <c r="N5248">
        <f t="shared" si="330"/>
        <v>832.37025400000005</v>
      </c>
      <c r="O5248" s="4">
        <f t="shared" si="331"/>
        <v>1.1081672459669611</v>
      </c>
      <c r="P5248" t="s">
        <v>6904</v>
      </c>
      <c r="Q5248" t="s">
        <v>19</v>
      </c>
    </row>
    <row r="5249" spans="1:17">
      <c r="A5249" t="s">
        <v>7679</v>
      </c>
      <c r="B5249">
        <v>625.90475830000003</v>
      </c>
      <c r="C5249">
        <v>875.95356130000005</v>
      </c>
      <c r="D5249">
        <v>1215.914536</v>
      </c>
      <c r="E5249">
        <v>1262.4866199999999</v>
      </c>
      <c r="F5249">
        <v>1639.3883470000001</v>
      </c>
      <c r="G5249">
        <v>1576.093928</v>
      </c>
      <c r="H5249">
        <v>1021.08866</v>
      </c>
      <c r="I5249">
        <v>783.86177799999996</v>
      </c>
      <c r="J5249">
        <v>719.53230199999996</v>
      </c>
      <c r="K5249">
        <v>506.9275394</v>
      </c>
      <c r="L5249">
        <f t="shared" si="328"/>
        <v>1639.3883470000001</v>
      </c>
      <c r="M5249" s="4">
        <f t="shared" si="329"/>
        <v>2.6192297234689357</v>
      </c>
      <c r="N5249">
        <f t="shared" si="330"/>
        <v>506.9275394</v>
      </c>
      <c r="O5249" s="4">
        <f t="shared" si="331"/>
        <v>1.2347026145804223</v>
      </c>
      <c r="P5249" t="s">
        <v>1186</v>
      </c>
      <c r="Q5249" t="s">
        <v>19</v>
      </c>
    </row>
    <row r="5250" spans="1:17">
      <c r="A5250" t="s">
        <v>7680</v>
      </c>
      <c r="B5250">
        <v>778.89969199999996</v>
      </c>
      <c r="C5250">
        <v>936.0887027</v>
      </c>
      <c r="D5250">
        <v>1522.6940870000001</v>
      </c>
      <c r="E5250">
        <v>2039.7680519999999</v>
      </c>
      <c r="F5250">
        <v>1606.2555890000001</v>
      </c>
      <c r="G5250">
        <v>1246.703602</v>
      </c>
      <c r="H5250">
        <v>1238.35637</v>
      </c>
      <c r="I5250">
        <v>716.58422399999995</v>
      </c>
      <c r="J5250">
        <v>653.99001039999996</v>
      </c>
      <c r="K5250">
        <v>725.01220560000002</v>
      </c>
      <c r="L5250">
        <f t="shared" si="328"/>
        <v>2039.7680519999999</v>
      </c>
      <c r="M5250" s="4">
        <f t="shared" si="329"/>
        <v>2.618781433540482</v>
      </c>
      <c r="N5250">
        <f t="shared" si="330"/>
        <v>653.99001039999996</v>
      </c>
      <c r="O5250" s="4">
        <f t="shared" si="331"/>
        <v>1.1909963143375868</v>
      </c>
      <c r="P5250" t="s">
        <v>18</v>
      </c>
      <c r="Q5250" t="s">
        <v>19</v>
      </c>
    </row>
    <row r="5251" spans="1:17">
      <c r="A5251" t="s">
        <v>7681</v>
      </c>
      <c r="B5251">
        <v>936.89243959999999</v>
      </c>
      <c r="C5251">
        <v>720.22985489999996</v>
      </c>
      <c r="D5251">
        <v>641.20035840000003</v>
      </c>
      <c r="E5251">
        <v>958.29071199999998</v>
      </c>
      <c r="F5251">
        <v>1689.6311390000001</v>
      </c>
      <c r="G5251">
        <v>1962.1607180000001</v>
      </c>
      <c r="H5251">
        <v>2045.181648</v>
      </c>
      <c r="I5251">
        <v>996.23747730000002</v>
      </c>
      <c r="J5251">
        <v>2451.383934</v>
      </c>
      <c r="K5251">
        <v>1025.5909799999999</v>
      </c>
      <c r="L5251">
        <f t="shared" si="328"/>
        <v>2451.383934</v>
      </c>
      <c r="M5251" s="4">
        <f t="shared" si="329"/>
        <v>2.6165051935381207</v>
      </c>
      <c r="N5251">
        <f t="shared" si="330"/>
        <v>641.20035840000003</v>
      </c>
      <c r="O5251" s="4">
        <f t="shared" si="331"/>
        <v>1.4611539549632291</v>
      </c>
      <c r="P5251" t="s">
        <v>28</v>
      </c>
      <c r="Q5251" t="s">
        <v>19</v>
      </c>
    </row>
    <row r="5252" spans="1:17">
      <c r="A5252" t="s">
        <v>7682</v>
      </c>
      <c r="B5252">
        <v>335.2673643</v>
      </c>
      <c r="C5252">
        <v>588.80692239999996</v>
      </c>
      <c r="D5252">
        <v>858.58956929999999</v>
      </c>
      <c r="E5252">
        <v>731.48756200000003</v>
      </c>
      <c r="F5252">
        <v>677.01113599999996</v>
      </c>
      <c r="G5252">
        <v>877.11998400000004</v>
      </c>
      <c r="H5252">
        <v>671.143508</v>
      </c>
      <c r="I5252">
        <v>230.31612870000001</v>
      </c>
      <c r="J5252">
        <v>348.20970360000001</v>
      </c>
      <c r="K5252">
        <v>237.20265000000001</v>
      </c>
      <c r="L5252">
        <f t="shared" si="328"/>
        <v>877.11998400000004</v>
      </c>
      <c r="M5252" s="4">
        <f t="shared" si="329"/>
        <v>2.6161806289476655</v>
      </c>
      <c r="N5252">
        <f t="shared" si="330"/>
        <v>230.31612870000001</v>
      </c>
      <c r="O5252" s="4">
        <f t="shared" si="331"/>
        <v>1.4556833956544355</v>
      </c>
      <c r="P5252" t="s">
        <v>18</v>
      </c>
      <c r="Q5252" t="s">
        <v>19</v>
      </c>
    </row>
    <row r="5253" spans="1:17">
      <c r="A5253" t="s">
        <v>7683</v>
      </c>
      <c r="B5253">
        <v>254.15709870000001</v>
      </c>
      <c r="C5253">
        <v>186.72440409999999</v>
      </c>
      <c r="D5253">
        <v>196.6587983</v>
      </c>
      <c r="E5253">
        <v>345.55882939999998</v>
      </c>
      <c r="F5253">
        <v>482.30464410000002</v>
      </c>
      <c r="G5253">
        <v>596.88305000000003</v>
      </c>
      <c r="H5253">
        <v>664.49114480000003</v>
      </c>
      <c r="I5253">
        <v>232.96645319999999</v>
      </c>
      <c r="J5253">
        <v>298.70832059999998</v>
      </c>
      <c r="K5253">
        <v>320.99604419999997</v>
      </c>
      <c r="L5253">
        <f t="shared" si="328"/>
        <v>664.49114480000003</v>
      </c>
      <c r="M5253" s="4">
        <f t="shared" si="329"/>
        <v>2.6144898104315666</v>
      </c>
      <c r="N5253">
        <f t="shared" si="330"/>
        <v>186.72440409999999</v>
      </c>
      <c r="O5253" s="4">
        <f t="shared" si="331"/>
        <v>1.3611348764240079</v>
      </c>
      <c r="P5253" t="s">
        <v>28</v>
      </c>
      <c r="Q5253" t="s">
        <v>7684</v>
      </c>
    </row>
    <row r="5254" spans="1:17">
      <c r="A5254" t="s">
        <v>7685</v>
      </c>
      <c r="B5254">
        <v>2871.218715</v>
      </c>
      <c r="C5254">
        <v>4206.2998530000004</v>
      </c>
      <c r="D5254">
        <v>6088.2576669999999</v>
      </c>
      <c r="E5254">
        <v>7505.0476399999998</v>
      </c>
      <c r="F5254">
        <v>3985.1181110000002</v>
      </c>
      <c r="G5254">
        <v>2870.510968</v>
      </c>
      <c r="H5254">
        <v>2417.5108879999998</v>
      </c>
      <c r="I5254">
        <v>2833.5457630000001</v>
      </c>
      <c r="J5254">
        <v>1982.5036480000001</v>
      </c>
      <c r="K5254">
        <v>2801.6418279999998</v>
      </c>
      <c r="L5254">
        <f t="shared" si="328"/>
        <v>7505.0476399999998</v>
      </c>
      <c r="M5254" s="4">
        <f t="shared" si="329"/>
        <v>2.6138892174224351</v>
      </c>
      <c r="N5254">
        <f t="shared" si="330"/>
        <v>1982.5036480000001</v>
      </c>
      <c r="O5254" s="4">
        <f t="shared" si="331"/>
        <v>1.4482791584754753</v>
      </c>
      <c r="P5254" t="s">
        <v>18</v>
      </c>
      <c r="Q5254" t="s">
        <v>19</v>
      </c>
    </row>
    <row r="5255" spans="1:17">
      <c r="A5255" t="s">
        <v>7686</v>
      </c>
      <c r="B5255">
        <v>511.75026320000001</v>
      </c>
      <c r="C5255">
        <v>1110.023373</v>
      </c>
      <c r="D5255">
        <v>1336.829483</v>
      </c>
      <c r="E5255">
        <v>1139.8267519999999</v>
      </c>
      <c r="F5255">
        <v>855.64731070000005</v>
      </c>
      <c r="G5255">
        <v>981.79899599999999</v>
      </c>
      <c r="H5255">
        <v>1173.6755680000001</v>
      </c>
      <c r="I5255">
        <v>442.87268269999998</v>
      </c>
      <c r="J5255">
        <v>911.03621399999997</v>
      </c>
      <c r="K5255">
        <v>700.30912699999999</v>
      </c>
      <c r="L5255">
        <f t="shared" si="328"/>
        <v>1336.829483</v>
      </c>
      <c r="M5255" s="4">
        <f t="shared" si="329"/>
        <v>2.6122692632158864</v>
      </c>
      <c r="N5255">
        <f t="shared" si="330"/>
        <v>442.87268269999998</v>
      </c>
      <c r="O5255" s="4">
        <f t="shared" si="331"/>
        <v>1.1555245631319677</v>
      </c>
      <c r="P5255" t="s">
        <v>7279</v>
      </c>
      <c r="Q5255" t="s">
        <v>19</v>
      </c>
    </row>
    <row r="5256" spans="1:17">
      <c r="A5256" t="s">
        <v>7687</v>
      </c>
      <c r="B5256">
        <v>580.35485849999998</v>
      </c>
      <c r="C5256">
        <v>1204.3144440000001</v>
      </c>
      <c r="D5256">
        <v>1515.9820360000001</v>
      </c>
      <c r="E5256">
        <v>1222.50226</v>
      </c>
      <c r="F5256">
        <v>1245.531639</v>
      </c>
      <c r="G5256">
        <v>1269.479828</v>
      </c>
      <c r="H5256">
        <v>846.58939199999998</v>
      </c>
      <c r="I5256">
        <v>740.36129330000006</v>
      </c>
      <c r="J5256">
        <v>624.54801420000001</v>
      </c>
      <c r="K5256">
        <v>575.87564999999995</v>
      </c>
      <c r="L5256">
        <f t="shared" si="328"/>
        <v>1515.9820360000001</v>
      </c>
      <c r="M5256" s="4">
        <f t="shared" si="329"/>
        <v>2.6121639438295494</v>
      </c>
      <c r="N5256">
        <f t="shared" si="330"/>
        <v>575.87564999999995</v>
      </c>
      <c r="O5256" s="4">
        <f t="shared" si="331"/>
        <v>1.0077780828204839</v>
      </c>
      <c r="P5256" t="s">
        <v>7688</v>
      </c>
      <c r="Q5256" t="s">
        <v>19</v>
      </c>
    </row>
    <row r="5257" spans="1:17">
      <c r="A5257" t="s">
        <v>7689</v>
      </c>
      <c r="B5257">
        <v>5696.6784669999997</v>
      </c>
      <c r="C5257">
        <v>14880.20745</v>
      </c>
      <c r="D5257">
        <v>14602.823039999999</v>
      </c>
      <c r="E5257">
        <v>7200.6225199999999</v>
      </c>
      <c r="F5257">
        <v>3662.9121249999998</v>
      </c>
      <c r="G5257">
        <v>3537.4103540000001</v>
      </c>
      <c r="H5257">
        <v>5716.1295200000004</v>
      </c>
      <c r="I5257">
        <v>8547.2697869999993</v>
      </c>
      <c r="J5257">
        <v>9718.5739400000002</v>
      </c>
      <c r="K5257">
        <v>4449.6620199999998</v>
      </c>
      <c r="L5257">
        <f t="shared" si="328"/>
        <v>14880.20745</v>
      </c>
      <c r="M5257" s="4">
        <f t="shared" si="329"/>
        <v>2.6120848378926071</v>
      </c>
      <c r="N5257">
        <f t="shared" si="330"/>
        <v>3537.4103540000001</v>
      </c>
      <c r="O5257" s="4">
        <f t="shared" si="331"/>
        <v>1.6104092816255717</v>
      </c>
      <c r="P5257" t="s">
        <v>18</v>
      </c>
      <c r="Q5257" t="s">
        <v>19</v>
      </c>
    </row>
    <row r="5258" spans="1:17">
      <c r="A5258" t="s">
        <v>7690</v>
      </c>
      <c r="B5258">
        <v>179.21219500000001</v>
      </c>
      <c r="C5258">
        <v>467.64423649999998</v>
      </c>
      <c r="D5258">
        <v>410.7764032</v>
      </c>
      <c r="E5258">
        <v>389.70271120000001</v>
      </c>
      <c r="F5258">
        <v>292.43268870000003</v>
      </c>
      <c r="G5258">
        <v>265.78351939999999</v>
      </c>
      <c r="H5258">
        <v>396.78004420000002</v>
      </c>
      <c r="I5258">
        <v>166.4223768</v>
      </c>
      <c r="J5258">
        <v>230.90571199999999</v>
      </c>
      <c r="K5258">
        <v>113.0529056</v>
      </c>
      <c r="L5258">
        <f t="shared" si="328"/>
        <v>467.64423649999998</v>
      </c>
      <c r="M5258" s="4">
        <f t="shared" si="329"/>
        <v>2.6094442763786247</v>
      </c>
      <c r="N5258">
        <f t="shared" si="330"/>
        <v>113.0529056</v>
      </c>
      <c r="O5258" s="4">
        <f t="shared" si="331"/>
        <v>1.5852064486876842</v>
      </c>
      <c r="P5258" t="s">
        <v>28</v>
      </c>
      <c r="Q5258" t="s">
        <v>19</v>
      </c>
    </row>
    <row r="5259" spans="1:17">
      <c r="A5259" t="s">
        <v>7691</v>
      </c>
      <c r="B5259">
        <v>1300.362815</v>
      </c>
      <c r="C5259">
        <v>1410.9564230000001</v>
      </c>
      <c r="D5259">
        <v>915.47265730000004</v>
      </c>
      <c r="E5259">
        <v>1635.5215499999999</v>
      </c>
      <c r="F5259">
        <v>1978.5308689999999</v>
      </c>
      <c r="G5259">
        <v>2484.9880760000001</v>
      </c>
      <c r="H5259">
        <v>3393.0084900000002</v>
      </c>
      <c r="I5259">
        <v>1183.494539</v>
      </c>
      <c r="J5259">
        <v>1063.0159619999999</v>
      </c>
      <c r="K5259">
        <v>1048.5515740000001</v>
      </c>
      <c r="L5259">
        <f t="shared" si="328"/>
        <v>3393.0084900000002</v>
      </c>
      <c r="M5259" s="4">
        <f t="shared" si="329"/>
        <v>2.6092783112996045</v>
      </c>
      <c r="N5259">
        <f t="shared" si="330"/>
        <v>915.47265730000004</v>
      </c>
      <c r="O5259" s="4">
        <f t="shared" si="331"/>
        <v>1.4204278026556849</v>
      </c>
      <c r="P5259" t="s">
        <v>7692</v>
      </c>
      <c r="Q5259" t="s">
        <v>19</v>
      </c>
    </row>
    <row r="5260" spans="1:17">
      <c r="A5260" t="s">
        <v>7693</v>
      </c>
      <c r="B5260">
        <v>459.7364804</v>
      </c>
      <c r="C5260">
        <v>442.7707924</v>
      </c>
      <c r="D5260">
        <v>579.93244170000003</v>
      </c>
      <c r="E5260">
        <v>1117.2649960000001</v>
      </c>
      <c r="F5260">
        <v>1061.1090079999999</v>
      </c>
      <c r="G5260">
        <v>1199.339714</v>
      </c>
      <c r="H5260">
        <v>697.13796000000002</v>
      </c>
      <c r="I5260">
        <v>357.73667829999999</v>
      </c>
      <c r="J5260">
        <v>502.56847260000001</v>
      </c>
      <c r="K5260">
        <v>380.27269000000001</v>
      </c>
      <c r="L5260">
        <f t="shared" si="328"/>
        <v>1199.339714</v>
      </c>
      <c r="M5260" s="4">
        <f t="shared" si="329"/>
        <v>2.6087547217408069</v>
      </c>
      <c r="N5260">
        <f t="shared" si="330"/>
        <v>357.73667829999999</v>
      </c>
      <c r="O5260" s="4">
        <f t="shared" si="331"/>
        <v>1.2851253681470771</v>
      </c>
      <c r="P5260" t="s">
        <v>18</v>
      </c>
      <c r="Q5260" t="s">
        <v>19</v>
      </c>
    </row>
    <row r="5261" spans="1:17">
      <c r="A5261" t="s">
        <v>7694</v>
      </c>
      <c r="B5261">
        <v>483.94684669999998</v>
      </c>
      <c r="C5261">
        <v>997.68984929999999</v>
      </c>
      <c r="D5261">
        <v>1135.8318690000001</v>
      </c>
      <c r="E5261">
        <v>1262.3927639999999</v>
      </c>
      <c r="F5261">
        <v>871.36843199999998</v>
      </c>
      <c r="G5261">
        <v>838.53329199999996</v>
      </c>
      <c r="H5261">
        <v>1224.14912</v>
      </c>
      <c r="I5261">
        <v>584.53666399999997</v>
      </c>
      <c r="J5261">
        <v>733.58878379999999</v>
      </c>
      <c r="K5261">
        <v>802.00291200000004</v>
      </c>
      <c r="L5261">
        <f t="shared" si="328"/>
        <v>1262.3927639999999</v>
      </c>
      <c r="M5261" s="4">
        <f t="shared" si="329"/>
        <v>2.6085359840820717</v>
      </c>
      <c r="N5261">
        <f t="shared" si="330"/>
        <v>483.94684669999998</v>
      </c>
      <c r="O5261" s="4">
        <f t="shared" si="331"/>
        <v>1</v>
      </c>
      <c r="P5261" t="s">
        <v>7695</v>
      </c>
      <c r="Q5261" t="s">
        <v>19</v>
      </c>
    </row>
    <row r="5262" spans="1:17">
      <c r="A5262" t="s">
        <v>7696</v>
      </c>
      <c r="B5262">
        <v>40.629558670000002</v>
      </c>
      <c r="C5262">
        <v>61.710811470000003</v>
      </c>
      <c r="D5262">
        <v>47.415317000000002</v>
      </c>
      <c r="E5262">
        <v>105.9060477</v>
      </c>
      <c r="F5262">
        <v>54.07097967</v>
      </c>
      <c r="G5262">
        <v>51.3041196</v>
      </c>
      <c r="H5262">
        <v>57.505148300000002</v>
      </c>
      <c r="I5262">
        <v>56.50216167</v>
      </c>
      <c r="J5262">
        <v>46.690416200000001</v>
      </c>
      <c r="K5262">
        <v>43.666190800000003</v>
      </c>
      <c r="L5262">
        <f t="shared" si="328"/>
        <v>105.9060477</v>
      </c>
      <c r="M5262" s="4">
        <f t="shared" si="329"/>
        <v>2.6066255988696909</v>
      </c>
      <c r="N5262">
        <f t="shared" si="330"/>
        <v>40.629558670000002</v>
      </c>
      <c r="O5262" s="4">
        <f t="shared" si="331"/>
        <v>1</v>
      </c>
      <c r="P5262" t="s">
        <v>5948</v>
      </c>
      <c r="Q5262" t="s">
        <v>19</v>
      </c>
    </row>
    <row r="5263" spans="1:17">
      <c r="A5263" t="s">
        <v>7697</v>
      </c>
      <c r="B5263">
        <v>1799.1592760000001</v>
      </c>
      <c r="C5263">
        <v>1300.1102599999999</v>
      </c>
      <c r="D5263">
        <v>1212.237095</v>
      </c>
      <c r="E5263">
        <v>1151.1000019999999</v>
      </c>
      <c r="F5263">
        <v>1680.5373529999999</v>
      </c>
      <c r="G5263">
        <v>3027.553218</v>
      </c>
      <c r="H5263">
        <v>4688.6669000000002</v>
      </c>
      <c r="I5263">
        <v>2581.4079750000001</v>
      </c>
      <c r="J5263">
        <v>1758.553504</v>
      </c>
      <c r="K5263">
        <v>2054.7544800000001</v>
      </c>
      <c r="L5263">
        <f t="shared" si="328"/>
        <v>4688.6669000000002</v>
      </c>
      <c r="M5263" s="4">
        <f t="shared" si="329"/>
        <v>2.606032140980941</v>
      </c>
      <c r="N5263">
        <f t="shared" si="330"/>
        <v>1151.1000019999999</v>
      </c>
      <c r="O5263" s="4">
        <f t="shared" si="331"/>
        <v>1.562991289092188</v>
      </c>
      <c r="P5263" t="s">
        <v>6879</v>
      </c>
      <c r="Q5263" t="s">
        <v>19</v>
      </c>
    </row>
    <row r="5264" spans="1:17">
      <c r="A5264" t="s">
        <v>7698</v>
      </c>
      <c r="B5264">
        <v>625.69071110000004</v>
      </c>
      <c r="C5264">
        <v>1261.1718559999999</v>
      </c>
      <c r="D5264">
        <v>1314.184213</v>
      </c>
      <c r="E5264">
        <v>1410.4877039999999</v>
      </c>
      <c r="F5264">
        <v>1630.5079290000001</v>
      </c>
      <c r="G5264">
        <v>1420.6276</v>
      </c>
      <c r="H5264">
        <v>1570.064748</v>
      </c>
      <c r="I5264">
        <v>735.95980689999999</v>
      </c>
      <c r="J5264">
        <v>705.50814200000002</v>
      </c>
      <c r="K5264">
        <v>512.28541280000002</v>
      </c>
      <c r="L5264">
        <f t="shared" si="328"/>
        <v>1630.5079290000001</v>
      </c>
      <c r="M5264" s="4">
        <f t="shared" si="329"/>
        <v>2.6059327716939795</v>
      </c>
      <c r="N5264">
        <f t="shared" si="330"/>
        <v>512.28541280000002</v>
      </c>
      <c r="O5264" s="4">
        <f t="shared" si="331"/>
        <v>1.221371320491365</v>
      </c>
      <c r="P5264" t="s">
        <v>7699</v>
      </c>
      <c r="Q5264" t="s">
        <v>19</v>
      </c>
    </row>
    <row r="5265" spans="1:17">
      <c r="A5265" t="s">
        <v>7700</v>
      </c>
      <c r="B5265">
        <v>190.1526203</v>
      </c>
      <c r="C5265">
        <v>203.16646650000001</v>
      </c>
      <c r="D5265">
        <v>151.67572329999999</v>
      </c>
      <c r="E5265">
        <v>165.94219469999999</v>
      </c>
      <c r="F5265">
        <v>167.94119130000001</v>
      </c>
      <c r="G5265">
        <v>173.27729579999999</v>
      </c>
      <c r="H5265">
        <v>495.27371260000001</v>
      </c>
      <c r="I5265">
        <v>150.16890520000001</v>
      </c>
      <c r="J5265">
        <v>156.882622</v>
      </c>
      <c r="K5265">
        <v>156.8208142</v>
      </c>
      <c r="L5265">
        <f t="shared" si="328"/>
        <v>495.27371260000001</v>
      </c>
      <c r="M5265" s="4">
        <f t="shared" si="329"/>
        <v>2.6046115579086764</v>
      </c>
      <c r="N5265">
        <f t="shared" si="330"/>
        <v>150.16890520000001</v>
      </c>
      <c r="O5265" s="4">
        <f t="shared" si="331"/>
        <v>1.2662582846079109</v>
      </c>
      <c r="P5265" t="s">
        <v>28</v>
      </c>
      <c r="Q5265" t="s">
        <v>19</v>
      </c>
    </row>
    <row r="5266" spans="1:17">
      <c r="A5266" t="s">
        <v>7701</v>
      </c>
      <c r="B5266">
        <v>1579.489703</v>
      </c>
      <c r="C5266">
        <v>2040.7664010000001</v>
      </c>
      <c r="D5266">
        <v>2380.021604</v>
      </c>
      <c r="E5266">
        <v>4112.51548</v>
      </c>
      <c r="F5266">
        <v>2581.2167840000002</v>
      </c>
      <c r="G5266">
        <v>1683.227112</v>
      </c>
      <c r="H5266">
        <v>2154.8728160000001</v>
      </c>
      <c r="I5266">
        <v>1209.7274190000001</v>
      </c>
      <c r="J5266">
        <v>2131.5076600000002</v>
      </c>
      <c r="K5266">
        <v>1332.552754</v>
      </c>
      <c r="L5266">
        <f t="shared" si="328"/>
        <v>4112.51548</v>
      </c>
      <c r="M5266" s="4">
        <f t="shared" si="329"/>
        <v>2.6036988225937172</v>
      </c>
      <c r="N5266">
        <f t="shared" si="330"/>
        <v>1209.7274190000001</v>
      </c>
      <c r="O5266" s="4">
        <f t="shared" si="331"/>
        <v>1.3056575210187906</v>
      </c>
      <c r="P5266" t="s">
        <v>7702</v>
      </c>
      <c r="Q5266" t="s">
        <v>19</v>
      </c>
    </row>
    <row r="5267" spans="1:17">
      <c r="A5267" t="s">
        <v>7703</v>
      </c>
      <c r="B5267">
        <v>687.99484040000004</v>
      </c>
      <c r="C5267">
        <v>523.41461400000003</v>
      </c>
      <c r="D5267">
        <v>624.61382270000001</v>
      </c>
      <c r="E5267">
        <v>570.3193192</v>
      </c>
      <c r="F5267">
        <v>1014.2394430000001</v>
      </c>
      <c r="G5267">
        <v>505.04018189999999</v>
      </c>
      <c r="H5267">
        <v>452.63421820000002</v>
      </c>
      <c r="I5267">
        <v>1327.187993</v>
      </c>
      <c r="J5267">
        <v>927.29773399999999</v>
      </c>
      <c r="K5267">
        <v>1790.4765540000001</v>
      </c>
      <c r="L5267">
        <f t="shared" si="328"/>
        <v>1790.4765540000001</v>
      </c>
      <c r="M5267" s="4">
        <f t="shared" si="329"/>
        <v>2.6024563686538951</v>
      </c>
      <c r="N5267">
        <f t="shared" si="330"/>
        <v>452.63421820000002</v>
      </c>
      <c r="O5267" s="4">
        <f t="shared" si="331"/>
        <v>1.519979738023262</v>
      </c>
      <c r="P5267" t="s">
        <v>7704</v>
      </c>
      <c r="Q5267" t="s">
        <v>19</v>
      </c>
    </row>
    <row r="5268" spans="1:17">
      <c r="A5268" t="s">
        <v>7705</v>
      </c>
      <c r="B5268">
        <v>216.48944760000001</v>
      </c>
      <c r="C5268">
        <v>204.015074</v>
      </c>
      <c r="D5268">
        <v>125.2294271</v>
      </c>
      <c r="E5268">
        <v>213.32772779999999</v>
      </c>
      <c r="F5268">
        <v>313.76555159999998</v>
      </c>
      <c r="G5268">
        <v>296.77995520000002</v>
      </c>
      <c r="H5268">
        <v>563.28426019999995</v>
      </c>
      <c r="I5268">
        <v>149.3964929</v>
      </c>
      <c r="J5268">
        <v>176.9073784</v>
      </c>
      <c r="K5268">
        <v>153.6607042</v>
      </c>
      <c r="L5268">
        <f t="shared" si="328"/>
        <v>563.28426019999995</v>
      </c>
      <c r="M5268" s="4">
        <f t="shared" si="329"/>
        <v>2.6019016928749368</v>
      </c>
      <c r="N5268">
        <f t="shared" si="330"/>
        <v>125.2294271</v>
      </c>
      <c r="O5268" s="4">
        <f t="shared" si="331"/>
        <v>1.7287426175568603</v>
      </c>
      <c r="P5268" t="s">
        <v>4925</v>
      </c>
      <c r="Q5268" t="s">
        <v>19</v>
      </c>
    </row>
    <row r="5269" spans="1:17">
      <c r="A5269" t="s">
        <v>7706</v>
      </c>
      <c r="B5269">
        <v>78.348328330000001</v>
      </c>
      <c r="C5269">
        <v>108.4790476</v>
      </c>
      <c r="D5269">
        <v>95.437672000000006</v>
      </c>
      <c r="E5269">
        <v>203.7059975</v>
      </c>
      <c r="F5269">
        <v>100.7467528</v>
      </c>
      <c r="G5269">
        <v>123.6470238</v>
      </c>
      <c r="H5269">
        <v>129.87801060000001</v>
      </c>
      <c r="I5269">
        <v>68.586644530000001</v>
      </c>
      <c r="J5269">
        <v>80.524485400000003</v>
      </c>
      <c r="K5269">
        <v>57.418505199999998</v>
      </c>
      <c r="L5269">
        <f t="shared" si="328"/>
        <v>203.7059975</v>
      </c>
      <c r="M5269" s="4">
        <f t="shared" si="329"/>
        <v>2.6000043886322444</v>
      </c>
      <c r="N5269">
        <f t="shared" si="330"/>
        <v>57.418505199999998</v>
      </c>
      <c r="O5269" s="4">
        <f t="shared" si="331"/>
        <v>1.3645135493704912</v>
      </c>
      <c r="P5269" t="s">
        <v>18</v>
      </c>
      <c r="Q5269" t="s">
        <v>19</v>
      </c>
    </row>
    <row r="5270" spans="1:17">
      <c r="A5270" t="s">
        <v>7707</v>
      </c>
      <c r="B5270">
        <v>278.96692159999998</v>
      </c>
      <c r="C5270">
        <v>596.18312270000001</v>
      </c>
      <c r="D5270">
        <v>724.78265329999999</v>
      </c>
      <c r="E5270">
        <v>572.59921499999996</v>
      </c>
      <c r="F5270">
        <v>376.47406269999999</v>
      </c>
      <c r="G5270">
        <v>517.73087180000005</v>
      </c>
      <c r="H5270">
        <v>624.13592200000005</v>
      </c>
      <c r="I5270">
        <v>354.35185730000001</v>
      </c>
      <c r="J5270">
        <v>277.91274559999999</v>
      </c>
      <c r="K5270">
        <v>386.01455520000002</v>
      </c>
      <c r="L5270">
        <f t="shared" si="328"/>
        <v>724.78265329999999</v>
      </c>
      <c r="M5270" s="4">
        <f t="shared" si="329"/>
        <v>2.5980953194846457</v>
      </c>
      <c r="N5270">
        <f t="shared" si="330"/>
        <v>277.91274559999999</v>
      </c>
      <c r="O5270" s="4">
        <f t="shared" si="331"/>
        <v>1.0037931905487965</v>
      </c>
      <c r="P5270" t="s">
        <v>18</v>
      </c>
      <c r="Q5270" t="s">
        <v>19</v>
      </c>
    </row>
    <row r="5271" spans="1:17">
      <c r="A5271" t="s">
        <v>7708</v>
      </c>
      <c r="B5271">
        <v>1406.4510230000001</v>
      </c>
      <c r="C5271">
        <v>1606.4659509999999</v>
      </c>
      <c r="D5271">
        <v>1475.780704</v>
      </c>
      <c r="E5271">
        <v>1941.308456</v>
      </c>
      <c r="F5271">
        <v>2935.7492109999998</v>
      </c>
      <c r="G5271">
        <v>3651.5104019999999</v>
      </c>
      <c r="H5271">
        <v>2593.1784520000001</v>
      </c>
      <c r="I5271">
        <v>1426.6779240000001</v>
      </c>
      <c r="J5271">
        <v>1457.5063439999999</v>
      </c>
      <c r="K5271">
        <v>1374.421286</v>
      </c>
      <c r="L5271">
        <f t="shared" si="328"/>
        <v>3651.5104019999999</v>
      </c>
      <c r="M5271" s="4">
        <f t="shared" si="329"/>
        <v>2.5962584848573145</v>
      </c>
      <c r="N5271">
        <f t="shared" si="330"/>
        <v>1374.421286</v>
      </c>
      <c r="O5271" s="4">
        <f t="shared" si="331"/>
        <v>1.0233041625055275</v>
      </c>
      <c r="P5271" t="s">
        <v>7709</v>
      </c>
      <c r="Q5271" t="s">
        <v>19</v>
      </c>
    </row>
    <row r="5272" spans="1:17">
      <c r="A5272" t="s">
        <v>7710</v>
      </c>
      <c r="B5272">
        <v>456.21813279999998</v>
      </c>
      <c r="C5272">
        <v>471.00714090000002</v>
      </c>
      <c r="D5272">
        <v>534.06917850000002</v>
      </c>
      <c r="E5272">
        <v>591.43384000000003</v>
      </c>
      <c r="F5272">
        <v>831.10826529999997</v>
      </c>
      <c r="G5272">
        <v>1184.395876</v>
      </c>
      <c r="H5272">
        <v>861.112212</v>
      </c>
      <c r="I5272">
        <v>356.13716069999998</v>
      </c>
      <c r="J5272">
        <v>327.88877120000001</v>
      </c>
      <c r="K5272">
        <v>429.34558179999999</v>
      </c>
      <c r="L5272">
        <f t="shared" si="328"/>
        <v>1184.395876</v>
      </c>
      <c r="M5272" s="4">
        <f t="shared" si="329"/>
        <v>2.596117494784504</v>
      </c>
      <c r="N5272">
        <f t="shared" si="330"/>
        <v>327.88877120000001</v>
      </c>
      <c r="O5272" s="4">
        <f t="shared" si="331"/>
        <v>1.3913807756524965</v>
      </c>
      <c r="P5272" t="s">
        <v>28</v>
      </c>
      <c r="Q5272" t="s">
        <v>19</v>
      </c>
    </row>
    <row r="5273" spans="1:17">
      <c r="A5273" t="s">
        <v>7711</v>
      </c>
      <c r="B5273">
        <v>538.49420310000005</v>
      </c>
      <c r="C5273">
        <v>314.34146750000002</v>
      </c>
      <c r="D5273">
        <v>612.97707309999998</v>
      </c>
      <c r="E5273">
        <v>676.33655599999997</v>
      </c>
      <c r="F5273">
        <v>1145.623065</v>
      </c>
      <c r="G5273">
        <v>1396.9106099999999</v>
      </c>
      <c r="H5273">
        <v>756.35818080000001</v>
      </c>
      <c r="I5273">
        <v>491.48699360000001</v>
      </c>
      <c r="J5273">
        <v>362.0070298</v>
      </c>
      <c r="K5273">
        <v>544.35203539999998</v>
      </c>
      <c r="L5273">
        <f t="shared" si="328"/>
        <v>1396.9106099999999</v>
      </c>
      <c r="M5273" s="4">
        <f t="shared" si="329"/>
        <v>2.594105195484508</v>
      </c>
      <c r="N5273">
        <f t="shared" si="330"/>
        <v>314.34146750000002</v>
      </c>
      <c r="O5273" s="4">
        <f t="shared" si="331"/>
        <v>1.7130867504778065</v>
      </c>
      <c r="P5273" t="s">
        <v>18</v>
      </c>
      <c r="Q5273" t="s">
        <v>19</v>
      </c>
    </row>
    <row r="5274" spans="1:17">
      <c r="A5274" t="s">
        <v>7712</v>
      </c>
      <c r="B5274">
        <v>72.194779600000004</v>
      </c>
      <c r="C5274">
        <v>54.133510200000003</v>
      </c>
      <c r="D5274">
        <v>49.171800330000003</v>
      </c>
      <c r="E5274">
        <v>69.214393200000004</v>
      </c>
      <c r="F5274">
        <v>59.243238869999999</v>
      </c>
      <c r="G5274">
        <v>150.30592129999999</v>
      </c>
      <c r="H5274">
        <v>187.2621115</v>
      </c>
      <c r="I5274">
        <v>78.913126000000005</v>
      </c>
      <c r="J5274">
        <v>78.446854000000002</v>
      </c>
      <c r="K5274">
        <v>87.408217800000003</v>
      </c>
      <c r="L5274">
        <f t="shared" si="328"/>
        <v>187.2621115</v>
      </c>
      <c r="M5274" s="4">
        <f t="shared" si="329"/>
        <v>2.5938456012683773</v>
      </c>
      <c r="N5274">
        <f t="shared" si="330"/>
        <v>49.171800330000003</v>
      </c>
      <c r="O5274" s="4">
        <f t="shared" si="331"/>
        <v>1.468215097179461</v>
      </c>
      <c r="P5274" t="s">
        <v>18</v>
      </c>
      <c r="Q5274" t="s">
        <v>19</v>
      </c>
    </row>
    <row r="5275" spans="1:17">
      <c r="A5275" t="s">
        <v>7713</v>
      </c>
      <c r="B5275">
        <v>909.43597469999997</v>
      </c>
      <c r="C5275">
        <v>1095.4948919999999</v>
      </c>
      <c r="D5275">
        <v>1633.4409880000001</v>
      </c>
      <c r="E5275">
        <v>2358.6590919999999</v>
      </c>
      <c r="F5275">
        <v>2005.3414399999999</v>
      </c>
      <c r="G5275">
        <v>2014.952354</v>
      </c>
      <c r="H5275">
        <v>1708.6554759999999</v>
      </c>
      <c r="I5275">
        <v>734.58213599999999</v>
      </c>
      <c r="J5275">
        <v>996.87628400000006</v>
      </c>
      <c r="K5275">
        <v>889.06900599999994</v>
      </c>
      <c r="L5275">
        <f t="shared" si="328"/>
        <v>2358.6590919999999</v>
      </c>
      <c r="M5275" s="4">
        <f t="shared" si="329"/>
        <v>2.593540565379616</v>
      </c>
      <c r="N5275">
        <f t="shared" si="330"/>
        <v>734.58213599999999</v>
      </c>
      <c r="O5275" s="4">
        <f t="shared" si="331"/>
        <v>1.2380317055518486</v>
      </c>
      <c r="P5275" t="s">
        <v>18</v>
      </c>
      <c r="Q5275" t="s">
        <v>19</v>
      </c>
    </row>
    <row r="5276" spans="1:17">
      <c r="A5276" t="s">
        <v>7714</v>
      </c>
      <c r="B5276">
        <v>54.099448799999998</v>
      </c>
      <c r="C5276">
        <v>87.588438999999994</v>
      </c>
      <c r="D5276">
        <v>138.16892559999999</v>
      </c>
      <c r="E5276">
        <v>140.26636099999999</v>
      </c>
      <c r="F5276">
        <v>103.4269637</v>
      </c>
      <c r="G5276">
        <v>93.459912799999998</v>
      </c>
      <c r="H5276">
        <v>101.0176026</v>
      </c>
      <c r="I5276">
        <v>57.185767269999999</v>
      </c>
      <c r="J5276">
        <v>57.883789</v>
      </c>
      <c r="K5276">
        <v>53.25309</v>
      </c>
      <c r="L5276">
        <f t="shared" si="328"/>
        <v>140.26636099999999</v>
      </c>
      <c r="M5276" s="4">
        <f t="shared" si="329"/>
        <v>2.5927502795555286</v>
      </c>
      <c r="N5276">
        <f t="shared" si="330"/>
        <v>53.25309</v>
      </c>
      <c r="O5276" s="4">
        <f t="shared" si="331"/>
        <v>1.015893139722033</v>
      </c>
      <c r="P5276" t="s">
        <v>28</v>
      </c>
      <c r="Q5276" t="s">
        <v>19</v>
      </c>
    </row>
    <row r="5277" spans="1:17">
      <c r="A5277" t="s">
        <v>7715</v>
      </c>
      <c r="B5277">
        <v>1063.6944080000001</v>
      </c>
      <c r="C5277">
        <v>1462.685917</v>
      </c>
      <c r="D5277">
        <v>2273.667817</v>
      </c>
      <c r="E5277">
        <v>2757.1407279999999</v>
      </c>
      <c r="F5277">
        <v>1744.934115</v>
      </c>
      <c r="G5277">
        <v>1656.790534</v>
      </c>
      <c r="H5277">
        <v>1526.4206899999999</v>
      </c>
      <c r="I5277">
        <v>1010.032617</v>
      </c>
      <c r="J5277">
        <v>961.00148200000001</v>
      </c>
      <c r="K5277">
        <v>1132.6498059999999</v>
      </c>
      <c r="L5277">
        <f t="shared" si="328"/>
        <v>2757.1407279999999</v>
      </c>
      <c r="M5277" s="4">
        <f t="shared" si="329"/>
        <v>2.5920421384785541</v>
      </c>
      <c r="N5277">
        <f t="shared" si="330"/>
        <v>961.00148200000001</v>
      </c>
      <c r="O5277" s="4">
        <f t="shared" si="331"/>
        <v>1.1068603201175917</v>
      </c>
      <c r="P5277" t="s">
        <v>7716</v>
      </c>
      <c r="Q5277" t="s">
        <v>19</v>
      </c>
    </row>
    <row r="5278" spans="1:17">
      <c r="A5278" t="s">
        <v>7717</v>
      </c>
      <c r="B5278">
        <v>71.080272800000003</v>
      </c>
      <c r="C5278">
        <v>67.59286213</v>
      </c>
      <c r="D5278">
        <v>87.955192530000005</v>
      </c>
      <c r="E5278">
        <v>184.1000962</v>
      </c>
      <c r="F5278">
        <v>160.6170903</v>
      </c>
      <c r="G5278">
        <v>78.845578000000003</v>
      </c>
      <c r="H5278">
        <v>181.25306900000001</v>
      </c>
      <c r="I5278">
        <v>91.431095600000006</v>
      </c>
      <c r="J5278">
        <v>96.116890799999993</v>
      </c>
      <c r="K5278">
        <v>96.069577199999998</v>
      </c>
      <c r="L5278">
        <f t="shared" si="328"/>
        <v>184.1000962</v>
      </c>
      <c r="M5278" s="4">
        <f t="shared" si="329"/>
        <v>2.590030805284135</v>
      </c>
      <c r="N5278">
        <f t="shared" si="330"/>
        <v>67.59286213</v>
      </c>
      <c r="O5278" s="4">
        <f t="shared" si="331"/>
        <v>1.0515943630747984</v>
      </c>
      <c r="P5278" t="s">
        <v>2986</v>
      </c>
      <c r="Q5278" t="s">
        <v>19</v>
      </c>
    </row>
    <row r="5279" spans="1:17">
      <c r="A5279" t="s">
        <v>7718</v>
      </c>
      <c r="B5279">
        <v>2197.3594199999998</v>
      </c>
      <c r="C5279">
        <v>3182.5387289999999</v>
      </c>
      <c r="D5279">
        <v>3037.4291069999999</v>
      </c>
      <c r="E5279">
        <v>5579.2525599999999</v>
      </c>
      <c r="F5279">
        <v>5690.9765470000002</v>
      </c>
      <c r="G5279">
        <v>3781.5655320000001</v>
      </c>
      <c r="H5279">
        <v>3267.969298</v>
      </c>
      <c r="I5279">
        <v>2082.9501150000001</v>
      </c>
      <c r="J5279">
        <v>2976.8370340000001</v>
      </c>
      <c r="K5279">
        <v>1461.6576359999999</v>
      </c>
      <c r="L5279">
        <f t="shared" si="328"/>
        <v>5690.9765470000002</v>
      </c>
      <c r="M5279" s="4">
        <f t="shared" si="329"/>
        <v>2.5899161034838811</v>
      </c>
      <c r="N5279">
        <f t="shared" si="330"/>
        <v>1461.6576359999999</v>
      </c>
      <c r="O5279" s="4">
        <f t="shared" si="331"/>
        <v>1.5033338627870034</v>
      </c>
      <c r="P5279" t="s">
        <v>2845</v>
      </c>
      <c r="Q5279" t="s">
        <v>19</v>
      </c>
    </row>
    <row r="5280" spans="1:17">
      <c r="A5280" t="s">
        <v>7719</v>
      </c>
      <c r="B5280">
        <v>424.56231480000002</v>
      </c>
      <c r="C5280">
        <v>578.50097630000005</v>
      </c>
      <c r="D5280">
        <v>524.37277119999999</v>
      </c>
      <c r="E5280">
        <v>507.23313760000002</v>
      </c>
      <c r="F5280">
        <v>775.06098529999997</v>
      </c>
      <c r="G5280">
        <v>1098.9529500000001</v>
      </c>
      <c r="H5280">
        <v>838.29306599999995</v>
      </c>
      <c r="I5280">
        <v>735.96861869999998</v>
      </c>
      <c r="J5280">
        <v>663.91314999999997</v>
      </c>
      <c r="K5280">
        <v>433.34327960000002</v>
      </c>
      <c r="L5280">
        <f t="shared" si="328"/>
        <v>1098.9529500000001</v>
      </c>
      <c r="M5280" s="4">
        <f t="shared" si="329"/>
        <v>2.5884373428614067</v>
      </c>
      <c r="N5280">
        <f t="shared" si="330"/>
        <v>424.56231480000002</v>
      </c>
      <c r="O5280" s="4">
        <f t="shared" si="331"/>
        <v>1</v>
      </c>
      <c r="P5280" t="s">
        <v>18</v>
      </c>
      <c r="Q5280" t="s">
        <v>19</v>
      </c>
    </row>
    <row r="5281" spans="1:17">
      <c r="A5281" t="s">
        <v>7720</v>
      </c>
      <c r="B5281">
        <v>780.92890130000001</v>
      </c>
      <c r="C5281">
        <v>1277.5295430000001</v>
      </c>
      <c r="D5281">
        <v>1130.4968670000001</v>
      </c>
      <c r="E5281">
        <v>1383.1419040000001</v>
      </c>
      <c r="F5281">
        <v>1671.756208</v>
      </c>
      <c r="G5281">
        <v>1845.6154739999999</v>
      </c>
      <c r="H5281">
        <v>2020.721902</v>
      </c>
      <c r="I5281">
        <v>701.68830270000001</v>
      </c>
      <c r="J5281">
        <v>1334.429774</v>
      </c>
      <c r="K5281">
        <v>857.89197799999999</v>
      </c>
      <c r="L5281">
        <f t="shared" si="328"/>
        <v>2020.721902</v>
      </c>
      <c r="M5281" s="4">
        <f t="shared" si="329"/>
        <v>2.5875875494377736</v>
      </c>
      <c r="N5281">
        <f t="shared" si="330"/>
        <v>701.68830270000001</v>
      </c>
      <c r="O5281" s="4">
        <f t="shared" si="331"/>
        <v>1.1129284873284806</v>
      </c>
      <c r="P5281" t="s">
        <v>1939</v>
      </c>
      <c r="Q5281" t="s">
        <v>19</v>
      </c>
    </row>
    <row r="5282" spans="1:17">
      <c r="A5282" t="s">
        <v>7721</v>
      </c>
      <c r="B5282">
        <v>399.88259549999998</v>
      </c>
      <c r="C5282">
        <v>597.13244050000003</v>
      </c>
      <c r="D5282">
        <v>735.26248529999998</v>
      </c>
      <c r="E5282">
        <v>1034.6656800000001</v>
      </c>
      <c r="F5282">
        <v>831.18240000000003</v>
      </c>
      <c r="G5282">
        <v>803.85378100000003</v>
      </c>
      <c r="H5282">
        <v>554.81602680000003</v>
      </c>
      <c r="I5282">
        <v>368.550726</v>
      </c>
      <c r="J5282">
        <v>438.05442859999999</v>
      </c>
      <c r="K5282">
        <v>375.51240319999999</v>
      </c>
      <c r="L5282">
        <f t="shared" si="328"/>
        <v>1034.6656800000001</v>
      </c>
      <c r="M5282" s="4">
        <f t="shared" si="329"/>
        <v>2.5874236379462534</v>
      </c>
      <c r="N5282">
        <f t="shared" si="330"/>
        <v>368.550726</v>
      </c>
      <c r="O5282" s="4">
        <f t="shared" si="331"/>
        <v>1.08501372345689</v>
      </c>
      <c r="P5282" t="s">
        <v>18</v>
      </c>
      <c r="Q5282" t="s">
        <v>19</v>
      </c>
    </row>
    <row r="5283" spans="1:17">
      <c r="A5283" t="s">
        <v>7722</v>
      </c>
      <c r="B5283">
        <v>143.2219207</v>
      </c>
      <c r="C5283">
        <v>234.9197776</v>
      </c>
      <c r="D5283">
        <v>235.8764931</v>
      </c>
      <c r="E5283">
        <v>369.86352720000002</v>
      </c>
      <c r="F5283">
        <v>352.45979269999998</v>
      </c>
      <c r="G5283">
        <v>232.2778462</v>
      </c>
      <c r="H5283">
        <v>166.18931140000001</v>
      </c>
      <c r="I5283">
        <v>114.65033769999999</v>
      </c>
      <c r="J5283">
        <v>115.1660238</v>
      </c>
      <c r="K5283">
        <v>103.0913564</v>
      </c>
      <c r="L5283">
        <f t="shared" si="328"/>
        <v>369.86352720000002</v>
      </c>
      <c r="M5283" s="4">
        <f t="shared" si="329"/>
        <v>2.5824505452257913</v>
      </c>
      <c r="N5283">
        <f t="shared" si="330"/>
        <v>103.0913564</v>
      </c>
      <c r="O5283" s="4">
        <f t="shared" si="331"/>
        <v>1.389271862369249</v>
      </c>
      <c r="P5283" t="s">
        <v>28</v>
      </c>
      <c r="Q5283" t="s">
        <v>19</v>
      </c>
    </row>
    <row r="5284" spans="1:17">
      <c r="A5284" t="s">
        <v>7723</v>
      </c>
      <c r="B5284">
        <v>7491.5612529999999</v>
      </c>
      <c r="C5284">
        <v>8546.9149600000001</v>
      </c>
      <c r="D5284">
        <v>14284.90892</v>
      </c>
      <c r="E5284">
        <v>19342.56626</v>
      </c>
      <c r="F5284">
        <v>12445.578509999999</v>
      </c>
      <c r="G5284">
        <v>8472.2662</v>
      </c>
      <c r="H5284">
        <v>7142.9277599999996</v>
      </c>
      <c r="I5284">
        <v>8292.8110529999994</v>
      </c>
      <c r="J5284">
        <v>7017.9057599999996</v>
      </c>
      <c r="K5284">
        <v>7305.1627399999998</v>
      </c>
      <c r="L5284">
        <f t="shared" si="328"/>
        <v>19342.56626</v>
      </c>
      <c r="M5284" s="4">
        <f t="shared" si="329"/>
        <v>2.5819139171096355</v>
      </c>
      <c r="N5284">
        <f t="shared" si="330"/>
        <v>7017.9057599999996</v>
      </c>
      <c r="O5284" s="4">
        <f t="shared" si="331"/>
        <v>1.0674924271140398</v>
      </c>
      <c r="P5284" t="s">
        <v>7724</v>
      </c>
      <c r="Q5284" t="s">
        <v>19</v>
      </c>
    </row>
    <row r="5285" spans="1:17">
      <c r="A5285" t="s">
        <v>7725</v>
      </c>
      <c r="B5285">
        <v>248.17958680000001</v>
      </c>
      <c r="C5285">
        <v>399.08165750000001</v>
      </c>
      <c r="D5285">
        <v>538.2158488</v>
      </c>
      <c r="E5285">
        <v>640.61104999999998</v>
      </c>
      <c r="F5285">
        <v>354.68306250000001</v>
      </c>
      <c r="G5285">
        <v>443.11911559999999</v>
      </c>
      <c r="H5285">
        <v>564.77513399999998</v>
      </c>
      <c r="I5285">
        <v>339.6591535</v>
      </c>
      <c r="J5285">
        <v>329.7245302</v>
      </c>
      <c r="K5285">
        <v>284.7210394</v>
      </c>
      <c r="L5285">
        <f t="shared" si="328"/>
        <v>640.61104999999998</v>
      </c>
      <c r="M5285" s="4">
        <f t="shared" si="329"/>
        <v>2.5812398926920928</v>
      </c>
      <c r="N5285">
        <f t="shared" si="330"/>
        <v>248.17958680000001</v>
      </c>
      <c r="O5285" s="4">
        <f t="shared" si="331"/>
        <v>1</v>
      </c>
      <c r="P5285" t="s">
        <v>18</v>
      </c>
      <c r="Q5285" t="s">
        <v>19</v>
      </c>
    </row>
    <row r="5286" spans="1:17">
      <c r="A5286" t="s">
        <v>7726</v>
      </c>
      <c r="B5286">
        <v>603.98177639999994</v>
      </c>
      <c r="C5286">
        <v>1039.24578</v>
      </c>
      <c r="D5286">
        <v>1331.2513670000001</v>
      </c>
      <c r="E5286">
        <v>1390.9418920000001</v>
      </c>
      <c r="F5286">
        <v>1558.605609</v>
      </c>
      <c r="G5286">
        <v>1535.110152</v>
      </c>
      <c r="H5286">
        <v>1498.2560579999999</v>
      </c>
      <c r="I5286">
        <v>580.54979630000003</v>
      </c>
      <c r="J5286">
        <v>1110.6079440000001</v>
      </c>
      <c r="K5286">
        <v>658.05444799999998</v>
      </c>
      <c r="L5286">
        <f t="shared" si="328"/>
        <v>1558.605609</v>
      </c>
      <c r="M5286" s="4">
        <f t="shared" si="329"/>
        <v>2.5805507217286965</v>
      </c>
      <c r="N5286">
        <f t="shared" si="330"/>
        <v>580.54979630000003</v>
      </c>
      <c r="O5286" s="4">
        <f t="shared" si="331"/>
        <v>1.0403617058335706</v>
      </c>
      <c r="P5286" t="s">
        <v>18</v>
      </c>
      <c r="Q5286" t="s">
        <v>19</v>
      </c>
    </row>
    <row r="5287" spans="1:17">
      <c r="A5287" t="s">
        <v>7727</v>
      </c>
      <c r="B5287">
        <v>3648.6694069999999</v>
      </c>
      <c r="C5287">
        <v>4208.8954350000004</v>
      </c>
      <c r="D5287">
        <v>3930.797732</v>
      </c>
      <c r="E5287">
        <v>8233.7806199999995</v>
      </c>
      <c r="F5287">
        <v>9129.0961069999994</v>
      </c>
      <c r="G5287">
        <v>9407.5817000000006</v>
      </c>
      <c r="H5287">
        <v>4407.35149</v>
      </c>
      <c r="I5287">
        <v>2539.2311800000002</v>
      </c>
      <c r="J5287">
        <v>2973.5143939999998</v>
      </c>
      <c r="K5287">
        <v>2410.6871430000001</v>
      </c>
      <c r="L5287">
        <f t="shared" si="328"/>
        <v>9407.5817000000006</v>
      </c>
      <c r="M5287" s="4">
        <f t="shared" si="329"/>
        <v>2.57835957457573</v>
      </c>
      <c r="N5287">
        <f t="shared" si="330"/>
        <v>2410.6871430000001</v>
      </c>
      <c r="O5287" s="4">
        <f t="shared" si="331"/>
        <v>1.5135391656253587</v>
      </c>
      <c r="P5287" t="s">
        <v>5038</v>
      </c>
      <c r="Q5287" t="s">
        <v>19</v>
      </c>
    </row>
    <row r="5288" spans="1:17">
      <c r="A5288" t="s">
        <v>7728</v>
      </c>
      <c r="B5288">
        <v>57.352679469999998</v>
      </c>
      <c r="C5288">
        <v>80.398874730000003</v>
      </c>
      <c r="D5288">
        <v>69.245057329999995</v>
      </c>
      <c r="E5288">
        <v>99.413982799999999</v>
      </c>
      <c r="F5288">
        <v>68.108554799999993</v>
      </c>
      <c r="G5288">
        <v>147.8364291</v>
      </c>
      <c r="H5288">
        <v>65.218466399999997</v>
      </c>
      <c r="I5288">
        <v>64.432588530000004</v>
      </c>
      <c r="J5288">
        <v>64.250859599999998</v>
      </c>
      <c r="K5288">
        <v>46.431743699999998</v>
      </c>
      <c r="L5288">
        <f t="shared" si="328"/>
        <v>147.8364291</v>
      </c>
      <c r="M5288" s="4">
        <f t="shared" si="329"/>
        <v>2.5776725772216134</v>
      </c>
      <c r="N5288">
        <f t="shared" si="330"/>
        <v>46.431743699999998</v>
      </c>
      <c r="O5288" s="4">
        <f t="shared" si="331"/>
        <v>1.2352040845280596</v>
      </c>
      <c r="P5288" t="s">
        <v>18</v>
      </c>
      <c r="Q5288" t="s">
        <v>19</v>
      </c>
    </row>
    <row r="5289" spans="1:17">
      <c r="A5289" t="s">
        <v>7729</v>
      </c>
      <c r="B5289">
        <v>212.2593195</v>
      </c>
      <c r="C5289">
        <v>293.46708289999998</v>
      </c>
      <c r="D5289">
        <v>354.77839030000001</v>
      </c>
      <c r="E5289">
        <v>394.98266699999999</v>
      </c>
      <c r="F5289">
        <v>410.49841049999998</v>
      </c>
      <c r="G5289">
        <v>547.04480149999995</v>
      </c>
      <c r="H5289">
        <v>458.97983040000003</v>
      </c>
      <c r="I5289">
        <v>154.3034145</v>
      </c>
      <c r="J5289">
        <v>238.00871720000001</v>
      </c>
      <c r="K5289">
        <v>202.19855620000001</v>
      </c>
      <c r="L5289">
        <f t="shared" si="328"/>
        <v>547.04480149999995</v>
      </c>
      <c r="M5289" s="4">
        <f t="shared" si="329"/>
        <v>2.5772475045553884</v>
      </c>
      <c r="N5289">
        <f t="shared" si="330"/>
        <v>154.3034145</v>
      </c>
      <c r="O5289" s="4">
        <f t="shared" si="331"/>
        <v>1.3755970351518048</v>
      </c>
      <c r="P5289" t="s">
        <v>18</v>
      </c>
      <c r="Q5289" t="s">
        <v>19</v>
      </c>
    </row>
    <row r="5290" spans="1:17">
      <c r="A5290" t="s">
        <v>7730</v>
      </c>
      <c r="B5290">
        <v>831.09089600000004</v>
      </c>
      <c r="C5290">
        <v>1478.4548090000001</v>
      </c>
      <c r="D5290">
        <v>1874.645544</v>
      </c>
      <c r="E5290">
        <v>1799.7127840000001</v>
      </c>
      <c r="F5290">
        <v>2141.385773</v>
      </c>
      <c r="G5290">
        <v>1804.696958</v>
      </c>
      <c r="H5290">
        <v>1838.3339579999999</v>
      </c>
      <c r="I5290">
        <v>960.47989870000004</v>
      </c>
      <c r="J5290">
        <v>1649.35367</v>
      </c>
      <c r="K5290">
        <v>766.60556980000001</v>
      </c>
      <c r="L5290">
        <f t="shared" ref="L5290:L5353" si="332">MAX(B5290:K5290)</f>
        <v>2141.385773</v>
      </c>
      <c r="M5290" s="4">
        <f t="shared" ref="M5290:M5353" si="333">L5290/B5290</f>
        <v>2.5765963546302642</v>
      </c>
      <c r="N5290">
        <f t="shared" ref="N5290:N5353" si="334">MIN(B5290:K5290)</f>
        <v>766.60556980000001</v>
      </c>
      <c r="O5290" s="4">
        <f t="shared" ref="O5290:O5353" si="335">B5290/N5290</f>
        <v>1.0841179985384448</v>
      </c>
      <c r="P5290" t="s">
        <v>28</v>
      </c>
      <c r="Q5290" t="s">
        <v>7731</v>
      </c>
    </row>
    <row r="5291" spans="1:17">
      <c r="A5291" t="s">
        <v>7732</v>
      </c>
      <c r="B5291">
        <v>96.45666387</v>
      </c>
      <c r="C5291">
        <v>139.90661969999999</v>
      </c>
      <c r="D5291">
        <v>101.4168512</v>
      </c>
      <c r="E5291">
        <v>127.80930739999999</v>
      </c>
      <c r="F5291">
        <v>71.736079129999993</v>
      </c>
      <c r="G5291">
        <v>140.39464989999999</v>
      </c>
      <c r="H5291">
        <v>248.51118</v>
      </c>
      <c r="I5291">
        <v>104.3388417</v>
      </c>
      <c r="J5291">
        <v>151.4737532</v>
      </c>
      <c r="K5291">
        <v>144.8197528</v>
      </c>
      <c r="L5291">
        <f t="shared" si="332"/>
        <v>248.51118</v>
      </c>
      <c r="M5291" s="4">
        <f t="shared" si="333"/>
        <v>2.5764023969866128</v>
      </c>
      <c r="N5291">
        <f t="shared" si="334"/>
        <v>71.736079129999993</v>
      </c>
      <c r="O5291" s="4">
        <f t="shared" si="335"/>
        <v>1.3446046262885571</v>
      </c>
      <c r="P5291" t="s">
        <v>18</v>
      </c>
      <c r="Q5291" t="s">
        <v>19</v>
      </c>
    </row>
    <row r="5292" spans="1:17">
      <c r="A5292" t="s">
        <v>7733</v>
      </c>
      <c r="B5292">
        <v>2299.718519</v>
      </c>
      <c r="C5292">
        <v>2609.4229810000002</v>
      </c>
      <c r="D5292">
        <v>3250.3847289999999</v>
      </c>
      <c r="E5292">
        <v>3626.6957699999998</v>
      </c>
      <c r="F5292">
        <v>3390.8934159999999</v>
      </c>
      <c r="G5292">
        <v>4146.0681000000004</v>
      </c>
      <c r="H5292">
        <v>5920.5320000000002</v>
      </c>
      <c r="I5292">
        <v>3059.7962000000002</v>
      </c>
      <c r="J5292">
        <v>2823.1771159999998</v>
      </c>
      <c r="K5292">
        <v>2311.2640459999998</v>
      </c>
      <c r="L5292">
        <f t="shared" si="332"/>
        <v>5920.5320000000002</v>
      </c>
      <c r="M5292" s="4">
        <f t="shared" si="333"/>
        <v>2.5744594180049738</v>
      </c>
      <c r="N5292">
        <f t="shared" si="334"/>
        <v>2299.718519</v>
      </c>
      <c r="O5292" s="4">
        <f t="shared" si="335"/>
        <v>1</v>
      </c>
      <c r="P5292" t="s">
        <v>7485</v>
      </c>
      <c r="Q5292" t="s">
        <v>19</v>
      </c>
    </row>
    <row r="5293" spans="1:17">
      <c r="A5293" t="s">
        <v>7734</v>
      </c>
      <c r="B5293">
        <v>42.688568400000001</v>
      </c>
      <c r="C5293">
        <v>60.291873529999997</v>
      </c>
      <c r="D5293">
        <v>72.123001000000002</v>
      </c>
      <c r="E5293">
        <v>109.7511666</v>
      </c>
      <c r="F5293">
        <v>61.884118530000002</v>
      </c>
      <c r="G5293">
        <v>47.785635900000003</v>
      </c>
      <c r="H5293">
        <v>68.265014800000003</v>
      </c>
      <c r="I5293">
        <v>70.426740929999994</v>
      </c>
      <c r="J5293">
        <v>69.913012499999994</v>
      </c>
      <c r="K5293">
        <v>39.681961800000003</v>
      </c>
      <c r="L5293">
        <f t="shared" si="332"/>
        <v>109.7511666</v>
      </c>
      <c r="M5293" s="4">
        <f t="shared" si="333"/>
        <v>2.5709732303883022</v>
      </c>
      <c r="N5293">
        <f t="shared" si="334"/>
        <v>39.681961800000003</v>
      </c>
      <c r="O5293" s="4">
        <f t="shared" si="335"/>
        <v>1.0757675896961323</v>
      </c>
      <c r="P5293" t="s">
        <v>5052</v>
      </c>
      <c r="Q5293" t="s">
        <v>19</v>
      </c>
    </row>
    <row r="5294" spans="1:17">
      <c r="A5294" t="s">
        <v>7735</v>
      </c>
      <c r="B5294">
        <v>1876.008979</v>
      </c>
      <c r="C5294">
        <v>1816.1708369999999</v>
      </c>
      <c r="D5294">
        <v>2347.809409</v>
      </c>
      <c r="E5294">
        <v>4820.9219999999996</v>
      </c>
      <c r="F5294">
        <v>4603.8296799999998</v>
      </c>
      <c r="G5294">
        <v>4700.866</v>
      </c>
      <c r="H5294">
        <v>3065.1130579999999</v>
      </c>
      <c r="I5294">
        <v>1874.5316769999999</v>
      </c>
      <c r="J5294">
        <v>2229.8888740000002</v>
      </c>
      <c r="K5294">
        <v>2538.6314499999999</v>
      </c>
      <c r="L5294">
        <f t="shared" si="332"/>
        <v>4820.9219999999996</v>
      </c>
      <c r="M5294" s="4">
        <f t="shared" si="333"/>
        <v>2.5697755469005137</v>
      </c>
      <c r="N5294">
        <f t="shared" si="334"/>
        <v>1816.1708369999999</v>
      </c>
      <c r="O5294" s="4">
        <f t="shared" si="335"/>
        <v>1.032947419252058</v>
      </c>
      <c r="P5294" t="s">
        <v>6192</v>
      </c>
      <c r="Q5294" t="s">
        <v>19</v>
      </c>
    </row>
    <row r="5295" spans="1:17">
      <c r="A5295" t="s">
        <v>7736</v>
      </c>
      <c r="B5295">
        <v>120.61907050000001</v>
      </c>
      <c r="C5295">
        <v>80.519238529999996</v>
      </c>
      <c r="D5295">
        <v>107.8066889</v>
      </c>
      <c r="E5295">
        <v>133.93645240000001</v>
      </c>
      <c r="F5295">
        <v>309.9598259</v>
      </c>
      <c r="G5295">
        <v>215.15109649999999</v>
      </c>
      <c r="H5295">
        <v>171.9150655</v>
      </c>
      <c r="I5295">
        <v>83.791138399999994</v>
      </c>
      <c r="J5295">
        <v>84.952076099999999</v>
      </c>
      <c r="K5295">
        <v>174.26178899999999</v>
      </c>
      <c r="L5295">
        <f t="shared" si="332"/>
        <v>309.9598259</v>
      </c>
      <c r="M5295" s="4">
        <f t="shared" si="333"/>
        <v>2.5697414564308052</v>
      </c>
      <c r="N5295">
        <f t="shared" si="334"/>
        <v>80.519238529999996</v>
      </c>
      <c r="O5295" s="4">
        <f t="shared" si="335"/>
        <v>1.4980155389206711</v>
      </c>
      <c r="P5295" t="s">
        <v>4399</v>
      </c>
      <c r="Q5295" t="s">
        <v>19</v>
      </c>
    </row>
    <row r="5296" spans="1:17">
      <c r="A5296" t="s">
        <v>7737</v>
      </c>
      <c r="B5296">
        <v>547.22665329999995</v>
      </c>
      <c r="C5296">
        <v>533.53266829999995</v>
      </c>
      <c r="D5296">
        <v>407.96253680000001</v>
      </c>
      <c r="E5296">
        <v>490.96078240000003</v>
      </c>
      <c r="F5296">
        <v>560.03545450000001</v>
      </c>
      <c r="G5296">
        <v>916.54513799999995</v>
      </c>
      <c r="H5296">
        <v>962.45624399999997</v>
      </c>
      <c r="I5296">
        <v>660.19835279999995</v>
      </c>
      <c r="J5296">
        <v>1405.2239119999999</v>
      </c>
      <c r="K5296">
        <v>660.717084</v>
      </c>
      <c r="L5296">
        <f t="shared" si="332"/>
        <v>1405.2239119999999</v>
      </c>
      <c r="M5296" s="4">
        <f t="shared" si="333"/>
        <v>2.5679010763198877</v>
      </c>
      <c r="N5296">
        <f t="shared" si="334"/>
        <v>407.96253680000001</v>
      </c>
      <c r="O5296" s="4">
        <f t="shared" si="335"/>
        <v>1.3413649635389755</v>
      </c>
      <c r="P5296" t="s">
        <v>18</v>
      </c>
      <c r="Q5296" t="s">
        <v>19</v>
      </c>
    </row>
    <row r="5297" spans="1:17">
      <c r="A5297" t="s">
        <v>7738</v>
      </c>
      <c r="B5297">
        <v>824.48866799999996</v>
      </c>
      <c r="C5297">
        <v>844.76712669999995</v>
      </c>
      <c r="D5297">
        <v>620.34663520000004</v>
      </c>
      <c r="E5297">
        <v>1089.020262</v>
      </c>
      <c r="F5297">
        <v>1758.4321910000001</v>
      </c>
      <c r="G5297">
        <v>2115.8739999999998</v>
      </c>
      <c r="H5297">
        <v>1358.7873219999999</v>
      </c>
      <c r="I5297">
        <v>782.9986427</v>
      </c>
      <c r="J5297">
        <v>1001.430478</v>
      </c>
      <c r="K5297">
        <v>707.99845400000004</v>
      </c>
      <c r="L5297">
        <f t="shared" si="332"/>
        <v>2115.8739999999998</v>
      </c>
      <c r="M5297" s="4">
        <f t="shared" si="333"/>
        <v>2.5662863325126986</v>
      </c>
      <c r="N5297">
        <f t="shared" si="334"/>
        <v>620.34663520000004</v>
      </c>
      <c r="O5297" s="4">
        <f t="shared" si="335"/>
        <v>1.329077359683243</v>
      </c>
      <c r="P5297" t="s">
        <v>5493</v>
      </c>
      <c r="Q5297" t="s">
        <v>7739</v>
      </c>
    </row>
    <row r="5298" spans="1:17">
      <c r="A5298" t="s">
        <v>7740</v>
      </c>
      <c r="B5298">
        <v>336.58223229999999</v>
      </c>
      <c r="C5298">
        <v>630.90263119999997</v>
      </c>
      <c r="D5298">
        <v>595.59407999999996</v>
      </c>
      <c r="E5298">
        <v>862.30670199999997</v>
      </c>
      <c r="F5298">
        <v>765.30234729999995</v>
      </c>
      <c r="G5298">
        <v>572.0861506</v>
      </c>
      <c r="H5298">
        <v>647.44458399999996</v>
      </c>
      <c r="I5298">
        <v>313.88014950000002</v>
      </c>
      <c r="J5298">
        <v>370.66049459999999</v>
      </c>
      <c r="K5298">
        <v>257.85997500000002</v>
      </c>
      <c r="L5298">
        <f t="shared" si="332"/>
        <v>862.30670199999997</v>
      </c>
      <c r="M5298" s="4">
        <f t="shared" si="333"/>
        <v>2.5619495601639932</v>
      </c>
      <c r="N5298">
        <f t="shared" si="334"/>
        <v>257.85997500000002</v>
      </c>
      <c r="O5298" s="4">
        <f t="shared" si="335"/>
        <v>1.3052907195077481</v>
      </c>
      <c r="P5298" t="s">
        <v>28</v>
      </c>
      <c r="Q5298" t="s">
        <v>19</v>
      </c>
    </row>
    <row r="5299" spans="1:17">
      <c r="A5299" t="s">
        <v>7741</v>
      </c>
      <c r="B5299">
        <v>1491.997881</v>
      </c>
      <c r="C5299">
        <v>1378.7863130000001</v>
      </c>
      <c r="D5299">
        <v>2056.0991239999998</v>
      </c>
      <c r="E5299">
        <v>3012.44697</v>
      </c>
      <c r="F5299">
        <v>3820.6367879999998</v>
      </c>
      <c r="G5299">
        <v>3003.6624839999999</v>
      </c>
      <c r="H5299">
        <v>1128.4605799999999</v>
      </c>
      <c r="I5299">
        <v>1880.1168290000001</v>
      </c>
      <c r="J5299">
        <v>1616.019468</v>
      </c>
      <c r="K5299">
        <v>1986.7029</v>
      </c>
      <c r="L5299">
        <f t="shared" si="332"/>
        <v>3820.6367879999998</v>
      </c>
      <c r="M5299" s="4">
        <f t="shared" si="333"/>
        <v>2.5607521543122083</v>
      </c>
      <c r="N5299">
        <f t="shared" si="334"/>
        <v>1128.4605799999999</v>
      </c>
      <c r="O5299" s="4">
        <f t="shared" si="335"/>
        <v>1.3221533010927153</v>
      </c>
      <c r="P5299" t="s">
        <v>7742</v>
      </c>
      <c r="Q5299" t="s">
        <v>19</v>
      </c>
    </row>
    <row r="5300" spans="1:17">
      <c r="A5300" t="s">
        <v>7743</v>
      </c>
      <c r="B5300">
        <v>2642.9280279999998</v>
      </c>
      <c r="C5300">
        <v>2834.8043560000001</v>
      </c>
      <c r="D5300">
        <v>2783.5856389999999</v>
      </c>
      <c r="E5300">
        <v>3347.2420459999998</v>
      </c>
      <c r="F5300">
        <v>5086.9202670000004</v>
      </c>
      <c r="G5300">
        <v>5575.7478600000004</v>
      </c>
      <c r="H5300">
        <v>6758.9725200000003</v>
      </c>
      <c r="I5300">
        <v>4172.3832030000003</v>
      </c>
      <c r="J5300">
        <v>6560.4224000000004</v>
      </c>
      <c r="K5300">
        <v>2725.1215499999998</v>
      </c>
      <c r="L5300">
        <f t="shared" si="332"/>
        <v>6758.9725200000003</v>
      </c>
      <c r="M5300" s="4">
        <f t="shared" si="333"/>
        <v>2.5573804690832849</v>
      </c>
      <c r="N5300">
        <f t="shared" si="334"/>
        <v>2642.9280279999998</v>
      </c>
      <c r="O5300" s="4">
        <f t="shared" si="335"/>
        <v>1</v>
      </c>
      <c r="P5300" t="s">
        <v>7744</v>
      </c>
      <c r="Q5300" t="s">
        <v>19</v>
      </c>
    </row>
    <row r="5301" spans="1:17">
      <c r="A5301" t="s">
        <v>7745</v>
      </c>
      <c r="B5301">
        <v>38.581023530000003</v>
      </c>
      <c r="C5301">
        <v>37.8856982</v>
      </c>
      <c r="D5301">
        <v>98.624727199999995</v>
      </c>
      <c r="E5301">
        <v>45.056873199999998</v>
      </c>
      <c r="F5301">
        <v>34.517829200000001</v>
      </c>
      <c r="G5301">
        <v>40.6986913</v>
      </c>
      <c r="H5301">
        <v>40.028262499999997</v>
      </c>
      <c r="I5301">
        <v>42.178711329999999</v>
      </c>
      <c r="J5301">
        <v>39.549493699999999</v>
      </c>
      <c r="K5301">
        <v>38.579670900000004</v>
      </c>
      <c r="L5301">
        <f t="shared" si="332"/>
        <v>98.624727199999995</v>
      </c>
      <c r="M5301" s="4">
        <f t="shared" si="333"/>
        <v>2.556301470937155</v>
      </c>
      <c r="N5301">
        <f t="shared" si="334"/>
        <v>34.517829200000001</v>
      </c>
      <c r="O5301" s="4">
        <f t="shared" si="335"/>
        <v>1.1177129160254378</v>
      </c>
      <c r="P5301" t="s">
        <v>18</v>
      </c>
      <c r="Q5301" t="s">
        <v>19</v>
      </c>
    </row>
    <row r="5302" spans="1:17">
      <c r="A5302" t="s">
        <v>7746</v>
      </c>
      <c r="B5302">
        <v>402.02237109999999</v>
      </c>
      <c r="C5302">
        <v>586.76627210000004</v>
      </c>
      <c r="D5302">
        <v>855.481808</v>
      </c>
      <c r="E5302">
        <v>961.57592199999999</v>
      </c>
      <c r="F5302">
        <v>820.65012130000002</v>
      </c>
      <c r="G5302">
        <v>1027.6561690000001</v>
      </c>
      <c r="H5302">
        <v>734.951414</v>
      </c>
      <c r="I5302">
        <v>343.13415600000002</v>
      </c>
      <c r="J5302">
        <v>272.91496940000002</v>
      </c>
      <c r="K5302">
        <v>327.59294519999997</v>
      </c>
      <c r="L5302">
        <f t="shared" si="332"/>
        <v>1027.6561690000001</v>
      </c>
      <c r="M5302" s="4">
        <f t="shared" si="333"/>
        <v>2.5562163771835933</v>
      </c>
      <c r="N5302">
        <f t="shared" si="334"/>
        <v>272.91496940000002</v>
      </c>
      <c r="O5302" s="4">
        <f t="shared" si="335"/>
        <v>1.4730682306794709</v>
      </c>
      <c r="P5302" t="s">
        <v>18</v>
      </c>
      <c r="Q5302" t="s">
        <v>19</v>
      </c>
    </row>
    <row r="5303" spans="1:17">
      <c r="A5303" t="s">
        <v>7747</v>
      </c>
      <c r="B5303">
        <v>4258.919707</v>
      </c>
      <c r="C5303">
        <v>7045.6246929999998</v>
      </c>
      <c r="D5303">
        <v>10876.78665</v>
      </c>
      <c r="E5303">
        <v>10524.499239999999</v>
      </c>
      <c r="F5303">
        <v>5405.0446929999998</v>
      </c>
      <c r="G5303">
        <v>3654.0622039999998</v>
      </c>
      <c r="H5303">
        <v>4792.13904</v>
      </c>
      <c r="I5303">
        <v>6074.5823870000004</v>
      </c>
      <c r="J5303">
        <v>6405.0517</v>
      </c>
      <c r="K5303">
        <v>4763.7173000000003</v>
      </c>
      <c r="L5303">
        <f t="shared" si="332"/>
        <v>10876.78665</v>
      </c>
      <c r="M5303" s="4">
        <f t="shared" si="333"/>
        <v>2.5538839420059536</v>
      </c>
      <c r="N5303">
        <f t="shared" si="334"/>
        <v>3654.0622039999998</v>
      </c>
      <c r="O5303" s="4">
        <f t="shared" si="335"/>
        <v>1.1655301604712365</v>
      </c>
      <c r="P5303" t="s">
        <v>7748</v>
      </c>
      <c r="Q5303" t="s">
        <v>7749</v>
      </c>
    </row>
    <row r="5304" spans="1:17">
      <c r="A5304" t="s">
        <v>7750</v>
      </c>
      <c r="B5304">
        <v>70.388052270000003</v>
      </c>
      <c r="C5304">
        <v>179.75894589999999</v>
      </c>
      <c r="D5304">
        <v>122.3214503</v>
      </c>
      <c r="E5304">
        <v>89.218757299999993</v>
      </c>
      <c r="F5304">
        <v>48.153217329999997</v>
      </c>
      <c r="G5304">
        <v>56.436369999999997</v>
      </c>
      <c r="H5304">
        <v>53.724077600000001</v>
      </c>
      <c r="I5304">
        <v>70.535700930000004</v>
      </c>
      <c r="J5304">
        <v>85.534230800000003</v>
      </c>
      <c r="K5304">
        <v>65.465374400000002</v>
      </c>
      <c r="L5304">
        <f t="shared" si="332"/>
        <v>179.75894589999999</v>
      </c>
      <c r="M5304" s="4">
        <f t="shared" si="333"/>
        <v>2.5538275332646876</v>
      </c>
      <c r="N5304">
        <f t="shared" si="334"/>
        <v>48.153217329999997</v>
      </c>
      <c r="O5304" s="4">
        <f t="shared" si="335"/>
        <v>1.4617518033659498</v>
      </c>
      <c r="P5304" t="s">
        <v>7751</v>
      </c>
      <c r="Q5304" t="s">
        <v>19</v>
      </c>
    </row>
    <row r="5305" spans="1:17">
      <c r="A5305" t="s">
        <v>7752</v>
      </c>
      <c r="B5305">
        <v>314.15732930000001</v>
      </c>
      <c r="C5305">
        <v>387.56319289999999</v>
      </c>
      <c r="D5305">
        <v>546.60215029999995</v>
      </c>
      <c r="E5305">
        <v>622.1400208</v>
      </c>
      <c r="F5305">
        <v>802.29396799999995</v>
      </c>
      <c r="G5305">
        <v>483.75648310000003</v>
      </c>
      <c r="H5305">
        <v>419.91331939999998</v>
      </c>
      <c r="I5305">
        <v>387.45335690000002</v>
      </c>
      <c r="J5305">
        <v>369.98550940000001</v>
      </c>
      <c r="K5305">
        <v>320.34337440000002</v>
      </c>
      <c r="L5305">
        <f t="shared" si="332"/>
        <v>802.29396799999995</v>
      </c>
      <c r="M5305" s="4">
        <f t="shared" si="333"/>
        <v>2.553796754599543</v>
      </c>
      <c r="N5305">
        <f t="shared" si="334"/>
        <v>314.15732930000001</v>
      </c>
      <c r="O5305" s="4">
        <f t="shared" si="335"/>
        <v>1</v>
      </c>
      <c r="P5305" t="s">
        <v>7753</v>
      </c>
      <c r="Q5305" t="s">
        <v>19</v>
      </c>
    </row>
    <row r="5306" spans="1:17">
      <c r="A5306" t="s">
        <v>7754</v>
      </c>
      <c r="B5306">
        <v>415.85868470000003</v>
      </c>
      <c r="C5306">
        <v>349.31032720000002</v>
      </c>
      <c r="D5306">
        <v>424.07845800000001</v>
      </c>
      <c r="E5306">
        <v>523.65233379999995</v>
      </c>
      <c r="F5306">
        <v>1060.8000850000001</v>
      </c>
      <c r="G5306">
        <v>769.39678600000002</v>
      </c>
      <c r="H5306">
        <v>565.41570960000001</v>
      </c>
      <c r="I5306">
        <v>493.07646890000001</v>
      </c>
      <c r="J5306">
        <v>450.1313998</v>
      </c>
      <c r="K5306">
        <v>424.14315540000001</v>
      </c>
      <c r="L5306">
        <f t="shared" si="332"/>
        <v>1060.8000850000001</v>
      </c>
      <c r="M5306" s="4">
        <f t="shared" si="333"/>
        <v>2.5508667343697775</v>
      </c>
      <c r="N5306">
        <f t="shared" si="334"/>
        <v>349.31032720000002</v>
      </c>
      <c r="O5306" s="4">
        <f t="shared" si="335"/>
        <v>1.1905135700780392</v>
      </c>
      <c r="P5306" t="s">
        <v>18</v>
      </c>
      <c r="Q5306" t="s">
        <v>7755</v>
      </c>
    </row>
    <row r="5307" spans="1:17">
      <c r="A5307" t="s">
        <v>7756</v>
      </c>
      <c r="B5307">
        <v>42.176898270000002</v>
      </c>
      <c r="C5307">
        <v>36.78625907</v>
      </c>
      <c r="D5307">
        <v>43.699703329999998</v>
      </c>
      <c r="E5307">
        <v>107.58469239999999</v>
      </c>
      <c r="F5307">
        <v>36.971622600000003</v>
      </c>
      <c r="G5307">
        <v>34.229813700000001</v>
      </c>
      <c r="H5307">
        <v>42.314623599999997</v>
      </c>
      <c r="I5307">
        <v>37.842792269999997</v>
      </c>
      <c r="J5307">
        <v>38.089029099999998</v>
      </c>
      <c r="K5307">
        <v>53.061085599999998</v>
      </c>
      <c r="L5307">
        <f t="shared" si="332"/>
        <v>107.58469239999999</v>
      </c>
      <c r="M5307" s="4">
        <f t="shared" si="333"/>
        <v>2.5507966875915078</v>
      </c>
      <c r="N5307">
        <f t="shared" si="334"/>
        <v>34.229813700000001</v>
      </c>
      <c r="O5307" s="4">
        <f t="shared" si="335"/>
        <v>1.2321685019863255</v>
      </c>
      <c r="P5307" t="s">
        <v>1826</v>
      </c>
      <c r="Q5307" t="s">
        <v>19</v>
      </c>
    </row>
    <row r="5308" spans="1:17">
      <c r="A5308" t="s">
        <v>7757</v>
      </c>
      <c r="B5308">
        <v>354.45912579999998</v>
      </c>
      <c r="C5308">
        <v>412.20824950000002</v>
      </c>
      <c r="D5308">
        <v>476.54419230000002</v>
      </c>
      <c r="E5308">
        <v>903.89822200000003</v>
      </c>
      <c r="F5308">
        <v>747.2370373</v>
      </c>
      <c r="G5308">
        <v>650.20036200000004</v>
      </c>
      <c r="H5308">
        <v>622.04383099999995</v>
      </c>
      <c r="I5308">
        <v>255.6590109</v>
      </c>
      <c r="J5308">
        <v>264.90837019999998</v>
      </c>
      <c r="K5308">
        <v>204.5018954</v>
      </c>
      <c r="L5308">
        <f t="shared" si="332"/>
        <v>903.89822200000003</v>
      </c>
      <c r="M5308" s="4">
        <f t="shared" si="333"/>
        <v>2.5500774453470147</v>
      </c>
      <c r="N5308">
        <f t="shared" si="334"/>
        <v>204.5018954</v>
      </c>
      <c r="O5308" s="4">
        <f t="shared" si="335"/>
        <v>1.7332803938403007</v>
      </c>
      <c r="P5308" t="s">
        <v>3319</v>
      </c>
      <c r="Q5308" t="s">
        <v>7758</v>
      </c>
    </row>
    <row r="5309" spans="1:17">
      <c r="A5309" t="s">
        <v>7759</v>
      </c>
      <c r="B5309">
        <v>1608.0167919999999</v>
      </c>
      <c r="C5309">
        <v>1436.434344</v>
      </c>
      <c r="D5309">
        <v>1092.6067129999999</v>
      </c>
      <c r="E5309">
        <v>1575.424722</v>
      </c>
      <c r="F5309">
        <v>1820.662448</v>
      </c>
      <c r="G5309">
        <v>2163.6043279999999</v>
      </c>
      <c r="H5309">
        <v>4099.86348</v>
      </c>
      <c r="I5309">
        <v>1314.5709079999999</v>
      </c>
      <c r="J5309">
        <v>3616.5699</v>
      </c>
      <c r="K5309">
        <v>2358.2127</v>
      </c>
      <c r="L5309">
        <f t="shared" si="332"/>
        <v>4099.86348</v>
      </c>
      <c r="M5309" s="4">
        <f t="shared" si="333"/>
        <v>2.5496397179414529</v>
      </c>
      <c r="N5309">
        <f t="shared" si="334"/>
        <v>1092.6067129999999</v>
      </c>
      <c r="O5309" s="4">
        <f t="shared" si="335"/>
        <v>1.4717251622817002</v>
      </c>
      <c r="P5309" t="s">
        <v>7760</v>
      </c>
      <c r="Q5309" t="s">
        <v>19</v>
      </c>
    </row>
    <row r="5310" spans="1:17">
      <c r="A5310" t="s">
        <v>7761</v>
      </c>
      <c r="B5310">
        <v>69.009414399999997</v>
      </c>
      <c r="C5310">
        <v>93.82708307</v>
      </c>
      <c r="D5310">
        <v>112.5469775</v>
      </c>
      <c r="E5310">
        <v>88.413460900000004</v>
      </c>
      <c r="F5310">
        <v>175.93448420000001</v>
      </c>
      <c r="G5310">
        <v>95.209152799999998</v>
      </c>
      <c r="H5310">
        <v>107.6094093</v>
      </c>
      <c r="I5310">
        <v>69.1572034</v>
      </c>
      <c r="J5310">
        <v>83.960453999999999</v>
      </c>
      <c r="K5310">
        <v>55.740975800000001</v>
      </c>
      <c r="L5310">
        <f t="shared" si="332"/>
        <v>175.93448420000001</v>
      </c>
      <c r="M5310" s="4">
        <f t="shared" si="333"/>
        <v>2.5494272879962305</v>
      </c>
      <c r="N5310">
        <f t="shared" si="334"/>
        <v>55.740975800000001</v>
      </c>
      <c r="O5310" s="4">
        <f t="shared" si="335"/>
        <v>1.2380374295492689</v>
      </c>
      <c r="P5310" t="s">
        <v>7762</v>
      </c>
      <c r="Q5310" t="s">
        <v>19</v>
      </c>
    </row>
    <row r="5311" spans="1:17">
      <c r="A5311" t="s">
        <v>7763</v>
      </c>
      <c r="B5311">
        <v>265.22131719999999</v>
      </c>
      <c r="C5311">
        <v>333.88538169999998</v>
      </c>
      <c r="D5311">
        <v>396.95074649999998</v>
      </c>
      <c r="E5311">
        <v>444.21741500000002</v>
      </c>
      <c r="F5311">
        <v>676.14441829999998</v>
      </c>
      <c r="G5311">
        <v>367.3226712</v>
      </c>
      <c r="H5311">
        <v>506.60340459999998</v>
      </c>
      <c r="I5311">
        <v>405.06059759999999</v>
      </c>
      <c r="J5311">
        <v>341.98129560000001</v>
      </c>
      <c r="K5311">
        <v>521.30688399999997</v>
      </c>
      <c r="L5311">
        <f t="shared" si="332"/>
        <v>676.14441829999998</v>
      </c>
      <c r="M5311" s="4">
        <f t="shared" si="333"/>
        <v>2.5493592499962143</v>
      </c>
      <c r="N5311">
        <f t="shared" si="334"/>
        <v>265.22131719999999</v>
      </c>
      <c r="O5311" s="4">
        <f t="shared" si="335"/>
        <v>1</v>
      </c>
      <c r="P5311" t="s">
        <v>18</v>
      </c>
      <c r="Q5311" t="s">
        <v>19</v>
      </c>
    </row>
    <row r="5312" spans="1:17">
      <c r="A5312" t="s">
        <v>7764</v>
      </c>
      <c r="B5312">
        <v>2418.5657409999999</v>
      </c>
      <c r="C5312">
        <v>2441.8390680000002</v>
      </c>
      <c r="D5312">
        <v>1689.20894</v>
      </c>
      <c r="E5312">
        <v>2418.8109300000001</v>
      </c>
      <c r="F5312">
        <v>3381.8040550000001</v>
      </c>
      <c r="G5312">
        <v>3651.1606280000001</v>
      </c>
      <c r="H5312">
        <v>5859.2219599999999</v>
      </c>
      <c r="I5312">
        <v>4587.7397559999999</v>
      </c>
      <c r="J5312">
        <v>6163.6565399999999</v>
      </c>
      <c r="K5312">
        <v>3670.2732040000001</v>
      </c>
      <c r="L5312">
        <f t="shared" si="332"/>
        <v>6163.6565399999999</v>
      </c>
      <c r="M5312" s="4">
        <f t="shared" si="333"/>
        <v>2.5484759150898766</v>
      </c>
      <c r="N5312">
        <f t="shared" si="334"/>
        <v>1689.20894</v>
      </c>
      <c r="O5312" s="4">
        <f t="shared" si="335"/>
        <v>1.4317741776810629</v>
      </c>
      <c r="P5312" t="s">
        <v>7765</v>
      </c>
      <c r="Q5312" t="s">
        <v>19</v>
      </c>
    </row>
    <row r="5313" spans="1:17">
      <c r="A5313" t="s">
        <v>7766</v>
      </c>
      <c r="B5313">
        <v>1571.4939509999999</v>
      </c>
      <c r="C5313">
        <v>1281.123785</v>
      </c>
      <c r="D5313">
        <v>1284.4367999999999</v>
      </c>
      <c r="E5313">
        <v>1546.81025</v>
      </c>
      <c r="F5313">
        <v>1875.361999</v>
      </c>
      <c r="G5313">
        <v>1986.4560200000001</v>
      </c>
      <c r="H5313">
        <v>3729.7035660000001</v>
      </c>
      <c r="I5313">
        <v>2341.0182</v>
      </c>
      <c r="J5313">
        <v>4002.4837779999998</v>
      </c>
      <c r="K5313">
        <v>2274.2750620000002</v>
      </c>
      <c r="L5313">
        <f t="shared" si="332"/>
        <v>4002.4837779999998</v>
      </c>
      <c r="M5313" s="4">
        <f t="shared" si="333"/>
        <v>2.5469291660035158</v>
      </c>
      <c r="N5313">
        <f t="shared" si="334"/>
        <v>1281.123785</v>
      </c>
      <c r="O5313" s="4">
        <f t="shared" si="335"/>
        <v>1.2266527008551324</v>
      </c>
      <c r="P5313" t="s">
        <v>18</v>
      </c>
      <c r="Q5313" t="s">
        <v>19</v>
      </c>
    </row>
    <row r="5314" spans="1:17">
      <c r="A5314" t="s">
        <v>7767</v>
      </c>
      <c r="B5314">
        <v>1221.177576</v>
      </c>
      <c r="C5314">
        <v>1265.6772120000001</v>
      </c>
      <c r="D5314">
        <v>1213.9325960000001</v>
      </c>
      <c r="E5314">
        <v>1653.7621300000001</v>
      </c>
      <c r="F5314">
        <v>2745.946524</v>
      </c>
      <c r="G5314">
        <v>3108.6879479999998</v>
      </c>
      <c r="H5314">
        <v>2563.5323060000001</v>
      </c>
      <c r="I5314">
        <v>1431.770743</v>
      </c>
      <c r="J5314">
        <v>1717.346438</v>
      </c>
      <c r="K5314">
        <v>1305.3531780000001</v>
      </c>
      <c r="L5314">
        <f t="shared" si="332"/>
        <v>3108.6879479999998</v>
      </c>
      <c r="M5314" s="4">
        <f t="shared" si="333"/>
        <v>2.5456477494309966</v>
      </c>
      <c r="N5314">
        <f t="shared" si="334"/>
        <v>1213.9325960000001</v>
      </c>
      <c r="O5314" s="4">
        <f t="shared" si="335"/>
        <v>1.005968189686868</v>
      </c>
      <c r="P5314" t="s">
        <v>6559</v>
      </c>
      <c r="Q5314" t="s">
        <v>19</v>
      </c>
    </row>
    <row r="5315" spans="1:17">
      <c r="A5315" t="s">
        <v>7768</v>
      </c>
      <c r="B5315">
        <v>1090.419351</v>
      </c>
      <c r="C5315">
        <v>2460.295192</v>
      </c>
      <c r="D5315">
        <v>2775.510237</v>
      </c>
      <c r="E5315">
        <v>2200.0373760000002</v>
      </c>
      <c r="F5315">
        <v>1524.9673849999999</v>
      </c>
      <c r="G5315">
        <v>1703.4286999999999</v>
      </c>
      <c r="H5315">
        <v>1442.141918</v>
      </c>
      <c r="I5315">
        <v>1507.503753</v>
      </c>
      <c r="J5315">
        <v>1265.0540779999999</v>
      </c>
      <c r="K5315">
        <v>930.02045999999996</v>
      </c>
      <c r="L5315">
        <f t="shared" si="332"/>
        <v>2775.510237</v>
      </c>
      <c r="M5315" s="4">
        <f t="shared" si="333"/>
        <v>2.5453604014406381</v>
      </c>
      <c r="N5315">
        <f t="shared" si="334"/>
        <v>930.02045999999996</v>
      </c>
      <c r="O5315" s="4">
        <f t="shared" si="335"/>
        <v>1.1724681315075585</v>
      </c>
      <c r="P5315" t="s">
        <v>4625</v>
      </c>
      <c r="Q5315" t="s">
        <v>19</v>
      </c>
    </row>
    <row r="5316" spans="1:17">
      <c r="A5316" t="s">
        <v>7769</v>
      </c>
      <c r="B5316">
        <v>394.10789</v>
      </c>
      <c r="C5316">
        <v>709.47116510000001</v>
      </c>
      <c r="D5316">
        <v>633.64385730000004</v>
      </c>
      <c r="E5316">
        <v>780.50764400000003</v>
      </c>
      <c r="F5316">
        <v>1003.011243</v>
      </c>
      <c r="G5316">
        <v>845.06147060000001</v>
      </c>
      <c r="H5316">
        <v>439.94768520000002</v>
      </c>
      <c r="I5316">
        <v>599.62586829999998</v>
      </c>
      <c r="J5316">
        <v>862.75105399999995</v>
      </c>
      <c r="K5316">
        <v>581.51547340000002</v>
      </c>
      <c r="L5316">
        <f t="shared" si="332"/>
        <v>1003.011243</v>
      </c>
      <c r="M5316" s="4">
        <f t="shared" si="333"/>
        <v>2.5450169064110848</v>
      </c>
      <c r="N5316">
        <f t="shared" si="334"/>
        <v>394.10789</v>
      </c>
      <c r="O5316" s="4">
        <f t="shared" si="335"/>
        <v>1</v>
      </c>
      <c r="P5316" t="s">
        <v>7770</v>
      </c>
      <c r="Q5316" t="s">
        <v>19</v>
      </c>
    </row>
    <row r="5317" spans="1:17">
      <c r="A5317" t="s">
        <v>7771</v>
      </c>
      <c r="B5317">
        <v>490.07010150000002</v>
      </c>
      <c r="C5317">
        <v>1247.1259769999999</v>
      </c>
      <c r="D5317">
        <v>670.61408800000004</v>
      </c>
      <c r="E5317">
        <v>566.06008099999997</v>
      </c>
      <c r="F5317">
        <v>354.37043319999998</v>
      </c>
      <c r="G5317">
        <v>785.25212199999999</v>
      </c>
      <c r="H5317">
        <v>616.25857599999995</v>
      </c>
      <c r="I5317">
        <v>719.35152000000005</v>
      </c>
      <c r="J5317">
        <v>611.83974599999999</v>
      </c>
      <c r="K5317">
        <v>680.77725799999996</v>
      </c>
      <c r="L5317">
        <f t="shared" si="332"/>
        <v>1247.1259769999999</v>
      </c>
      <c r="M5317" s="4">
        <f t="shared" si="333"/>
        <v>2.5447909863972793</v>
      </c>
      <c r="N5317">
        <f t="shared" si="334"/>
        <v>354.37043319999998</v>
      </c>
      <c r="O5317" s="4">
        <f t="shared" si="335"/>
        <v>1.3829316883878224</v>
      </c>
      <c r="P5317" t="s">
        <v>7772</v>
      </c>
      <c r="Q5317" t="s">
        <v>19</v>
      </c>
    </row>
    <row r="5318" spans="1:17">
      <c r="A5318" t="s">
        <v>7773</v>
      </c>
      <c r="B5318">
        <v>34.504982400000003</v>
      </c>
      <c r="C5318">
        <v>40.933884329999998</v>
      </c>
      <c r="D5318">
        <v>40.886676530000003</v>
      </c>
      <c r="E5318">
        <v>77.413618799999995</v>
      </c>
      <c r="F5318">
        <v>80.044605200000007</v>
      </c>
      <c r="G5318">
        <v>87.774259499999999</v>
      </c>
      <c r="H5318">
        <v>40.4571465</v>
      </c>
      <c r="I5318">
        <v>36.787107069999998</v>
      </c>
      <c r="J5318">
        <v>40.087948400000002</v>
      </c>
      <c r="K5318">
        <v>41.219666599999996</v>
      </c>
      <c r="L5318">
        <f t="shared" si="332"/>
        <v>87.774259499999999</v>
      </c>
      <c r="M5318" s="4">
        <f t="shared" si="333"/>
        <v>2.5438140637915523</v>
      </c>
      <c r="N5318">
        <f t="shared" si="334"/>
        <v>34.504982400000003</v>
      </c>
      <c r="O5318" s="4">
        <f t="shared" si="335"/>
        <v>1</v>
      </c>
      <c r="P5318" t="s">
        <v>7774</v>
      </c>
      <c r="Q5318" t="s">
        <v>19</v>
      </c>
    </row>
    <row r="5319" spans="1:17">
      <c r="A5319" t="s">
        <v>7775</v>
      </c>
      <c r="B5319">
        <v>1353.444465</v>
      </c>
      <c r="C5319">
        <v>2680.9150399999999</v>
      </c>
      <c r="D5319">
        <v>3442.412268</v>
      </c>
      <c r="E5319">
        <v>2100.8398940000002</v>
      </c>
      <c r="F5319">
        <v>1157.4454249999999</v>
      </c>
      <c r="G5319">
        <v>1094.655604</v>
      </c>
      <c r="H5319">
        <v>2078.7315159999998</v>
      </c>
      <c r="I5319">
        <v>1430.9027590000001</v>
      </c>
      <c r="J5319">
        <v>1525.058262</v>
      </c>
      <c r="K5319">
        <v>1286.7540220000001</v>
      </c>
      <c r="L5319">
        <f t="shared" si="332"/>
        <v>3442.412268</v>
      </c>
      <c r="M5319" s="4">
        <f t="shared" si="333"/>
        <v>2.5434455251180181</v>
      </c>
      <c r="N5319">
        <f t="shared" si="334"/>
        <v>1094.655604</v>
      </c>
      <c r="O5319" s="4">
        <f t="shared" si="335"/>
        <v>1.2364112146819102</v>
      </c>
      <c r="P5319" t="s">
        <v>7776</v>
      </c>
      <c r="Q5319" t="s">
        <v>19</v>
      </c>
    </row>
    <row r="5320" spans="1:17">
      <c r="A5320" t="s">
        <v>7777</v>
      </c>
      <c r="B5320">
        <v>467.6764508</v>
      </c>
      <c r="C5320">
        <v>936.07810529999995</v>
      </c>
      <c r="D5320">
        <v>740.56419730000005</v>
      </c>
      <c r="E5320">
        <v>742.07291399999997</v>
      </c>
      <c r="F5320">
        <v>872.99115870000003</v>
      </c>
      <c r="G5320">
        <v>1185.885262</v>
      </c>
      <c r="H5320">
        <v>1007.838254</v>
      </c>
      <c r="I5320">
        <v>682.83259869999995</v>
      </c>
      <c r="J5320">
        <v>1189.312486</v>
      </c>
      <c r="K5320">
        <v>549.48684179999998</v>
      </c>
      <c r="L5320">
        <f t="shared" si="332"/>
        <v>1189.312486</v>
      </c>
      <c r="M5320" s="4">
        <f t="shared" si="333"/>
        <v>2.5430241013110253</v>
      </c>
      <c r="N5320">
        <f t="shared" si="334"/>
        <v>467.6764508</v>
      </c>
      <c r="O5320" s="4">
        <f t="shared" si="335"/>
        <v>1</v>
      </c>
      <c r="P5320" t="s">
        <v>7778</v>
      </c>
      <c r="Q5320" t="s">
        <v>19</v>
      </c>
    </row>
    <row r="5321" spans="1:17">
      <c r="A5321" t="s">
        <v>7779</v>
      </c>
      <c r="B5321">
        <v>792.69017959999996</v>
      </c>
      <c r="C5321">
        <v>680.55327079999995</v>
      </c>
      <c r="D5321">
        <v>859.65631199999996</v>
      </c>
      <c r="E5321">
        <v>2015.620514</v>
      </c>
      <c r="F5321">
        <v>1397.45526</v>
      </c>
      <c r="G5321">
        <v>1250.876528</v>
      </c>
      <c r="H5321">
        <v>1003.97103</v>
      </c>
      <c r="I5321">
        <v>663.30062840000005</v>
      </c>
      <c r="J5321">
        <v>731.94979000000001</v>
      </c>
      <c r="K5321">
        <v>462.58113539999999</v>
      </c>
      <c r="L5321">
        <f t="shared" si="332"/>
        <v>2015.620514</v>
      </c>
      <c r="M5321" s="4">
        <f t="shared" si="333"/>
        <v>2.5427595369190823</v>
      </c>
      <c r="N5321">
        <f t="shared" si="334"/>
        <v>462.58113539999999</v>
      </c>
      <c r="O5321" s="4">
        <f t="shared" si="335"/>
        <v>1.713624095186135</v>
      </c>
      <c r="P5321" t="s">
        <v>7780</v>
      </c>
      <c r="Q5321" t="s">
        <v>19</v>
      </c>
    </row>
    <row r="5322" spans="1:17">
      <c r="A5322" t="s">
        <v>7781</v>
      </c>
      <c r="B5322">
        <v>586.25280439999995</v>
      </c>
      <c r="C5322">
        <v>913.20085600000004</v>
      </c>
      <c r="D5322">
        <v>1098.756253</v>
      </c>
      <c r="E5322">
        <v>1490.280352</v>
      </c>
      <c r="F5322">
        <v>848.01556970000001</v>
      </c>
      <c r="G5322">
        <v>588.69030599999996</v>
      </c>
      <c r="H5322">
        <v>616.57206799999994</v>
      </c>
      <c r="I5322">
        <v>693.39588000000003</v>
      </c>
      <c r="J5322">
        <v>682.554982</v>
      </c>
      <c r="K5322">
        <v>614.77392959999997</v>
      </c>
      <c r="L5322">
        <f t="shared" si="332"/>
        <v>1490.280352</v>
      </c>
      <c r="M5322" s="4">
        <f t="shared" si="333"/>
        <v>2.5420438773426874</v>
      </c>
      <c r="N5322">
        <f t="shared" si="334"/>
        <v>586.25280439999995</v>
      </c>
      <c r="O5322" s="4">
        <f t="shared" si="335"/>
        <v>1</v>
      </c>
      <c r="P5322" t="s">
        <v>18</v>
      </c>
      <c r="Q5322" t="s">
        <v>7782</v>
      </c>
    </row>
    <row r="5323" spans="1:17">
      <c r="A5323" t="s">
        <v>7783</v>
      </c>
      <c r="B5323">
        <v>679.82014000000004</v>
      </c>
      <c r="C5323">
        <v>654.0598387</v>
      </c>
      <c r="D5323">
        <v>802.17436269999996</v>
      </c>
      <c r="E5323">
        <v>892.52907200000004</v>
      </c>
      <c r="F5323">
        <v>1727.932697</v>
      </c>
      <c r="G5323">
        <v>1124.301082</v>
      </c>
      <c r="H5323">
        <v>1049.220558</v>
      </c>
      <c r="I5323">
        <v>599.02856369999995</v>
      </c>
      <c r="J5323">
        <v>1242.6938640000001</v>
      </c>
      <c r="K5323">
        <v>648.09741799999995</v>
      </c>
      <c r="L5323">
        <f t="shared" si="332"/>
        <v>1727.932697</v>
      </c>
      <c r="M5323" s="4">
        <f t="shared" si="333"/>
        <v>2.5417497884072686</v>
      </c>
      <c r="N5323">
        <f t="shared" si="334"/>
        <v>599.02856369999995</v>
      </c>
      <c r="O5323" s="4">
        <f t="shared" si="335"/>
        <v>1.134870991461538</v>
      </c>
      <c r="P5323" t="s">
        <v>18</v>
      </c>
      <c r="Q5323" t="s">
        <v>19</v>
      </c>
    </row>
    <row r="5324" spans="1:17">
      <c r="A5324" t="s">
        <v>7784</v>
      </c>
      <c r="B5324">
        <v>605.95876250000003</v>
      </c>
      <c r="C5324">
        <v>739.60918249999997</v>
      </c>
      <c r="D5324">
        <v>1023.889089</v>
      </c>
      <c r="E5324">
        <v>1251.1908639999999</v>
      </c>
      <c r="F5324">
        <v>1133.299724</v>
      </c>
      <c r="G5324">
        <v>1122.421294</v>
      </c>
      <c r="H5324">
        <v>1537.7437749999999</v>
      </c>
      <c r="I5324">
        <v>451.26871169999998</v>
      </c>
      <c r="J5324">
        <v>868.13024399999995</v>
      </c>
      <c r="K5324">
        <v>803.55978340000001</v>
      </c>
      <c r="L5324">
        <f t="shared" si="332"/>
        <v>1537.7437749999999</v>
      </c>
      <c r="M5324" s="4">
        <f t="shared" si="333"/>
        <v>2.5377036692327719</v>
      </c>
      <c r="N5324">
        <f t="shared" si="334"/>
        <v>451.26871169999998</v>
      </c>
      <c r="O5324" s="4">
        <f t="shared" si="335"/>
        <v>1.342789222450762</v>
      </c>
      <c r="P5324" t="s">
        <v>28</v>
      </c>
      <c r="Q5324" t="s">
        <v>19</v>
      </c>
    </row>
    <row r="5325" spans="1:17">
      <c r="A5325" t="s">
        <v>7785</v>
      </c>
      <c r="B5325">
        <v>344.57607009999998</v>
      </c>
      <c r="C5325">
        <v>579.75879029999999</v>
      </c>
      <c r="D5325">
        <v>647.20460720000005</v>
      </c>
      <c r="E5325">
        <v>638.00045999999998</v>
      </c>
      <c r="F5325">
        <v>874.39418490000003</v>
      </c>
      <c r="G5325">
        <v>586.10575359999996</v>
      </c>
      <c r="H5325">
        <v>508.0387556</v>
      </c>
      <c r="I5325">
        <v>233.16993690000001</v>
      </c>
      <c r="J5325">
        <v>278.294175</v>
      </c>
      <c r="K5325">
        <v>318.82726719999999</v>
      </c>
      <c r="L5325">
        <f t="shared" si="332"/>
        <v>874.39418490000003</v>
      </c>
      <c r="M5325" s="4">
        <f t="shared" si="333"/>
        <v>2.5375940489606275</v>
      </c>
      <c r="N5325">
        <f t="shared" si="334"/>
        <v>233.16993690000001</v>
      </c>
      <c r="O5325" s="4">
        <f t="shared" si="335"/>
        <v>1.477789438386214</v>
      </c>
      <c r="P5325" t="s">
        <v>18</v>
      </c>
      <c r="Q5325" t="s">
        <v>19</v>
      </c>
    </row>
    <row r="5326" spans="1:17">
      <c r="A5326" t="s">
        <v>7786</v>
      </c>
      <c r="B5326">
        <v>443.9228033</v>
      </c>
      <c r="C5326">
        <v>626.41644399999996</v>
      </c>
      <c r="D5326">
        <v>596.59751159999996</v>
      </c>
      <c r="E5326">
        <v>590.73134300000004</v>
      </c>
      <c r="F5326">
        <v>357.90865339999999</v>
      </c>
      <c r="G5326">
        <v>447.7146874</v>
      </c>
      <c r="H5326">
        <v>642.90987600000005</v>
      </c>
      <c r="I5326">
        <v>726.37191729999995</v>
      </c>
      <c r="J5326">
        <v>561.38112100000001</v>
      </c>
      <c r="K5326">
        <v>1125.6988229999999</v>
      </c>
      <c r="L5326">
        <f t="shared" si="332"/>
        <v>1125.6988229999999</v>
      </c>
      <c r="M5326" s="4">
        <f t="shared" si="333"/>
        <v>2.5357985997382082</v>
      </c>
      <c r="N5326">
        <f t="shared" si="334"/>
        <v>357.90865339999999</v>
      </c>
      <c r="O5326" s="4">
        <f t="shared" si="335"/>
        <v>1.2403243092417502</v>
      </c>
      <c r="P5326" t="s">
        <v>18</v>
      </c>
      <c r="Q5326" t="s">
        <v>19</v>
      </c>
    </row>
    <row r="5327" spans="1:17">
      <c r="A5327" t="s">
        <v>7787</v>
      </c>
      <c r="B5327">
        <v>255.26509709999999</v>
      </c>
      <c r="C5327">
        <v>259.4150305</v>
      </c>
      <c r="D5327">
        <v>343.9244248</v>
      </c>
      <c r="E5327">
        <v>562.45177739999997</v>
      </c>
      <c r="F5327">
        <v>525.49990089999994</v>
      </c>
      <c r="G5327">
        <v>633.5008722</v>
      </c>
      <c r="H5327">
        <v>646.28056900000001</v>
      </c>
      <c r="I5327">
        <v>220.05331319999999</v>
      </c>
      <c r="J5327">
        <v>321.98281780000002</v>
      </c>
      <c r="K5327">
        <v>299.99495639999998</v>
      </c>
      <c r="L5327">
        <f t="shared" si="332"/>
        <v>646.28056900000001</v>
      </c>
      <c r="M5327" s="4">
        <f t="shared" si="333"/>
        <v>2.5318015519639174</v>
      </c>
      <c r="N5327">
        <f t="shared" si="334"/>
        <v>220.05331319999999</v>
      </c>
      <c r="O5327" s="4">
        <f t="shared" si="335"/>
        <v>1.160014786362235</v>
      </c>
      <c r="P5327" t="s">
        <v>430</v>
      </c>
      <c r="Q5327" t="s">
        <v>19</v>
      </c>
    </row>
    <row r="5328" spans="1:17">
      <c r="A5328" t="s">
        <v>7788</v>
      </c>
      <c r="B5328">
        <v>76.361595730000005</v>
      </c>
      <c r="C5328">
        <v>67.832906800000003</v>
      </c>
      <c r="D5328">
        <v>53.6183768</v>
      </c>
      <c r="E5328">
        <v>193.32881380000001</v>
      </c>
      <c r="F5328">
        <v>60.14426907</v>
      </c>
      <c r="G5328">
        <v>50.104948399999998</v>
      </c>
      <c r="H5328">
        <v>64.412497700000003</v>
      </c>
      <c r="I5328">
        <v>63.660004729999997</v>
      </c>
      <c r="J5328">
        <v>67.412364199999999</v>
      </c>
      <c r="K5328">
        <v>59.954065200000002</v>
      </c>
      <c r="L5328">
        <f t="shared" si="332"/>
        <v>193.32881380000001</v>
      </c>
      <c r="M5328" s="4">
        <f t="shared" si="333"/>
        <v>2.5317545024016224</v>
      </c>
      <c r="N5328">
        <f t="shared" si="334"/>
        <v>50.104948399999998</v>
      </c>
      <c r="O5328" s="4">
        <f t="shared" si="335"/>
        <v>1.5240330180641402</v>
      </c>
      <c r="P5328" t="s">
        <v>18</v>
      </c>
      <c r="Q5328" t="s">
        <v>7789</v>
      </c>
    </row>
    <row r="5329" spans="1:17">
      <c r="A5329" t="s">
        <v>7790</v>
      </c>
      <c r="B5329">
        <v>508.06844389999998</v>
      </c>
      <c r="C5329">
        <v>795.06098129999998</v>
      </c>
      <c r="D5329">
        <v>1147.8695760000001</v>
      </c>
      <c r="E5329">
        <v>1286.156612</v>
      </c>
      <c r="F5329">
        <v>882.85763870000005</v>
      </c>
      <c r="G5329">
        <v>670.76906599999995</v>
      </c>
      <c r="H5329">
        <v>685.29376600000001</v>
      </c>
      <c r="I5329">
        <v>465.99584449999998</v>
      </c>
      <c r="J5329">
        <v>407.0298348</v>
      </c>
      <c r="K5329">
        <v>439.87684059999998</v>
      </c>
      <c r="L5329">
        <f t="shared" si="332"/>
        <v>1286.156612</v>
      </c>
      <c r="M5329" s="4">
        <f t="shared" si="333"/>
        <v>2.5314632850001337</v>
      </c>
      <c r="N5329">
        <f t="shared" si="334"/>
        <v>407.0298348</v>
      </c>
      <c r="O5329" s="4">
        <f t="shared" si="335"/>
        <v>1.2482339142280485</v>
      </c>
      <c r="P5329" t="s">
        <v>7791</v>
      </c>
      <c r="Q5329" t="s">
        <v>19</v>
      </c>
    </row>
    <row r="5330" spans="1:17">
      <c r="A5330" t="s">
        <v>7792</v>
      </c>
      <c r="B5330">
        <v>1080.359101</v>
      </c>
      <c r="C5330">
        <v>909.83413870000004</v>
      </c>
      <c r="D5330">
        <v>1047.950863</v>
      </c>
      <c r="E5330">
        <v>1556.252704</v>
      </c>
      <c r="F5330">
        <v>2231.9853269999999</v>
      </c>
      <c r="G5330">
        <v>2408.5242699999999</v>
      </c>
      <c r="H5330">
        <v>2732.8923410000002</v>
      </c>
      <c r="I5330">
        <v>1045.091833</v>
      </c>
      <c r="J5330">
        <v>877.52231600000005</v>
      </c>
      <c r="K5330">
        <v>698.79517199999998</v>
      </c>
      <c r="L5330">
        <f t="shared" si="332"/>
        <v>2732.8923410000002</v>
      </c>
      <c r="M5330" s="4">
        <f t="shared" si="333"/>
        <v>2.5296147720423563</v>
      </c>
      <c r="N5330">
        <f t="shared" si="334"/>
        <v>698.79517199999998</v>
      </c>
      <c r="O5330" s="4">
        <f t="shared" si="335"/>
        <v>1.546031146591837</v>
      </c>
      <c r="P5330" t="s">
        <v>18</v>
      </c>
      <c r="Q5330" t="s">
        <v>19</v>
      </c>
    </row>
    <row r="5331" spans="1:17">
      <c r="A5331" t="s">
        <v>7793</v>
      </c>
      <c r="B5331">
        <v>36.273958870000001</v>
      </c>
      <c r="C5331">
        <v>38.407899069999999</v>
      </c>
      <c r="D5331">
        <v>39.542212470000003</v>
      </c>
      <c r="E5331">
        <v>42.927858700000002</v>
      </c>
      <c r="F5331">
        <v>37.59019</v>
      </c>
      <c r="G5331">
        <v>91.700947999999997</v>
      </c>
      <c r="H5331">
        <v>39.938952200000003</v>
      </c>
      <c r="I5331">
        <v>40.210362869999997</v>
      </c>
      <c r="J5331">
        <v>43.910804400000004</v>
      </c>
      <c r="K5331">
        <v>36.849293299999999</v>
      </c>
      <c r="L5331">
        <f t="shared" si="332"/>
        <v>91.700947999999997</v>
      </c>
      <c r="M5331" s="4">
        <f t="shared" si="333"/>
        <v>2.5280104751907935</v>
      </c>
      <c r="N5331">
        <f t="shared" si="334"/>
        <v>36.273958870000001</v>
      </c>
      <c r="O5331" s="4">
        <f t="shared" si="335"/>
        <v>1</v>
      </c>
      <c r="P5331" t="s">
        <v>18</v>
      </c>
      <c r="Q5331" t="s">
        <v>19</v>
      </c>
    </row>
    <row r="5332" spans="1:17">
      <c r="A5332" t="s">
        <v>7794</v>
      </c>
      <c r="B5332">
        <v>2234.4368169999998</v>
      </c>
      <c r="C5332">
        <v>2831.7794370000001</v>
      </c>
      <c r="D5332">
        <v>2236.3433030000001</v>
      </c>
      <c r="E5332">
        <v>4034.6815200000001</v>
      </c>
      <c r="F5332">
        <v>5645.46792</v>
      </c>
      <c r="G5332">
        <v>4283.2859600000002</v>
      </c>
      <c r="H5332">
        <v>2624.6297760000002</v>
      </c>
      <c r="I5332">
        <v>2370.5952470000002</v>
      </c>
      <c r="J5332">
        <v>5564.6406399999996</v>
      </c>
      <c r="K5332">
        <v>2077.890774</v>
      </c>
      <c r="L5332">
        <f t="shared" si="332"/>
        <v>5645.46792</v>
      </c>
      <c r="M5332" s="4">
        <f t="shared" si="333"/>
        <v>2.526573084120463</v>
      </c>
      <c r="N5332">
        <f t="shared" si="334"/>
        <v>2077.890774</v>
      </c>
      <c r="O5332" s="4">
        <f t="shared" si="335"/>
        <v>1.075338918175494</v>
      </c>
      <c r="P5332" t="s">
        <v>18</v>
      </c>
      <c r="Q5332" t="s">
        <v>19</v>
      </c>
    </row>
    <row r="5333" spans="1:17">
      <c r="A5333" t="s">
        <v>7795</v>
      </c>
      <c r="B5333">
        <v>552.17014200000006</v>
      </c>
      <c r="C5333">
        <v>665.054036</v>
      </c>
      <c r="D5333">
        <v>723.158368</v>
      </c>
      <c r="E5333">
        <v>881.03539000000001</v>
      </c>
      <c r="F5333">
        <v>1279.4817069999999</v>
      </c>
      <c r="G5333">
        <v>1392.18154</v>
      </c>
      <c r="H5333">
        <v>1222.4037719999999</v>
      </c>
      <c r="I5333">
        <v>482.76819879999999</v>
      </c>
      <c r="J5333">
        <v>703.27088200000003</v>
      </c>
      <c r="K5333">
        <v>439.52457720000001</v>
      </c>
      <c r="L5333">
        <f t="shared" si="332"/>
        <v>1392.18154</v>
      </c>
      <c r="M5333" s="4">
        <f t="shared" si="333"/>
        <v>2.5212908741450928</v>
      </c>
      <c r="N5333">
        <f t="shared" si="334"/>
        <v>439.52457720000001</v>
      </c>
      <c r="O5333" s="4">
        <f t="shared" si="335"/>
        <v>1.2562895697838123</v>
      </c>
      <c r="P5333" t="s">
        <v>18</v>
      </c>
      <c r="Q5333" t="s">
        <v>19</v>
      </c>
    </row>
    <row r="5334" spans="1:17">
      <c r="A5334" t="s">
        <v>7796</v>
      </c>
      <c r="B5334">
        <v>466.96066839999997</v>
      </c>
      <c r="C5334">
        <v>622.42862270000001</v>
      </c>
      <c r="D5334">
        <v>648.545524</v>
      </c>
      <c r="E5334">
        <v>796.52502000000004</v>
      </c>
      <c r="F5334">
        <v>845.19564800000001</v>
      </c>
      <c r="G5334">
        <v>934.32075199999997</v>
      </c>
      <c r="H5334">
        <v>1177.160396</v>
      </c>
      <c r="I5334">
        <v>359.10744949999997</v>
      </c>
      <c r="J5334">
        <v>401.1832996</v>
      </c>
      <c r="K5334">
        <v>393.92582499999997</v>
      </c>
      <c r="L5334">
        <f t="shared" si="332"/>
        <v>1177.160396</v>
      </c>
      <c r="M5334" s="4">
        <f t="shared" si="333"/>
        <v>2.5208983875096749</v>
      </c>
      <c r="N5334">
        <f t="shared" si="334"/>
        <v>359.10744949999997</v>
      </c>
      <c r="O5334" s="4">
        <f t="shared" si="335"/>
        <v>1.300336902089245</v>
      </c>
      <c r="P5334" t="s">
        <v>18</v>
      </c>
      <c r="Q5334" t="s">
        <v>19</v>
      </c>
    </row>
    <row r="5335" spans="1:17">
      <c r="A5335" t="s">
        <v>7797</v>
      </c>
      <c r="B5335">
        <v>5703.6068269999996</v>
      </c>
      <c r="C5335">
        <v>6492.9628000000002</v>
      </c>
      <c r="D5335">
        <v>9082.9563199999993</v>
      </c>
      <c r="E5335">
        <v>14367.69456</v>
      </c>
      <c r="F5335">
        <v>10228.389709999999</v>
      </c>
      <c r="G5335">
        <v>8134.1614399999999</v>
      </c>
      <c r="H5335">
        <v>5919.4314199999999</v>
      </c>
      <c r="I5335">
        <v>6682.1759069999998</v>
      </c>
      <c r="J5335">
        <v>7922.0644400000001</v>
      </c>
      <c r="K5335">
        <v>6071.8011399999996</v>
      </c>
      <c r="L5335">
        <f t="shared" si="332"/>
        <v>14367.69456</v>
      </c>
      <c r="M5335" s="4">
        <f t="shared" si="333"/>
        <v>2.5190541697203845</v>
      </c>
      <c r="N5335">
        <f t="shared" si="334"/>
        <v>5703.6068269999996</v>
      </c>
      <c r="O5335" s="4">
        <f t="shared" si="335"/>
        <v>1</v>
      </c>
      <c r="P5335" t="s">
        <v>6646</v>
      </c>
      <c r="Q5335" t="s">
        <v>19</v>
      </c>
    </row>
    <row r="5336" spans="1:17">
      <c r="A5336" t="s">
        <v>7798</v>
      </c>
      <c r="B5336">
        <v>8193.1230130000004</v>
      </c>
      <c r="C5336">
        <v>6128.4060399999998</v>
      </c>
      <c r="D5336">
        <v>6738.3198270000003</v>
      </c>
      <c r="E5336">
        <v>14948.76986</v>
      </c>
      <c r="F5336">
        <v>20630.54119</v>
      </c>
      <c r="G5336">
        <v>19427.952519999999</v>
      </c>
      <c r="H5336">
        <v>12513.286480000001</v>
      </c>
      <c r="I5336">
        <v>7333.4990269999998</v>
      </c>
      <c r="J5336">
        <v>8082.5738000000001</v>
      </c>
      <c r="K5336">
        <v>7237.8915639999996</v>
      </c>
      <c r="L5336">
        <f t="shared" si="332"/>
        <v>20630.54119</v>
      </c>
      <c r="M5336" s="4">
        <f t="shared" si="333"/>
        <v>2.5180314218724154</v>
      </c>
      <c r="N5336">
        <f t="shared" si="334"/>
        <v>6128.4060399999998</v>
      </c>
      <c r="O5336" s="4">
        <f t="shared" si="335"/>
        <v>1.336909297380694</v>
      </c>
      <c r="P5336" t="s">
        <v>7799</v>
      </c>
      <c r="Q5336" t="s">
        <v>19</v>
      </c>
    </row>
    <row r="5337" spans="1:17">
      <c r="A5337" t="s">
        <v>7800</v>
      </c>
      <c r="B5337">
        <v>17804.565470000001</v>
      </c>
      <c r="C5337">
        <v>11523.64164</v>
      </c>
      <c r="D5337">
        <v>26720.181089999998</v>
      </c>
      <c r="E5337">
        <v>44806.669399999999</v>
      </c>
      <c r="F5337">
        <v>40269.508800000003</v>
      </c>
      <c r="G5337">
        <v>25488.579000000002</v>
      </c>
      <c r="H5337">
        <v>19527.97</v>
      </c>
      <c r="I5337">
        <v>42304.932930000003</v>
      </c>
      <c r="J5337">
        <v>20806.044259999999</v>
      </c>
      <c r="K5337">
        <v>32535.9342</v>
      </c>
      <c r="L5337">
        <f t="shared" si="332"/>
        <v>44806.669399999999</v>
      </c>
      <c r="M5337" s="4">
        <f t="shared" si="333"/>
        <v>2.5165831469179909</v>
      </c>
      <c r="N5337">
        <f t="shared" si="334"/>
        <v>11523.64164</v>
      </c>
      <c r="O5337" s="4">
        <f t="shared" si="335"/>
        <v>1.5450467852278684</v>
      </c>
      <c r="P5337" t="s">
        <v>7801</v>
      </c>
      <c r="Q5337" t="s">
        <v>19</v>
      </c>
    </row>
    <row r="5338" spans="1:17">
      <c r="A5338" t="s">
        <v>7802</v>
      </c>
      <c r="B5338">
        <v>2099.7559190000002</v>
      </c>
      <c r="C5338">
        <v>2726.412992</v>
      </c>
      <c r="D5338">
        <v>5283.5644670000001</v>
      </c>
      <c r="E5338">
        <v>4113.9483399999999</v>
      </c>
      <c r="F5338">
        <v>2745.627133</v>
      </c>
      <c r="G5338">
        <v>2084.5141859999999</v>
      </c>
      <c r="H5338">
        <v>2124.7880799999998</v>
      </c>
      <c r="I5338">
        <v>1425.5987130000001</v>
      </c>
      <c r="J5338">
        <v>1293.4347700000001</v>
      </c>
      <c r="K5338">
        <v>1665.79637</v>
      </c>
      <c r="L5338">
        <f t="shared" si="332"/>
        <v>5283.5644670000001</v>
      </c>
      <c r="M5338" s="4">
        <f t="shared" si="333"/>
        <v>2.5162755438338165</v>
      </c>
      <c r="N5338">
        <f t="shared" si="334"/>
        <v>1293.4347700000001</v>
      </c>
      <c r="O5338" s="4">
        <f t="shared" si="335"/>
        <v>1.623395294221138</v>
      </c>
      <c r="P5338" t="s">
        <v>7803</v>
      </c>
      <c r="Q5338" t="s">
        <v>19</v>
      </c>
    </row>
    <row r="5339" spans="1:17">
      <c r="A5339" t="s">
        <v>7804</v>
      </c>
      <c r="B5339">
        <v>707.03352270000005</v>
      </c>
      <c r="C5339">
        <v>581.12784929999998</v>
      </c>
      <c r="D5339">
        <v>737.73646929999995</v>
      </c>
      <c r="E5339">
        <v>983.68542000000002</v>
      </c>
      <c r="F5339">
        <v>1778.9655969999999</v>
      </c>
      <c r="G5339">
        <v>1644.4084359999999</v>
      </c>
      <c r="H5339">
        <v>1347.63312</v>
      </c>
      <c r="I5339">
        <v>927.16653069999995</v>
      </c>
      <c r="J5339">
        <v>962.86356599999999</v>
      </c>
      <c r="K5339">
        <v>939.23241399999995</v>
      </c>
      <c r="L5339">
        <f t="shared" si="332"/>
        <v>1778.9655969999999</v>
      </c>
      <c r="M5339" s="4">
        <f t="shared" si="333"/>
        <v>2.5160979499338807</v>
      </c>
      <c r="N5339">
        <f t="shared" si="334"/>
        <v>581.12784929999998</v>
      </c>
      <c r="O5339" s="4">
        <f t="shared" si="335"/>
        <v>1.2166574421646807</v>
      </c>
      <c r="P5339" t="s">
        <v>7805</v>
      </c>
      <c r="Q5339" t="s">
        <v>7806</v>
      </c>
    </row>
    <row r="5340" spans="1:17">
      <c r="A5340" t="s">
        <v>7807</v>
      </c>
      <c r="B5340">
        <v>2746.7014530000001</v>
      </c>
      <c r="C5340">
        <v>6309.592627</v>
      </c>
      <c r="D5340">
        <v>6905.3284800000001</v>
      </c>
      <c r="E5340">
        <v>3757.771866</v>
      </c>
      <c r="F5340">
        <v>2625.379719</v>
      </c>
      <c r="G5340">
        <v>2267.5975640000001</v>
      </c>
      <c r="H5340">
        <v>3114.00018</v>
      </c>
      <c r="I5340">
        <v>2813.6923689999999</v>
      </c>
      <c r="J5340">
        <v>2135.6753859999999</v>
      </c>
      <c r="K5340">
        <v>2155.5185499999998</v>
      </c>
      <c r="L5340">
        <f t="shared" si="332"/>
        <v>6905.3284800000001</v>
      </c>
      <c r="M5340" s="4">
        <f t="shared" si="333"/>
        <v>2.5140440627276281</v>
      </c>
      <c r="N5340">
        <f t="shared" si="334"/>
        <v>2135.6753859999999</v>
      </c>
      <c r="O5340" s="4">
        <f t="shared" si="335"/>
        <v>1.2861043728861894</v>
      </c>
      <c r="P5340" t="s">
        <v>6667</v>
      </c>
      <c r="Q5340" t="s">
        <v>19</v>
      </c>
    </row>
    <row r="5341" spans="1:17">
      <c r="A5341" t="s">
        <v>7808</v>
      </c>
      <c r="B5341">
        <v>1145.8005800000001</v>
      </c>
      <c r="C5341">
        <v>1907.8225399999999</v>
      </c>
      <c r="D5341">
        <v>2675.6358909999999</v>
      </c>
      <c r="E5341">
        <v>2872.8685099999998</v>
      </c>
      <c r="F5341">
        <v>1640.7346729999999</v>
      </c>
      <c r="G5341">
        <v>1596.26208</v>
      </c>
      <c r="H5341">
        <v>1804.944</v>
      </c>
      <c r="I5341">
        <v>872.96549730000004</v>
      </c>
      <c r="J5341">
        <v>1035.334844</v>
      </c>
      <c r="K5341">
        <v>731.42942059999996</v>
      </c>
      <c r="L5341">
        <f t="shared" si="332"/>
        <v>2872.8685099999998</v>
      </c>
      <c r="M5341" s="4">
        <f t="shared" si="333"/>
        <v>2.5073023701908053</v>
      </c>
      <c r="N5341">
        <f t="shared" si="334"/>
        <v>731.42942059999996</v>
      </c>
      <c r="O5341" s="4">
        <f t="shared" si="335"/>
        <v>1.5665224117729455</v>
      </c>
      <c r="P5341" t="s">
        <v>4818</v>
      </c>
      <c r="Q5341" t="s">
        <v>7809</v>
      </c>
    </row>
    <row r="5342" spans="1:17">
      <c r="A5342" t="s">
        <v>7810</v>
      </c>
      <c r="B5342">
        <v>2235.811029</v>
      </c>
      <c r="C5342">
        <v>2223.4079649999999</v>
      </c>
      <c r="D5342">
        <v>1709.3597090000001</v>
      </c>
      <c r="E5342">
        <v>1986.6967299999999</v>
      </c>
      <c r="F5342">
        <v>2355.6289999999999</v>
      </c>
      <c r="G5342">
        <v>2483.5556240000001</v>
      </c>
      <c r="H5342">
        <v>5602.1405199999999</v>
      </c>
      <c r="I5342">
        <v>3345.6425290000002</v>
      </c>
      <c r="J5342">
        <v>3579.9082800000001</v>
      </c>
      <c r="K5342">
        <v>1792.4123520000001</v>
      </c>
      <c r="L5342">
        <f t="shared" si="332"/>
        <v>5602.1405199999999</v>
      </c>
      <c r="M5342" s="4">
        <f t="shared" si="333"/>
        <v>2.505641329851406</v>
      </c>
      <c r="N5342">
        <f t="shared" si="334"/>
        <v>1709.3597090000001</v>
      </c>
      <c r="O5342" s="4">
        <f t="shared" si="335"/>
        <v>1.3079815893800266</v>
      </c>
      <c r="P5342" t="s">
        <v>18</v>
      </c>
      <c r="Q5342" t="s">
        <v>19</v>
      </c>
    </row>
    <row r="5343" spans="1:17">
      <c r="A5343" t="s">
        <v>7811</v>
      </c>
      <c r="B5343">
        <v>1148.3111060000001</v>
      </c>
      <c r="C5343">
        <v>843.90715599999999</v>
      </c>
      <c r="D5343">
        <v>1072.6324509999999</v>
      </c>
      <c r="E5343">
        <v>1406.2603079999999</v>
      </c>
      <c r="F5343">
        <v>2242.235381</v>
      </c>
      <c r="G5343">
        <v>2877.1312339999999</v>
      </c>
      <c r="H5343">
        <v>1973.09608</v>
      </c>
      <c r="I5343">
        <v>1792.996216</v>
      </c>
      <c r="J5343">
        <v>1379.2483360000001</v>
      </c>
      <c r="K5343">
        <v>1429.1877280000001</v>
      </c>
      <c r="L5343">
        <f t="shared" si="332"/>
        <v>2877.1312339999999</v>
      </c>
      <c r="M5343" s="4">
        <f t="shared" si="333"/>
        <v>2.5055328812608382</v>
      </c>
      <c r="N5343">
        <f t="shared" si="334"/>
        <v>843.90715599999999</v>
      </c>
      <c r="O5343" s="4">
        <f t="shared" si="335"/>
        <v>1.3607078667786532</v>
      </c>
      <c r="P5343" t="s">
        <v>18</v>
      </c>
      <c r="Q5343" t="s">
        <v>19</v>
      </c>
    </row>
    <row r="5344" spans="1:17">
      <c r="A5344" t="s">
        <v>7812</v>
      </c>
      <c r="B5344">
        <v>2524.3934680000002</v>
      </c>
      <c r="C5344">
        <v>6324.1762529999996</v>
      </c>
      <c r="D5344">
        <v>4990.7383069999996</v>
      </c>
      <c r="E5344">
        <v>2026.6104459999999</v>
      </c>
      <c r="F5344">
        <v>1869.2035470000001</v>
      </c>
      <c r="G5344">
        <v>2472.5572780000002</v>
      </c>
      <c r="H5344">
        <v>1581.3860159999999</v>
      </c>
      <c r="I5344">
        <v>3826.427788</v>
      </c>
      <c r="J5344">
        <v>2579.864388</v>
      </c>
      <c r="K5344">
        <v>3703.6897159999999</v>
      </c>
      <c r="L5344">
        <f t="shared" si="332"/>
        <v>6324.1762529999996</v>
      </c>
      <c r="M5344" s="4">
        <f t="shared" si="333"/>
        <v>2.5052260406973921</v>
      </c>
      <c r="N5344">
        <f t="shared" si="334"/>
        <v>1581.3860159999999</v>
      </c>
      <c r="O5344" s="4">
        <f t="shared" si="335"/>
        <v>1.5963170550763239</v>
      </c>
      <c r="P5344" t="s">
        <v>1326</v>
      </c>
      <c r="Q5344" t="s">
        <v>19</v>
      </c>
    </row>
    <row r="5345" spans="1:17">
      <c r="A5345" t="s">
        <v>7813</v>
      </c>
      <c r="B5345">
        <v>94.639111729999996</v>
      </c>
      <c r="C5345">
        <v>237.00405960000001</v>
      </c>
      <c r="D5345">
        <v>152.7510431</v>
      </c>
      <c r="E5345">
        <v>103.9420927</v>
      </c>
      <c r="F5345">
        <v>71.391887729999993</v>
      </c>
      <c r="G5345">
        <v>55.6943968</v>
      </c>
      <c r="H5345">
        <v>113.2116991</v>
      </c>
      <c r="I5345">
        <v>85.961855200000002</v>
      </c>
      <c r="J5345">
        <v>99.288082200000005</v>
      </c>
      <c r="K5345">
        <v>88.233333599999995</v>
      </c>
      <c r="L5345">
        <f t="shared" si="332"/>
        <v>237.00405960000001</v>
      </c>
      <c r="M5345" s="4">
        <f t="shared" si="333"/>
        <v>2.5042929426066372</v>
      </c>
      <c r="N5345">
        <f t="shared" si="334"/>
        <v>55.6943968</v>
      </c>
      <c r="O5345" s="4">
        <f t="shared" si="335"/>
        <v>1.6992573251103062</v>
      </c>
      <c r="P5345" t="s">
        <v>28</v>
      </c>
      <c r="Q5345" t="s">
        <v>19</v>
      </c>
    </row>
    <row r="5346" spans="1:17">
      <c r="A5346" t="s">
        <v>7814</v>
      </c>
      <c r="B5346">
        <v>55.397824669999999</v>
      </c>
      <c r="C5346">
        <v>138.6830971</v>
      </c>
      <c r="D5346">
        <v>71.623612269999995</v>
      </c>
      <c r="E5346">
        <v>106.685638</v>
      </c>
      <c r="F5346">
        <v>72.748965470000002</v>
      </c>
      <c r="G5346">
        <v>56.351287300000003</v>
      </c>
      <c r="H5346">
        <v>107.95806760000001</v>
      </c>
      <c r="I5346">
        <v>65.122530999999995</v>
      </c>
      <c r="J5346">
        <v>52.514919599999999</v>
      </c>
      <c r="K5346">
        <v>48.435975800000001</v>
      </c>
      <c r="L5346">
        <f t="shared" si="332"/>
        <v>138.6830971</v>
      </c>
      <c r="M5346" s="4">
        <f t="shared" si="333"/>
        <v>2.5034033001498361</v>
      </c>
      <c r="N5346">
        <f t="shared" si="334"/>
        <v>48.435975800000001</v>
      </c>
      <c r="O5346" s="4">
        <f t="shared" si="335"/>
        <v>1.1437330156978069</v>
      </c>
      <c r="P5346" t="s">
        <v>430</v>
      </c>
      <c r="Q5346" t="s">
        <v>19</v>
      </c>
    </row>
    <row r="5347" spans="1:17">
      <c r="A5347" t="s">
        <v>7815</v>
      </c>
      <c r="B5347">
        <v>2766.3403910000002</v>
      </c>
      <c r="C5347">
        <v>2310.1997150000002</v>
      </c>
      <c r="D5347">
        <v>1748.1512949999999</v>
      </c>
      <c r="E5347">
        <v>3275.8910460000002</v>
      </c>
      <c r="F5347">
        <v>3939.7195510000001</v>
      </c>
      <c r="G5347">
        <v>4816.7601000000004</v>
      </c>
      <c r="H5347">
        <v>6924.0261200000004</v>
      </c>
      <c r="I5347">
        <v>2182.8887840000002</v>
      </c>
      <c r="J5347">
        <v>3236.5561720000001</v>
      </c>
      <c r="K5347">
        <v>1867.0147079999999</v>
      </c>
      <c r="L5347">
        <f t="shared" si="332"/>
        <v>6924.0261200000004</v>
      </c>
      <c r="M5347" s="4">
        <f t="shared" si="333"/>
        <v>2.5029552192949924</v>
      </c>
      <c r="N5347">
        <f t="shared" si="334"/>
        <v>1748.1512949999999</v>
      </c>
      <c r="O5347" s="4">
        <f t="shared" si="335"/>
        <v>1.5824376293471787</v>
      </c>
      <c r="P5347" t="s">
        <v>18</v>
      </c>
      <c r="Q5347" t="s">
        <v>19</v>
      </c>
    </row>
    <row r="5348" spans="1:17">
      <c r="A5348" t="s">
        <v>7816</v>
      </c>
      <c r="B5348">
        <v>49.154395870000002</v>
      </c>
      <c r="C5348">
        <v>59.645674069999998</v>
      </c>
      <c r="D5348">
        <v>76.155704529999994</v>
      </c>
      <c r="E5348">
        <v>122.95826049999999</v>
      </c>
      <c r="F5348">
        <v>107.0352469</v>
      </c>
      <c r="G5348">
        <v>57.408632799999999</v>
      </c>
      <c r="H5348">
        <v>47.979562299999998</v>
      </c>
      <c r="I5348">
        <v>57.527634929999998</v>
      </c>
      <c r="J5348">
        <v>51.015784799999999</v>
      </c>
      <c r="K5348">
        <v>51.630014799999998</v>
      </c>
      <c r="L5348">
        <f t="shared" si="332"/>
        <v>122.95826049999999</v>
      </c>
      <c r="M5348" s="4">
        <f t="shared" si="333"/>
        <v>2.5014702820311561</v>
      </c>
      <c r="N5348">
        <f t="shared" si="334"/>
        <v>47.979562299999998</v>
      </c>
      <c r="O5348" s="4">
        <f t="shared" si="335"/>
        <v>1.0244861252100252</v>
      </c>
      <c r="P5348" t="s">
        <v>2438</v>
      </c>
      <c r="Q5348" t="s">
        <v>7817</v>
      </c>
    </row>
    <row r="5349" spans="1:17">
      <c r="A5349" t="s">
        <v>7818</v>
      </c>
      <c r="B5349">
        <v>139.3634965</v>
      </c>
      <c r="C5349">
        <v>123.6833302</v>
      </c>
      <c r="D5349">
        <v>81.873848129999999</v>
      </c>
      <c r="E5349">
        <v>124.0790038</v>
      </c>
      <c r="F5349">
        <v>102.8157848</v>
      </c>
      <c r="G5349">
        <v>230.96188939999999</v>
      </c>
      <c r="H5349">
        <v>348.54488579999997</v>
      </c>
      <c r="I5349">
        <v>139.76685509999999</v>
      </c>
      <c r="J5349">
        <v>176.0898096</v>
      </c>
      <c r="K5349">
        <v>135.62681979999999</v>
      </c>
      <c r="L5349">
        <f t="shared" si="332"/>
        <v>348.54488579999997</v>
      </c>
      <c r="M5349" s="4">
        <f t="shared" si="333"/>
        <v>2.500976902513349</v>
      </c>
      <c r="N5349">
        <f t="shared" si="334"/>
        <v>81.873848129999999</v>
      </c>
      <c r="O5349" s="4">
        <f t="shared" si="335"/>
        <v>1.7021735228411083</v>
      </c>
      <c r="P5349" t="s">
        <v>18</v>
      </c>
      <c r="Q5349" t="s">
        <v>19</v>
      </c>
    </row>
    <row r="5350" spans="1:17">
      <c r="A5350" t="s">
        <v>7819</v>
      </c>
      <c r="B5350">
        <v>79.248240269999997</v>
      </c>
      <c r="C5350">
        <v>50.531399800000003</v>
      </c>
      <c r="D5350">
        <v>50.693756800000003</v>
      </c>
      <c r="E5350">
        <v>72.951101199999997</v>
      </c>
      <c r="F5350">
        <v>53.825884330000001</v>
      </c>
      <c r="G5350">
        <v>198.1527078</v>
      </c>
      <c r="H5350">
        <v>52.579501399999998</v>
      </c>
      <c r="I5350">
        <v>71.285701470000006</v>
      </c>
      <c r="J5350">
        <v>48.865577899999998</v>
      </c>
      <c r="K5350">
        <v>67.153068200000007</v>
      </c>
      <c r="L5350">
        <f t="shared" si="332"/>
        <v>198.1527078</v>
      </c>
      <c r="M5350" s="4">
        <f t="shared" si="333"/>
        <v>2.5004051462201637</v>
      </c>
      <c r="N5350">
        <f t="shared" si="334"/>
        <v>48.865577899999998</v>
      </c>
      <c r="O5350" s="4">
        <f t="shared" si="335"/>
        <v>1.6217600134019903</v>
      </c>
      <c r="P5350" t="s">
        <v>18</v>
      </c>
      <c r="Q5350" t="s">
        <v>19</v>
      </c>
    </row>
    <row r="5351" spans="1:17">
      <c r="A5351" t="s">
        <v>7820</v>
      </c>
      <c r="B5351">
        <v>902.67653110000003</v>
      </c>
      <c r="C5351">
        <v>1153.5749929999999</v>
      </c>
      <c r="D5351">
        <v>1004.031569</v>
      </c>
      <c r="E5351">
        <v>1236.610216</v>
      </c>
      <c r="F5351">
        <v>1810.9031030000001</v>
      </c>
      <c r="G5351">
        <v>2256.6907379999998</v>
      </c>
      <c r="H5351">
        <v>2103.7471839999998</v>
      </c>
      <c r="I5351">
        <v>821.57948669999996</v>
      </c>
      <c r="J5351">
        <v>1419.5478860000001</v>
      </c>
      <c r="K5351">
        <v>561.24341279999999</v>
      </c>
      <c r="L5351">
        <f t="shared" si="332"/>
        <v>2256.6907379999998</v>
      </c>
      <c r="M5351" s="4">
        <f t="shared" si="333"/>
        <v>2.4999993466651897</v>
      </c>
      <c r="N5351">
        <f t="shared" si="334"/>
        <v>561.24341279999999</v>
      </c>
      <c r="O5351" s="4">
        <f t="shared" si="335"/>
        <v>1.6083512260689468</v>
      </c>
      <c r="P5351" t="s">
        <v>7821</v>
      </c>
      <c r="Q5351" t="s">
        <v>19</v>
      </c>
    </row>
    <row r="5352" spans="1:17">
      <c r="A5352" t="s">
        <v>7822</v>
      </c>
      <c r="B5352">
        <v>4413.9091630000003</v>
      </c>
      <c r="C5352">
        <v>4811.6248930000002</v>
      </c>
      <c r="D5352">
        <v>4440.2301829999997</v>
      </c>
      <c r="E5352">
        <v>4580.9293799999996</v>
      </c>
      <c r="F5352">
        <v>6960.4217470000003</v>
      </c>
      <c r="G5352">
        <v>10748.887839999999</v>
      </c>
      <c r="H5352">
        <v>10809.528979999999</v>
      </c>
      <c r="I5352">
        <v>8494.428253</v>
      </c>
      <c r="J5352">
        <v>11019.61954</v>
      </c>
      <c r="K5352">
        <v>8663.6432600000007</v>
      </c>
      <c r="L5352">
        <f t="shared" si="332"/>
        <v>11019.61954</v>
      </c>
      <c r="M5352" s="4">
        <f t="shared" si="333"/>
        <v>2.496566905448117</v>
      </c>
      <c r="N5352">
        <f t="shared" si="334"/>
        <v>4413.9091630000003</v>
      </c>
      <c r="O5352" s="4">
        <f t="shared" si="335"/>
        <v>1</v>
      </c>
      <c r="P5352" t="s">
        <v>18</v>
      </c>
      <c r="Q5352" t="s">
        <v>7823</v>
      </c>
    </row>
    <row r="5353" spans="1:17">
      <c r="A5353" t="s">
        <v>7824</v>
      </c>
      <c r="B5353">
        <v>524.86558200000002</v>
      </c>
      <c r="C5353">
        <v>838.49216130000002</v>
      </c>
      <c r="D5353">
        <v>890.29035469999997</v>
      </c>
      <c r="E5353">
        <v>954.624596</v>
      </c>
      <c r="F5353">
        <v>1276.4065519999999</v>
      </c>
      <c r="G5353">
        <v>1196.7613120000001</v>
      </c>
      <c r="H5353">
        <v>1309.3761059999999</v>
      </c>
      <c r="I5353">
        <v>395.56331590000002</v>
      </c>
      <c r="J5353">
        <v>477.81865800000003</v>
      </c>
      <c r="K5353">
        <v>505.73099760000002</v>
      </c>
      <c r="L5353">
        <f t="shared" si="332"/>
        <v>1309.3761059999999</v>
      </c>
      <c r="M5353" s="4">
        <f t="shared" si="333"/>
        <v>2.4946884514900423</v>
      </c>
      <c r="N5353">
        <f t="shared" si="334"/>
        <v>395.56331590000002</v>
      </c>
      <c r="O5353" s="4">
        <f t="shared" si="335"/>
        <v>1.3268813383410107</v>
      </c>
      <c r="P5353" t="s">
        <v>3707</v>
      </c>
      <c r="Q5353" t="s">
        <v>19</v>
      </c>
    </row>
    <row r="5354" spans="1:17">
      <c r="A5354" t="s">
        <v>7825</v>
      </c>
      <c r="B5354">
        <v>910.73641999999995</v>
      </c>
      <c r="C5354">
        <v>1214.0073600000001</v>
      </c>
      <c r="D5354">
        <v>1894.6380429999999</v>
      </c>
      <c r="E5354">
        <v>2268.4184359999999</v>
      </c>
      <c r="F5354">
        <v>1527.46254</v>
      </c>
      <c r="G5354">
        <v>1155.762138</v>
      </c>
      <c r="H5354">
        <v>1234.5003079999999</v>
      </c>
      <c r="I5354">
        <v>866.88435730000003</v>
      </c>
      <c r="J5354">
        <v>719.043544</v>
      </c>
      <c r="K5354">
        <v>724.690742</v>
      </c>
      <c r="L5354">
        <f t="shared" ref="L5354:L5417" si="336">MAX(B5354:K5354)</f>
        <v>2268.4184359999999</v>
      </c>
      <c r="M5354" s="4">
        <f t="shared" ref="M5354:M5417" si="337">L5354/B5354</f>
        <v>2.4907518642990034</v>
      </c>
      <c r="N5354">
        <f t="shared" ref="N5354:N5417" si="338">MIN(B5354:K5354)</f>
        <v>719.043544</v>
      </c>
      <c r="O5354" s="4">
        <f t="shared" ref="O5354:O5417" si="339">B5354/N5354</f>
        <v>1.2665942523224991</v>
      </c>
      <c r="P5354" t="s">
        <v>7826</v>
      </c>
      <c r="Q5354" t="s">
        <v>19</v>
      </c>
    </row>
    <row r="5355" spans="1:17">
      <c r="A5355" t="s">
        <v>7827</v>
      </c>
      <c r="B5355">
        <v>482.93847879999998</v>
      </c>
      <c r="C5355">
        <v>458.50837050000001</v>
      </c>
      <c r="D5355">
        <v>485.59064369999999</v>
      </c>
      <c r="E5355">
        <v>500.33036440000001</v>
      </c>
      <c r="F5355">
        <v>421.0313415</v>
      </c>
      <c r="G5355">
        <v>465.1519692</v>
      </c>
      <c r="H5355">
        <v>440.1043512</v>
      </c>
      <c r="I5355">
        <v>949.68782929999998</v>
      </c>
      <c r="J5355">
        <v>803.84677399999998</v>
      </c>
      <c r="K5355">
        <v>1202.613928</v>
      </c>
      <c r="L5355">
        <f t="shared" si="336"/>
        <v>1202.613928</v>
      </c>
      <c r="M5355" s="4">
        <f t="shared" si="337"/>
        <v>2.4902010934979573</v>
      </c>
      <c r="N5355">
        <f t="shared" si="338"/>
        <v>421.0313415</v>
      </c>
      <c r="O5355" s="4">
        <f t="shared" si="339"/>
        <v>1.1470368858514064</v>
      </c>
      <c r="P5355" t="s">
        <v>7828</v>
      </c>
      <c r="Q5355" t="s">
        <v>19</v>
      </c>
    </row>
    <row r="5356" spans="1:17">
      <c r="A5356" t="s">
        <v>7829</v>
      </c>
      <c r="B5356">
        <v>397.4630765</v>
      </c>
      <c r="C5356">
        <v>402.1105359</v>
      </c>
      <c r="D5356">
        <v>474.18619790000002</v>
      </c>
      <c r="E5356">
        <v>555.61325839999995</v>
      </c>
      <c r="F5356">
        <v>411.98577369999998</v>
      </c>
      <c r="G5356">
        <v>658.56475599999999</v>
      </c>
      <c r="H5356">
        <v>989.64881100000002</v>
      </c>
      <c r="I5356">
        <v>376.75085319999999</v>
      </c>
      <c r="J5356">
        <v>304.24510700000002</v>
      </c>
      <c r="K5356">
        <v>314.9879148</v>
      </c>
      <c r="L5356">
        <f t="shared" si="336"/>
        <v>989.64881100000002</v>
      </c>
      <c r="M5356" s="4">
        <f t="shared" si="337"/>
        <v>2.489913829769292</v>
      </c>
      <c r="N5356">
        <f t="shared" si="338"/>
        <v>304.24510700000002</v>
      </c>
      <c r="O5356" s="4">
        <f t="shared" si="339"/>
        <v>1.3063910227486419</v>
      </c>
      <c r="P5356" t="s">
        <v>18</v>
      </c>
      <c r="Q5356" t="s">
        <v>19</v>
      </c>
    </row>
    <row r="5357" spans="1:17">
      <c r="A5357" t="s">
        <v>7830</v>
      </c>
      <c r="B5357">
        <v>567.11771239999996</v>
      </c>
      <c r="C5357">
        <v>698.5044067</v>
      </c>
      <c r="D5357">
        <v>795.41756929999997</v>
      </c>
      <c r="E5357">
        <v>1017.184422</v>
      </c>
      <c r="F5357">
        <v>1198.4004</v>
      </c>
      <c r="G5357">
        <v>1411.9257</v>
      </c>
      <c r="H5357">
        <v>1218.3034990000001</v>
      </c>
      <c r="I5357">
        <v>426.62381090000002</v>
      </c>
      <c r="J5357">
        <v>431.20300159999999</v>
      </c>
      <c r="K5357">
        <v>486.2127582</v>
      </c>
      <c r="L5357">
        <f t="shared" si="336"/>
        <v>1411.9257</v>
      </c>
      <c r="M5357" s="4">
        <f t="shared" si="337"/>
        <v>2.4896519172798106</v>
      </c>
      <c r="N5357">
        <f t="shared" si="338"/>
        <v>426.62381090000002</v>
      </c>
      <c r="O5357" s="4">
        <f t="shared" si="339"/>
        <v>1.3293156591602702</v>
      </c>
      <c r="P5357" t="s">
        <v>18</v>
      </c>
      <c r="Q5357" t="s">
        <v>19</v>
      </c>
    </row>
    <row r="5358" spans="1:17">
      <c r="A5358" t="s">
        <v>7831</v>
      </c>
      <c r="B5358">
        <v>67.995807069999998</v>
      </c>
      <c r="C5358">
        <v>95.078865469999997</v>
      </c>
      <c r="D5358">
        <v>93.291740529999998</v>
      </c>
      <c r="E5358">
        <v>154.70092220000001</v>
      </c>
      <c r="F5358">
        <v>64.7927988</v>
      </c>
      <c r="G5358">
        <v>50.714995899999998</v>
      </c>
      <c r="H5358">
        <v>169.28236960000001</v>
      </c>
      <c r="I5358">
        <v>74.339347270000005</v>
      </c>
      <c r="J5358">
        <v>66.102855300000002</v>
      </c>
      <c r="K5358">
        <v>53.256774200000002</v>
      </c>
      <c r="L5358">
        <f t="shared" si="336"/>
        <v>169.28236960000001</v>
      </c>
      <c r="M5358" s="4">
        <f t="shared" si="337"/>
        <v>2.489600122338838</v>
      </c>
      <c r="N5358">
        <f t="shared" si="338"/>
        <v>50.714995899999998</v>
      </c>
      <c r="O5358" s="4">
        <f t="shared" si="339"/>
        <v>1.3407436176091656</v>
      </c>
      <c r="P5358" t="s">
        <v>7832</v>
      </c>
      <c r="Q5358" t="s">
        <v>19</v>
      </c>
    </row>
    <row r="5359" spans="1:17">
      <c r="A5359" t="s">
        <v>7833</v>
      </c>
      <c r="B5359">
        <v>1307.377645</v>
      </c>
      <c r="C5359">
        <v>1141.0154030000001</v>
      </c>
      <c r="D5359">
        <v>1127.583329</v>
      </c>
      <c r="E5359">
        <v>1703.7097719999999</v>
      </c>
      <c r="F5359">
        <v>2664.0319960000002</v>
      </c>
      <c r="G5359">
        <v>3045.518916</v>
      </c>
      <c r="H5359">
        <v>3254.2988780000001</v>
      </c>
      <c r="I5359">
        <v>1553.875012</v>
      </c>
      <c r="J5359">
        <v>1913.4677979999999</v>
      </c>
      <c r="K5359">
        <v>2375.2424879999999</v>
      </c>
      <c r="L5359">
        <f t="shared" si="336"/>
        <v>3254.2988780000001</v>
      </c>
      <c r="M5359" s="4">
        <f t="shared" si="337"/>
        <v>2.4891804525233412</v>
      </c>
      <c r="N5359">
        <f t="shared" si="338"/>
        <v>1127.583329</v>
      </c>
      <c r="O5359" s="4">
        <f t="shared" si="339"/>
        <v>1.159451023597033</v>
      </c>
      <c r="P5359" t="s">
        <v>7834</v>
      </c>
      <c r="Q5359" t="s">
        <v>7835</v>
      </c>
    </row>
    <row r="5360" spans="1:17">
      <c r="A5360" t="s">
        <v>7836</v>
      </c>
      <c r="B5360">
        <v>182.44914230000001</v>
      </c>
      <c r="C5360">
        <v>226.90265350000001</v>
      </c>
      <c r="D5360">
        <v>285.87590189999997</v>
      </c>
      <c r="E5360">
        <v>454.07565870000002</v>
      </c>
      <c r="F5360">
        <v>195.88463530000001</v>
      </c>
      <c r="G5360">
        <v>130.09906079999999</v>
      </c>
      <c r="H5360">
        <v>211.07368790000001</v>
      </c>
      <c r="I5360">
        <v>156.58861279999999</v>
      </c>
      <c r="J5360">
        <v>157.70052620000001</v>
      </c>
      <c r="K5360">
        <v>112.16390149999999</v>
      </c>
      <c r="L5360">
        <f t="shared" si="336"/>
        <v>454.07565870000002</v>
      </c>
      <c r="M5360" s="4">
        <f t="shared" si="337"/>
        <v>2.4887793550345454</v>
      </c>
      <c r="N5360">
        <f t="shared" si="338"/>
        <v>112.16390149999999</v>
      </c>
      <c r="O5360" s="4">
        <f t="shared" si="339"/>
        <v>1.6266297789222322</v>
      </c>
      <c r="P5360" t="s">
        <v>7837</v>
      </c>
      <c r="Q5360" t="s">
        <v>19</v>
      </c>
    </row>
    <row r="5361" spans="1:17">
      <c r="A5361" t="s">
        <v>7838</v>
      </c>
      <c r="B5361">
        <v>1828.738292</v>
      </c>
      <c r="C5361">
        <v>2950.4623879999999</v>
      </c>
      <c r="D5361">
        <v>1477.720562</v>
      </c>
      <c r="E5361">
        <v>1778.031972</v>
      </c>
      <c r="F5361">
        <v>1450.0019150000001</v>
      </c>
      <c r="G5361">
        <v>1476.36141</v>
      </c>
      <c r="H5361">
        <v>2953.2469860000001</v>
      </c>
      <c r="I5361">
        <v>1215.4493090000001</v>
      </c>
      <c r="J5361">
        <v>4551.1454100000001</v>
      </c>
      <c r="K5361">
        <v>1113.2700299999999</v>
      </c>
      <c r="L5361">
        <f t="shared" si="336"/>
        <v>4551.1454100000001</v>
      </c>
      <c r="M5361" s="4">
        <f t="shared" si="337"/>
        <v>2.4886805454391392</v>
      </c>
      <c r="N5361">
        <f t="shared" si="338"/>
        <v>1113.2700299999999</v>
      </c>
      <c r="O5361" s="4">
        <f t="shared" si="339"/>
        <v>1.6426727053812813</v>
      </c>
      <c r="P5361" t="s">
        <v>7839</v>
      </c>
      <c r="Q5361" t="s">
        <v>7840</v>
      </c>
    </row>
    <row r="5362" spans="1:17">
      <c r="A5362" t="s">
        <v>7841</v>
      </c>
      <c r="B5362">
        <v>1830.181797</v>
      </c>
      <c r="C5362">
        <v>1128.3034250000001</v>
      </c>
      <c r="D5362">
        <v>1517.950419</v>
      </c>
      <c r="E5362">
        <v>2614.5569519999999</v>
      </c>
      <c r="F5362">
        <v>3580.9308649999998</v>
      </c>
      <c r="G5362">
        <v>4553.8571400000001</v>
      </c>
      <c r="H5362">
        <v>4464.2480999999998</v>
      </c>
      <c r="I5362">
        <v>1846.1381590000001</v>
      </c>
      <c r="J5362">
        <v>1858.4429540000001</v>
      </c>
      <c r="K5362">
        <v>2088.5097660000001</v>
      </c>
      <c r="L5362">
        <f t="shared" si="336"/>
        <v>4553.8571400000001</v>
      </c>
      <c r="M5362" s="4">
        <f t="shared" si="337"/>
        <v>2.4881993403412701</v>
      </c>
      <c r="N5362">
        <f t="shared" si="338"/>
        <v>1128.3034250000001</v>
      </c>
      <c r="O5362" s="4">
        <f t="shared" si="339"/>
        <v>1.6220652675941314</v>
      </c>
      <c r="P5362" t="s">
        <v>28</v>
      </c>
      <c r="Q5362" t="s">
        <v>19</v>
      </c>
    </row>
    <row r="5363" spans="1:17">
      <c r="A5363" t="s">
        <v>7842</v>
      </c>
      <c r="B5363">
        <v>3557.801997</v>
      </c>
      <c r="C5363">
        <v>4143.3433070000001</v>
      </c>
      <c r="D5363">
        <v>8843.9017469999999</v>
      </c>
      <c r="E5363">
        <v>6743.4957999999997</v>
      </c>
      <c r="F5363">
        <v>3332.736523</v>
      </c>
      <c r="G5363">
        <v>2325.3793479999999</v>
      </c>
      <c r="H5363">
        <v>2560.2039989999998</v>
      </c>
      <c r="I5363">
        <v>5105.5744249999998</v>
      </c>
      <c r="J5363">
        <v>3352.3375700000001</v>
      </c>
      <c r="K5363">
        <v>6689.90272</v>
      </c>
      <c r="L5363">
        <f t="shared" si="336"/>
        <v>8843.9017469999999</v>
      </c>
      <c r="M5363" s="4">
        <f t="shared" si="337"/>
        <v>2.485776823571781</v>
      </c>
      <c r="N5363">
        <f t="shared" si="338"/>
        <v>2325.3793479999999</v>
      </c>
      <c r="O5363" s="4">
        <f t="shared" si="339"/>
        <v>1.5299877845995216</v>
      </c>
      <c r="P5363" t="s">
        <v>18</v>
      </c>
      <c r="Q5363" t="s">
        <v>19</v>
      </c>
    </row>
    <row r="5364" spans="1:17">
      <c r="A5364" t="s">
        <v>7843</v>
      </c>
      <c r="B5364">
        <v>5070.3842169999998</v>
      </c>
      <c r="C5364">
        <v>7387.6710130000001</v>
      </c>
      <c r="D5364">
        <v>8610.1950400000005</v>
      </c>
      <c r="E5364">
        <v>12603.52684</v>
      </c>
      <c r="F5364">
        <v>9199.4400669999995</v>
      </c>
      <c r="G5364">
        <v>6096.1744399999998</v>
      </c>
      <c r="H5364">
        <v>5682.6168399999997</v>
      </c>
      <c r="I5364">
        <v>5266.5873869999996</v>
      </c>
      <c r="J5364">
        <v>5927.08698</v>
      </c>
      <c r="K5364">
        <v>5137.1402120000002</v>
      </c>
      <c r="L5364">
        <f t="shared" si="336"/>
        <v>12603.52684</v>
      </c>
      <c r="M5364" s="4">
        <f t="shared" si="337"/>
        <v>2.4857143562696602</v>
      </c>
      <c r="N5364">
        <f t="shared" si="338"/>
        <v>5070.3842169999998</v>
      </c>
      <c r="O5364" s="4">
        <f t="shared" si="339"/>
        <v>1</v>
      </c>
      <c r="P5364" t="s">
        <v>6192</v>
      </c>
      <c r="Q5364" t="s">
        <v>19</v>
      </c>
    </row>
    <row r="5365" spans="1:17">
      <c r="A5365" t="s">
        <v>7844</v>
      </c>
      <c r="B5365">
        <v>738.37948930000005</v>
      </c>
      <c r="C5365">
        <v>946.18311470000003</v>
      </c>
      <c r="D5365">
        <v>862.99456669999995</v>
      </c>
      <c r="E5365">
        <v>1120.416956</v>
      </c>
      <c r="F5365">
        <v>1470.1392880000001</v>
      </c>
      <c r="G5365">
        <v>1835.18264</v>
      </c>
      <c r="H5365">
        <v>1118.860128</v>
      </c>
      <c r="I5365">
        <v>615.77642690000005</v>
      </c>
      <c r="J5365">
        <v>458.98640519999998</v>
      </c>
      <c r="K5365">
        <v>616.03927799999997</v>
      </c>
      <c r="L5365">
        <f t="shared" si="336"/>
        <v>1835.18264</v>
      </c>
      <c r="M5365" s="4">
        <f t="shared" si="337"/>
        <v>2.4854193088973711</v>
      </c>
      <c r="N5365">
        <f t="shared" si="338"/>
        <v>458.98640519999998</v>
      </c>
      <c r="O5365" s="4">
        <f t="shared" si="339"/>
        <v>1.6087175588092997</v>
      </c>
      <c r="P5365" t="s">
        <v>18</v>
      </c>
      <c r="Q5365" t="s">
        <v>19</v>
      </c>
    </row>
    <row r="5366" spans="1:17">
      <c r="A5366" t="s">
        <v>7845</v>
      </c>
      <c r="B5366">
        <v>62.852493070000001</v>
      </c>
      <c r="C5366">
        <v>110.99611470000001</v>
      </c>
      <c r="D5366">
        <v>64.434295399999996</v>
      </c>
      <c r="E5366">
        <v>94.761114199999994</v>
      </c>
      <c r="F5366">
        <v>69.782445670000001</v>
      </c>
      <c r="G5366">
        <v>156.19493840000001</v>
      </c>
      <c r="H5366">
        <v>47.634005000000002</v>
      </c>
      <c r="I5366">
        <v>65.047050530000007</v>
      </c>
      <c r="J5366">
        <v>59.374062600000002</v>
      </c>
      <c r="K5366">
        <v>65.946629599999994</v>
      </c>
      <c r="L5366">
        <f t="shared" si="336"/>
        <v>156.19493840000001</v>
      </c>
      <c r="M5366" s="4">
        <f t="shared" si="337"/>
        <v>2.4851033072951103</v>
      </c>
      <c r="N5366">
        <f t="shared" si="338"/>
        <v>47.634005000000002</v>
      </c>
      <c r="O5366" s="4">
        <f t="shared" si="339"/>
        <v>1.3194878967241994</v>
      </c>
      <c r="P5366" t="s">
        <v>1228</v>
      </c>
      <c r="Q5366" t="s">
        <v>19</v>
      </c>
    </row>
    <row r="5367" spans="1:17">
      <c r="A5367" t="s">
        <v>7846</v>
      </c>
      <c r="B5367">
        <v>850.92194129999996</v>
      </c>
      <c r="C5367">
        <v>1494.4661490000001</v>
      </c>
      <c r="D5367">
        <v>1800.697281</v>
      </c>
      <c r="E5367">
        <v>2113.6886279999999</v>
      </c>
      <c r="F5367">
        <v>1420.5359960000001</v>
      </c>
      <c r="G5367">
        <v>1119.8701840000001</v>
      </c>
      <c r="H5367">
        <v>1197.0838200000001</v>
      </c>
      <c r="I5367">
        <v>679.60089110000001</v>
      </c>
      <c r="J5367">
        <v>723.20291459999999</v>
      </c>
      <c r="K5367">
        <v>811.95320360000005</v>
      </c>
      <c r="L5367">
        <f t="shared" si="336"/>
        <v>2113.6886279999999</v>
      </c>
      <c r="M5367" s="4">
        <f t="shared" si="337"/>
        <v>2.4839982675388557</v>
      </c>
      <c r="N5367">
        <f t="shared" si="338"/>
        <v>679.60089110000001</v>
      </c>
      <c r="O5367" s="4">
        <f t="shared" si="339"/>
        <v>1.2520906791671509</v>
      </c>
      <c r="P5367" t="s">
        <v>18</v>
      </c>
      <c r="Q5367" t="s">
        <v>19</v>
      </c>
    </row>
    <row r="5368" spans="1:17">
      <c r="A5368" t="s">
        <v>7847</v>
      </c>
      <c r="B5368">
        <v>2864.821183</v>
      </c>
      <c r="C5368">
        <v>3456.5969110000001</v>
      </c>
      <c r="D5368">
        <v>4487.69848</v>
      </c>
      <c r="E5368">
        <v>4753.9815200000003</v>
      </c>
      <c r="F5368">
        <v>4287.6198450000002</v>
      </c>
      <c r="G5368">
        <v>4930.7177000000001</v>
      </c>
      <c r="H5368">
        <v>7115.5188799999996</v>
      </c>
      <c r="I5368">
        <v>4951.8271729999997</v>
      </c>
      <c r="J5368">
        <v>5242.3627200000001</v>
      </c>
      <c r="K5368">
        <v>4114.4005999999999</v>
      </c>
      <c r="L5368">
        <f t="shared" si="336"/>
        <v>7115.5188799999996</v>
      </c>
      <c r="M5368" s="4">
        <f t="shared" si="337"/>
        <v>2.4837567252797013</v>
      </c>
      <c r="N5368">
        <f t="shared" si="338"/>
        <v>2864.821183</v>
      </c>
      <c r="O5368" s="4">
        <f t="shared" si="339"/>
        <v>1</v>
      </c>
      <c r="P5368" t="s">
        <v>843</v>
      </c>
      <c r="Q5368" t="s">
        <v>19</v>
      </c>
    </row>
    <row r="5369" spans="1:17">
      <c r="A5369" t="s">
        <v>7848</v>
      </c>
      <c r="B5369">
        <v>378.49117580000001</v>
      </c>
      <c r="C5369">
        <v>698.1497627</v>
      </c>
      <c r="D5369">
        <v>790.58141069999999</v>
      </c>
      <c r="E5369">
        <v>938.75641399999995</v>
      </c>
      <c r="F5369">
        <v>690.09680530000003</v>
      </c>
      <c r="G5369">
        <v>761.97517000000005</v>
      </c>
      <c r="H5369">
        <v>636.44147539999994</v>
      </c>
      <c r="I5369">
        <v>337.89857810000001</v>
      </c>
      <c r="J5369">
        <v>373.74436020000002</v>
      </c>
      <c r="K5369">
        <v>428.08358040000002</v>
      </c>
      <c r="L5369">
        <f t="shared" si="336"/>
        <v>938.75641399999995</v>
      </c>
      <c r="M5369" s="4">
        <f t="shared" si="337"/>
        <v>2.4802597101921653</v>
      </c>
      <c r="N5369">
        <f t="shared" si="338"/>
        <v>337.89857810000001</v>
      </c>
      <c r="O5369" s="4">
        <f t="shared" si="339"/>
        <v>1.1201324904302696</v>
      </c>
      <c r="P5369" t="s">
        <v>28</v>
      </c>
      <c r="Q5369" t="s">
        <v>19</v>
      </c>
    </row>
    <row r="5370" spans="1:17">
      <c r="A5370" t="s">
        <v>7849</v>
      </c>
      <c r="B5370">
        <v>1393.8762850000001</v>
      </c>
      <c r="C5370">
        <v>1182.6739689999999</v>
      </c>
      <c r="D5370">
        <v>1508.4996269999999</v>
      </c>
      <c r="E5370">
        <v>2716.6502740000001</v>
      </c>
      <c r="F5370">
        <v>3456.6859960000002</v>
      </c>
      <c r="G5370">
        <v>2641.84085</v>
      </c>
      <c r="H5370">
        <v>1330.3802020000001</v>
      </c>
      <c r="I5370">
        <v>1617.334351</v>
      </c>
      <c r="J5370">
        <v>1093.4584299999999</v>
      </c>
      <c r="K5370">
        <v>1797.428476</v>
      </c>
      <c r="L5370">
        <f t="shared" si="336"/>
        <v>3456.6859960000002</v>
      </c>
      <c r="M5370" s="4">
        <f t="shared" si="337"/>
        <v>2.4799087502948658</v>
      </c>
      <c r="N5370">
        <f t="shared" si="338"/>
        <v>1093.4584299999999</v>
      </c>
      <c r="O5370" s="4">
        <f t="shared" si="339"/>
        <v>1.2747409931258202</v>
      </c>
      <c r="P5370" t="s">
        <v>18</v>
      </c>
      <c r="Q5370" t="s">
        <v>19</v>
      </c>
    </row>
    <row r="5371" spans="1:17">
      <c r="A5371" t="s">
        <v>7850</v>
      </c>
      <c r="B5371">
        <v>291.64373360000002</v>
      </c>
      <c r="C5371">
        <v>704.34384750000004</v>
      </c>
      <c r="D5371">
        <v>671.09519169999999</v>
      </c>
      <c r="E5371">
        <v>722.89516600000002</v>
      </c>
      <c r="F5371">
        <v>687.51515870000003</v>
      </c>
      <c r="G5371">
        <v>332.76327900000001</v>
      </c>
      <c r="H5371">
        <v>288.22413740000002</v>
      </c>
      <c r="I5371">
        <v>262.44926529999998</v>
      </c>
      <c r="J5371">
        <v>254.473139</v>
      </c>
      <c r="K5371">
        <v>217.28502560000001</v>
      </c>
      <c r="L5371">
        <f t="shared" si="336"/>
        <v>722.89516600000002</v>
      </c>
      <c r="M5371" s="4">
        <f t="shared" si="337"/>
        <v>2.4786926057923706</v>
      </c>
      <c r="N5371">
        <f t="shared" si="338"/>
        <v>217.28502560000001</v>
      </c>
      <c r="O5371" s="4">
        <f t="shared" si="339"/>
        <v>1.3422173607899099</v>
      </c>
      <c r="P5371" t="s">
        <v>18</v>
      </c>
      <c r="Q5371" t="s">
        <v>19</v>
      </c>
    </row>
    <row r="5372" spans="1:17">
      <c r="A5372" t="s">
        <v>7851</v>
      </c>
      <c r="B5372">
        <v>319.12860430000001</v>
      </c>
      <c r="C5372">
        <v>366.33989009999999</v>
      </c>
      <c r="D5372">
        <v>206.9377131</v>
      </c>
      <c r="E5372">
        <v>298.08983819999997</v>
      </c>
      <c r="F5372">
        <v>504.9808524</v>
      </c>
      <c r="G5372">
        <v>790.67961830000002</v>
      </c>
      <c r="H5372">
        <v>621.53412419999995</v>
      </c>
      <c r="I5372">
        <v>278.83041029999998</v>
      </c>
      <c r="J5372">
        <v>348.0957057</v>
      </c>
      <c r="K5372">
        <v>317.0409406</v>
      </c>
      <c r="L5372">
        <f t="shared" si="336"/>
        <v>790.67961830000002</v>
      </c>
      <c r="M5372" s="4">
        <f t="shared" si="337"/>
        <v>2.4776206446123323</v>
      </c>
      <c r="N5372">
        <f t="shared" si="338"/>
        <v>206.9377131</v>
      </c>
      <c r="O5372" s="4">
        <f t="shared" si="339"/>
        <v>1.5421481155819345</v>
      </c>
      <c r="P5372" t="s">
        <v>1778</v>
      </c>
      <c r="Q5372" t="s">
        <v>19</v>
      </c>
    </row>
    <row r="5373" spans="1:17">
      <c r="A5373" t="s">
        <v>7852</v>
      </c>
      <c r="B5373">
        <v>451.05695830000002</v>
      </c>
      <c r="C5373">
        <v>723.4564345</v>
      </c>
      <c r="D5373">
        <v>647.37200970000004</v>
      </c>
      <c r="E5373">
        <v>937.17486599999995</v>
      </c>
      <c r="F5373">
        <v>986.04949599999998</v>
      </c>
      <c r="G5373">
        <v>1115.797431</v>
      </c>
      <c r="H5373">
        <v>863.23300200000006</v>
      </c>
      <c r="I5373">
        <v>455.75129279999999</v>
      </c>
      <c r="J5373">
        <v>395.40018040000001</v>
      </c>
      <c r="K5373">
        <v>352.16991619999999</v>
      </c>
      <c r="L5373">
        <f t="shared" si="336"/>
        <v>1115.797431</v>
      </c>
      <c r="M5373" s="4">
        <f t="shared" si="337"/>
        <v>2.4737395365883659</v>
      </c>
      <c r="N5373">
        <f t="shared" si="338"/>
        <v>352.16991619999999</v>
      </c>
      <c r="O5373" s="4">
        <f t="shared" si="339"/>
        <v>1.2807935532001584</v>
      </c>
      <c r="P5373" t="s">
        <v>7853</v>
      </c>
      <c r="Q5373" t="s">
        <v>19</v>
      </c>
    </row>
    <row r="5374" spans="1:17">
      <c r="A5374" t="s">
        <v>7854</v>
      </c>
      <c r="B5374">
        <v>1651.184309</v>
      </c>
      <c r="C5374">
        <v>1140.7089880000001</v>
      </c>
      <c r="D5374">
        <v>1494.0367630000001</v>
      </c>
      <c r="E5374">
        <v>1652.7242940000001</v>
      </c>
      <c r="F5374">
        <v>2829.517249</v>
      </c>
      <c r="G5374">
        <v>3596.4436860000001</v>
      </c>
      <c r="H5374">
        <v>4083.2058139999999</v>
      </c>
      <c r="I5374">
        <v>2229.4038</v>
      </c>
      <c r="J5374">
        <v>1737.652726</v>
      </c>
      <c r="K5374">
        <v>1952.042164</v>
      </c>
      <c r="L5374">
        <f t="shared" si="336"/>
        <v>4083.2058139999999</v>
      </c>
      <c r="M5374" s="4">
        <f t="shared" si="337"/>
        <v>2.4728952375237232</v>
      </c>
      <c r="N5374">
        <f t="shared" si="338"/>
        <v>1140.7089880000001</v>
      </c>
      <c r="O5374" s="4">
        <f t="shared" si="339"/>
        <v>1.4475070560240031</v>
      </c>
      <c r="P5374" t="s">
        <v>18</v>
      </c>
      <c r="Q5374" t="s">
        <v>19</v>
      </c>
    </row>
    <row r="5375" spans="1:17">
      <c r="A5375" t="s">
        <v>7855</v>
      </c>
      <c r="B5375">
        <v>2819.1393159999998</v>
      </c>
      <c r="C5375">
        <v>5589.1726529999996</v>
      </c>
      <c r="D5375">
        <v>6970.2322530000001</v>
      </c>
      <c r="E5375">
        <v>5361.38472</v>
      </c>
      <c r="F5375">
        <v>6230.5041469999996</v>
      </c>
      <c r="G5375">
        <v>4666.6535199999998</v>
      </c>
      <c r="H5375">
        <v>2859.5844440000001</v>
      </c>
      <c r="I5375">
        <v>2500.5411549999999</v>
      </c>
      <c r="J5375">
        <v>4057.4984800000002</v>
      </c>
      <c r="K5375">
        <v>2695.9143939999999</v>
      </c>
      <c r="L5375">
        <f t="shared" si="336"/>
        <v>6970.2322530000001</v>
      </c>
      <c r="M5375" s="4">
        <f t="shared" si="337"/>
        <v>2.4724681797173025</v>
      </c>
      <c r="N5375">
        <f t="shared" si="338"/>
        <v>2500.5411549999999</v>
      </c>
      <c r="O5375" s="4">
        <f t="shared" si="339"/>
        <v>1.1274116846119255</v>
      </c>
      <c r="P5375" t="s">
        <v>7856</v>
      </c>
      <c r="Q5375" t="s">
        <v>19</v>
      </c>
    </row>
    <row r="5376" spans="1:17">
      <c r="A5376" t="s">
        <v>7857</v>
      </c>
      <c r="B5376">
        <v>117.1641327</v>
      </c>
      <c r="C5376">
        <v>110.5652453</v>
      </c>
      <c r="D5376">
        <v>137.54253030000001</v>
      </c>
      <c r="E5376">
        <v>289.66524720000001</v>
      </c>
      <c r="F5376">
        <v>251.51524130000001</v>
      </c>
      <c r="G5376">
        <v>214.54778279999999</v>
      </c>
      <c r="H5376">
        <v>143.3603186</v>
      </c>
      <c r="I5376">
        <v>85.762738400000003</v>
      </c>
      <c r="J5376">
        <v>91.096143799999993</v>
      </c>
      <c r="K5376">
        <v>71.7688275</v>
      </c>
      <c r="L5376">
        <f t="shared" si="336"/>
        <v>289.66524720000001</v>
      </c>
      <c r="M5376" s="4">
        <f t="shared" si="337"/>
        <v>2.4723030890493676</v>
      </c>
      <c r="N5376">
        <f t="shared" si="338"/>
        <v>71.7688275</v>
      </c>
      <c r="O5376" s="4">
        <f t="shared" si="339"/>
        <v>1.632521204279114</v>
      </c>
      <c r="P5376" t="s">
        <v>18</v>
      </c>
      <c r="Q5376" t="s">
        <v>19</v>
      </c>
    </row>
    <row r="5377" spans="1:17">
      <c r="A5377" t="s">
        <v>7858</v>
      </c>
      <c r="B5377">
        <v>790.61775999999998</v>
      </c>
      <c r="C5377">
        <v>1736.5631559999999</v>
      </c>
      <c r="D5377">
        <v>1953.9536029999999</v>
      </c>
      <c r="E5377">
        <v>1541.7822980000001</v>
      </c>
      <c r="F5377">
        <v>1422.6752269999999</v>
      </c>
      <c r="G5377">
        <v>1151.168686</v>
      </c>
      <c r="H5377">
        <v>845.29107599999998</v>
      </c>
      <c r="I5377">
        <v>678.58147469999994</v>
      </c>
      <c r="J5377">
        <v>685.58804599999996</v>
      </c>
      <c r="K5377">
        <v>596.01124279999999</v>
      </c>
      <c r="L5377">
        <f t="shared" si="336"/>
        <v>1953.9536029999999</v>
      </c>
      <c r="M5377" s="4">
        <f t="shared" si="337"/>
        <v>2.4714263982635551</v>
      </c>
      <c r="N5377">
        <f t="shared" si="338"/>
        <v>596.01124279999999</v>
      </c>
      <c r="O5377" s="4">
        <f t="shared" si="339"/>
        <v>1.3265148427163194</v>
      </c>
      <c r="P5377" t="s">
        <v>7859</v>
      </c>
      <c r="Q5377" t="s">
        <v>19</v>
      </c>
    </row>
    <row r="5378" spans="1:17">
      <c r="A5378" t="s">
        <v>7860</v>
      </c>
      <c r="B5378">
        <v>537.71804640000005</v>
      </c>
      <c r="C5378">
        <v>375.25307040000001</v>
      </c>
      <c r="D5378">
        <v>531.33196529999998</v>
      </c>
      <c r="E5378">
        <v>772.85381800000005</v>
      </c>
      <c r="F5378">
        <v>1324.2495510000001</v>
      </c>
      <c r="G5378">
        <v>1328.926882</v>
      </c>
      <c r="H5378">
        <v>652.14681359999997</v>
      </c>
      <c r="I5378">
        <v>485.5819884</v>
      </c>
      <c r="J5378">
        <v>530.63454999999999</v>
      </c>
      <c r="K5378">
        <v>526.44376420000003</v>
      </c>
      <c r="L5378">
        <f t="shared" si="336"/>
        <v>1328.926882</v>
      </c>
      <c r="M5378" s="4">
        <f t="shared" si="337"/>
        <v>2.4714195309179412</v>
      </c>
      <c r="N5378">
        <f t="shared" si="338"/>
        <v>375.25307040000001</v>
      </c>
      <c r="O5378" s="4">
        <f t="shared" si="339"/>
        <v>1.4329477592996667</v>
      </c>
      <c r="P5378" t="s">
        <v>28</v>
      </c>
      <c r="Q5378" t="s">
        <v>19</v>
      </c>
    </row>
    <row r="5379" spans="1:17">
      <c r="A5379" t="s">
        <v>7861</v>
      </c>
      <c r="B5379">
        <v>1106.5349229999999</v>
      </c>
      <c r="C5379">
        <v>1334.415072</v>
      </c>
      <c r="D5379">
        <v>2541.8099990000001</v>
      </c>
      <c r="E5379">
        <v>2734.366446</v>
      </c>
      <c r="F5379">
        <v>1083.0914170000001</v>
      </c>
      <c r="G5379">
        <v>737.87394500000005</v>
      </c>
      <c r="H5379">
        <v>867.85006399999997</v>
      </c>
      <c r="I5379">
        <v>734.79685600000005</v>
      </c>
      <c r="J5379">
        <v>854.10126700000001</v>
      </c>
      <c r="K5379">
        <v>855.77656000000002</v>
      </c>
      <c r="L5379">
        <f t="shared" si="336"/>
        <v>2734.366446</v>
      </c>
      <c r="M5379" s="4">
        <f t="shared" si="337"/>
        <v>2.4711072277652821</v>
      </c>
      <c r="N5379">
        <f t="shared" si="338"/>
        <v>734.79685600000005</v>
      </c>
      <c r="O5379" s="4">
        <f t="shared" si="339"/>
        <v>1.5059059030595523</v>
      </c>
      <c r="P5379" t="s">
        <v>18</v>
      </c>
      <c r="Q5379" t="s">
        <v>19</v>
      </c>
    </row>
    <row r="5380" spans="1:17">
      <c r="A5380" t="s">
        <v>7862</v>
      </c>
      <c r="B5380">
        <v>2629.3325679999998</v>
      </c>
      <c r="C5380">
        <v>2400.5082010000001</v>
      </c>
      <c r="D5380">
        <v>3136.3048239999998</v>
      </c>
      <c r="E5380">
        <v>6492.9251400000003</v>
      </c>
      <c r="F5380">
        <v>5671.5472929999996</v>
      </c>
      <c r="G5380">
        <v>5917.3536000000004</v>
      </c>
      <c r="H5380">
        <v>3897.61015</v>
      </c>
      <c r="I5380">
        <v>2529.2504349999999</v>
      </c>
      <c r="J5380">
        <v>2808.2817300000002</v>
      </c>
      <c r="K5380">
        <v>3691.2334420000002</v>
      </c>
      <c r="L5380">
        <f t="shared" si="336"/>
        <v>6492.9251400000003</v>
      </c>
      <c r="M5380" s="4">
        <f t="shared" si="337"/>
        <v>2.4694195093543607</v>
      </c>
      <c r="N5380">
        <f t="shared" si="338"/>
        <v>2400.5082010000001</v>
      </c>
      <c r="O5380" s="4">
        <f t="shared" si="339"/>
        <v>1.095323301501189</v>
      </c>
      <c r="P5380" t="s">
        <v>6192</v>
      </c>
      <c r="Q5380" t="s">
        <v>19</v>
      </c>
    </row>
    <row r="5381" spans="1:17">
      <c r="A5381" t="s">
        <v>7863</v>
      </c>
      <c r="B5381">
        <v>1089.4843519999999</v>
      </c>
      <c r="C5381">
        <v>1518.88706</v>
      </c>
      <c r="D5381">
        <v>1235.4870920000001</v>
      </c>
      <c r="E5381">
        <v>1116.1576279999999</v>
      </c>
      <c r="F5381">
        <v>1537.669024</v>
      </c>
      <c r="G5381">
        <v>1428.9371900000001</v>
      </c>
      <c r="H5381">
        <v>2689.9814120000001</v>
      </c>
      <c r="I5381">
        <v>2270.6493770000002</v>
      </c>
      <c r="J5381">
        <v>2621.6620160000002</v>
      </c>
      <c r="K5381">
        <v>1607.027732</v>
      </c>
      <c r="L5381">
        <f t="shared" si="336"/>
        <v>2689.9814120000001</v>
      </c>
      <c r="M5381" s="4">
        <f t="shared" si="337"/>
        <v>2.4690408880695887</v>
      </c>
      <c r="N5381">
        <f t="shared" si="338"/>
        <v>1089.4843519999999</v>
      </c>
      <c r="O5381" s="4">
        <f t="shared" si="339"/>
        <v>1</v>
      </c>
      <c r="P5381" t="s">
        <v>18</v>
      </c>
      <c r="Q5381" t="s">
        <v>7864</v>
      </c>
    </row>
    <row r="5382" spans="1:17">
      <c r="A5382" t="s">
        <v>7865</v>
      </c>
      <c r="B5382">
        <v>46.246631129999997</v>
      </c>
      <c r="C5382">
        <v>85.904143669999996</v>
      </c>
      <c r="D5382">
        <v>88.969001800000001</v>
      </c>
      <c r="E5382">
        <v>86.510402099999993</v>
      </c>
      <c r="F5382">
        <v>114.1314869</v>
      </c>
      <c r="G5382">
        <v>45.335465900000003</v>
      </c>
      <c r="H5382">
        <v>82.564850000000007</v>
      </c>
      <c r="I5382">
        <v>47.163647869999998</v>
      </c>
      <c r="J5382">
        <v>52.114430400000003</v>
      </c>
      <c r="K5382">
        <v>52.643391200000003</v>
      </c>
      <c r="L5382">
        <f t="shared" si="336"/>
        <v>114.1314869</v>
      </c>
      <c r="M5382" s="4">
        <f t="shared" si="337"/>
        <v>2.467887586863887</v>
      </c>
      <c r="N5382">
        <f t="shared" si="338"/>
        <v>45.335465900000003</v>
      </c>
      <c r="O5382" s="4">
        <f t="shared" si="339"/>
        <v>1.0200982875528362</v>
      </c>
      <c r="P5382" t="s">
        <v>7866</v>
      </c>
      <c r="Q5382" t="s">
        <v>19</v>
      </c>
    </row>
    <row r="5383" spans="1:17">
      <c r="A5383" t="s">
        <v>7867</v>
      </c>
      <c r="B5383">
        <v>8391.2010929999997</v>
      </c>
      <c r="C5383">
        <v>9080.3687200000004</v>
      </c>
      <c r="D5383">
        <v>8657.4455070000004</v>
      </c>
      <c r="E5383">
        <v>8274.4282800000001</v>
      </c>
      <c r="F5383">
        <v>13116.480600000001</v>
      </c>
      <c r="G5383">
        <v>20703.10484</v>
      </c>
      <c r="H5383">
        <v>15885.301079999999</v>
      </c>
      <c r="I5383">
        <v>15520.986709999999</v>
      </c>
      <c r="J5383">
        <v>9026.8712599999999</v>
      </c>
      <c r="K5383">
        <v>5794.6556</v>
      </c>
      <c r="L5383">
        <f t="shared" si="336"/>
        <v>20703.10484</v>
      </c>
      <c r="M5383" s="4">
        <f t="shared" si="337"/>
        <v>2.467239744411641</v>
      </c>
      <c r="N5383">
        <f t="shared" si="338"/>
        <v>5794.6556</v>
      </c>
      <c r="O5383" s="4">
        <f t="shared" si="339"/>
        <v>1.4480931520761993</v>
      </c>
      <c r="P5383" t="s">
        <v>2519</v>
      </c>
      <c r="Q5383" t="s">
        <v>19</v>
      </c>
    </row>
    <row r="5384" spans="1:17">
      <c r="A5384" t="s">
        <v>7868</v>
      </c>
      <c r="B5384">
        <v>887.49402129999999</v>
      </c>
      <c r="C5384">
        <v>1337.669345</v>
      </c>
      <c r="D5384">
        <v>1058.691184</v>
      </c>
      <c r="E5384">
        <v>1300.515588</v>
      </c>
      <c r="F5384">
        <v>1661.967099</v>
      </c>
      <c r="G5384">
        <v>1866.547644</v>
      </c>
      <c r="H5384">
        <v>2187.4922080000001</v>
      </c>
      <c r="I5384">
        <v>729.68503199999998</v>
      </c>
      <c r="J5384">
        <v>1035.4485420000001</v>
      </c>
      <c r="K5384">
        <v>691.57693800000004</v>
      </c>
      <c r="L5384">
        <f t="shared" si="336"/>
        <v>2187.4922080000001</v>
      </c>
      <c r="M5384" s="4">
        <f t="shared" si="337"/>
        <v>2.464796556934282</v>
      </c>
      <c r="N5384">
        <f t="shared" si="338"/>
        <v>691.57693800000004</v>
      </c>
      <c r="O5384" s="4">
        <f t="shared" si="339"/>
        <v>1.2832903651567398</v>
      </c>
      <c r="P5384" t="s">
        <v>18</v>
      </c>
      <c r="Q5384" t="s">
        <v>19</v>
      </c>
    </row>
    <row r="5385" spans="1:17">
      <c r="A5385" t="s">
        <v>7869</v>
      </c>
      <c r="B5385">
        <v>3702.4032080000002</v>
      </c>
      <c r="C5385">
        <v>4373.7839370000002</v>
      </c>
      <c r="D5385">
        <v>6720.2275470000004</v>
      </c>
      <c r="E5385">
        <v>9125.0546200000008</v>
      </c>
      <c r="F5385">
        <v>6336.4564</v>
      </c>
      <c r="G5385">
        <v>5215.54486</v>
      </c>
      <c r="H5385">
        <v>3448.040336</v>
      </c>
      <c r="I5385">
        <v>4223.5315330000003</v>
      </c>
      <c r="J5385">
        <v>3410.9367379999999</v>
      </c>
      <c r="K5385">
        <v>3916.6131879999998</v>
      </c>
      <c r="L5385">
        <f t="shared" si="336"/>
        <v>9125.0546200000008</v>
      </c>
      <c r="M5385" s="4">
        <f t="shared" si="337"/>
        <v>2.4646301624531222</v>
      </c>
      <c r="N5385">
        <f t="shared" si="338"/>
        <v>3410.9367379999999</v>
      </c>
      <c r="O5385" s="4">
        <f t="shared" si="339"/>
        <v>1.0854505645774308</v>
      </c>
      <c r="P5385" t="s">
        <v>2298</v>
      </c>
      <c r="Q5385" t="s">
        <v>19</v>
      </c>
    </row>
    <row r="5386" spans="1:17">
      <c r="A5386" t="s">
        <v>7870</v>
      </c>
      <c r="B5386">
        <v>912.81017999999995</v>
      </c>
      <c r="C5386">
        <v>799.74182269999994</v>
      </c>
      <c r="D5386">
        <v>1090.3042210000001</v>
      </c>
      <c r="E5386">
        <v>1595.7185999999999</v>
      </c>
      <c r="F5386">
        <v>1659.5389789999999</v>
      </c>
      <c r="G5386">
        <v>2248.6149460000001</v>
      </c>
      <c r="H5386">
        <v>1997.5474119999999</v>
      </c>
      <c r="I5386">
        <v>841.39313730000003</v>
      </c>
      <c r="J5386">
        <v>1101.7819099999999</v>
      </c>
      <c r="K5386">
        <v>1302.0177120000001</v>
      </c>
      <c r="L5386">
        <f t="shared" si="336"/>
        <v>2248.6149460000001</v>
      </c>
      <c r="M5386" s="4">
        <f t="shared" si="337"/>
        <v>2.4633981908483977</v>
      </c>
      <c r="N5386">
        <f t="shared" si="338"/>
        <v>799.74182269999994</v>
      </c>
      <c r="O5386" s="4">
        <f t="shared" si="339"/>
        <v>1.1413810733547374</v>
      </c>
      <c r="P5386" t="s">
        <v>18</v>
      </c>
      <c r="Q5386" t="s">
        <v>19</v>
      </c>
    </row>
    <row r="5387" spans="1:17">
      <c r="A5387" t="s">
        <v>7871</v>
      </c>
      <c r="B5387">
        <v>1579.7571800000001</v>
      </c>
      <c r="C5387">
        <v>1532.3550029999999</v>
      </c>
      <c r="D5387">
        <v>1282.22362</v>
      </c>
      <c r="E5387">
        <v>1229.5957579999999</v>
      </c>
      <c r="F5387">
        <v>2445.9559049999998</v>
      </c>
      <c r="G5387">
        <v>3195.8174300000001</v>
      </c>
      <c r="H5387">
        <v>3891.2097560000002</v>
      </c>
      <c r="I5387">
        <v>2706.6723080000002</v>
      </c>
      <c r="J5387">
        <v>2474.8137200000001</v>
      </c>
      <c r="K5387">
        <v>1691.842922</v>
      </c>
      <c r="L5387">
        <f t="shared" si="336"/>
        <v>3891.2097560000002</v>
      </c>
      <c r="M5387" s="4">
        <f t="shared" si="337"/>
        <v>2.4631695334342458</v>
      </c>
      <c r="N5387">
        <f t="shared" si="338"/>
        <v>1229.5957579999999</v>
      </c>
      <c r="O5387" s="4">
        <f t="shared" si="339"/>
        <v>1.284777675688761</v>
      </c>
      <c r="P5387" t="s">
        <v>7872</v>
      </c>
      <c r="Q5387" t="s">
        <v>19</v>
      </c>
    </row>
    <row r="5388" spans="1:17">
      <c r="A5388" t="s">
        <v>7873</v>
      </c>
      <c r="B5388">
        <v>109.7060211</v>
      </c>
      <c r="C5388">
        <v>86.612447799999998</v>
      </c>
      <c r="D5388">
        <v>148.26085169999999</v>
      </c>
      <c r="E5388">
        <v>121.1749959</v>
      </c>
      <c r="F5388">
        <v>270.08211890000001</v>
      </c>
      <c r="G5388">
        <v>66.338018599999998</v>
      </c>
      <c r="H5388">
        <v>181.70983519999999</v>
      </c>
      <c r="I5388">
        <v>111.1766691</v>
      </c>
      <c r="J5388">
        <v>82.755701200000004</v>
      </c>
      <c r="K5388">
        <v>98.091386999999997</v>
      </c>
      <c r="L5388">
        <f t="shared" si="336"/>
        <v>270.08211890000001</v>
      </c>
      <c r="M5388" s="4">
        <f t="shared" si="337"/>
        <v>2.4618714286776737</v>
      </c>
      <c r="N5388">
        <f t="shared" si="338"/>
        <v>66.338018599999998</v>
      </c>
      <c r="O5388" s="4">
        <f t="shared" si="339"/>
        <v>1.6537428071449816</v>
      </c>
      <c r="P5388" t="s">
        <v>7874</v>
      </c>
      <c r="Q5388" t="s">
        <v>19</v>
      </c>
    </row>
    <row r="5389" spans="1:17">
      <c r="A5389" t="s">
        <v>7875</v>
      </c>
      <c r="B5389">
        <v>22848.69325</v>
      </c>
      <c r="C5389">
        <v>16795.503400000001</v>
      </c>
      <c r="D5389">
        <v>18296.17787</v>
      </c>
      <c r="E5389">
        <v>30546.5684</v>
      </c>
      <c r="F5389">
        <v>48202.669329999997</v>
      </c>
      <c r="G5389">
        <v>56173.597000000002</v>
      </c>
      <c r="H5389">
        <v>43711.207399999999</v>
      </c>
      <c r="I5389">
        <v>22172.40956</v>
      </c>
      <c r="J5389">
        <v>16366.416999999999</v>
      </c>
      <c r="K5389">
        <v>15046.32764</v>
      </c>
      <c r="L5389">
        <f t="shared" si="336"/>
        <v>56173.597000000002</v>
      </c>
      <c r="M5389" s="4">
        <f t="shared" si="337"/>
        <v>2.4585037045827556</v>
      </c>
      <c r="N5389">
        <f t="shared" si="338"/>
        <v>15046.32764</v>
      </c>
      <c r="O5389" s="4">
        <f t="shared" si="339"/>
        <v>1.5185561418493743</v>
      </c>
      <c r="P5389" t="s">
        <v>18</v>
      </c>
      <c r="Q5389" t="s">
        <v>19</v>
      </c>
    </row>
    <row r="5390" spans="1:17">
      <c r="A5390" t="s">
        <v>7876</v>
      </c>
      <c r="B5390">
        <v>554.61602749999997</v>
      </c>
      <c r="C5390">
        <v>627.23656489999996</v>
      </c>
      <c r="D5390">
        <v>694.49357469999995</v>
      </c>
      <c r="E5390">
        <v>662.67565460000003</v>
      </c>
      <c r="F5390">
        <v>679.81756529999996</v>
      </c>
      <c r="G5390">
        <v>799.38303800000006</v>
      </c>
      <c r="H5390">
        <v>1363.2135940000001</v>
      </c>
      <c r="I5390">
        <v>601.77985920000003</v>
      </c>
      <c r="J5390">
        <v>929.89986399999998</v>
      </c>
      <c r="K5390">
        <v>1009.353412</v>
      </c>
      <c r="L5390">
        <f t="shared" si="336"/>
        <v>1363.2135940000001</v>
      </c>
      <c r="M5390" s="4">
        <f t="shared" si="337"/>
        <v>2.4579412177193167</v>
      </c>
      <c r="N5390">
        <f t="shared" si="338"/>
        <v>554.61602749999997</v>
      </c>
      <c r="O5390" s="4">
        <f t="shared" si="339"/>
        <v>1</v>
      </c>
      <c r="P5390" t="s">
        <v>18</v>
      </c>
      <c r="Q5390" t="s">
        <v>19</v>
      </c>
    </row>
    <row r="5391" spans="1:17">
      <c r="A5391" t="s">
        <v>7877</v>
      </c>
      <c r="B5391">
        <v>1354.185117</v>
      </c>
      <c r="C5391">
        <v>2043.464504</v>
      </c>
      <c r="D5391">
        <v>3328.3757869999999</v>
      </c>
      <c r="E5391">
        <v>3208.836448</v>
      </c>
      <c r="F5391">
        <v>1740.956439</v>
      </c>
      <c r="G5391">
        <v>1415.5322719999999</v>
      </c>
      <c r="H5391">
        <v>2191.3720680000001</v>
      </c>
      <c r="I5391">
        <v>1404.827331</v>
      </c>
      <c r="J5391">
        <v>942.23381800000004</v>
      </c>
      <c r="K5391">
        <v>1133.981438</v>
      </c>
      <c r="L5391">
        <f t="shared" si="336"/>
        <v>3328.3757869999999</v>
      </c>
      <c r="M5391" s="4">
        <f t="shared" si="337"/>
        <v>2.4578440164617463</v>
      </c>
      <c r="N5391">
        <f t="shared" si="338"/>
        <v>942.23381800000004</v>
      </c>
      <c r="O5391" s="4">
        <f t="shared" si="339"/>
        <v>1.4372070829238692</v>
      </c>
      <c r="P5391" t="s">
        <v>7878</v>
      </c>
      <c r="Q5391" t="s">
        <v>19</v>
      </c>
    </row>
    <row r="5392" spans="1:17">
      <c r="A5392" t="s">
        <v>7879</v>
      </c>
      <c r="B5392">
        <v>73.889072670000004</v>
      </c>
      <c r="C5392">
        <v>181.54453169999999</v>
      </c>
      <c r="D5392">
        <v>76.899527599999999</v>
      </c>
      <c r="E5392">
        <v>125.8826784</v>
      </c>
      <c r="F5392">
        <v>53.422118330000004</v>
      </c>
      <c r="G5392">
        <v>57.379217400000002</v>
      </c>
      <c r="H5392">
        <v>141.03799050000001</v>
      </c>
      <c r="I5392">
        <v>74.730488930000007</v>
      </c>
      <c r="J5392">
        <v>82.928153699999996</v>
      </c>
      <c r="K5392">
        <v>70.667801800000007</v>
      </c>
      <c r="L5392">
        <f t="shared" si="336"/>
        <v>181.54453169999999</v>
      </c>
      <c r="M5392" s="4">
        <f t="shared" si="337"/>
        <v>2.456987550930648</v>
      </c>
      <c r="N5392">
        <f t="shared" si="338"/>
        <v>53.422118330000004</v>
      </c>
      <c r="O5392" s="4">
        <f t="shared" si="339"/>
        <v>1.3831176108287431</v>
      </c>
      <c r="P5392" t="s">
        <v>28</v>
      </c>
      <c r="Q5392" t="s">
        <v>19</v>
      </c>
    </row>
    <row r="5393" spans="1:17">
      <c r="A5393" t="s">
        <v>7880</v>
      </c>
      <c r="B5393">
        <v>528.41317630000003</v>
      </c>
      <c r="C5393">
        <v>1159.0243800000001</v>
      </c>
      <c r="D5393">
        <v>1161.036531</v>
      </c>
      <c r="E5393">
        <v>1285.39563</v>
      </c>
      <c r="F5393">
        <v>1298.2199350000001</v>
      </c>
      <c r="G5393">
        <v>1146.9782279999999</v>
      </c>
      <c r="H5393">
        <v>882.27985999999999</v>
      </c>
      <c r="I5393">
        <v>689.09914089999995</v>
      </c>
      <c r="J5393">
        <v>595.76452440000003</v>
      </c>
      <c r="K5393">
        <v>448.10352280000001</v>
      </c>
      <c r="L5393">
        <f t="shared" si="336"/>
        <v>1298.2199350000001</v>
      </c>
      <c r="M5393" s="4">
        <f t="shared" si="337"/>
        <v>2.4568273336601125</v>
      </c>
      <c r="N5393">
        <f t="shared" si="338"/>
        <v>448.10352280000001</v>
      </c>
      <c r="O5393" s="4">
        <f t="shared" si="339"/>
        <v>1.1792212053995483</v>
      </c>
      <c r="P5393" t="s">
        <v>7881</v>
      </c>
      <c r="Q5393" t="s">
        <v>19</v>
      </c>
    </row>
    <row r="5394" spans="1:17">
      <c r="A5394" t="s">
        <v>7882</v>
      </c>
      <c r="B5394">
        <v>599.9276069</v>
      </c>
      <c r="C5394">
        <v>924.27881869999999</v>
      </c>
      <c r="D5394">
        <v>1115.125421</v>
      </c>
      <c r="E5394">
        <v>1043.7563660000001</v>
      </c>
      <c r="F5394">
        <v>1473.424577</v>
      </c>
      <c r="G5394">
        <v>1444.5192119999999</v>
      </c>
      <c r="H5394">
        <v>1306.8363859999999</v>
      </c>
      <c r="I5394">
        <v>963.73246930000005</v>
      </c>
      <c r="J5394">
        <v>750.16931599999998</v>
      </c>
      <c r="K5394">
        <v>502.9666186</v>
      </c>
      <c r="L5394">
        <f t="shared" si="336"/>
        <v>1473.424577</v>
      </c>
      <c r="M5394" s="4">
        <f t="shared" si="337"/>
        <v>2.456003957900208</v>
      </c>
      <c r="N5394">
        <f t="shared" si="338"/>
        <v>502.9666186</v>
      </c>
      <c r="O5394" s="4">
        <f t="shared" si="339"/>
        <v>1.1927781779432787</v>
      </c>
      <c r="P5394" t="s">
        <v>7883</v>
      </c>
      <c r="Q5394" t="s">
        <v>19</v>
      </c>
    </row>
    <row r="5395" spans="1:17">
      <c r="A5395" t="s">
        <v>7884</v>
      </c>
      <c r="B5395">
        <v>1768.756805</v>
      </c>
      <c r="C5395">
        <v>1751.210599</v>
      </c>
      <c r="D5395">
        <v>2101.999135</v>
      </c>
      <c r="E5395">
        <v>2253.5042239999998</v>
      </c>
      <c r="F5395">
        <v>2302.5006680000001</v>
      </c>
      <c r="G5395">
        <v>2892.4067100000002</v>
      </c>
      <c r="H5395">
        <v>4340.2809800000005</v>
      </c>
      <c r="I5395">
        <v>2002.287791</v>
      </c>
      <c r="J5395">
        <v>2391.6476299999999</v>
      </c>
      <c r="K5395">
        <v>1939.7999500000001</v>
      </c>
      <c r="L5395">
        <f t="shared" si="336"/>
        <v>4340.2809800000005</v>
      </c>
      <c r="M5395" s="4">
        <f t="shared" si="337"/>
        <v>2.4538596644438071</v>
      </c>
      <c r="N5395">
        <f t="shared" si="338"/>
        <v>1751.210599</v>
      </c>
      <c r="O5395" s="4">
        <f t="shared" si="339"/>
        <v>1.0100194722496652</v>
      </c>
      <c r="P5395" t="s">
        <v>7885</v>
      </c>
      <c r="Q5395" t="s">
        <v>19</v>
      </c>
    </row>
    <row r="5396" spans="1:17">
      <c r="A5396" t="s">
        <v>7886</v>
      </c>
      <c r="B5396">
        <v>3733.9531950000001</v>
      </c>
      <c r="C5396">
        <v>7770.3342270000003</v>
      </c>
      <c r="D5396">
        <v>7609.7723470000001</v>
      </c>
      <c r="E5396">
        <v>4428.3298800000002</v>
      </c>
      <c r="F5396">
        <v>4569.888293</v>
      </c>
      <c r="G5396">
        <v>4228.1658100000004</v>
      </c>
      <c r="H5396">
        <v>9162.1090999999997</v>
      </c>
      <c r="I5396">
        <v>7334.2317730000004</v>
      </c>
      <c r="J5396">
        <v>7686.1017400000001</v>
      </c>
      <c r="K5396">
        <v>5230.2755200000001</v>
      </c>
      <c r="L5396">
        <f t="shared" si="336"/>
        <v>9162.1090999999997</v>
      </c>
      <c r="M5396" s="4">
        <f t="shared" si="337"/>
        <v>2.4537289627166845</v>
      </c>
      <c r="N5396">
        <f t="shared" si="338"/>
        <v>3733.9531950000001</v>
      </c>
      <c r="O5396" s="4">
        <f t="shared" si="339"/>
        <v>1</v>
      </c>
      <c r="P5396" t="s">
        <v>7887</v>
      </c>
      <c r="Q5396" t="s">
        <v>19</v>
      </c>
    </row>
    <row r="5397" spans="1:17">
      <c r="A5397" t="s">
        <v>7888</v>
      </c>
      <c r="B5397">
        <v>168.96568629999999</v>
      </c>
      <c r="C5397">
        <v>129.65425669999999</v>
      </c>
      <c r="D5397">
        <v>186.26765950000001</v>
      </c>
      <c r="E5397">
        <v>161.1217158</v>
      </c>
      <c r="F5397">
        <v>414.53623290000002</v>
      </c>
      <c r="G5397">
        <v>263.89333019999998</v>
      </c>
      <c r="H5397">
        <v>165.51187060000001</v>
      </c>
      <c r="I5397">
        <v>168.174758</v>
      </c>
      <c r="J5397">
        <v>121.83652859999999</v>
      </c>
      <c r="K5397">
        <v>220.00939399999999</v>
      </c>
      <c r="L5397">
        <f t="shared" si="336"/>
        <v>414.53623290000002</v>
      </c>
      <c r="M5397" s="4">
        <f t="shared" si="337"/>
        <v>2.4533752501912578</v>
      </c>
      <c r="N5397">
        <f t="shared" si="338"/>
        <v>121.83652859999999</v>
      </c>
      <c r="O5397" s="4">
        <f t="shared" si="339"/>
        <v>1.3868228867118264</v>
      </c>
      <c r="P5397" t="s">
        <v>1790</v>
      </c>
      <c r="Q5397" t="s">
        <v>19</v>
      </c>
    </row>
    <row r="5398" spans="1:17">
      <c r="A5398" t="s">
        <v>7889</v>
      </c>
      <c r="B5398">
        <v>260.52445210000002</v>
      </c>
      <c r="C5398">
        <v>260.50951199999997</v>
      </c>
      <c r="D5398">
        <v>329.84022879999998</v>
      </c>
      <c r="E5398">
        <v>383.33875230000001</v>
      </c>
      <c r="F5398">
        <v>604.73995730000001</v>
      </c>
      <c r="G5398">
        <v>639.11121400000002</v>
      </c>
      <c r="H5398">
        <v>314.39464299999997</v>
      </c>
      <c r="I5398">
        <v>221.21526929999999</v>
      </c>
      <c r="J5398">
        <v>216.26518999999999</v>
      </c>
      <c r="K5398">
        <v>253.35890620000001</v>
      </c>
      <c r="L5398">
        <f t="shared" si="336"/>
        <v>639.11121400000002</v>
      </c>
      <c r="M5398" s="4">
        <f t="shared" si="337"/>
        <v>2.453171703647544</v>
      </c>
      <c r="N5398">
        <f t="shared" si="338"/>
        <v>216.26518999999999</v>
      </c>
      <c r="O5398" s="4">
        <f t="shared" si="339"/>
        <v>1.2046527326011183</v>
      </c>
      <c r="P5398" t="s">
        <v>7890</v>
      </c>
      <c r="Q5398" t="s">
        <v>19</v>
      </c>
    </row>
    <row r="5399" spans="1:17">
      <c r="A5399" t="s">
        <v>7891</v>
      </c>
      <c r="B5399">
        <v>43.859996799999998</v>
      </c>
      <c r="C5399">
        <v>52.7353758</v>
      </c>
      <c r="D5399">
        <v>81.983513930000001</v>
      </c>
      <c r="E5399">
        <v>59.889641300000001</v>
      </c>
      <c r="F5399">
        <v>107.5938311</v>
      </c>
      <c r="G5399">
        <v>46.4421131</v>
      </c>
      <c r="H5399">
        <v>63.288152699999998</v>
      </c>
      <c r="I5399">
        <v>52.790816999999997</v>
      </c>
      <c r="J5399">
        <v>54.114284900000001</v>
      </c>
      <c r="K5399">
        <v>61.3632226</v>
      </c>
      <c r="L5399">
        <f t="shared" si="336"/>
        <v>107.5938311</v>
      </c>
      <c r="M5399" s="4">
        <f t="shared" si="337"/>
        <v>2.4531199031004034</v>
      </c>
      <c r="N5399">
        <f t="shared" si="338"/>
        <v>43.859996799999998</v>
      </c>
      <c r="O5399" s="4">
        <f t="shared" si="339"/>
        <v>1</v>
      </c>
      <c r="P5399" t="s">
        <v>7892</v>
      </c>
      <c r="Q5399" t="s">
        <v>19</v>
      </c>
    </row>
    <row r="5400" spans="1:17">
      <c r="A5400" t="s">
        <v>7893</v>
      </c>
      <c r="B5400">
        <v>445.17121800000001</v>
      </c>
      <c r="C5400">
        <v>686.81933719999995</v>
      </c>
      <c r="D5400">
        <v>717.83065290000002</v>
      </c>
      <c r="E5400">
        <v>1009.0863900000001</v>
      </c>
      <c r="F5400">
        <v>1092.0534600000001</v>
      </c>
      <c r="G5400">
        <v>905.32539999999995</v>
      </c>
      <c r="H5400">
        <v>774.44085800000005</v>
      </c>
      <c r="I5400">
        <v>432.48945320000001</v>
      </c>
      <c r="J5400">
        <v>392.26613020000002</v>
      </c>
      <c r="K5400">
        <v>310.14734499999997</v>
      </c>
      <c r="L5400">
        <f t="shared" si="336"/>
        <v>1092.0534600000001</v>
      </c>
      <c r="M5400" s="4">
        <f t="shared" si="337"/>
        <v>2.4531088620378867</v>
      </c>
      <c r="N5400">
        <f t="shared" si="338"/>
        <v>310.14734499999997</v>
      </c>
      <c r="O5400" s="4">
        <f t="shared" si="339"/>
        <v>1.4353539541020415</v>
      </c>
      <c r="P5400" t="s">
        <v>7894</v>
      </c>
      <c r="Q5400" t="s">
        <v>19</v>
      </c>
    </row>
    <row r="5401" spans="1:17">
      <c r="A5401" t="s">
        <v>7895</v>
      </c>
      <c r="B5401">
        <v>688.43463329999997</v>
      </c>
      <c r="C5401">
        <v>751.25914399999999</v>
      </c>
      <c r="D5401">
        <v>852.55653600000005</v>
      </c>
      <c r="E5401">
        <v>974.28216399999997</v>
      </c>
      <c r="F5401">
        <v>1435.808673</v>
      </c>
      <c r="G5401">
        <v>1685.3413800000001</v>
      </c>
      <c r="H5401">
        <v>1565.654626</v>
      </c>
      <c r="I5401">
        <v>739.86193200000002</v>
      </c>
      <c r="J5401">
        <v>902.29569600000002</v>
      </c>
      <c r="K5401">
        <v>597.72223080000003</v>
      </c>
      <c r="L5401">
        <f t="shared" si="336"/>
        <v>1685.3413800000001</v>
      </c>
      <c r="M5401" s="4">
        <f t="shared" si="337"/>
        <v>2.4480775639095089</v>
      </c>
      <c r="N5401">
        <f t="shared" si="338"/>
        <v>597.72223080000003</v>
      </c>
      <c r="O5401" s="4">
        <f t="shared" si="339"/>
        <v>1.1517634744462979</v>
      </c>
      <c r="P5401" t="s">
        <v>7896</v>
      </c>
      <c r="Q5401" t="s">
        <v>19</v>
      </c>
    </row>
    <row r="5402" spans="1:17">
      <c r="A5402" t="s">
        <v>7897</v>
      </c>
      <c r="B5402">
        <v>847.96529329999998</v>
      </c>
      <c r="C5402">
        <v>1002.236301</v>
      </c>
      <c r="D5402">
        <v>991.41078130000005</v>
      </c>
      <c r="E5402">
        <v>1119.93037</v>
      </c>
      <c r="F5402">
        <v>1573.2624840000001</v>
      </c>
      <c r="G5402">
        <v>2075.7965399999998</v>
      </c>
      <c r="H5402">
        <v>2072.4688120000001</v>
      </c>
      <c r="I5402">
        <v>872.55765069999995</v>
      </c>
      <c r="J5402">
        <v>1264.3760420000001</v>
      </c>
      <c r="K5402">
        <v>1148.8166020000001</v>
      </c>
      <c r="L5402">
        <f t="shared" si="336"/>
        <v>2075.7965399999998</v>
      </c>
      <c r="M5402" s="4">
        <f t="shared" si="337"/>
        <v>2.4479734682556256</v>
      </c>
      <c r="N5402">
        <f t="shared" si="338"/>
        <v>847.96529329999998</v>
      </c>
      <c r="O5402" s="4">
        <f t="shared" si="339"/>
        <v>1</v>
      </c>
      <c r="P5402" t="s">
        <v>7898</v>
      </c>
      <c r="Q5402" t="s">
        <v>19</v>
      </c>
    </row>
    <row r="5403" spans="1:17">
      <c r="A5403" t="s">
        <v>7899</v>
      </c>
      <c r="B5403">
        <v>2662.9608239999998</v>
      </c>
      <c r="C5403">
        <v>2663.5429089999998</v>
      </c>
      <c r="D5403">
        <v>2773.4849119999999</v>
      </c>
      <c r="E5403">
        <v>3362.3788340000001</v>
      </c>
      <c r="F5403">
        <v>5391.1001470000001</v>
      </c>
      <c r="G5403">
        <v>6516.0616600000003</v>
      </c>
      <c r="H5403">
        <v>5392.5472280000004</v>
      </c>
      <c r="I5403">
        <v>2857.2781110000001</v>
      </c>
      <c r="J5403">
        <v>2676.497758</v>
      </c>
      <c r="K5403">
        <v>3251.92517</v>
      </c>
      <c r="L5403">
        <f t="shared" si="336"/>
        <v>6516.0616600000003</v>
      </c>
      <c r="M5403" s="4">
        <f t="shared" si="337"/>
        <v>2.4469235901909765</v>
      </c>
      <c r="N5403">
        <f t="shared" si="338"/>
        <v>2662.9608239999998</v>
      </c>
      <c r="O5403" s="4">
        <f t="shared" si="339"/>
        <v>1</v>
      </c>
      <c r="P5403" t="s">
        <v>7900</v>
      </c>
      <c r="Q5403" t="s">
        <v>19</v>
      </c>
    </row>
    <row r="5404" spans="1:17">
      <c r="A5404" t="s">
        <v>7901</v>
      </c>
      <c r="B5404">
        <v>906.46933869999998</v>
      </c>
      <c r="C5404">
        <v>711.91176529999996</v>
      </c>
      <c r="D5404">
        <v>688.9518253</v>
      </c>
      <c r="E5404">
        <v>775.74065199999995</v>
      </c>
      <c r="F5404">
        <v>1342.0958109999999</v>
      </c>
      <c r="G5404">
        <v>2217.8819840000001</v>
      </c>
      <c r="H5404">
        <v>1816.3872799999999</v>
      </c>
      <c r="I5404">
        <v>1090.461759</v>
      </c>
      <c r="J5404">
        <v>840.75154999999995</v>
      </c>
      <c r="K5404">
        <v>1069.2185979999999</v>
      </c>
      <c r="L5404">
        <f t="shared" si="336"/>
        <v>2217.8819840000001</v>
      </c>
      <c r="M5404" s="4">
        <f t="shared" si="337"/>
        <v>2.4467258729134111</v>
      </c>
      <c r="N5404">
        <f t="shared" si="338"/>
        <v>688.9518253</v>
      </c>
      <c r="O5404" s="4">
        <f t="shared" si="339"/>
        <v>1.3157223849509119</v>
      </c>
      <c r="P5404" t="s">
        <v>18</v>
      </c>
      <c r="Q5404" t="s">
        <v>19</v>
      </c>
    </row>
    <row r="5405" spans="1:17">
      <c r="A5405" t="s">
        <v>7902</v>
      </c>
      <c r="B5405">
        <v>2087.7705350000001</v>
      </c>
      <c r="C5405">
        <v>5104.7467999999999</v>
      </c>
      <c r="D5405">
        <v>3818.339211</v>
      </c>
      <c r="E5405">
        <v>2289.7522199999999</v>
      </c>
      <c r="F5405">
        <v>1533.038153</v>
      </c>
      <c r="G5405">
        <v>1889.4553800000001</v>
      </c>
      <c r="H5405">
        <v>3016.8279320000001</v>
      </c>
      <c r="I5405">
        <v>4729.1343999999999</v>
      </c>
      <c r="J5405">
        <v>3177.3914300000001</v>
      </c>
      <c r="K5405">
        <v>4808.9817000000003</v>
      </c>
      <c r="L5405">
        <f t="shared" si="336"/>
        <v>5104.7467999999999</v>
      </c>
      <c r="M5405" s="4">
        <f t="shared" si="337"/>
        <v>2.4450708133018075</v>
      </c>
      <c r="N5405">
        <f t="shared" si="338"/>
        <v>1533.038153</v>
      </c>
      <c r="O5405" s="4">
        <f t="shared" si="339"/>
        <v>1.3618516479282954</v>
      </c>
      <c r="P5405" t="s">
        <v>7903</v>
      </c>
      <c r="Q5405" t="s">
        <v>19</v>
      </c>
    </row>
    <row r="5406" spans="1:17">
      <c r="A5406" t="s">
        <v>7904</v>
      </c>
      <c r="B5406">
        <v>53.267352270000004</v>
      </c>
      <c r="C5406">
        <v>49.793503469999997</v>
      </c>
      <c r="D5406">
        <v>57.877077329999999</v>
      </c>
      <c r="E5406">
        <v>55.137406400000003</v>
      </c>
      <c r="F5406">
        <v>49.2947068</v>
      </c>
      <c r="G5406">
        <v>63.5399253</v>
      </c>
      <c r="H5406">
        <v>45.038705</v>
      </c>
      <c r="I5406">
        <v>93.824260670000001</v>
      </c>
      <c r="J5406">
        <v>84.418810199999996</v>
      </c>
      <c r="K5406">
        <v>130.01987059999999</v>
      </c>
      <c r="L5406">
        <f t="shared" si="336"/>
        <v>130.01987059999999</v>
      </c>
      <c r="M5406" s="4">
        <f t="shared" si="337"/>
        <v>2.4408923113159267</v>
      </c>
      <c r="N5406">
        <f t="shared" si="338"/>
        <v>45.038705</v>
      </c>
      <c r="O5406" s="4">
        <f t="shared" si="339"/>
        <v>1.182701684473388</v>
      </c>
      <c r="P5406" t="s">
        <v>28</v>
      </c>
      <c r="Q5406" t="s">
        <v>19</v>
      </c>
    </row>
    <row r="5407" spans="1:17">
      <c r="A5407" t="s">
        <v>7905</v>
      </c>
      <c r="B5407">
        <v>214.29330640000001</v>
      </c>
      <c r="C5407">
        <v>433.5528539</v>
      </c>
      <c r="D5407">
        <v>412.5634445</v>
      </c>
      <c r="E5407">
        <v>522.93143120000002</v>
      </c>
      <c r="F5407">
        <v>336.9631832</v>
      </c>
      <c r="G5407">
        <v>353.37356269999998</v>
      </c>
      <c r="H5407">
        <v>378.13592999999997</v>
      </c>
      <c r="I5407">
        <v>184.46078790000001</v>
      </c>
      <c r="J5407">
        <v>218.09102300000001</v>
      </c>
      <c r="K5407">
        <v>135.2322374</v>
      </c>
      <c r="L5407">
        <f t="shared" si="336"/>
        <v>522.93143120000002</v>
      </c>
      <c r="M5407" s="4">
        <f t="shared" si="337"/>
        <v>2.4402602208390771</v>
      </c>
      <c r="N5407">
        <f t="shared" si="338"/>
        <v>135.2322374</v>
      </c>
      <c r="O5407" s="4">
        <f t="shared" si="339"/>
        <v>1.5846318194540203</v>
      </c>
      <c r="P5407" t="s">
        <v>7906</v>
      </c>
      <c r="Q5407" t="s">
        <v>19</v>
      </c>
    </row>
    <row r="5408" spans="1:17">
      <c r="A5408" t="s">
        <v>7907</v>
      </c>
      <c r="B5408">
        <v>342.34695390000002</v>
      </c>
      <c r="C5408">
        <v>679.76009729999998</v>
      </c>
      <c r="D5408">
        <v>585.59735239999998</v>
      </c>
      <c r="E5408">
        <v>722.81908539999995</v>
      </c>
      <c r="F5408">
        <v>756.55907730000001</v>
      </c>
      <c r="G5408">
        <v>835.08848</v>
      </c>
      <c r="H5408">
        <v>379.14862490000002</v>
      </c>
      <c r="I5408">
        <v>393.8351083</v>
      </c>
      <c r="J5408">
        <v>456.56123020000001</v>
      </c>
      <c r="K5408">
        <v>369.21767440000002</v>
      </c>
      <c r="L5408">
        <f t="shared" si="336"/>
        <v>835.08848</v>
      </c>
      <c r="M5408" s="4">
        <f t="shared" si="337"/>
        <v>2.4393045432030642</v>
      </c>
      <c r="N5408">
        <f t="shared" si="338"/>
        <v>342.34695390000002</v>
      </c>
      <c r="O5408" s="4">
        <f t="shared" si="339"/>
        <v>1</v>
      </c>
      <c r="P5408" t="s">
        <v>18</v>
      </c>
      <c r="Q5408" t="s">
        <v>19</v>
      </c>
    </row>
    <row r="5409" spans="1:17">
      <c r="A5409" t="s">
        <v>7908</v>
      </c>
      <c r="B5409">
        <v>70.71902</v>
      </c>
      <c r="C5409">
        <v>172.46446990000001</v>
      </c>
      <c r="D5409">
        <v>82.690233199999994</v>
      </c>
      <c r="E5409">
        <v>61.815497999999998</v>
      </c>
      <c r="F5409">
        <v>45.025319330000002</v>
      </c>
      <c r="G5409">
        <v>48.511969299999997</v>
      </c>
      <c r="H5409">
        <v>73.839619999999996</v>
      </c>
      <c r="I5409">
        <v>64.637031129999997</v>
      </c>
      <c r="J5409">
        <v>73.065285799999998</v>
      </c>
      <c r="K5409">
        <v>61.809363400000002</v>
      </c>
      <c r="L5409">
        <f t="shared" si="336"/>
        <v>172.46446990000001</v>
      </c>
      <c r="M5409" s="4">
        <f t="shared" si="337"/>
        <v>2.4387282219125774</v>
      </c>
      <c r="N5409">
        <f t="shared" si="338"/>
        <v>45.025319330000002</v>
      </c>
      <c r="O5409" s="4">
        <f t="shared" si="339"/>
        <v>1.5706500487355899</v>
      </c>
      <c r="P5409" t="s">
        <v>28</v>
      </c>
      <c r="Q5409" t="s">
        <v>19</v>
      </c>
    </row>
    <row r="5410" spans="1:17">
      <c r="A5410" t="s">
        <v>7909</v>
      </c>
      <c r="B5410">
        <v>2723.4494850000001</v>
      </c>
      <c r="C5410">
        <v>4233.3318129999998</v>
      </c>
      <c r="D5410">
        <v>4507.3815070000001</v>
      </c>
      <c r="E5410">
        <v>6175.2978000000003</v>
      </c>
      <c r="F5410">
        <v>5707.920067</v>
      </c>
      <c r="G5410">
        <v>6641.33014</v>
      </c>
      <c r="H5410">
        <v>3879.6659359999999</v>
      </c>
      <c r="I5410">
        <v>2132.8077410000001</v>
      </c>
      <c r="J5410">
        <v>2309.5943259999999</v>
      </c>
      <c r="K5410">
        <v>3397.9652460000002</v>
      </c>
      <c r="L5410">
        <f t="shared" si="336"/>
        <v>6641.33014</v>
      </c>
      <c r="M5410" s="4">
        <f t="shared" si="337"/>
        <v>2.4385729115148247</v>
      </c>
      <c r="N5410">
        <f t="shared" si="338"/>
        <v>2132.8077410000001</v>
      </c>
      <c r="O5410" s="4">
        <f t="shared" si="339"/>
        <v>1.2769315455143033</v>
      </c>
      <c r="P5410" t="s">
        <v>18</v>
      </c>
      <c r="Q5410" t="s">
        <v>19</v>
      </c>
    </row>
    <row r="5411" spans="1:17">
      <c r="A5411" t="s">
        <v>7910</v>
      </c>
      <c r="B5411">
        <v>5288.2239470000004</v>
      </c>
      <c r="C5411">
        <v>10394.816849999999</v>
      </c>
      <c r="D5411">
        <v>12456.43289</v>
      </c>
      <c r="E5411">
        <v>12882.753119999999</v>
      </c>
      <c r="F5411">
        <v>7638.77016</v>
      </c>
      <c r="G5411">
        <v>8233.5890400000008</v>
      </c>
      <c r="H5411">
        <v>9733.6435799999999</v>
      </c>
      <c r="I5411">
        <v>6188.73524</v>
      </c>
      <c r="J5411">
        <v>5948.9111800000001</v>
      </c>
      <c r="K5411">
        <v>7090.9800999999998</v>
      </c>
      <c r="L5411">
        <f t="shared" si="336"/>
        <v>12882.753119999999</v>
      </c>
      <c r="M5411" s="4">
        <f t="shared" si="337"/>
        <v>2.4361209451631414</v>
      </c>
      <c r="N5411">
        <f t="shared" si="338"/>
        <v>5288.2239470000004</v>
      </c>
      <c r="O5411" s="4">
        <f t="shared" si="339"/>
        <v>1</v>
      </c>
      <c r="P5411" t="s">
        <v>5632</v>
      </c>
      <c r="Q5411" t="s">
        <v>19</v>
      </c>
    </row>
    <row r="5412" spans="1:17">
      <c r="A5412" t="s">
        <v>7911</v>
      </c>
      <c r="B5412">
        <v>5624.936933</v>
      </c>
      <c r="C5412">
        <v>8415.3572399999994</v>
      </c>
      <c r="D5412">
        <v>13694.135759999999</v>
      </c>
      <c r="E5412">
        <v>11720.090260000001</v>
      </c>
      <c r="F5412">
        <v>9601.3771469999992</v>
      </c>
      <c r="G5412">
        <v>8232.00468</v>
      </c>
      <c r="H5412">
        <v>8408.1882000000005</v>
      </c>
      <c r="I5412">
        <v>6616.8016399999997</v>
      </c>
      <c r="J5412">
        <v>8850.1545399999995</v>
      </c>
      <c r="K5412">
        <v>8132.92364</v>
      </c>
      <c r="L5412">
        <f t="shared" si="336"/>
        <v>13694.135759999999</v>
      </c>
      <c r="M5412" s="4">
        <f t="shared" si="337"/>
        <v>2.4345403198496625</v>
      </c>
      <c r="N5412">
        <f t="shared" si="338"/>
        <v>5624.936933</v>
      </c>
      <c r="O5412" s="4">
        <f t="shared" si="339"/>
        <v>1</v>
      </c>
      <c r="P5412" t="s">
        <v>7912</v>
      </c>
      <c r="Q5412" t="s">
        <v>19</v>
      </c>
    </row>
    <row r="5413" spans="1:17">
      <c r="A5413" t="s">
        <v>7913</v>
      </c>
      <c r="B5413">
        <v>400.33137169999998</v>
      </c>
      <c r="C5413">
        <v>448.46422530000001</v>
      </c>
      <c r="D5413">
        <v>490.04558270000001</v>
      </c>
      <c r="E5413">
        <v>758.49816999999996</v>
      </c>
      <c r="F5413">
        <v>800.94103470000005</v>
      </c>
      <c r="G5413">
        <v>894.220416</v>
      </c>
      <c r="H5413">
        <v>974.19136600000002</v>
      </c>
      <c r="I5413">
        <v>429.41025079999997</v>
      </c>
      <c r="J5413">
        <v>556.30505559999995</v>
      </c>
      <c r="K5413">
        <v>601.50564399999996</v>
      </c>
      <c r="L5413">
        <f t="shared" si="336"/>
        <v>974.19136600000002</v>
      </c>
      <c r="M5413" s="4">
        <f t="shared" si="337"/>
        <v>2.4334624635164461</v>
      </c>
      <c r="N5413">
        <f t="shared" si="338"/>
        <v>400.33137169999998</v>
      </c>
      <c r="O5413" s="4">
        <f t="shared" si="339"/>
        <v>1</v>
      </c>
      <c r="P5413" t="s">
        <v>28</v>
      </c>
      <c r="Q5413" t="s">
        <v>19</v>
      </c>
    </row>
    <row r="5414" spans="1:17">
      <c r="A5414" t="s">
        <v>7914</v>
      </c>
      <c r="B5414">
        <v>1109.57872</v>
      </c>
      <c r="C5414">
        <v>2330.9731080000001</v>
      </c>
      <c r="D5414">
        <v>2699.4986239999998</v>
      </c>
      <c r="E5414">
        <v>2442.8566059999998</v>
      </c>
      <c r="F5414">
        <v>1202.744373</v>
      </c>
      <c r="G5414">
        <v>1048.3127420000001</v>
      </c>
      <c r="H5414">
        <v>1482.945442</v>
      </c>
      <c r="I5414">
        <v>999.49026930000002</v>
      </c>
      <c r="J5414">
        <v>1141.238486</v>
      </c>
      <c r="K5414">
        <v>792.47443180000005</v>
      </c>
      <c r="L5414">
        <f t="shared" si="336"/>
        <v>2699.4986239999998</v>
      </c>
      <c r="M5414" s="4">
        <f t="shared" si="337"/>
        <v>2.4329041061638241</v>
      </c>
      <c r="N5414">
        <f t="shared" si="338"/>
        <v>792.47443180000005</v>
      </c>
      <c r="O5414" s="4">
        <f t="shared" si="339"/>
        <v>1.4001445036904721</v>
      </c>
      <c r="P5414" t="s">
        <v>18</v>
      </c>
      <c r="Q5414" t="s">
        <v>19</v>
      </c>
    </row>
    <row r="5415" spans="1:17">
      <c r="A5415" t="s">
        <v>7915</v>
      </c>
      <c r="B5415">
        <v>316.04888130000001</v>
      </c>
      <c r="C5415">
        <v>559.44050890000005</v>
      </c>
      <c r="D5415">
        <v>768.760942</v>
      </c>
      <c r="E5415">
        <v>711.28309400000001</v>
      </c>
      <c r="F5415">
        <v>645.65287290000003</v>
      </c>
      <c r="G5415">
        <v>679.4708756</v>
      </c>
      <c r="H5415">
        <v>377.03205800000001</v>
      </c>
      <c r="I5415">
        <v>330.5670796</v>
      </c>
      <c r="J5415">
        <v>252.84192100000001</v>
      </c>
      <c r="K5415">
        <v>248.64855539999999</v>
      </c>
      <c r="L5415">
        <f t="shared" si="336"/>
        <v>768.760942</v>
      </c>
      <c r="M5415" s="4">
        <f t="shared" si="337"/>
        <v>2.4324115270962676</v>
      </c>
      <c r="N5415">
        <f t="shared" si="338"/>
        <v>248.64855539999999</v>
      </c>
      <c r="O5415" s="4">
        <f t="shared" si="339"/>
        <v>1.2710666297319659</v>
      </c>
      <c r="P5415" t="s">
        <v>18</v>
      </c>
      <c r="Q5415" t="s">
        <v>19</v>
      </c>
    </row>
    <row r="5416" spans="1:17">
      <c r="A5416" t="s">
        <v>7916</v>
      </c>
      <c r="B5416">
        <v>38.626774070000003</v>
      </c>
      <c r="C5416">
        <v>41.950345200000001</v>
      </c>
      <c r="D5416">
        <v>54.509273270000001</v>
      </c>
      <c r="E5416">
        <v>45.6551908</v>
      </c>
      <c r="F5416">
        <v>66.417741000000007</v>
      </c>
      <c r="G5416">
        <v>42.861327500000002</v>
      </c>
      <c r="H5416">
        <v>93.879760899999994</v>
      </c>
      <c r="I5416">
        <v>46.393116929999998</v>
      </c>
      <c r="J5416">
        <v>48.522034900000001</v>
      </c>
      <c r="K5416">
        <v>41.253307800000002</v>
      </c>
      <c r="L5416">
        <f t="shared" si="336"/>
        <v>93.879760899999994</v>
      </c>
      <c r="M5416" s="4">
        <f t="shared" si="337"/>
        <v>2.4304323402692058</v>
      </c>
      <c r="N5416">
        <f t="shared" si="338"/>
        <v>38.626774070000003</v>
      </c>
      <c r="O5416" s="4">
        <f t="shared" si="339"/>
        <v>1</v>
      </c>
      <c r="P5416" t="s">
        <v>6550</v>
      </c>
      <c r="Q5416" t="s">
        <v>19</v>
      </c>
    </row>
    <row r="5417" spans="1:17">
      <c r="A5417" t="s">
        <v>7917</v>
      </c>
      <c r="B5417">
        <v>207.06765010000001</v>
      </c>
      <c r="C5417">
        <v>232.6479176</v>
      </c>
      <c r="D5417">
        <v>196.92431350000001</v>
      </c>
      <c r="E5417">
        <v>220.688908</v>
      </c>
      <c r="F5417">
        <v>412.19931170000001</v>
      </c>
      <c r="G5417">
        <v>503.05714999999998</v>
      </c>
      <c r="H5417">
        <v>489.09982100000002</v>
      </c>
      <c r="I5417">
        <v>192.68310529999999</v>
      </c>
      <c r="J5417">
        <v>244.8655502</v>
      </c>
      <c r="K5417">
        <v>149.92898479999999</v>
      </c>
      <c r="L5417">
        <f t="shared" si="336"/>
        <v>503.05714999999998</v>
      </c>
      <c r="M5417" s="4">
        <f t="shared" si="337"/>
        <v>2.4294338094678554</v>
      </c>
      <c r="N5417">
        <f t="shared" si="338"/>
        <v>149.92898479999999</v>
      </c>
      <c r="O5417" s="4">
        <f t="shared" si="339"/>
        <v>1.381104863587391</v>
      </c>
      <c r="P5417" t="s">
        <v>7918</v>
      </c>
      <c r="Q5417" t="s">
        <v>19</v>
      </c>
    </row>
    <row r="5418" spans="1:17">
      <c r="A5418" t="s">
        <v>7919</v>
      </c>
      <c r="B5418">
        <v>1151.6832529999999</v>
      </c>
      <c r="C5418">
        <v>1412.8719590000001</v>
      </c>
      <c r="D5418">
        <v>1212.217093</v>
      </c>
      <c r="E5418">
        <v>1214.7024200000001</v>
      </c>
      <c r="F5418">
        <v>1073.9769389999999</v>
      </c>
      <c r="G5418">
        <v>1236.63626</v>
      </c>
      <c r="H5418">
        <v>2797.8120279999998</v>
      </c>
      <c r="I5418">
        <v>1381.473825</v>
      </c>
      <c r="J5418">
        <v>1269.0135780000001</v>
      </c>
      <c r="K5418">
        <v>1170.756398</v>
      </c>
      <c r="L5418">
        <f t="shared" ref="L5418:L5481" si="340">MAX(B5418:K5418)</f>
        <v>2797.8120279999998</v>
      </c>
      <c r="M5418" s="4">
        <f t="shared" ref="M5418:M5481" si="341">L5418/B5418</f>
        <v>2.4293242267021138</v>
      </c>
      <c r="N5418">
        <f t="shared" ref="N5418:N5481" si="342">MIN(B5418:K5418)</f>
        <v>1073.9769389999999</v>
      </c>
      <c r="O5418" s="4">
        <f t="shared" ref="O5418:O5481" si="343">B5418/N5418</f>
        <v>1.0723538012579243</v>
      </c>
      <c r="P5418" t="s">
        <v>7920</v>
      </c>
      <c r="Q5418" t="s">
        <v>19</v>
      </c>
    </row>
    <row r="5419" spans="1:17">
      <c r="A5419" t="s">
        <v>7921</v>
      </c>
      <c r="B5419">
        <v>117.908524</v>
      </c>
      <c r="C5419">
        <v>219.3172079</v>
      </c>
      <c r="D5419">
        <v>229.4682803</v>
      </c>
      <c r="E5419">
        <v>286.43463700000001</v>
      </c>
      <c r="F5419">
        <v>219.96078069999999</v>
      </c>
      <c r="G5419">
        <v>159.43053839999999</v>
      </c>
      <c r="H5419">
        <v>260.88793420000002</v>
      </c>
      <c r="I5419">
        <v>103.23985639999999</v>
      </c>
      <c r="J5419">
        <v>125.18818020000001</v>
      </c>
      <c r="K5419">
        <v>115.81846</v>
      </c>
      <c r="L5419">
        <f t="shared" si="340"/>
        <v>286.43463700000001</v>
      </c>
      <c r="M5419" s="4">
        <f t="shared" si="341"/>
        <v>2.4292954171829004</v>
      </c>
      <c r="N5419">
        <f t="shared" si="342"/>
        <v>103.23985639999999</v>
      </c>
      <c r="O5419" s="4">
        <f t="shared" si="343"/>
        <v>1.1420833785661872</v>
      </c>
      <c r="P5419" t="s">
        <v>28</v>
      </c>
      <c r="Q5419" t="s">
        <v>19</v>
      </c>
    </row>
    <row r="5420" spans="1:17">
      <c r="A5420" t="s">
        <v>7922</v>
      </c>
      <c r="B5420">
        <v>93.367347530000004</v>
      </c>
      <c r="C5420">
        <v>132.29296969999999</v>
      </c>
      <c r="D5420">
        <v>141.37510929999999</v>
      </c>
      <c r="E5420">
        <v>164.6409218</v>
      </c>
      <c r="F5420">
        <v>77.301262469999998</v>
      </c>
      <c r="G5420">
        <v>83.096859600000002</v>
      </c>
      <c r="H5420">
        <v>226.74602379999999</v>
      </c>
      <c r="I5420">
        <v>113.78760269999999</v>
      </c>
      <c r="J5420">
        <v>139.101519</v>
      </c>
      <c r="K5420">
        <v>108.900598</v>
      </c>
      <c r="L5420">
        <f t="shared" si="340"/>
        <v>226.74602379999999</v>
      </c>
      <c r="M5420" s="4">
        <f t="shared" si="341"/>
        <v>2.4285366329716487</v>
      </c>
      <c r="N5420">
        <f t="shared" si="342"/>
        <v>77.301262469999998</v>
      </c>
      <c r="O5420" s="4">
        <f t="shared" si="343"/>
        <v>1.2078372920006983</v>
      </c>
      <c r="P5420" t="s">
        <v>28</v>
      </c>
      <c r="Q5420" t="s">
        <v>19</v>
      </c>
    </row>
    <row r="5421" spans="1:17">
      <c r="A5421" t="s">
        <v>7923</v>
      </c>
      <c r="B5421">
        <v>207.9743785</v>
      </c>
      <c r="C5421">
        <v>366.43107609999998</v>
      </c>
      <c r="D5421">
        <v>298.51031330000001</v>
      </c>
      <c r="E5421">
        <v>408.43077199999999</v>
      </c>
      <c r="F5421">
        <v>303.28559790000003</v>
      </c>
      <c r="G5421">
        <v>245.68754799999999</v>
      </c>
      <c r="H5421">
        <v>504.903051</v>
      </c>
      <c r="I5421">
        <v>190.01409050000001</v>
      </c>
      <c r="J5421">
        <v>212.42677140000001</v>
      </c>
      <c r="K5421">
        <v>158.7173258</v>
      </c>
      <c r="L5421">
        <f t="shared" si="340"/>
        <v>504.903051</v>
      </c>
      <c r="M5421" s="4">
        <f t="shared" si="341"/>
        <v>2.4277175613725901</v>
      </c>
      <c r="N5421">
        <f t="shared" si="342"/>
        <v>158.7173258</v>
      </c>
      <c r="O5421" s="4">
        <f t="shared" si="343"/>
        <v>1.3103445225763752</v>
      </c>
      <c r="P5421" t="s">
        <v>506</v>
      </c>
      <c r="Q5421" t="s">
        <v>19</v>
      </c>
    </row>
    <row r="5422" spans="1:17">
      <c r="A5422" t="s">
        <v>7924</v>
      </c>
      <c r="B5422">
        <v>249.05154049999999</v>
      </c>
      <c r="C5422">
        <v>354.60119129999998</v>
      </c>
      <c r="D5422">
        <v>301.66253119999999</v>
      </c>
      <c r="E5422">
        <v>543.6968918</v>
      </c>
      <c r="F5422">
        <v>604.59861000000001</v>
      </c>
      <c r="G5422">
        <v>526.28345660000002</v>
      </c>
      <c r="H5422">
        <v>565.54480060000003</v>
      </c>
      <c r="I5422">
        <v>176.67712800000001</v>
      </c>
      <c r="J5422">
        <v>258.0547808</v>
      </c>
      <c r="K5422">
        <v>211.18157600000001</v>
      </c>
      <c r="L5422">
        <f t="shared" si="340"/>
        <v>604.59861000000001</v>
      </c>
      <c r="M5422" s="4">
        <f t="shared" si="341"/>
        <v>2.427604377737226</v>
      </c>
      <c r="N5422">
        <f t="shared" si="342"/>
        <v>176.67712800000001</v>
      </c>
      <c r="O5422" s="4">
        <f t="shared" si="343"/>
        <v>1.4096422288458299</v>
      </c>
      <c r="P5422" t="s">
        <v>4627</v>
      </c>
      <c r="Q5422" t="s">
        <v>19</v>
      </c>
    </row>
    <row r="5423" spans="1:17">
      <c r="A5423" t="s">
        <v>7925</v>
      </c>
      <c r="B5423">
        <v>80.41101587</v>
      </c>
      <c r="C5423">
        <v>118.7998113</v>
      </c>
      <c r="D5423">
        <v>95.134218930000003</v>
      </c>
      <c r="E5423">
        <v>186.18255060000001</v>
      </c>
      <c r="F5423">
        <v>139.8001252</v>
      </c>
      <c r="G5423">
        <v>195.14855639999999</v>
      </c>
      <c r="H5423">
        <v>143.57849680000001</v>
      </c>
      <c r="I5423">
        <v>60.699812600000001</v>
      </c>
      <c r="J5423">
        <v>72.339498500000005</v>
      </c>
      <c r="K5423">
        <v>55.164780999999998</v>
      </c>
      <c r="L5423">
        <f t="shared" si="340"/>
        <v>195.14855639999999</v>
      </c>
      <c r="M5423" s="4">
        <f t="shared" si="341"/>
        <v>2.4268883347462675</v>
      </c>
      <c r="N5423">
        <f t="shared" si="342"/>
        <v>55.164780999999998</v>
      </c>
      <c r="O5423" s="4">
        <f t="shared" si="343"/>
        <v>1.4576513205046533</v>
      </c>
      <c r="P5423" t="s">
        <v>18</v>
      </c>
      <c r="Q5423" t="s">
        <v>19</v>
      </c>
    </row>
    <row r="5424" spans="1:17">
      <c r="A5424" t="s">
        <v>7926</v>
      </c>
      <c r="B5424">
        <v>10662.87725</v>
      </c>
      <c r="C5424">
        <v>11370.07113</v>
      </c>
      <c r="D5424">
        <v>22385.619729999999</v>
      </c>
      <c r="E5424">
        <v>25877.241000000002</v>
      </c>
      <c r="F5424">
        <v>19371.756440000001</v>
      </c>
      <c r="G5424">
        <v>13249.221240000001</v>
      </c>
      <c r="H5424">
        <v>9223.9006800000006</v>
      </c>
      <c r="I5424">
        <v>9505.7040930000003</v>
      </c>
      <c r="J5424">
        <v>6296.1611599999997</v>
      </c>
      <c r="K5424">
        <v>7766.6918400000004</v>
      </c>
      <c r="L5424">
        <f t="shared" si="340"/>
        <v>25877.241000000002</v>
      </c>
      <c r="M5424" s="4">
        <f t="shared" si="341"/>
        <v>2.4268535024165265</v>
      </c>
      <c r="N5424">
        <f t="shared" si="342"/>
        <v>6296.1611599999997</v>
      </c>
      <c r="O5424" s="4">
        <f t="shared" si="343"/>
        <v>1.6935521469402794</v>
      </c>
      <c r="P5424" t="s">
        <v>4319</v>
      </c>
      <c r="Q5424" t="s">
        <v>19</v>
      </c>
    </row>
    <row r="5425" spans="1:17">
      <c r="A5425" t="s">
        <v>7927</v>
      </c>
      <c r="B5425">
        <v>1501.492481</v>
      </c>
      <c r="C5425">
        <v>1143.5157650000001</v>
      </c>
      <c r="D5425">
        <v>1146.8505439999999</v>
      </c>
      <c r="E5425">
        <v>1422.881484</v>
      </c>
      <c r="F5425">
        <v>2378.7266089999998</v>
      </c>
      <c r="G5425">
        <v>2934.7300479999999</v>
      </c>
      <c r="H5425">
        <v>3639.5345699999998</v>
      </c>
      <c r="I5425">
        <v>1927.6694010000001</v>
      </c>
      <c r="J5425">
        <v>1739.8282340000001</v>
      </c>
      <c r="K5425">
        <v>1467.596184</v>
      </c>
      <c r="L5425">
        <f t="shared" si="340"/>
        <v>3639.5345699999998</v>
      </c>
      <c r="M5425" s="4">
        <f t="shared" si="341"/>
        <v>2.423944585840387</v>
      </c>
      <c r="N5425">
        <f t="shared" si="342"/>
        <v>1143.5157650000001</v>
      </c>
      <c r="O5425" s="4">
        <f t="shared" si="343"/>
        <v>1.3130492179965703</v>
      </c>
      <c r="P5425" t="s">
        <v>18</v>
      </c>
      <c r="Q5425" t="s">
        <v>19</v>
      </c>
    </row>
    <row r="5426" spans="1:17">
      <c r="A5426" t="s">
        <v>7928</v>
      </c>
      <c r="B5426">
        <v>71.936977069999998</v>
      </c>
      <c r="C5426">
        <v>174.20263840000001</v>
      </c>
      <c r="D5426">
        <v>70.700021129999996</v>
      </c>
      <c r="E5426">
        <v>63.157705200000002</v>
      </c>
      <c r="F5426">
        <v>49.184992129999998</v>
      </c>
      <c r="G5426">
        <v>74.385103400000006</v>
      </c>
      <c r="H5426">
        <v>48.322610900000001</v>
      </c>
      <c r="I5426">
        <v>73.372768930000007</v>
      </c>
      <c r="J5426">
        <v>67.032557400000002</v>
      </c>
      <c r="K5426">
        <v>82.900811000000004</v>
      </c>
      <c r="L5426">
        <f t="shared" si="340"/>
        <v>174.20263840000001</v>
      </c>
      <c r="M5426" s="4">
        <f t="shared" si="341"/>
        <v>2.4216007607671362</v>
      </c>
      <c r="N5426">
        <f t="shared" si="342"/>
        <v>48.322610900000001</v>
      </c>
      <c r="O5426" s="4">
        <f t="shared" si="343"/>
        <v>1.4886815039623613</v>
      </c>
      <c r="P5426" t="s">
        <v>28</v>
      </c>
      <c r="Q5426" t="s">
        <v>19</v>
      </c>
    </row>
    <row r="5427" spans="1:17">
      <c r="A5427" t="s">
        <v>7929</v>
      </c>
      <c r="B5427">
        <v>267.22158710000002</v>
      </c>
      <c r="C5427">
        <v>216.02691569999999</v>
      </c>
      <c r="D5427">
        <v>214.6446024</v>
      </c>
      <c r="E5427">
        <v>381.21702920000001</v>
      </c>
      <c r="F5427">
        <v>449.98893040000002</v>
      </c>
      <c r="G5427">
        <v>646.62207999999998</v>
      </c>
      <c r="H5427">
        <v>319.289715</v>
      </c>
      <c r="I5427">
        <v>224.65374679999999</v>
      </c>
      <c r="J5427">
        <v>285.7702218</v>
      </c>
      <c r="K5427">
        <v>314.57003459999999</v>
      </c>
      <c r="L5427">
        <f t="shared" si="340"/>
        <v>646.62207999999998</v>
      </c>
      <c r="M5427" s="4">
        <f t="shared" si="341"/>
        <v>2.4197973188371948</v>
      </c>
      <c r="N5427">
        <f t="shared" si="342"/>
        <v>214.6446024</v>
      </c>
      <c r="O5427" s="4">
        <f t="shared" si="343"/>
        <v>1.2449490185735974</v>
      </c>
      <c r="P5427" t="s">
        <v>18</v>
      </c>
      <c r="Q5427" t="s">
        <v>19</v>
      </c>
    </row>
    <row r="5428" spans="1:17">
      <c r="A5428" t="s">
        <v>7930</v>
      </c>
      <c r="B5428">
        <v>812.01417470000001</v>
      </c>
      <c r="C5428">
        <v>1839.2775320000001</v>
      </c>
      <c r="D5428">
        <v>1943.104032</v>
      </c>
      <c r="E5428">
        <v>1964.7353780000001</v>
      </c>
      <c r="F5428">
        <v>1059.972497</v>
      </c>
      <c r="G5428">
        <v>747.26627199999996</v>
      </c>
      <c r="H5428">
        <v>1132.0898440000001</v>
      </c>
      <c r="I5428">
        <v>1004.428524</v>
      </c>
      <c r="J5428">
        <v>818.50834199999997</v>
      </c>
      <c r="K5428">
        <v>909.617572</v>
      </c>
      <c r="L5428">
        <f t="shared" si="340"/>
        <v>1964.7353780000001</v>
      </c>
      <c r="M5428" s="4">
        <f t="shared" si="341"/>
        <v>2.4195826122442687</v>
      </c>
      <c r="N5428">
        <f t="shared" si="342"/>
        <v>747.26627199999996</v>
      </c>
      <c r="O5428" s="4">
        <f t="shared" si="343"/>
        <v>1.0866463603752747</v>
      </c>
      <c r="P5428" t="s">
        <v>4790</v>
      </c>
      <c r="Q5428" t="s">
        <v>19</v>
      </c>
    </row>
    <row r="5429" spans="1:17">
      <c r="A5429" t="s">
        <v>7931</v>
      </c>
      <c r="B5429">
        <v>820.81164530000001</v>
      </c>
      <c r="C5429">
        <v>1007.561269</v>
      </c>
      <c r="D5429">
        <v>900.46210399999995</v>
      </c>
      <c r="E5429">
        <v>1153.9528299999999</v>
      </c>
      <c r="F5429">
        <v>1736.8411470000001</v>
      </c>
      <c r="G5429">
        <v>1619.650756</v>
      </c>
      <c r="H5429">
        <v>1983.3349700000001</v>
      </c>
      <c r="I5429">
        <v>1024.9356049999999</v>
      </c>
      <c r="J5429">
        <v>1148.5513100000001</v>
      </c>
      <c r="K5429">
        <v>747.09913200000005</v>
      </c>
      <c r="L5429">
        <f t="shared" si="340"/>
        <v>1983.3349700000001</v>
      </c>
      <c r="M5429" s="4">
        <f t="shared" si="341"/>
        <v>2.4163094923867794</v>
      </c>
      <c r="N5429">
        <f t="shared" si="342"/>
        <v>747.09913200000005</v>
      </c>
      <c r="O5429" s="4">
        <f t="shared" si="343"/>
        <v>1.098664969804837</v>
      </c>
      <c r="P5429" t="s">
        <v>18</v>
      </c>
      <c r="Q5429" t="s">
        <v>19</v>
      </c>
    </row>
    <row r="5430" spans="1:17">
      <c r="A5430" t="s">
        <v>7932</v>
      </c>
      <c r="B5430">
        <v>43.685012129999997</v>
      </c>
      <c r="C5430">
        <v>44.24702147</v>
      </c>
      <c r="D5430">
        <v>42.733657129999997</v>
      </c>
      <c r="E5430">
        <v>44.738151600000002</v>
      </c>
      <c r="F5430">
        <v>39.642914670000003</v>
      </c>
      <c r="G5430">
        <v>39.7584157</v>
      </c>
      <c r="H5430">
        <v>43.329040599999999</v>
      </c>
      <c r="I5430">
        <v>105.5048745</v>
      </c>
      <c r="J5430">
        <v>46.590931599999998</v>
      </c>
      <c r="K5430">
        <v>78.928436099999999</v>
      </c>
      <c r="L5430">
        <f t="shared" si="340"/>
        <v>105.5048745</v>
      </c>
      <c r="M5430" s="4">
        <f t="shared" si="341"/>
        <v>2.4151275084011292</v>
      </c>
      <c r="N5430">
        <f t="shared" si="342"/>
        <v>39.642914670000003</v>
      </c>
      <c r="O5430" s="4">
        <f t="shared" si="343"/>
        <v>1.1019626708491965</v>
      </c>
      <c r="P5430" t="s">
        <v>28</v>
      </c>
      <c r="Q5430" t="s">
        <v>19</v>
      </c>
    </row>
    <row r="5431" spans="1:17">
      <c r="A5431" t="s">
        <v>7933</v>
      </c>
      <c r="B5431">
        <v>57.186196270000003</v>
      </c>
      <c r="C5431">
        <v>79.882654869999996</v>
      </c>
      <c r="D5431">
        <v>79.059003669999996</v>
      </c>
      <c r="E5431">
        <v>72.773861499999995</v>
      </c>
      <c r="F5431">
        <v>138.09879509999999</v>
      </c>
      <c r="G5431">
        <v>109.12106919999999</v>
      </c>
      <c r="H5431">
        <v>102.3610522</v>
      </c>
      <c r="I5431">
        <v>56.401104269999998</v>
      </c>
      <c r="J5431">
        <v>61.6467016</v>
      </c>
      <c r="K5431">
        <v>81.373360599999998</v>
      </c>
      <c r="L5431">
        <f t="shared" si="340"/>
        <v>138.09879509999999</v>
      </c>
      <c r="M5431" s="4">
        <f t="shared" si="341"/>
        <v>2.4148973722255924</v>
      </c>
      <c r="N5431">
        <f t="shared" si="342"/>
        <v>56.401104269999998</v>
      </c>
      <c r="O5431" s="4">
        <f t="shared" si="343"/>
        <v>1.0139197983826993</v>
      </c>
      <c r="P5431" t="s">
        <v>7934</v>
      </c>
      <c r="Q5431" t="s">
        <v>19</v>
      </c>
    </row>
    <row r="5432" spans="1:17">
      <c r="A5432" t="s">
        <v>7935</v>
      </c>
      <c r="B5432">
        <v>1655.3458889999999</v>
      </c>
      <c r="C5432">
        <v>1504.281919</v>
      </c>
      <c r="D5432">
        <v>2314.063733</v>
      </c>
      <c r="E5432">
        <v>3995.6427800000001</v>
      </c>
      <c r="F5432">
        <v>3487.8919489999998</v>
      </c>
      <c r="G5432">
        <v>2694.722706</v>
      </c>
      <c r="H5432">
        <v>2706.0225620000001</v>
      </c>
      <c r="I5432">
        <v>1522.6349869999999</v>
      </c>
      <c r="J5432">
        <v>1634.3798919999999</v>
      </c>
      <c r="K5432">
        <v>1890.83077</v>
      </c>
      <c r="L5432">
        <f t="shared" si="340"/>
        <v>3995.6427800000001</v>
      </c>
      <c r="M5432" s="4">
        <f t="shared" si="341"/>
        <v>2.4137811961545883</v>
      </c>
      <c r="N5432">
        <f t="shared" si="342"/>
        <v>1504.281919</v>
      </c>
      <c r="O5432" s="4">
        <f t="shared" si="343"/>
        <v>1.1004226455772483</v>
      </c>
      <c r="P5432" t="s">
        <v>7936</v>
      </c>
      <c r="Q5432" t="s">
        <v>7937</v>
      </c>
    </row>
    <row r="5433" spans="1:17">
      <c r="A5433" t="s">
        <v>7938</v>
      </c>
      <c r="B5433">
        <v>438.48505590000002</v>
      </c>
      <c r="C5433">
        <v>1057.9746829999999</v>
      </c>
      <c r="D5433">
        <v>615.41907609999998</v>
      </c>
      <c r="E5433">
        <v>784.49874999999997</v>
      </c>
      <c r="F5433">
        <v>904.50452729999995</v>
      </c>
      <c r="G5433">
        <v>925.87891000000002</v>
      </c>
      <c r="H5433">
        <v>697.12840900000003</v>
      </c>
      <c r="I5433">
        <v>375.30871089999999</v>
      </c>
      <c r="J5433">
        <v>445.95156320000001</v>
      </c>
      <c r="K5433">
        <v>439.65279700000002</v>
      </c>
      <c r="L5433">
        <f t="shared" si="340"/>
        <v>1057.9746829999999</v>
      </c>
      <c r="M5433" s="4">
        <f t="shared" si="341"/>
        <v>2.4127953022902551</v>
      </c>
      <c r="N5433">
        <f t="shared" si="342"/>
        <v>375.30871089999999</v>
      </c>
      <c r="O5433" s="4">
        <f t="shared" si="343"/>
        <v>1.168331677803325</v>
      </c>
      <c r="P5433" t="s">
        <v>7939</v>
      </c>
      <c r="Q5433" t="s">
        <v>19</v>
      </c>
    </row>
    <row r="5434" spans="1:17">
      <c r="A5434" t="s">
        <v>7940</v>
      </c>
      <c r="B5434">
        <v>18855.098480000001</v>
      </c>
      <c r="C5434">
        <v>28753.85296</v>
      </c>
      <c r="D5434">
        <v>23154.094990000001</v>
      </c>
      <c r="E5434">
        <v>27002.625599999999</v>
      </c>
      <c r="F5434">
        <v>37709.358399999997</v>
      </c>
      <c r="G5434">
        <v>45451.047200000001</v>
      </c>
      <c r="H5434">
        <v>36375.541400000002</v>
      </c>
      <c r="I5434">
        <v>14958.41188</v>
      </c>
      <c r="J5434">
        <v>19330.216219999998</v>
      </c>
      <c r="K5434">
        <v>13060.5628</v>
      </c>
      <c r="L5434">
        <f t="shared" si="340"/>
        <v>45451.047200000001</v>
      </c>
      <c r="M5434" s="4">
        <f t="shared" si="341"/>
        <v>2.4105441426471934</v>
      </c>
      <c r="N5434">
        <f t="shared" si="342"/>
        <v>13060.5628</v>
      </c>
      <c r="O5434" s="4">
        <f t="shared" si="343"/>
        <v>1.4436666144279786</v>
      </c>
      <c r="P5434" t="s">
        <v>7941</v>
      </c>
      <c r="Q5434" t="s">
        <v>19</v>
      </c>
    </row>
    <row r="5435" spans="1:17">
      <c r="A5435" t="s">
        <v>7942</v>
      </c>
      <c r="B5435">
        <v>607.35981670000001</v>
      </c>
      <c r="C5435">
        <v>1160.775551</v>
      </c>
      <c r="D5435">
        <v>965.25302669999996</v>
      </c>
      <c r="E5435">
        <v>652.07692799999995</v>
      </c>
      <c r="F5435">
        <v>712.63621599999999</v>
      </c>
      <c r="G5435">
        <v>842.20408799999996</v>
      </c>
      <c r="H5435">
        <v>1462.55196</v>
      </c>
      <c r="I5435">
        <v>547.44716530000005</v>
      </c>
      <c r="J5435">
        <v>843.87177199999996</v>
      </c>
      <c r="K5435">
        <v>400.3065924</v>
      </c>
      <c r="L5435">
        <f t="shared" si="340"/>
        <v>1462.55196</v>
      </c>
      <c r="M5435" s="4">
        <f t="shared" si="341"/>
        <v>2.408048606090802</v>
      </c>
      <c r="N5435">
        <f t="shared" si="342"/>
        <v>400.3065924</v>
      </c>
      <c r="O5435" s="4">
        <f t="shared" si="343"/>
        <v>1.517236608716914</v>
      </c>
      <c r="P5435" t="s">
        <v>18</v>
      </c>
      <c r="Q5435" t="s">
        <v>19</v>
      </c>
    </row>
    <row r="5436" spans="1:17">
      <c r="A5436" t="s">
        <v>7943</v>
      </c>
      <c r="B5436">
        <v>1213.0411240000001</v>
      </c>
      <c r="C5436">
        <v>1998.5985149999999</v>
      </c>
      <c r="D5436">
        <v>2909.4561960000001</v>
      </c>
      <c r="E5436">
        <v>2920.7309540000001</v>
      </c>
      <c r="F5436">
        <v>2188.4302520000001</v>
      </c>
      <c r="G5436">
        <v>1702.3384980000001</v>
      </c>
      <c r="H5436">
        <v>1703.80159</v>
      </c>
      <c r="I5436">
        <v>1003.308224</v>
      </c>
      <c r="J5436">
        <v>1057.5674739999999</v>
      </c>
      <c r="K5436">
        <v>856.21777399999996</v>
      </c>
      <c r="L5436">
        <f t="shared" si="340"/>
        <v>2920.7309540000001</v>
      </c>
      <c r="M5436" s="4">
        <f t="shared" si="341"/>
        <v>2.4077757103311526</v>
      </c>
      <c r="N5436">
        <f t="shared" si="342"/>
        <v>856.21777399999996</v>
      </c>
      <c r="O5436" s="4">
        <f t="shared" si="343"/>
        <v>1.4167436846504895</v>
      </c>
      <c r="P5436" t="s">
        <v>7944</v>
      </c>
      <c r="Q5436" t="s">
        <v>7945</v>
      </c>
    </row>
    <row r="5437" spans="1:17">
      <c r="A5437" t="s">
        <v>7946</v>
      </c>
      <c r="B5437">
        <v>1602.566323</v>
      </c>
      <c r="C5437">
        <v>3151.1115949999999</v>
      </c>
      <c r="D5437">
        <v>3857.0787989999999</v>
      </c>
      <c r="E5437">
        <v>2729.8170239999999</v>
      </c>
      <c r="F5437">
        <v>2022.580997</v>
      </c>
      <c r="G5437">
        <v>1624.6057699999999</v>
      </c>
      <c r="H5437">
        <v>1696.2373359999999</v>
      </c>
      <c r="I5437">
        <v>1743.498028</v>
      </c>
      <c r="J5437">
        <v>2043.4248299999999</v>
      </c>
      <c r="K5437">
        <v>1882.0545380000001</v>
      </c>
      <c r="L5437">
        <f t="shared" si="340"/>
        <v>3857.0787989999999</v>
      </c>
      <c r="M5437" s="4">
        <f t="shared" si="341"/>
        <v>2.4068138358102762</v>
      </c>
      <c r="N5437">
        <f t="shared" si="342"/>
        <v>1602.566323</v>
      </c>
      <c r="O5437" s="4">
        <f t="shared" si="343"/>
        <v>1</v>
      </c>
      <c r="P5437" t="s">
        <v>18</v>
      </c>
      <c r="Q5437" t="s">
        <v>19</v>
      </c>
    </row>
    <row r="5438" spans="1:17">
      <c r="A5438" t="s">
        <v>7947</v>
      </c>
      <c r="B5438">
        <v>531.10663920000002</v>
      </c>
      <c r="C5438">
        <v>419.86502389999998</v>
      </c>
      <c r="D5438">
        <v>632.896164</v>
      </c>
      <c r="E5438">
        <v>623.09814800000004</v>
      </c>
      <c r="F5438">
        <v>509.20180390000002</v>
      </c>
      <c r="G5438">
        <v>824.39263300000005</v>
      </c>
      <c r="H5438">
        <v>1278.1115380000001</v>
      </c>
      <c r="I5438">
        <v>1138.5212469999999</v>
      </c>
      <c r="J5438">
        <v>1266.355364</v>
      </c>
      <c r="K5438">
        <v>1008.969892</v>
      </c>
      <c r="L5438">
        <f t="shared" si="340"/>
        <v>1278.1115380000001</v>
      </c>
      <c r="M5438" s="4">
        <f t="shared" si="341"/>
        <v>2.4065064219969181</v>
      </c>
      <c r="N5438">
        <f t="shared" si="342"/>
        <v>419.86502389999998</v>
      </c>
      <c r="O5438" s="4">
        <f t="shared" si="343"/>
        <v>1.2649461349905027</v>
      </c>
      <c r="P5438" t="s">
        <v>722</v>
      </c>
      <c r="Q5438" t="s">
        <v>19</v>
      </c>
    </row>
    <row r="5439" spans="1:17">
      <c r="A5439" t="s">
        <v>7948</v>
      </c>
      <c r="B5439">
        <v>1234.2176480000001</v>
      </c>
      <c r="C5439">
        <v>1136.7037720000001</v>
      </c>
      <c r="D5439">
        <v>1158.4230709999999</v>
      </c>
      <c r="E5439">
        <v>1633.3728960000001</v>
      </c>
      <c r="F5439">
        <v>2423.879516</v>
      </c>
      <c r="G5439">
        <v>2969.8958400000001</v>
      </c>
      <c r="H5439">
        <v>2115.6888279999998</v>
      </c>
      <c r="I5439">
        <v>1069.5926030000001</v>
      </c>
      <c r="J5439">
        <v>1693.3163480000001</v>
      </c>
      <c r="K5439">
        <v>776.53688599999998</v>
      </c>
      <c r="L5439">
        <f t="shared" si="340"/>
        <v>2969.8958400000001</v>
      </c>
      <c r="M5439" s="4">
        <f t="shared" si="341"/>
        <v>2.4062983095506669</v>
      </c>
      <c r="N5439">
        <f t="shared" si="342"/>
        <v>776.53688599999998</v>
      </c>
      <c r="O5439" s="4">
        <f t="shared" si="343"/>
        <v>1.5893870210822156</v>
      </c>
      <c r="P5439" t="s">
        <v>2605</v>
      </c>
      <c r="Q5439" t="s">
        <v>19</v>
      </c>
    </row>
    <row r="5440" spans="1:17">
      <c r="A5440" t="s">
        <v>7949</v>
      </c>
      <c r="B5440">
        <v>1578.4138029999999</v>
      </c>
      <c r="C5440">
        <v>1585.7642410000001</v>
      </c>
      <c r="D5440">
        <v>2097.7427039999998</v>
      </c>
      <c r="E5440">
        <v>3797.1559579999998</v>
      </c>
      <c r="F5440">
        <v>2904.4792000000002</v>
      </c>
      <c r="G5440">
        <v>2124.9493339999999</v>
      </c>
      <c r="H5440">
        <v>2016.223612</v>
      </c>
      <c r="I5440">
        <v>1970.299348</v>
      </c>
      <c r="J5440">
        <v>1784.745934</v>
      </c>
      <c r="K5440">
        <v>1067.0266079999999</v>
      </c>
      <c r="L5440">
        <f t="shared" si="340"/>
        <v>3797.1559579999998</v>
      </c>
      <c r="M5440" s="4">
        <f t="shared" si="341"/>
        <v>2.4056783783713529</v>
      </c>
      <c r="N5440">
        <f t="shared" si="342"/>
        <v>1067.0266079999999</v>
      </c>
      <c r="O5440" s="4">
        <f t="shared" si="343"/>
        <v>1.4792637701495819</v>
      </c>
      <c r="P5440" t="s">
        <v>7950</v>
      </c>
      <c r="Q5440" t="s">
        <v>19</v>
      </c>
    </row>
    <row r="5441" spans="1:17">
      <c r="A5441" t="s">
        <v>7951</v>
      </c>
      <c r="B5441">
        <v>62.657906930000003</v>
      </c>
      <c r="C5441">
        <v>150.67418739999999</v>
      </c>
      <c r="D5441">
        <v>100.46056230000001</v>
      </c>
      <c r="E5441">
        <v>134.5159974</v>
      </c>
      <c r="F5441">
        <v>72.665245600000006</v>
      </c>
      <c r="G5441">
        <v>80.730725300000003</v>
      </c>
      <c r="H5441">
        <v>121.45344679999999</v>
      </c>
      <c r="I5441">
        <v>56.16462113</v>
      </c>
      <c r="J5441">
        <v>64.4637362</v>
      </c>
      <c r="K5441">
        <v>49.1930361</v>
      </c>
      <c r="L5441">
        <f t="shared" si="340"/>
        <v>150.67418739999999</v>
      </c>
      <c r="M5441" s="4">
        <f t="shared" si="341"/>
        <v>2.4047114687110405</v>
      </c>
      <c r="N5441">
        <f t="shared" si="342"/>
        <v>49.1930361</v>
      </c>
      <c r="O5441" s="4">
        <f t="shared" si="343"/>
        <v>1.2737149787345612</v>
      </c>
      <c r="P5441" t="s">
        <v>7952</v>
      </c>
      <c r="Q5441" t="s">
        <v>19</v>
      </c>
    </row>
    <row r="5442" spans="1:17">
      <c r="A5442" t="s">
        <v>7953</v>
      </c>
      <c r="B5442">
        <v>148.29261059999999</v>
      </c>
      <c r="C5442">
        <v>85.900595069999994</v>
      </c>
      <c r="D5442">
        <v>160.0518567</v>
      </c>
      <c r="E5442">
        <v>88.418067500000006</v>
      </c>
      <c r="F5442">
        <v>356.56386420000001</v>
      </c>
      <c r="G5442">
        <v>93.174138400000004</v>
      </c>
      <c r="H5442">
        <v>178.19060020000001</v>
      </c>
      <c r="I5442">
        <v>145.94405850000001</v>
      </c>
      <c r="J5442">
        <v>85.428939</v>
      </c>
      <c r="K5442">
        <v>141.55670599999999</v>
      </c>
      <c r="L5442">
        <f t="shared" si="340"/>
        <v>356.56386420000001</v>
      </c>
      <c r="M5442" s="4">
        <f t="shared" si="341"/>
        <v>2.4044614411825589</v>
      </c>
      <c r="N5442">
        <f t="shared" si="342"/>
        <v>85.428939</v>
      </c>
      <c r="O5442" s="4">
        <f t="shared" si="343"/>
        <v>1.7358592104251698</v>
      </c>
      <c r="P5442" t="s">
        <v>7954</v>
      </c>
      <c r="Q5442" t="s">
        <v>19</v>
      </c>
    </row>
    <row r="5443" spans="1:17">
      <c r="A5443" t="s">
        <v>7955</v>
      </c>
      <c r="B5443">
        <v>724.39466130000005</v>
      </c>
      <c r="C5443">
        <v>1740.9200209999999</v>
      </c>
      <c r="D5443">
        <v>1403.812799</v>
      </c>
      <c r="E5443">
        <v>1654.4976919999999</v>
      </c>
      <c r="F5443">
        <v>1352.5534869999999</v>
      </c>
      <c r="G5443">
        <v>1516.020004</v>
      </c>
      <c r="H5443">
        <v>1109.9089919999999</v>
      </c>
      <c r="I5443">
        <v>511.9885112</v>
      </c>
      <c r="J5443">
        <v>767.90979200000004</v>
      </c>
      <c r="K5443">
        <v>457.82760239999999</v>
      </c>
      <c r="L5443">
        <f t="shared" si="340"/>
        <v>1740.9200209999999</v>
      </c>
      <c r="M5443" s="4">
        <f t="shared" si="341"/>
        <v>2.4032756092869891</v>
      </c>
      <c r="N5443">
        <f t="shared" si="342"/>
        <v>457.82760239999999</v>
      </c>
      <c r="O5443" s="4">
        <f t="shared" si="343"/>
        <v>1.5822433105881255</v>
      </c>
      <c r="P5443" t="s">
        <v>28</v>
      </c>
      <c r="Q5443" t="s">
        <v>19</v>
      </c>
    </row>
    <row r="5444" spans="1:17">
      <c r="A5444" t="s">
        <v>7956</v>
      </c>
      <c r="B5444">
        <v>420.5743549</v>
      </c>
      <c r="C5444">
        <v>566.64639920000002</v>
      </c>
      <c r="D5444">
        <v>623.2522007</v>
      </c>
      <c r="E5444">
        <v>925.14984400000003</v>
      </c>
      <c r="F5444">
        <v>1008.941669</v>
      </c>
      <c r="G5444">
        <v>827.25473399999998</v>
      </c>
      <c r="H5444">
        <v>909.63542399999994</v>
      </c>
      <c r="I5444">
        <v>492.81527310000001</v>
      </c>
      <c r="J5444">
        <v>520.59020420000002</v>
      </c>
      <c r="K5444">
        <v>547.73135620000005</v>
      </c>
      <c r="L5444">
        <f t="shared" si="340"/>
        <v>1008.941669</v>
      </c>
      <c r="M5444" s="4">
        <f t="shared" si="341"/>
        <v>2.3989614612614605</v>
      </c>
      <c r="N5444">
        <f t="shared" si="342"/>
        <v>420.5743549</v>
      </c>
      <c r="O5444" s="4">
        <f t="shared" si="343"/>
        <v>1</v>
      </c>
      <c r="P5444" t="s">
        <v>7957</v>
      </c>
      <c r="Q5444" t="s">
        <v>19</v>
      </c>
    </row>
    <row r="5445" spans="1:17">
      <c r="A5445" t="s">
        <v>7958</v>
      </c>
      <c r="B5445">
        <v>13441.56984</v>
      </c>
      <c r="C5445">
        <v>13275.066930000001</v>
      </c>
      <c r="D5445">
        <v>14036.73936</v>
      </c>
      <c r="E5445">
        <v>14911.538119999999</v>
      </c>
      <c r="F5445">
        <v>13985.1834</v>
      </c>
      <c r="G5445">
        <v>10267.24468</v>
      </c>
      <c r="H5445">
        <v>9900.5145400000001</v>
      </c>
      <c r="I5445">
        <v>23290.955669999999</v>
      </c>
      <c r="J5445">
        <v>32235.519</v>
      </c>
      <c r="K5445">
        <v>29099.589199999999</v>
      </c>
      <c r="L5445">
        <f t="shared" si="340"/>
        <v>32235.519</v>
      </c>
      <c r="M5445" s="4">
        <f t="shared" si="341"/>
        <v>2.3981959982138514</v>
      </c>
      <c r="N5445">
        <f t="shared" si="342"/>
        <v>9900.5145400000001</v>
      </c>
      <c r="O5445" s="4">
        <f t="shared" si="343"/>
        <v>1.3576637644127938</v>
      </c>
      <c r="P5445" t="s">
        <v>7959</v>
      </c>
      <c r="Q5445" t="s">
        <v>19</v>
      </c>
    </row>
    <row r="5446" spans="1:17">
      <c r="A5446" t="s">
        <v>7960</v>
      </c>
      <c r="B5446">
        <v>712.21303599999999</v>
      </c>
      <c r="C5446">
        <v>740.67020400000001</v>
      </c>
      <c r="D5446">
        <v>755.74410799999998</v>
      </c>
      <c r="E5446">
        <v>1381.017098</v>
      </c>
      <c r="F5446">
        <v>1529.02586</v>
      </c>
      <c r="G5446">
        <v>1245.205422</v>
      </c>
      <c r="H5446">
        <v>1351.0636179999999</v>
      </c>
      <c r="I5446">
        <v>1153.1688610000001</v>
      </c>
      <c r="J5446">
        <v>1707.70048</v>
      </c>
      <c r="K5446">
        <v>859.92048</v>
      </c>
      <c r="L5446">
        <f t="shared" si="340"/>
        <v>1707.70048</v>
      </c>
      <c r="M5446" s="4">
        <f t="shared" si="341"/>
        <v>2.3977383081766561</v>
      </c>
      <c r="N5446">
        <f t="shared" si="342"/>
        <v>712.21303599999999</v>
      </c>
      <c r="O5446" s="4">
        <f t="shared" si="343"/>
        <v>1</v>
      </c>
      <c r="P5446" t="s">
        <v>18</v>
      </c>
      <c r="Q5446" t="s">
        <v>7961</v>
      </c>
    </row>
    <row r="5447" spans="1:17">
      <c r="A5447" t="s">
        <v>7962</v>
      </c>
      <c r="B5447">
        <v>500.27427469999998</v>
      </c>
      <c r="C5447">
        <v>791.78412200000002</v>
      </c>
      <c r="D5447">
        <v>936.96168669999997</v>
      </c>
      <c r="E5447">
        <v>1188.0213739999999</v>
      </c>
      <c r="F5447">
        <v>1135.3460809999999</v>
      </c>
      <c r="G5447">
        <v>1199.099727</v>
      </c>
      <c r="H5447">
        <v>1032.0870239999999</v>
      </c>
      <c r="I5447">
        <v>391.91470370000002</v>
      </c>
      <c r="J5447">
        <v>513.56333819999998</v>
      </c>
      <c r="K5447">
        <v>507.5629126</v>
      </c>
      <c r="L5447">
        <f t="shared" si="340"/>
        <v>1199.099727</v>
      </c>
      <c r="M5447" s="4">
        <f t="shared" si="341"/>
        <v>2.3968846443664638</v>
      </c>
      <c r="N5447">
        <f t="shared" si="342"/>
        <v>391.91470370000002</v>
      </c>
      <c r="O5447" s="4">
        <f t="shared" si="343"/>
        <v>1.2764876387055544</v>
      </c>
      <c r="P5447" t="s">
        <v>7963</v>
      </c>
      <c r="Q5447" t="s">
        <v>19</v>
      </c>
    </row>
    <row r="5448" spans="1:17">
      <c r="A5448" t="s">
        <v>7964</v>
      </c>
      <c r="B5448">
        <v>44.972638199999999</v>
      </c>
      <c r="C5448">
        <v>49.166842129999999</v>
      </c>
      <c r="D5448">
        <v>43.275315599999999</v>
      </c>
      <c r="E5448">
        <v>47.234907999999997</v>
      </c>
      <c r="F5448">
        <v>48.516326730000003</v>
      </c>
      <c r="G5448">
        <v>107.7486876</v>
      </c>
      <c r="H5448">
        <v>41.391651600000003</v>
      </c>
      <c r="I5448">
        <v>59.575895330000002</v>
      </c>
      <c r="J5448">
        <v>46.059052399999999</v>
      </c>
      <c r="K5448">
        <v>58.082150200000001</v>
      </c>
      <c r="L5448">
        <f t="shared" si="340"/>
        <v>107.7486876</v>
      </c>
      <c r="M5448" s="4">
        <f t="shared" si="341"/>
        <v>2.3958720660510417</v>
      </c>
      <c r="N5448">
        <f t="shared" si="342"/>
        <v>41.391651600000003</v>
      </c>
      <c r="O5448" s="4">
        <f t="shared" si="343"/>
        <v>1.0865147067482563</v>
      </c>
      <c r="P5448" t="s">
        <v>28</v>
      </c>
      <c r="Q5448" t="s">
        <v>19</v>
      </c>
    </row>
    <row r="5449" spans="1:17">
      <c r="A5449" t="s">
        <v>7965</v>
      </c>
      <c r="B5449">
        <v>235.93984929999999</v>
      </c>
      <c r="C5449">
        <v>200.3748641</v>
      </c>
      <c r="D5449">
        <v>229.67279730000001</v>
      </c>
      <c r="E5449">
        <v>383.60545280000002</v>
      </c>
      <c r="F5449">
        <v>476.5616943</v>
      </c>
      <c r="G5449">
        <v>565.0211564</v>
      </c>
      <c r="H5449">
        <v>312.23921999999999</v>
      </c>
      <c r="I5449">
        <v>188.49242390000001</v>
      </c>
      <c r="J5449">
        <v>195.0086412</v>
      </c>
      <c r="K5449">
        <v>158.10332080000001</v>
      </c>
      <c r="L5449">
        <f t="shared" si="340"/>
        <v>565.0211564</v>
      </c>
      <c r="M5449" s="4">
        <f t="shared" si="341"/>
        <v>2.3947678108481356</v>
      </c>
      <c r="N5449">
        <f t="shared" si="342"/>
        <v>158.10332080000001</v>
      </c>
      <c r="O5449" s="4">
        <f t="shared" si="343"/>
        <v>1.492314317663592</v>
      </c>
      <c r="P5449" t="s">
        <v>7966</v>
      </c>
      <c r="Q5449" t="s">
        <v>19</v>
      </c>
    </row>
    <row r="5450" spans="1:17">
      <c r="A5450" t="s">
        <v>7967</v>
      </c>
      <c r="B5450">
        <v>219.76228589999999</v>
      </c>
      <c r="C5450">
        <v>378.41831789999998</v>
      </c>
      <c r="D5450">
        <v>262.66982359999997</v>
      </c>
      <c r="E5450">
        <v>304.10758040000002</v>
      </c>
      <c r="F5450">
        <v>362.67979309999998</v>
      </c>
      <c r="G5450">
        <v>371.95465639999998</v>
      </c>
      <c r="H5450">
        <v>525.93790639999997</v>
      </c>
      <c r="I5450">
        <v>142.78284400000001</v>
      </c>
      <c r="J5450">
        <v>166.72836720000001</v>
      </c>
      <c r="K5450">
        <v>129.8958796</v>
      </c>
      <c r="L5450">
        <f t="shared" si="340"/>
        <v>525.93790639999997</v>
      </c>
      <c r="M5450" s="4">
        <f t="shared" si="341"/>
        <v>2.3932127582588092</v>
      </c>
      <c r="N5450">
        <f t="shared" si="342"/>
        <v>129.8958796</v>
      </c>
      <c r="O5450" s="4">
        <f t="shared" si="343"/>
        <v>1.6918341565316286</v>
      </c>
      <c r="P5450" t="s">
        <v>28</v>
      </c>
      <c r="Q5450" t="s">
        <v>19</v>
      </c>
    </row>
    <row r="5451" spans="1:17">
      <c r="A5451" t="s">
        <v>7968</v>
      </c>
      <c r="B5451">
        <v>392.50262759999998</v>
      </c>
      <c r="C5451">
        <v>909.67174799999998</v>
      </c>
      <c r="D5451">
        <v>701.7878187</v>
      </c>
      <c r="E5451">
        <v>866.886616</v>
      </c>
      <c r="F5451">
        <v>823.91614400000003</v>
      </c>
      <c r="G5451">
        <v>938.73801800000001</v>
      </c>
      <c r="H5451">
        <v>926.99165800000003</v>
      </c>
      <c r="I5451">
        <v>392.10907689999999</v>
      </c>
      <c r="J5451">
        <v>724.63992399999995</v>
      </c>
      <c r="K5451">
        <v>349.09052550000001</v>
      </c>
      <c r="L5451">
        <f t="shared" si="340"/>
        <v>938.73801800000001</v>
      </c>
      <c r="M5451" s="4">
        <f t="shared" si="341"/>
        <v>2.391673206724795</v>
      </c>
      <c r="N5451">
        <f t="shared" si="342"/>
        <v>349.09052550000001</v>
      </c>
      <c r="O5451" s="4">
        <f t="shared" si="343"/>
        <v>1.1243577207883861</v>
      </c>
      <c r="P5451" t="s">
        <v>7969</v>
      </c>
      <c r="Q5451" t="s">
        <v>19</v>
      </c>
    </row>
    <row r="5452" spans="1:17">
      <c r="A5452" t="s">
        <v>7971</v>
      </c>
      <c r="B5452">
        <v>991.76950269999998</v>
      </c>
      <c r="C5452">
        <v>968.25432799999999</v>
      </c>
      <c r="D5452">
        <v>1414.8413370000001</v>
      </c>
      <c r="E5452">
        <v>2186.9957100000001</v>
      </c>
      <c r="F5452">
        <v>2113.0299239999999</v>
      </c>
      <c r="G5452">
        <v>2333.337732</v>
      </c>
      <c r="H5452">
        <v>2371.226044</v>
      </c>
      <c r="I5452">
        <v>830.91265199999998</v>
      </c>
      <c r="J5452">
        <v>911.74487299999998</v>
      </c>
      <c r="K5452">
        <v>977.16664400000002</v>
      </c>
      <c r="L5452">
        <f t="shared" si="340"/>
        <v>2371.226044</v>
      </c>
      <c r="M5452" s="4">
        <f t="shared" si="341"/>
        <v>2.3909043760113193</v>
      </c>
      <c r="N5452">
        <f t="shared" si="342"/>
        <v>830.91265199999998</v>
      </c>
      <c r="O5452" s="4">
        <f t="shared" si="343"/>
        <v>1.1935905661236701</v>
      </c>
      <c r="P5452" t="s">
        <v>18</v>
      </c>
      <c r="Q5452" t="s">
        <v>19</v>
      </c>
    </row>
    <row r="5453" spans="1:17">
      <c r="A5453" t="s">
        <v>7972</v>
      </c>
      <c r="B5453">
        <v>1376.822081</v>
      </c>
      <c r="C5453">
        <v>1325.4422790000001</v>
      </c>
      <c r="D5453">
        <v>1515.9496529999999</v>
      </c>
      <c r="E5453">
        <v>1597.5295020000001</v>
      </c>
      <c r="F5453">
        <v>2483.4733630000001</v>
      </c>
      <c r="G5453">
        <v>3291.2365060000002</v>
      </c>
      <c r="H5453">
        <v>2516.1839660000001</v>
      </c>
      <c r="I5453">
        <v>1973.4472960000001</v>
      </c>
      <c r="J5453">
        <v>1750.50531</v>
      </c>
      <c r="K5453">
        <v>1834.241532</v>
      </c>
      <c r="L5453">
        <f t="shared" si="340"/>
        <v>3291.2365060000002</v>
      </c>
      <c r="M5453" s="4">
        <f t="shared" si="341"/>
        <v>2.3904588337292942</v>
      </c>
      <c r="N5453">
        <f t="shared" si="342"/>
        <v>1325.4422790000001</v>
      </c>
      <c r="O5453" s="4">
        <f t="shared" si="343"/>
        <v>1.0387642697189079</v>
      </c>
      <c r="P5453" t="s">
        <v>7973</v>
      </c>
      <c r="Q5453" t="s">
        <v>19</v>
      </c>
    </row>
    <row r="5454" spans="1:17">
      <c r="A5454" t="s">
        <v>7974</v>
      </c>
      <c r="B5454">
        <v>857.06347730000005</v>
      </c>
      <c r="C5454">
        <v>1632.1526449999999</v>
      </c>
      <c r="D5454">
        <v>1667.1032439999999</v>
      </c>
      <c r="E5454">
        <v>2048.5588619999999</v>
      </c>
      <c r="F5454">
        <v>1130.1762289999999</v>
      </c>
      <c r="G5454">
        <v>619.62296400000002</v>
      </c>
      <c r="H5454">
        <v>922.66811199999995</v>
      </c>
      <c r="I5454">
        <v>683.60147329999995</v>
      </c>
      <c r="J5454">
        <v>896.75658599999997</v>
      </c>
      <c r="K5454">
        <v>734.58487200000002</v>
      </c>
      <c r="L5454">
        <f t="shared" si="340"/>
        <v>2048.5588619999999</v>
      </c>
      <c r="M5454" s="4">
        <f t="shared" si="341"/>
        <v>2.390206695603875</v>
      </c>
      <c r="N5454">
        <f t="shared" si="342"/>
        <v>619.62296400000002</v>
      </c>
      <c r="O5454" s="4">
        <f t="shared" si="343"/>
        <v>1.3832016033866685</v>
      </c>
      <c r="P5454" t="s">
        <v>7975</v>
      </c>
      <c r="Q5454" t="s">
        <v>19</v>
      </c>
    </row>
    <row r="5455" spans="1:17">
      <c r="A5455" t="s">
        <v>7976</v>
      </c>
      <c r="B5455">
        <v>2976.7600560000001</v>
      </c>
      <c r="C5455">
        <v>3431.1944440000002</v>
      </c>
      <c r="D5455">
        <v>5802.0579600000001</v>
      </c>
      <c r="E5455">
        <v>6287.5421200000001</v>
      </c>
      <c r="F5455">
        <v>7088.8961330000002</v>
      </c>
      <c r="G5455">
        <v>6558.4852799999999</v>
      </c>
      <c r="H5455">
        <v>3998.7765399999998</v>
      </c>
      <c r="I5455">
        <v>3091.5327130000001</v>
      </c>
      <c r="J5455">
        <v>2629.2190179999998</v>
      </c>
      <c r="K5455">
        <v>2907.0602699999999</v>
      </c>
      <c r="L5455">
        <f t="shared" si="340"/>
        <v>7088.8961330000002</v>
      </c>
      <c r="M5455" s="4">
        <f t="shared" si="341"/>
        <v>2.3814133486209341</v>
      </c>
      <c r="N5455">
        <f t="shared" si="342"/>
        <v>2629.2190179999998</v>
      </c>
      <c r="O5455" s="4">
        <f t="shared" si="343"/>
        <v>1.1321841336232112</v>
      </c>
      <c r="P5455" t="s">
        <v>7647</v>
      </c>
      <c r="Q5455" t="s">
        <v>19</v>
      </c>
    </row>
    <row r="5456" spans="1:17">
      <c r="A5456" t="s">
        <v>7977</v>
      </c>
      <c r="B5456">
        <v>1861.9816760000001</v>
      </c>
      <c r="C5456">
        <v>1086.25794</v>
      </c>
      <c r="D5456">
        <v>1181.7563279999999</v>
      </c>
      <c r="E5456">
        <v>1839.154464</v>
      </c>
      <c r="F5456">
        <v>2479.8061929999999</v>
      </c>
      <c r="G5456">
        <v>1972.5820699999999</v>
      </c>
      <c r="H5456">
        <v>3437.7600379999999</v>
      </c>
      <c r="I5456">
        <v>3067.3995709999999</v>
      </c>
      <c r="J5456">
        <v>4432.6067919999996</v>
      </c>
      <c r="K5456">
        <v>2874.160132</v>
      </c>
      <c r="L5456">
        <f t="shared" si="340"/>
        <v>4432.6067919999996</v>
      </c>
      <c r="M5456" s="4">
        <f t="shared" si="341"/>
        <v>2.3805856143129946</v>
      </c>
      <c r="N5456">
        <f t="shared" si="342"/>
        <v>1086.25794</v>
      </c>
      <c r="O5456" s="4">
        <f t="shared" si="343"/>
        <v>1.7141248017022552</v>
      </c>
      <c r="P5456" t="s">
        <v>7978</v>
      </c>
      <c r="Q5456" t="s">
        <v>19</v>
      </c>
    </row>
    <row r="5457" spans="1:17">
      <c r="A5457" t="s">
        <v>7979</v>
      </c>
      <c r="B5457">
        <v>3488.2590789999999</v>
      </c>
      <c r="C5457">
        <v>3398.1064590000001</v>
      </c>
      <c r="D5457">
        <v>2990.7247229999998</v>
      </c>
      <c r="E5457">
        <v>3488.6553819999999</v>
      </c>
      <c r="F5457">
        <v>6005.0232669999996</v>
      </c>
      <c r="G5457">
        <v>8282.1753000000008</v>
      </c>
      <c r="H5457">
        <v>7882.0469999999996</v>
      </c>
      <c r="I5457">
        <v>6427.1026529999999</v>
      </c>
      <c r="J5457">
        <v>6449.3748999999998</v>
      </c>
      <c r="K5457">
        <v>5226.9304599999996</v>
      </c>
      <c r="L5457">
        <f t="shared" si="340"/>
        <v>8282.1753000000008</v>
      </c>
      <c r="M5457" s="4">
        <f t="shared" si="341"/>
        <v>2.3743005070524466</v>
      </c>
      <c r="N5457">
        <f t="shared" si="342"/>
        <v>2990.7247229999998</v>
      </c>
      <c r="O5457" s="4">
        <f t="shared" si="343"/>
        <v>1.1663591276635192</v>
      </c>
      <c r="P5457" t="s">
        <v>7980</v>
      </c>
      <c r="Q5457" t="s">
        <v>7981</v>
      </c>
    </row>
    <row r="5458" spans="1:17">
      <c r="A5458" t="s">
        <v>7982</v>
      </c>
      <c r="B5458">
        <v>1185.931783</v>
      </c>
      <c r="C5458">
        <v>1153.6180810000001</v>
      </c>
      <c r="D5458">
        <v>1290.503608</v>
      </c>
      <c r="E5458">
        <v>2348.4555660000001</v>
      </c>
      <c r="F5458">
        <v>2481.3011289999999</v>
      </c>
      <c r="G5458">
        <v>1996.0749060000001</v>
      </c>
      <c r="H5458">
        <v>2272.560234</v>
      </c>
      <c r="I5458">
        <v>1985.934195</v>
      </c>
      <c r="J5458">
        <v>2815.3693840000001</v>
      </c>
      <c r="K5458">
        <v>1563.939572</v>
      </c>
      <c r="L5458">
        <f t="shared" si="340"/>
        <v>2815.3693840000001</v>
      </c>
      <c r="M5458" s="4">
        <f t="shared" si="341"/>
        <v>2.373972453017561</v>
      </c>
      <c r="N5458">
        <f t="shared" si="342"/>
        <v>1153.6180810000001</v>
      </c>
      <c r="O5458" s="4">
        <f t="shared" si="343"/>
        <v>1.0280107450916418</v>
      </c>
      <c r="P5458" t="s">
        <v>18</v>
      </c>
      <c r="Q5458" t="s">
        <v>19</v>
      </c>
    </row>
    <row r="5459" spans="1:17">
      <c r="A5459" t="s">
        <v>7983</v>
      </c>
      <c r="B5459">
        <v>1124.914401</v>
      </c>
      <c r="C5459">
        <v>1646.683896</v>
      </c>
      <c r="D5459">
        <v>1937.757061</v>
      </c>
      <c r="E5459">
        <v>2668.2464279999999</v>
      </c>
      <c r="F5459">
        <v>2387.6049800000001</v>
      </c>
      <c r="G5459">
        <v>2422.5878560000001</v>
      </c>
      <c r="H5459">
        <v>2295.5276979999999</v>
      </c>
      <c r="I5459">
        <v>987.03970000000004</v>
      </c>
      <c r="J5459">
        <v>1098.7093520000001</v>
      </c>
      <c r="K5459">
        <v>917.66650200000004</v>
      </c>
      <c r="L5459">
        <f t="shared" si="340"/>
        <v>2668.2464279999999</v>
      </c>
      <c r="M5459" s="4">
        <f t="shared" si="341"/>
        <v>2.3719550799847924</v>
      </c>
      <c r="N5459">
        <f t="shared" si="342"/>
        <v>917.66650200000004</v>
      </c>
      <c r="O5459" s="4">
        <f t="shared" si="343"/>
        <v>1.2258422842593855</v>
      </c>
      <c r="P5459" t="s">
        <v>18</v>
      </c>
      <c r="Q5459" t="s">
        <v>19</v>
      </c>
    </row>
    <row r="5460" spans="1:17">
      <c r="A5460" t="s">
        <v>7984</v>
      </c>
      <c r="B5460">
        <v>172.8454524</v>
      </c>
      <c r="C5460">
        <v>381.88762530000002</v>
      </c>
      <c r="D5460">
        <v>409.93258489999999</v>
      </c>
      <c r="E5460">
        <v>403.42035370000002</v>
      </c>
      <c r="F5460">
        <v>185.03413169999999</v>
      </c>
      <c r="G5460">
        <v>116.5136672</v>
      </c>
      <c r="H5460">
        <v>168.08430480000001</v>
      </c>
      <c r="I5460">
        <v>168.04091550000001</v>
      </c>
      <c r="J5460">
        <v>174.34775300000001</v>
      </c>
      <c r="K5460">
        <v>156.4568142</v>
      </c>
      <c r="L5460">
        <f t="shared" si="340"/>
        <v>409.93258489999999</v>
      </c>
      <c r="M5460" s="4">
        <f t="shared" si="341"/>
        <v>2.3716712196241732</v>
      </c>
      <c r="N5460">
        <f t="shared" si="342"/>
        <v>116.5136672</v>
      </c>
      <c r="O5460" s="4">
        <f t="shared" si="343"/>
        <v>1.4834779176875827</v>
      </c>
      <c r="P5460" t="s">
        <v>7985</v>
      </c>
      <c r="Q5460" t="s">
        <v>19</v>
      </c>
    </row>
    <row r="5461" spans="1:17">
      <c r="A5461" t="s">
        <v>7986</v>
      </c>
      <c r="B5461">
        <v>346.55003720000002</v>
      </c>
      <c r="C5461">
        <v>555.4467717</v>
      </c>
      <c r="D5461">
        <v>605.03257289999999</v>
      </c>
      <c r="E5461">
        <v>820.50921000000005</v>
      </c>
      <c r="F5461">
        <v>460.3024059</v>
      </c>
      <c r="G5461">
        <v>464.5643068</v>
      </c>
      <c r="H5461">
        <v>540.59563500000002</v>
      </c>
      <c r="I5461">
        <v>325.60056070000002</v>
      </c>
      <c r="J5461">
        <v>379.17961759999997</v>
      </c>
      <c r="K5461">
        <v>280.13551000000001</v>
      </c>
      <c r="L5461">
        <f t="shared" si="340"/>
        <v>820.50921000000005</v>
      </c>
      <c r="M5461" s="4">
        <f t="shared" si="341"/>
        <v>2.3676500416200215</v>
      </c>
      <c r="N5461">
        <f t="shared" si="342"/>
        <v>280.13551000000001</v>
      </c>
      <c r="O5461" s="4">
        <f t="shared" si="343"/>
        <v>1.2370800017462977</v>
      </c>
      <c r="P5461" t="s">
        <v>7987</v>
      </c>
      <c r="Q5461" t="s">
        <v>19</v>
      </c>
    </row>
    <row r="5462" spans="1:17">
      <c r="A5462" t="s">
        <v>7988</v>
      </c>
      <c r="B5462">
        <v>673.31177279999997</v>
      </c>
      <c r="C5462">
        <v>706.55846529999997</v>
      </c>
      <c r="D5462">
        <v>805.58249069999999</v>
      </c>
      <c r="E5462">
        <v>1407.594165</v>
      </c>
      <c r="F5462">
        <v>1593.833331</v>
      </c>
      <c r="G5462">
        <v>858.09905200000003</v>
      </c>
      <c r="H5462">
        <v>854.28353900000002</v>
      </c>
      <c r="I5462">
        <v>458.52279279999999</v>
      </c>
      <c r="J5462">
        <v>516.43985339999995</v>
      </c>
      <c r="K5462">
        <v>477.37353460000003</v>
      </c>
      <c r="L5462">
        <f t="shared" si="340"/>
        <v>1593.833331</v>
      </c>
      <c r="M5462" s="4">
        <f t="shared" si="341"/>
        <v>2.3671550021648455</v>
      </c>
      <c r="N5462">
        <f t="shared" si="342"/>
        <v>458.52279279999999</v>
      </c>
      <c r="O5462" s="4">
        <f t="shared" si="343"/>
        <v>1.4684368658935727</v>
      </c>
      <c r="P5462" t="s">
        <v>18</v>
      </c>
      <c r="Q5462" t="s">
        <v>19</v>
      </c>
    </row>
    <row r="5463" spans="1:17">
      <c r="A5463" t="s">
        <v>7989</v>
      </c>
      <c r="B5463">
        <v>61.856926270000002</v>
      </c>
      <c r="C5463">
        <v>146.11765460000001</v>
      </c>
      <c r="D5463">
        <v>94.930417730000002</v>
      </c>
      <c r="E5463">
        <v>134.5444172</v>
      </c>
      <c r="F5463">
        <v>69.397051070000003</v>
      </c>
      <c r="G5463">
        <v>61.525036200000002</v>
      </c>
      <c r="H5463">
        <v>145.4398022</v>
      </c>
      <c r="I5463">
        <v>60.958091600000003</v>
      </c>
      <c r="J5463">
        <v>64.021847100000002</v>
      </c>
      <c r="K5463">
        <v>54.862996600000002</v>
      </c>
      <c r="L5463">
        <f t="shared" si="340"/>
        <v>146.11765460000001</v>
      </c>
      <c r="M5463" s="4">
        <f t="shared" si="341"/>
        <v>2.3621874446559046</v>
      </c>
      <c r="N5463">
        <f t="shared" si="342"/>
        <v>54.862996600000002</v>
      </c>
      <c r="O5463" s="4">
        <f t="shared" si="343"/>
        <v>1.1274799063746366</v>
      </c>
      <c r="P5463" t="s">
        <v>5987</v>
      </c>
      <c r="Q5463" t="s">
        <v>19</v>
      </c>
    </row>
    <row r="5464" spans="1:17">
      <c r="A5464" t="s">
        <v>7990</v>
      </c>
      <c r="B5464">
        <v>149.4005105</v>
      </c>
      <c r="C5464">
        <v>286.61107909999998</v>
      </c>
      <c r="D5464">
        <v>183.55201149999999</v>
      </c>
      <c r="E5464">
        <v>336.99453340000002</v>
      </c>
      <c r="F5464">
        <v>187.733619</v>
      </c>
      <c r="G5464">
        <v>299.00414819999997</v>
      </c>
      <c r="H5464">
        <v>352.75142540000002</v>
      </c>
      <c r="I5464">
        <v>126.94000440000001</v>
      </c>
      <c r="J5464">
        <v>136.5682822</v>
      </c>
      <c r="K5464">
        <v>168.25494699999999</v>
      </c>
      <c r="L5464">
        <f t="shared" si="340"/>
        <v>352.75142540000002</v>
      </c>
      <c r="M5464" s="4">
        <f t="shared" si="341"/>
        <v>2.3611125840162375</v>
      </c>
      <c r="N5464">
        <f t="shared" si="342"/>
        <v>126.94000440000001</v>
      </c>
      <c r="O5464" s="4">
        <f t="shared" si="343"/>
        <v>1.1769379653495584</v>
      </c>
      <c r="P5464" t="s">
        <v>28</v>
      </c>
      <c r="Q5464" t="s">
        <v>19</v>
      </c>
    </row>
    <row r="5465" spans="1:17">
      <c r="A5465" t="s">
        <v>7991</v>
      </c>
      <c r="B5465">
        <v>209.32174209999999</v>
      </c>
      <c r="C5465">
        <v>424.67292229999998</v>
      </c>
      <c r="D5465">
        <v>435.63344069999999</v>
      </c>
      <c r="E5465">
        <v>314.61805459999999</v>
      </c>
      <c r="F5465">
        <v>131.53723049999999</v>
      </c>
      <c r="G5465">
        <v>185.96264980000001</v>
      </c>
      <c r="H5465">
        <v>494.19011660000001</v>
      </c>
      <c r="I5465">
        <v>198.0223244</v>
      </c>
      <c r="J5465">
        <v>216.07971359999999</v>
      </c>
      <c r="K5465">
        <v>165.36727200000001</v>
      </c>
      <c r="L5465">
        <f t="shared" si="340"/>
        <v>494.19011660000001</v>
      </c>
      <c r="M5465" s="4">
        <f t="shared" si="341"/>
        <v>2.3609115404930505</v>
      </c>
      <c r="N5465">
        <f t="shared" si="342"/>
        <v>131.53723049999999</v>
      </c>
      <c r="O5465" s="4">
        <f t="shared" si="343"/>
        <v>1.5913497745415888</v>
      </c>
      <c r="P5465" t="s">
        <v>7992</v>
      </c>
      <c r="Q5465" t="s">
        <v>19</v>
      </c>
    </row>
    <row r="5466" spans="1:17">
      <c r="A5466" t="s">
        <v>7993</v>
      </c>
      <c r="B5466">
        <v>390.34105749999998</v>
      </c>
      <c r="C5466">
        <v>275.54460160000002</v>
      </c>
      <c r="D5466">
        <v>450.00481689999998</v>
      </c>
      <c r="E5466">
        <v>921.47528</v>
      </c>
      <c r="F5466">
        <v>625.49757120000004</v>
      </c>
      <c r="G5466">
        <v>594.89389740000001</v>
      </c>
      <c r="H5466">
        <v>665.73238800000001</v>
      </c>
      <c r="I5466">
        <v>367.07444170000002</v>
      </c>
      <c r="J5466">
        <v>446.70721179999998</v>
      </c>
      <c r="K5466">
        <v>373.03664079999999</v>
      </c>
      <c r="L5466">
        <f t="shared" si="340"/>
        <v>921.47528</v>
      </c>
      <c r="M5466" s="4">
        <f t="shared" si="341"/>
        <v>2.3606926873174237</v>
      </c>
      <c r="N5466">
        <f t="shared" si="342"/>
        <v>275.54460160000002</v>
      </c>
      <c r="O5466" s="4">
        <f t="shared" si="343"/>
        <v>1.4166166030232978</v>
      </c>
      <c r="P5466" t="s">
        <v>5779</v>
      </c>
      <c r="Q5466" t="s">
        <v>19</v>
      </c>
    </row>
    <row r="5467" spans="1:17">
      <c r="A5467" t="s">
        <v>7994</v>
      </c>
      <c r="B5467">
        <v>590.53840749999995</v>
      </c>
      <c r="C5467">
        <v>1128.1519430000001</v>
      </c>
      <c r="D5467">
        <v>1393.5207989999999</v>
      </c>
      <c r="E5467">
        <v>836.40010859999995</v>
      </c>
      <c r="F5467">
        <v>396.86256530000003</v>
      </c>
      <c r="G5467">
        <v>450.90943559999999</v>
      </c>
      <c r="H5467">
        <v>632.72155759999998</v>
      </c>
      <c r="I5467">
        <v>568.44251970000005</v>
      </c>
      <c r="J5467">
        <v>459.86242679999998</v>
      </c>
      <c r="K5467">
        <v>658.13784599999997</v>
      </c>
      <c r="L5467">
        <f t="shared" si="340"/>
        <v>1393.5207989999999</v>
      </c>
      <c r="M5467" s="4">
        <f t="shared" si="341"/>
        <v>2.3597462608729645</v>
      </c>
      <c r="N5467">
        <f t="shared" si="342"/>
        <v>396.86256530000003</v>
      </c>
      <c r="O5467" s="4">
        <f t="shared" si="343"/>
        <v>1.4880174124097461</v>
      </c>
      <c r="P5467" t="s">
        <v>7995</v>
      </c>
      <c r="Q5467" t="s">
        <v>19</v>
      </c>
    </row>
    <row r="5468" spans="1:17">
      <c r="A5468" t="s">
        <v>7996</v>
      </c>
      <c r="B5468">
        <v>685.17823069999997</v>
      </c>
      <c r="C5468">
        <v>1173.500489</v>
      </c>
      <c r="D5468">
        <v>1381.7642229999999</v>
      </c>
      <c r="E5468">
        <v>1592.6986919999999</v>
      </c>
      <c r="F5468">
        <v>1503.3404230000001</v>
      </c>
      <c r="G5468">
        <v>1597.9081940000001</v>
      </c>
      <c r="H5468">
        <v>1616.584844</v>
      </c>
      <c r="I5468">
        <v>750.50200270000005</v>
      </c>
      <c r="J5468">
        <v>568.65688799999998</v>
      </c>
      <c r="K5468">
        <v>575.44358599999998</v>
      </c>
      <c r="L5468">
        <f t="shared" si="340"/>
        <v>1616.584844</v>
      </c>
      <c r="M5468" s="4">
        <f t="shared" si="341"/>
        <v>2.35936398964171</v>
      </c>
      <c r="N5468">
        <f t="shared" si="342"/>
        <v>568.65688799999998</v>
      </c>
      <c r="O5468" s="4">
        <f t="shared" si="343"/>
        <v>1.2049062363595251</v>
      </c>
      <c r="P5468" t="s">
        <v>28</v>
      </c>
      <c r="Q5468" t="s">
        <v>19</v>
      </c>
    </row>
    <row r="5469" spans="1:17">
      <c r="A5469" t="s">
        <v>7997</v>
      </c>
      <c r="B5469">
        <v>118.9519806</v>
      </c>
      <c r="C5469">
        <v>161.86209869999999</v>
      </c>
      <c r="D5469">
        <v>129.25085949999999</v>
      </c>
      <c r="E5469">
        <v>178.0375836</v>
      </c>
      <c r="F5469">
        <v>126.2629663</v>
      </c>
      <c r="G5469">
        <v>178.21745440000001</v>
      </c>
      <c r="H5469">
        <v>280.62115080000001</v>
      </c>
      <c r="I5469">
        <v>127.8095325</v>
      </c>
      <c r="J5469">
        <v>164.5205718</v>
      </c>
      <c r="K5469">
        <v>133.98086240000001</v>
      </c>
      <c r="L5469">
        <f t="shared" si="340"/>
        <v>280.62115080000001</v>
      </c>
      <c r="M5469" s="4">
        <f t="shared" si="341"/>
        <v>2.3591128906347945</v>
      </c>
      <c r="N5469">
        <f t="shared" si="342"/>
        <v>118.9519806</v>
      </c>
      <c r="O5469" s="4">
        <f t="shared" si="343"/>
        <v>1</v>
      </c>
      <c r="P5469" t="s">
        <v>18</v>
      </c>
      <c r="Q5469" t="s">
        <v>19</v>
      </c>
    </row>
    <row r="5470" spans="1:17">
      <c r="A5470" t="s">
        <v>7998</v>
      </c>
      <c r="B5470">
        <v>3305.0504639999999</v>
      </c>
      <c r="C5470">
        <v>2367.2912470000001</v>
      </c>
      <c r="D5470">
        <v>3786.126471</v>
      </c>
      <c r="E5470">
        <v>6232.4444999999996</v>
      </c>
      <c r="F5470">
        <v>5712.7903729999998</v>
      </c>
      <c r="G5470">
        <v>4982.5642200000002</v>
      </c>
      <c r="H5470">
        <v>4813.7685600000004</v>
      </c>
      <c r="I5470">
        <v>7793.5006530000001</v>
      </c>
      <c r="J5470">
        <v>5430.2177199999996</v>
      </c>
      <c r="K5470">
        <v>4079.343406</v>
      </c>
      <c r="L5470">
        <f t="shared" si="340"/>
        <v>7793.5006530000001</v>
      </c>
      <c r="M5470" s="4">
        <f t="shared" si="341"/>
        <v>2.3580579897009404</v>
      </c>
      <c r="N5470">
        <f t="shared" si="342"/>
        <v>2367.2912470000001</v>
      </c>
      <c r="O5470" s="4">
        <f t="shared" si="343"/>
        <v>1.3961317468597896</v>
      </c>
      <c r="P5470" t="s">
        <v>7999</v>
      </c>
      <c r="Q5470" t="s">
        <v>19</v>
      </c>
    </row>
    <row r="5471" spans="1:17">
      <c r="A5471" t="s">
        <v>8000</v>
      </c>
      <c r="B5471">
        <v>223.71543790000001</v>
      </c>
      <c r="C5471">
        <v>274.84589849999998</v>
      </c>
      <c r="D5471">
        <v>366.19886839999998</v>
      </c>
      <c r="E5471">
        <v>527.49271539999995</v>
      </c>
      <c r="F5471">
        <v>514.44290169999999</v>
      </c>
      <c r="G5471">
        <v>418.99560580000002</v>
      </c>
      <c r="H5471">
        <v>278.43353200000001</v>
      </c>
      <c r="I5471">
        <v>235.2751318</v>
      </c>
      <c r="J5471">
        <v>150.25199720000001</v>
      </c>
      <c r="K5471">
        <v>196.6108572</v>
      </c>
      <c r="L5471">
        <f t="shared" si="340"/>
        <v>527.49271539999995</v>
      </c>
      <c r="M5471" s="4">
        <f t="shared" si="341"/>
        <v>2.357873557370624</v>
      </c>
      <c r="N5471">
        <f t="shared" si="342"/>
        <v>150.25199720000001</v>
      </c>
      <c r="O5471" s="4">
        <f t="shared" si="343"/>
        <v>1.4889348698787213</v>
      </c>
      <c r="P5471" t="s">
        <v>28</v>
      </c>
      <c r="Q5471" t="s">
        <v>19</v>
      </c>
    </row>
    <row r="5472" spans="1:17">
      <c r="A5472" t="s">
        <v>8001</v>
      </c>
      <c r="B5472">
        <v>569.83120670000005</v>
      </c>
      <c r="C5472">
        <v>1342.3619719999999</v>
      </c>
      <c r="D5472">
        <v>1246.076959</v>
      </c>
      <c r="E5472">
        <v>1076.4559999999999</v>
      </c>
      <c r="F5472">
        <v>447.31926979999997</v>
      </c>
      <c r="G5472">
        <v>330.91095860000001</v>
      </c>
      <c r="H5472">
        <v>561.01497259999996</v>
      </c>
      <c r="I5472">
        <v>357.77417650000001</v>
      </c>
      <c r="J5472">
        <v>726.67903679999995</v>
      </c>
      <c r="K5472">
        <v>424.1999874</v>
      </c>
      <c r="L5472">
        <f t="shared" si="340"/>
        <v>1342.3619719999999</v>
      </c>
      <c r="M5472" s="4">
        <f t="shared" si="341"/>
        <v>2.3557185991512664</v>
      </c>
      <c r="N5472">
        <f t="shared" si="342"/>
        <v>330.91095860000001</v>
      </c>
      <c r="O5472" s="4">
        <f t="shared" si="343"/>
        <v>1.7220076636652069</v>
      </c>
      <c r="P5472" t="s">
        <v>18</v>
      </c>
      <c r="Q5472" t="s">
        <v>19</v>
      </c>
    </row>
    <row r="5473" spans="1:17">
      <c r="A5473" t="s">
        <v>8002</v>
      </c>
      <c r="B5473">
        <v>932.16365069999995</v>
      </c>
      <c r="C5473">
        <v>1172.551524</v>
      </c>
      <c r="D5473">
        <v>1128.488265</v>
      </c>
      <c r="E5473">
        <v>1466.0522559999999</v>
      </c>
      <c r="F5473">
        <v>1984.3899839999999</v>
      </c>
      <c r="G5473">
        <v>2195.5310359999999</v>
      </c>
      <c r="H5473">
        <v>1652.4292579999999</v>
      </c>
      <c r="I5473">
        <v>1130.9728050000001</v>
      </c>
      <c r="J5473">
        <v>1087.4790660000001</v>
      </c>
      <c r="K5473">
        <v>1189.7881339999999</v>
      </c>
      <c r="L5473">
        <f t="shared" si="340"/>
        <v>2195.5310359999999</v>
      </c>
      <c r="M5473" s="4">
        <f t="shared" si="341"/>
        <v>2.3553064253806566</v>
      </c>
      <c r="N5473">
        <f t="shared" si="342"/>
        <v>932.16365069999995</v>
      </c>
      <c r="O5473" s="4">
        <f t="shared" si="343"/>
        <v>1</v>
      </c>
      <c r="P5473" t="s">
        <v>18</v>
      </c>
      <c r="Q5473" t="s">
        <v>19</v>
      </c>
    </row>
    <row r="5474" spans="1:17">
      <c r="A5474" t="s">
        <v>8003</v>
      </c>
      <c r="B5474">
        <v>955.04757470000004</v>
      </c>
      <c r="C5474">
        <v>1486.0019070000001</v>
      </c>
      <c r="D5474">
        <v>1131.5527709999999</v>
      </c>
      <c r="E5474">
        <v>1652.0377960000001</v>
      </c>
      <c r="F5474">
        <v>1801.8157409999999</v>
      </c>
      <c r="G5474">
        <v>2248.0230879999999</v>
      </c>
      <c r="H5474">
        <v>2231.7135499999999</v>
      </c>
      <c r="I5474">
        <v>966.37768400000004</v>
      </c>
      <c r="J5474">
        <v>1084.1344859999999</v>
      </c>
      <c r="K5474">
        <v>579.8540868</v>
      </c>
      <c r="L5474">
        <f t="shared" si="340"/>
        <v>2248.0230879999999</v>
      </c>
      <c r="M5474" s="4">
        <f t="shared" si="341"/>
        <v>2.3538336178762087</v>
      </c>
      <c r="N5474">
        <f t="shared" si="342"/>
        <v>579.8540868</v>
      </c>
      <c r="O5474" s="4">
        <f t="shared" si="343"/>
        <v>1.6470481047577916</v>
      </c>
      <c r="P5474" t="s">
        <v>18</v>
      </c>
      <c r="Q5474" t="s">
        <v>19</v>
      </c>
    </row>
    <row r="5475" spans="1:17">
      <c r="A5475" t="s">
        <v>8004</v>
      </c>
      <c r="B5475">
        <v>190.8846897</v>
      </c>
      <c r="C5475">
        <v>449.2219657</v>
      </c>
      <c r="D5475">
        <v>252.2328741</v>
      </c>
      <c r="E5475">
        <v>383.48941680000001</v>
      </c>
      <c r="F5475">
        <v>169.68179309999999</v>
      </c>
      <c r="G5475">
        <v>131.2212524</v>
      </c>
      <c r="H5475">
        <v>362.65140600000001</v>
      </c>
      <c r="I5475">
        <v>126.78222</v>
      </c>
      <c r="J5475">
        <v>221.70324859999999</v>
      </c>
      <c r="K5475">
        <v>110.5499038</v>
      </c>
      <c r="L5475">
        <f t="shared" si="340"/>
        <v>449.2219657</v>
      </c>
      <c r="M5475" s="4">
        <f t="shared" si="341"/>
        <v>2.3533682371593576</v>
      </c>
      <c r="N5475">
        <f t="shared" si="342"/>
        <v>110.5499038</v>
      </c>
      <c r="O5475" s="4">
        <f t="shared" si="343"/>
        <v>1.7266834537037381</v>
      </c>
      <c r="P5475" t="s">
        <v>18</v>
      </c>
      <c r="Q5475" t="s">
        <v>19</v>
      </c>
    </row>
    <row r="5476" spans="1:17">
      <c r="A5476" t="s">
        <v>8005</v>
      </c>
      <c r="B5476">
        <v>6362.2884130000002</v>
      </c>
      <c r="C5476">
        <v>8595.3626530000001</v>
      </c>
      <c r="D5476">
        <v>10228.00884</v>
      </c>
      <c r="E5476">
        <v>10510.00656</v>
      </c>
      <c r="F5476">
        <v>13655.011210000001</v>
      </c>
      <c r="G5476">
        <v>14970.517099999999</v>
      </c>
      <c r="H5476">
        <v>12985.159900000001</v>
      </c>
      <c r="I5476">
        <v>9194.5335200000009</v>
      </c>
      <c r="J5476">
        <v>7819.0245199999999</v>
      </c>
      <c r="K5476">
        <v>4906.7567079999999</v>
      </c>
      <c r="L5476">
        <f t="shared" si="340"/>
        <v>14970.517099999999</v>
      </c>
      <c r="M5476" s="4">
        <f t="shared" si="341"/>
        <v>2.3530082461227146</v>
      </c>
      <c r="N5476">
        <f t="shared" si="342"/>
        <v>4906.7567079999999</v>
      </c>
      <c r="O5476" s="4">
        <f t="shared" si="343"/>
        <v>1.2966382463240727</v>
      </c>
      <c r="P5476" t="s">
        <v>18</v>
      </c>
      <c r="Q5476" t="s">
        <v>19</v>
      </c>
    </row>
    <row r="5477" spans="1:17">
      <c r="A5477" t="s">
        <v>8006</v>
      </c>
      <c r="B5477">
        <v>674.79409880000003</v>
      </c>
      <c r="C5477">
        <v>503.35638879999999</v>
      </c>
      <c r="D5477">
        <v>643.21379330000002</v>
      </c>
      <c r="E5477">
        <v>786.17553599999997</v>
      </c>
      <c r="F5477">
        <v>1587.3525320000001</v>
      </c>
      <c r="G5477">
        <v>1048.5348899999999</v>
      </c>
      <c r="H5477">
        <v>764.877162</v>
      </c>
      <c r="I5477">
        <v>566.09733449999999</v>
      </c>
      <c r="J5477">
        <v>842.910526</v>
      </c>
      <c r="K5477">
        <v>800.68536600000004</v>
      </c>
      <c r="L5477">
        <f t="shared" si="340"/>
        <v>1587.3525320000001</v>
      </c>
      <c r="M5477" s="4">
        <f t="shared" si="341"/>
        <v>2.3523509390832271</v>
      </c>
      <c r="N5477">
        <f t="shared" si="342"/>
        <v>503.35638879999999</v>
      </c>
      <c r="O5477" s="4">
        <f t="shared" si="343"/>
        <v>1.340589120977896</v>
      </c>
      <c r="P5477" t="s">
        <v>18</v>
      </c>
      <c r="Q5477" t="s">
        <v>8007</v>
      </c>
    </row>
    <row r="5478" spans="1:17">
      <c r="A5478" t="s">
        <v>8008</v>
      </c>
      <c r="B5478">
        <v>41.091612670000004</v>
      </c>
      <c r="C5478">
        <v>42.820507470000003</v>
      </c>
      <c r="D5478">
        <v>44.311378869999999</v>
      </c>
      <c r="E5478">
        <v>60.557029</v>
      </c>
      <c r="F5478">
        <v>40.667703670000002</v>
      </c>
      <c r="G5478">
        <v>96.645791200000005</v>
      </c>
      <c r="H5478">
        <v>49.937787299999997</v>
      </c>
      <c r="I5478">
        <v>42.373297999999998</v>
      </c>
      <c r="J5478">
        <v>44.708309999999997</v>
      </c>
      <c r="K5478">
        <v>42.916701799999998</v>
      </c>
      <c r="L5478">
        <f t="shared" si="340"/>
        <v>96.645791200000005</v>
      </c>
      <c r="M5478" s="4">
        <f t="shared" si="341"/>
        <v>2.3519590719436225</v>
      </c>
      <c r="N5478">
        <f t="shared" si="342"/>
        <v>40.667703670000002</v>
      </c>
      <c r="O5478" s="4">
        <f t="shared" si="343"/>
        <v>1.0104237259974114</v>
      </c>
      <c r="P5478" t="s">
        <v>506</v>
      </c>
      <c r="Q5478" t="s">
        <v>19</v>
      </c>
    </row>
    <row r="5479" spans="1:17">
      <c r="A5479" t="s">
        <v>8009</v>
      </c>
      <c r="B5479">
        <v>1318.651292</v>
      </c>
      <c r="C5479">
        <v>1844.6502869999999</v>
      </c>
      <c r="D5479">
        <v>2107.3814400000001</v>
      </c>
      <c r="E5479">
        <v>3100.28087</v>
      </c>
      <c r="F5479">
        <v>1943.312617</v>
      </c>
      <c r="G5479">
        <v>1598.0868579999999</v>
      </c>
      <c r="H5479">
        <v>2400.4615720000002</v>
      </c>
      <c r="I5479">
        <v>1710.4402190000001</v>
      </c>
      <c r="J5479">
        <v>2620.2883440000001</v>
      </c>
      <c r="K5479">
        <v>2138.34818</v>
      </c>
      <c r="L5479">
        <f t="shared" si="340"/>
        <v>3100.28087</v>
      </c>
      <c r="M5479" s="4">
        <f t="shared" si="341"/>
        <v>2.3510998615091032</v>
      </c>
      <c r="N5479">
        <f t="shared" si="342"/>
        <v>1318.651292</v>
      </c>
      <c r="O5479" s="4">
        <f t="shared" si="343"/>
        <v>1</v>
      </c>
      <c r="P5479" t="s">
        <v>18</v>
      </c>
      <c r="Q5479" t="s">
        <v>19</v>
      </c>
    </row>
    <row r="5480" spans="1:17">
      <c r="A5480" t="s">
        <v>8010</v>
      </c>
      <c r="B5480">
        <v>72.175651529999996</v>
      </c>
      <c r="C5480">
        <v>94.868851269999993</v>
      </c>
      <c r="D5480">
        <v>70.342476529999999</v>
      </c>
      <c r="E5480">
        <v>53.948584799999999</v>
      </c>
      <c r="F5480">
        <v>47.661799870000003</v>
      </c>
      <c r="G5480">
        <v>52.252479600000001</v>
      </c>
      <c r="H5480">
        <v>48.3484926</v>
      </c>
      <c r="I5480">
        <v>146.53107449999999</v>
      </c>
      <c r="J5480">
        <v>112.71547440000001</v>
      </c>
      <c r="K5480">
        <v>169.6625196</v>
      </c>
      <c r="L5480">
        <f t="shared" si="340"/>
        <v>169.6625196</v>
      </c>
      <c r="M5480" s="4">
        <f t="shared" si="341"/>
        <v>2.3506891313544891</v>
      </c>
      <c r="N5480">
        <f t="shared" si="342"/>
        <v>47.661799870000003</v>
      </c>
      <c r="O5480" s="4">
        <f t="shared" si="343"/>
        <v>1.5143291215787649</v>
      </c>
      <c r="P5480" t="s">
        <v>28</v>
      </c>
      <c r="Q5480" t="s">
        <v>19</v>
      </c>
    </row>
    <row r="5481" spans="1:17">
      <c r="A5481" t="s">
        <v>8011</v>
      </c>
      <c r="B5481">
        <v>1615.0790480000001</v>
      </c>
      <c r="C5481">
        <v>2353.868203</v>
      </c>
      <c r="D5481">
        <v>3568.8266199999998</v>
      </c>
      <c r="E5481">
        <v>3679.7658940000001</v>
      </c>
      <c r="F5481">
        <v>2279.7012169999998</v>
      </c>
      <c r="G5481">
        <v>2592.6913119999999</v>
      </c>
      <c r="H5481">
        <v>3796.2153960000001</v>
      </c>
      <c r="I5481">
        <v>1231.831649</v>
      </c>
      <c r="J5481">
        <v>1348.0166959999999</v>
      </c>
      <c r="K5481">
        <v>1160.13942</v>
      </c>
      <c r="L5481">
        <f t="shared" si="340"/>
        <v>3796.2153960000001</v>
      </c>
      <c r="M5481" s="4">
        <f t="shared" si="341"/>
        <v>2.3504827213881359</v>
      </c>
      <c r="N5481">
        <f t="shared" si="342"/>
        <v>1160.13942</v>
      </c>
      <c r="O5481" s="4">
        <f t="shared" si="343"/>
        <v>1.392142203046596</v>
      </c>
      <c r="P5481" t="s">
        <v>8012</v>
      </c>
      <c r="Q5481" t="s">
        <v>19</v>
      </c>
    </row>
    <row r="5482" spans="1:17">
      <c r="A5482" t="s">
        <v>8013</v>
      </c>
      <c r="B5482">
        <v>63.464339469999999</v>
      </c>
      <c r="C5482">
        <v>50.745698670000003</v>
      </c>
      <c r="D5482">
        <v>49.247488799999999</v>
      </c>
      <c r="E5482">
        <v>74.725889199999997</v>
      </c>
      <c r="F5482">
        <v>148.96924630000001</v>
      </c>
      <c r="G5482">
        <v>103.41041269999999</v>
      </c>
      <c r="H5482">
        <v>68.103900199999998</v>
      </c>
      <c r="I5482">
        <v>73.643084669999993</v>
      </c>
      <c r="J5482">
        <v>62.965477</v>
      </c>
      <c r="K5482">
        <v>57.098709999999997</v>
      </c>
      <c r="L5482">
        <f t="shared" ref="L5482:L5545" si="344">MAX(B5482:K5482)</f>
        <v>148.96924630000001</v>
      </c>
      <c r="M5482" s="4">
        <f t="shared" ref="M5482:M5545" si="345">L5482/B5482</f>
        <v>2.3472905815149741</v>
      </c>
      <c r="N5482">
        <f t="shared" ref="N5482:N5545" si="346">MIN(B5482:K5482)</f>
        <v>49.247488799999999</v>
      </c>
      <c r="O5482" s="4">
        <f t="shared" ref="O5482:O5545" si="347">B5482/N5482</f>
        <v>1.2886817382249955</v>
      </c>
      <c r="P5482" t="s">
        <v>8014</v>
      </c>
      <c r="Q5482" t="s">
        <v>19</v>
      </c>
    </row>
    <row r="5483" spans="1:17">
      <c r="A5483" t="s">
        <v>8015</v>
      </c>
      <c r="B5483">
        <v>2021.052011</v>
      </c>
      <c r="C5483">
        <v>3098.555284</v>
      </c>
      <c r="D5483">
        <v>4740.87032</v>
      </c>
      <c r="E5483">
        <v>4254.7306799999997</v>
      </c>
      <c r="F5483">
        <v>2166.661337</v>
      </c>
      <c r="G5483">
        <v>1462.3478580000001</v>
      </c>
      <c r="H5483">
        <v>2217.9724919999999</v>
      </c>
      <c r="I5483">
        <v>1911.9204990000001</v>
      </c>
      <c r="J5483">
        <v>1870.0918240000001</v>
      </c>
      <c r="K5483">
        <v>1478.695856</v>
      </c>
      <c r="L5483">
        <f t="shared" si="344"/>
        <v>4740.87032</v>
      </c>
      <c r="M5483" s="4">
        <f t="shared" si="345"/>
        <v>2.3457438473610859</v>
      </c>
      <c r="N5483">
        <f t="shared" si="346"/>
        <v>1462.3478580000001</v>
      </c>
      <c r="O5483" s="4">
        <f t="shared" si="347"/>
        <v>1.3820596788537847</v>
      </c>
      <c r="P5483" t="s">
        <v>45</v>
      </c>
      <c r="Q5483" t="s">
        <v>19</v>
      </c>
    </row>
    <row r="5484" spans="1:17">
      <c r="A5484" t="s">
        <v>8016</v>
      </c>
      <c r="B5484">
        <v>1833.1064349999999</v>
      </c>
      <c r="C5484">
        <v>2088.414929</v>
      </c>
      <c r="D5484">
        <v>2072.8020590000001</v>
      </c>
      <c r="E5484">
        <v>2609.4334979999999</v>
      </c>
      <c r="F5484">
        <v>3108.631997</v>
      </c>
      <c r="G5484">
        <v>3436.2367559999998</v>
      </c>
      <c r="H5484">
        <v>4297.1712360000001</v>
      </c>
      <c r="I5484">
        <v>2167.6841599999998</v>
      </c>
      <c r="J5484">
        <v>2938.4156739999999</v>
      </c>
      <c r="K5484">
        <v>3003.5784279999998</v>
      </c>
      <c r="L5484">
        <f t="shared" si="344"/>
        <v>4297.1712360000001</v>
      </c>
      <c r="M5484" s="4">
        <f t="shared" si="345"/>
        <v>2.3442017080693955</v>
      </c>
      <c r="N5484">
        <f t="shared" si="346"/>
        <v>1833.1064349999999</v>
      </c>
      <c r="O5484" s="4">
        <f t="shared" si="347"/>
        <v>1</v>
      </c>
      <c r="P5484" t="s">
        <v>7898</v>
      </c>
      <c r="Q5484" t="s">
        <v>19</v>
      </c>
    </row>
    <row r="5485" spans="1:17">
      <c r="A5485" t="s">
        <v>8017</v>
      </c>
      <c r="B5485">
        <v>3727.006316</v>
      </c>
      <c r="C5485">
        <v>4021.9965929999998</v>
      </c>
      <c r="D5485">
        <v>2850.3822409999998</v>
      </c>
      <c r="E5485">
        <v>2966.568816</v>
      </c>
      <c r="F5485">
        <v>5270.3638719999999</v>
      </c>
      <c r="G5485">
        <v>7779.5469999999996</v>
      </c>
      <c r="H5485">
        <v>8726.7552799999994</v>
      </c>
      <c r="I5485">
        <v>3231.2752190000001</v>
      </c>
      <c r="J5485">
        <v>5023.746126</v>
      </c>
      <c r="K5485">
        <v>2512.5592419999998</v>
      </c>
      <c r="L5485">
        <f t="shared" si="344"/>
        <v>8726.7552799999994</v>
      </c>
      <c r="M5485" s="4">
        <f t="shared" si="345"/>
        <v>2.3414919482524428</v>
      </c>
      <c r="N5485">
        <f t="shared" si="346"/>
        <v>2512.5592419999998</v>
      </c>
      <c r="O5485" s="4">
        <f t="shared" si="347"/>
        <v>1.4833506226238466</v>
      </c>
      <c r="P5485" t="s">
        <v>18</v>
      </c>
      <c r="Q5485" t="s">
        <v>19</v>
      </c>
    </row>
    <row r="5486" spans="1:17">
      <c r="A5486" t="s">
        <v>8018</v>
      </c>
      <c r="B5486">
        <v>7481.638027</v>
      </c>
      <c r="C5486">
        <v>17493.147290000001</v>
      </c>
      <c r="D5486">
        <v>13616.23537</v>
      </c>
      <c r="E5486">
        <v>6710.4695000000002</v>
      </c>
      <c r="F5486">
        <v>4375.8968670000004</v>
      </c>
      <c r="G5486">
        <v>4513.1980800000001</v>
      </c>
      <c r="H5486">
        <v>7076.6485599999996</v>
      </c>
      <c r="I5486">
        <v>6075.0055599999996</v>
      </c>
      <c r="J5486">
        <v>4462.6424939999997</v>
      </c>
      <c r="K5486">
        <v>5908.0874999999996</v>
      </c>
      <c r="L5486">
        <f t="shared" si="344"/>
        <v>17493.147290000001</v>
      </c>
      <c r="M5486" s="4">
        <f t="shared" si="345"/>
        <v>2.3381440303406968</v>
      </c>
      <c r="N5486">
        <f t="shared" si="346"/>
        <v>4375.8968670000004</v>
      </c>
      <c r="O5486" s="4">
        <f t="shared" si="347"/>
        <v>1.7097381986813629</v>
      </c>
      <c r="P5486" t="s">
        <v>18</v>
      </c>
      <c r="Q5486" t="s">
        <v>19</v>
      </c>
    </row>
    <row r="5487" spans="1:17">
      <c r="A5487" t="s">
        <v>8019</v>
      </c>
      <c r="B5487">
        <v>1611.5824950000001</v>
      </c>
      <c r="C5487">
        <v>1690.7439010000001</v>
      </c>
      <c r="D5487">
        <v>2069.148471</v>
      </c>
      <c r="E5487">
        <v>2846.6087459999999</v>
      </c>
      <c r="F5487">
        <v>3752.5028689999999</v>
      </c>
      <c r="G5487">
        <v>3763.3838740000001</v>
      </c>
      <c r="H5487">
        <v>3273.7743700000001</v>
      </c>
      <c r="I5487">
        <v>1745.5905519999999</v>
      </c>
      <c r="J5487">
        <v>2323.470992</v>
      </c>
      <c r="K5487">
        <v>1748.216688</v>
      </c>
      <c r="L5487">
        <f t="shared" si="344"/>
        <v>3763.3838740000001</v>
      </c>
      <c r="M5487" s="4">
        <f t="shared" si="345"/>
        <v>2.3352101959881364</v>
      </c>
      <c r="N5487">
        <f t="shared" si="346"/>
        <v>1611.5824950000001</v>
      </c>
      <c r="O5487" s="4">
        <f t="shared" si="347"/>
        <v>1</v>
      </c>
      <c r="P5487" t="s">
        <v>8020</v>
      </c>
      <c r="Q5487" t="s">
        <v>19</v>
      </c>
    </row>
    <row r="5488" spans="1:17">
      <c r="A5488" t="s">
        <v>8021</v>
      </c>
      <c r="B5488">
        <v>46.813441400000002</v>
      </c>
      <c r="C5488">
        <v>44.790340800000003</v>
      </c>
      <c r="D5488">
        <v>48.261711669999997</v>
      </c>
      <c r="E5488">
        <v>71.760958200000005</v>
      </c>
      <c r="F5488">
        <v>66.189460069999996</v>
      </c>
      <c r="G5488">
        <v>109.2788086</v>
      </c>
      <c r="H5488">
        <v>63.404102600000002</v>
      </c>
      <c r="I5488">
        <v>43.171282400000003</v>
      </c>
      <c r="J5488">
        <v>54.586092399999998</v>
      </c>
      <c r="K5488">
        <v>67.202089599999994</v>
      </c>
      <c r="L5488">
        <f t="shared" si="344"/>
        <v>109.2788086</v>
      </c>
      <c r="M5488" s="4">
        <f t="shared" si="345"/>
        <v>2.3343468314209432</v>
      </c>
      <c r="N5488">
        <f t="shared" si="346"/>
        <v>43.171282400000003</v>
      </c>
      <c r="O5488" s="4">
        <f t="shared" si="347"/>
        <v>1.0843653187379025</v>
      </c>
      <c r="P5488" t="s">
        <v>8022</v>
      </c>
      <c r="Q5488" t="s">
        <v>19</v>
      </c>
    </row>
    <row r="5489" spans="1:17">
      <c r="A5489" t="s">
        <v>8023</v>
      </c>
      <c r="B5489">
        <v>2504.0539439999998</v>
      </c>
      <c r="C5489">
        <v>3071.223657</v>
      </c>
      <c r="D5489">
        <v>3870.669363</v>
      </c>
      <c r="E5489">
        <v>5845.28766</v>
      </c>
      <c r="F5489">
        <v>3691.0025730000002</v>
      </c>
      <c r="G5489">
        <v>2183.766572</v>
      </c>
      <c r="H5489">
        <v>2142.9674540000001</v>
      </c>
      <c r="I5489">
        <v>2014.3951039999999</v>
      </c>
      <c r="J5489">
        <v>2773.3076940000001</v>
      </c>
      <c r="K5489">
        <v>1962.003956</v>
      </c>
      <c r="L5489">
        <f t="shared" si="344"/>
        <v>5845.28766</v>
      </c>
      <c r="M5489" s="4">
        <f t="shared" si="345"/>
        <v>2.3343297671385952</v>
      </c>
      <c r="N5489">
        <f t="shared" si="346"/>
        <v>1962.003956</v>
      </c>
      <c r="O5489" s="4">
        <f t="shared" si="347"/>
        <v>1.2762736468203124</v>
      </c>
      <c r="P5489" t="s">
        <v>7702</v>
      </c>
      <c r="Q5489" t="s">
        <v>8024</v>
      </c>
    </row>
    <row r="5490" spans="1:17">
      <c r="A5490" t="s">
        <v>8025</v>
      </c>
      <c r="B5490">
        <v>1221.0735689999999</v>
      </c>
      <c r="C5490">
        <v>2850.0822400000002</v>
      </c>
      <c r="D5490">
        <v>1387.277687</v>
      </c>
      <c r="E5490">
        <v>1123.073122</v>
      </c>
      <c r="F5490">
        <v>993.49094600000001</v>
      </c>
      <c r="G5490">
        <v>945.06759399999999</v>
      </c>
      <c r="H5490">
        <v>1246.9901560000001</v>
      </c>
      <c r="I5490">
        <v>1061.7765469999999</v>
      </c>
      <c r="J5490">
        <v>1102.7544419999999</v>
      </c>
      <c r="K5490">
        <v>872.42254200000002</v>
      </c>
      <c r="L5490">
        <f t="shared" si="344"/>
        <v>2850.0822400000002</v>
      </c>
      <c r="M5490" s="4">
        <f t="shared" si="345"/>
        <v>2.3340790533481774</v>
      </c>
      <c r="N5490">
        <f t="shared" si="346"/>
        <v>872.42254200000002</v>
      </c>
      <c r="O5490" s="4">
        <f t="shared" si="347"/>
        <v>1.3996355094180957</v>
      </c>
      <c r="P5490" t="s">
        <v>18</v>
      </c>
      <c r="Q5490" t="s">
        <v>8026</v>
      </c>
    </row>
    <row r="5491" spans="1:17">
      <c r="A5491" t="s">
        <v>8027</v>
      </c>
      <c r="B5491">
        <v>1813.035668</v>
      </c>
      <c r="C5491">
        <v>2057.176031</v>
      </c>
      <c r="D5491">
        <v>2228.0896039999998</v>
      </c>
      <c r="E5491">
        <v>2798.0689819999998</v>
      </c>
      <c r="F5491">
        <v>3914.6027640000002</v>
      </c>
      <c r="G5491">
        <v>4231.1356660000001</v>
      </c>
      <c r="H5491">
        <v>3558.0433360000002</v>
      </c>
      <c r="I5491">
        <v>2879.1028000000001</v>
      </c>
      <c r="J5491">
        <v>2298.3536279999998</v>
      </c>
      <c r="K5491">
        <v>1893.6689240000001</v>
      </c>
      <c r="L5491">
        <f t="shared" si="344"/>
        <v>4231.1356660000001</v>
      </c>
      <c r="M5491" s="4">
        <f t="shared" si="345"/>
        <v>2.3337299649859951</v>
      </c>
      <c r="N5491">
        <f t="shared" si="346"/>
        <v>1813.035668</v>
      </c>
      <c r="O5491" s="4">
        <f t="shared" si="347"/>
        <v>1</v>
      </c>
      <c r="P5491" t="s">
        <v>18</v>
      </c>
      <c r="Q5491" t="s">
        <v>19</v>
      </c>
    </row>
    <row r="5492" spans="1:17">
      <c r="A5492" t="s">
        <v>8028</v>
      </c>
      <c r="B5492">
        <v>536.38738660000001</v>
      </c>
      <c r="C5492">
        <v>914.52470670000002</v>
      </c>
      <c r="D5492">
        <v>1206.357919</v>
      </c>
      <c r="E5492">
        <v>1250.9292660000001</v>
      </c>
      <c r="F5492">
        <v>1196.6952570000001</v>
      </c>
      <c r="G5492">
        <v>728.8139486</v>
      </c>
      <c r="H5492">
        <v>595.68746999999996</v>
      </c>
      <c r="I5492">
        <v>550.83868689999997</v>
      </c>
      <c r="J5492">
        <v>524.57913180000003</v>
      </c>
      <c r="K5492">
        <v>556.42058139999995</v>
      </c>
      <c r="L5492">
        <f t="shared" si="344"/>
        <v>1250.9292660000001</v>
      </c>
      <c r="M5492" s="4">
        <f t="shared" si="345"/>
        <v>2.3321377371106138</v>
      </c>
      <c r="N5492">
        <f t="shared" si="346"/>
        <v>524.57913180000003</v>
      </c>
      <c r="O5492" s="4">
        <f t="shared" si="347"/>
        <v>1.0225099590970805</v>
      </c>
      <c r="P5492" t="s">
        <v>18</v>
      </c>
      <c r="Q5492" t="s">
        <v>8029</v>
      </c>
    </row>
    <row r="5493" spans="1:17">
      <c r="A5493" t="s">
        <v>8030</v>
      </c>
      <c r="B5493">
        <v>108.66868719999999</v>
      </c>
      <c r="C5493">
        <v>121.4884989</v>
      </c>
      <c r="D5493">
        <v>119.9339957</v>
      </c>
      <c r="E5493">
        <v>253.39650320000001</v>
      </c>
      <c r="F5493">
        <v>84.492087400000003</v>
      </c>
      <c r="G5493">
        <v>150.1320623</v>
      </c>
      <c r="H5493">
        <v>116.69062270000001</v>
      </c>
      <c r="I5493">
        <v>86.752602269999997</v>
      </c>
      <c r="J5493">
        <v>92.375775500000003</v>
      </c>
      <c r="K5493">
        <v>76.6941846</v>
      </c>
      <c r="L5493">
        <f t="shared" si="344"/>
        <v>253.39650320000001</v>
      </c>
      <c r="M5493" s="4">
        <f t="shared" si="345"/>
        <v>2.3318263036861278</v>
      </c>
      <c r="N5493">
        <f t="shared" si="346"/>
        <v>76.6941846</v>
      </c>
      <c r="O5493" s="4">
        <f t="shared" si="347"/>
        <v>1.4169090885673226</v>
      </c>
      <c r="P5493" t="s">
        <v>8031</v>
      </c>
      <c r="Q5493" t="s">
        <v>19</v>
      </c>
    </row>
    <row r="5494" spans="1:17">
      <c r="A5494" t="s">
        <v>8032</v>
      </c>
      <c r="B5494">
        <v>317.69630749999999</v>
      </c>
      <c r="C5494">
        <v>342.30028249999998</v>
      </c>
      <c r="D5494">
        <v>348.47516230000002</v>
      </c>
      <c r="E5494">
        <v>437.2123828</v>
      </c>
      <c r="F5494">
        <v>453.80975050000001</v>
      </c>
      <c r="G5494">
        <v>400.02449080000002</v>
      </c>
      <c r="H5494">
        <v>740.32192399999997</v>
      </c>
      <c r="I5494">
        <v>359.47744770000003</v>
      </c>
      <c r="J5494">
        <v>303.67731700000002</v>
      </c>
      <c r="K5494">
        <v>340.36521240000002</v>
      </c>
      <c r="L5494">
        <f t="shared" si="344"/>
        <v>740.32192399999997</v>
      </c>
      <c r="M5494" s="4">
        <f t="shared" si="345"/>
        <v>2.3302818022208207</v>
      </c>
      <c r="N5494">
        <f t="shared" si="346"/>
        <v>303.67731700000002</v>
      </c>
      <c r="O5494" s="4">
        <f t="shared" si="347"/>
        <v>1.0461641015486183</v>
      </c>
      <c r="P5494" t="s">
        <v>83</v>
      </c>
      <c r="Q5494" t="s">
        <v>19</v>
      </c>
    </row>
    <row r="5495" spans="1:17">
      <c r="A5495" t="s">
        <v>8033</v>
      </c>
      <c r="B5495">
        <v>56.548424930000003</v>
      </c>
      <c r="C5495">
        <v>94.780602470000005</v>
      </c>
      <c r="D5495">
        <v>86.635640129999999</v>
      </c>
      <c r="E5495">
        <v>131.54282019999999</v>
      </c>
      <c r="F5495">
        <v>100.1891789</v>
      </c>
      <c r="G5495">
        <v>67.480527199999997</v>
      </c>
      <c r="H5495">
        <v>94.712708399999997</v>
      </c>
      <c r="I5495">
        <v>48.849498070000003</v>
      </c>
      <c r="J5495">
        <v>55.701854900000001</v>
      </c>
      <c r="K5495">
        <v>49.060809599999999</v>
      </c>
      <c r="L5495">
        <f t="shared" si="344"/>
        <v>131.54282019999999</v>
      </c>
      <c r="M5495" s="4">
        <f t="shared" si="345"/>
        <v>2.3261977740818391</v>
      </c>
      <c r="N5495">
        <f t="shared" si="346"/>
        <v>48.849498070000003</v>
      </c>
      <c r="O5495" s="4">
        <f t="shared" si="347"/>
        <v>1.1576050351421758</v>
      </c>
      <c r="P5495" t="s">
        <v>18</v>
      </c>
      <c r="Q5495" t="s">
        <v>19</v>
      </c>
    </row>
    <row r="5496" spans="1:17">
      <c r="A5496" t="s">
        <v>8034</v>
      </c>
      <c r="B5496">
        <v>433.367256</v>
      </c>
      <c r="C5496">
        <v>612.40621369999997</v>
      </c>
      <c r="D5496">
        <v>761.0723107</v>
      </c>
      <c r="E5496">
        <v>860.12581</v>
      </c>
      <c r="F5496">
        <v>910.79802800000004</v>
      </c>
      <c r="G5496">
        <v>1007.660698</v>
      </c>
      <c r="H5496">
        <v>961.896748</v>
      </c>
      <c r="I5496">
        <v>453.00136750000001</v>
      </c>
      <c r="J5496">
        <v>430.80846580000002</v>
      </c>
      <c r="K5496">
        <v>412.55625379999998</v>
      </c>
      <c r="L5496">
        <f t="shared" si="344"/>
        <v>1007.660698</v>
      </c>
      <c r="M5496" s="4">
        <f t="shared" si="345"/>
        <v>2.3251888186033143</v>
      </c>
      <c r="N5496">
        <f t="shared" si="346"/>
        <v>412.55625379999998</v>
      </c>
      <c r="O5496" s="4">
        <f t="shared" si="347"/>
        <v>1.0504440352274695</v>
      </c>
      <c r="P5496" t="s">
        <v>8035</v>
      </c>
      <c r="Q5496" t="s">
        <v>8036</v>
      </c>
    </row>
    <row r="5497" spans="1:17">
      <c r="A5497" t="s">
        <v>8037</v>
      </c>
      <c r="B5497">
        <v>920.18790799999999</v>
      </c>
      <c r="C5497">
        <v>1180.8035930000001</v>
      </c>
      <c r="D5497">
        <v>1155.5108909999999</v>
      </c>
      <c r="E5497">
        <v>1482.9551899999999</v>
      </c>
      <c r="F5497">
        <v>2139.5668329999999</v>
      </c>
      <c r="G5497">
        <v>2127.7665499999998</v>
      </c>
      <c r="H5497">
        <v>1780.82266</v>
      </c>
      <c r="I5497">
        <v>1123.8783229999999</v>
      </c>
      <c r="J5497">
        <v>1083.7204879999999</v>
      </c>
      <c r="K5497">
        <v>1157.9761739999999</v>
      </c>
      <c r="L5497">
        <f t="shared" si="344"/>
        <v>2139.5668329999999</v>
      </c>
      <c r="M5497" s="4">
        <f t="shared" si="345"/>
        <v>2.3251412177870088</v>
      </c>
      <c r="N5497">
        <f t="shared" si="346"/>
        <v>920.18790799999999</v>
      </c>
      <c r="O5497" s="4">
        <f t="shared" si="347"/>
        <v>1</v>
      </c>
      <c r="P5497" t="s">
        <v>28</v>
      </c>
      <c r="Q5497" t="s">
        <v>19</v>
      </c>
    </row>
    <row r="5498" spans="1:17">
      <c r="A5498" t="s">
        <v>8038</v>
      </c>
      <c r="B5498">
        <v>540.87562790000004</v>
      </c>
      <c r="C5498">
        <v>663.53982589999998</v>
      </c>
      <c r="D5498">
        <v>531.83295320000002</v>
      </c>
      <c r="E5498">
        <v>726.443442</v>
      </c>
      <c r="F5498">
        <v>1136.532878</v>
      </c>
      <c r="G5498">
        <v>1257.443166</v>
      </c>
      <c r="H5498">
        <v>758.63995399999999</v>
      </c>
      <c r="I5498">
        <v>515.25752269999998</v>
      </c>
      <c r="J5498">
        <v>456.7658136</v>
      </c>
      <c r="K5498">
        <v>431.22090739999999</v>
      </c>
      <c r="L5498">
        <f t="shared" si="344"/>
        <v>1257.443166</v>
      </c>
      <c r="M5498" s="4">
        <f t="shared" si="345"/>
        <v>2.3248286688053224</v>
      </c>
      <c r="N5498">
        <f t="shared" si="346"/>
        <v>431.22090739999999</v>
      </c>
      <c r="O5498" s="4">
        <f t="shared" si="347"/>
        <v>1.2542889702661946</v>
      </c>
      <c r="P5498" t="s">
        <v>1745</v>
      </c>
      <c r="Q5498" t="s">
        <v>19</v>
      </c>
    </row>
    <row r="5499" spans="1:17">
      <c r="A5499" t="s">
        <v>8039</v>
      </c>
      <c r="B5499">
        <v>404.55336369999998</v>
      </c>
      <c r="C5499">
        <v>300.35106919999998</v>
      </c>
      <c r="D5499">
        <v>441.15576149999998</v>
      </c>
      <c r="E5499">
        <v>674.40169700000001</v>
      </c>
      <c r="F5499">
        <v>940.15345730000001</v>
      </c>
      <c r="G5499">
        <v>613.41671819999999</v>
      </c>
      <c r="H5499">
        <v>354.17902120000002</v>
      </c>
      <c r="I5499">
        <v>372.55996040000002</v>
      </c>
      <c r="J5499">
        <v>379.10921999999999</v>
      </c>
      <c r="K5499">
        <v>410.99852399999997</v>
      </c>
      <c r="L5499">
        <f t="shared" si="344"/>
        <v>940.15345730000001</v>
      </c>
      <c r="M5499" s="4">
        <f t="shared" si="345"/>
        <v>2.3239294037786791</v>
      </c>
      <c r="N5499">
        <f t="shared" si="346"/>
        <v>300.35106919999998</v>
      </c>
      <c r="O5499" s="4">
        <f t="shared" si="347"/>
        <v>1.346934987704715</v>
      </c>
      <c r="P5499" t="s">
        <v>8040</v>
      </c>
      <c r="Q5499" t="s">
        <v>19</v>
      </c>
    </row>
    <row r="5500" spans="1:17">
      <c r="A5500" t="s">
        <v>8041</v>
      </c>
      <c r="B5500">
        <v>963.18064670000001</v>
      </c>
      <c r="C5500">
        <v>858.88497199999995</v>
      </c>
      <c r="D5500">
        <v>589.47911829999998</v>
      </c>
      <c r="E5500">
        <v>1201.625454</v>
      </c>
      <c r="F5500">
        <v>2237.1029279999998</v>
      </c>
      <c r="G5500">
        <v>1546.1255490000001</v>
      </c>
      <c r="H5500">
        <v>2167.7277640000002</v>
      </c>
      <c r="I5500">
        <v>1610.383235</v>
      </c>
      <c r="J5500">
        <v>1457.7158320000001</v>
      </c>
      <c r="K5500">
        <v>768.99366580000003</v>
      </c>
      <c r="L5500">
        <f t="shared" si="344"/>
        <v>2237.1029279999998</v>
      </c>
      <c r="M5500" s="4">
        <f t="shared" si="345"/>
        <v>2.3226203056141617</v>
      </c>
      <c r="N5500">
        <f t="shared" si="346"/>
        <v>589.47911829999998</v>
      </c>
      <c r="O5500" s="4">
        <f t="shared" si="347"/>
        <v>1.6339521058484965</v>
      </c>
      <c r="P5500" t="s">
        <v>8042</v>
      </c>
      <c r="Q5500" t="s">
        <v>19</v>
      </c>
    </row>
    <row r="5501" spans="1:17">
      <c r="A5501" t="s">
        <v>8043</v>
      </c>
      <c r="B5501">
        <v>4892.1677200000004</v>
      </c>
      <c r="C5501">
        <v>5613.6919200000002</v>
      </c>
      <c r="D5501">
        <v>6185.9102929999999</v>
      </c>
      <c r="E5501">
        <v>8517.0971800000007</v>
      </c>
      <c r="F5501">
        <v>9896.1449329999996</v>
      </c>
      <c r="G5501">
        <v>10225.000959999999</v>
      </c>
      <c r="H5501">
        <v>11362.576160000001</v>
      </c>
      <c r="I5501">
        <v>6476.6997869999996</v>
      </c>
      <c r="J5501">
        <v>5692.1787599999998</v>
      </c>
      <c r="K5501">
        <v>3552.288258</v>
      </c>
      <c r="L5501">
        <f t="shared" si="344"/>
        <v>11362.576160000001</v>
      </c>
      <c r="M5501" s="4">
        <f t="shared" si="345"/>
        <v>2.3226056035544094</v>
      </c>
      <c r="N5501">
        <f t="shared" si="346"/>
        <v>3552.288258</v>
      </c>
      <c r="O5501" s="4">
        <f t="shared" si="347"/>
        <v>1.377187706820385</v>
      </c>
      <c r="P5501" t="s">
        <v>8044</v>
      </c>
      <c r="Q5501" t="s">
        <v>19</v>
      </c>
    </row>
    <row r="5502" spans="1:17">
      <c r="A5502" t="s">
        <v>8045</v>
      </c>
      <c r="B5502">
        <v>43.918460000000003</v>
      </c>
      <c r="C5502">
        <v>53.311706469999997</v>
      </c>
      <c r="D5502">
        <v>67.202607330000006</v>
      </c>
      <c r="E5502">
        <v>73.163020799999998</v>
      </c>
      <c r="F5502">
        <v>74.164683999999994</v>
      </c>
      <c r="G5502">
        <v>49.049005600000001</v>
      </c>
      <c r="H5502">
        <v>101.9819632</v>
      </c>
      <c r="I5502">
        <v>40.073151930000002</v>
      </c>
      <c r="J5502">
        <v>45.254344400000001</v>
      </c>
      <c r="K5502">
        <v>45.431986799999997</v>
      </c>
      <c r="L5502">
        <f t="shared" si="344"/>
        <v>101.9819632</v>
      </c>
      <c r="M5502" s="4">
        <f t="shared" si="345"/>
        <v>2.3220751182987742</v>
      </c>
      <c r="N5502">
        <f t="shared" si="346"/>
        <v>40.073151930000002</v>
      </c>
      <c r="O5502" s="4">
        <f t="shared" si="347"/>
        <v>1.0959572153624704</v>
      </c>
      <c r="P5502" t="s">
        <v>4925</v>
      </c>
      <c r="Q5502" t="s">
        <v>19</v>
      </c>
    </row>
    <row r="5503" spans="1:17">
      <c r="A5503" t="s">
        <v>8046</v>
      </c>
      <c r="B5503">
        <v>40.380052399999997</v>
      </c>
      <c r="C5503">
        <v>42.911451399999997</v>
      </c>
      <c r="D5503">
        <v>41.263173199999997</v>
      </c>
      <c r="E5503">
        <v>46.2556528</v>
      </c>
      <c r="F5503">
        <v>37.845517399999999</v>
      </c>
      <c r="G5503">
        <v>93.686405199999996</v>
      </c>
      <c r="H5503">
        <v>36.776411899999999</v>
      </c>
      <c r="I5503">
        <v>48.848943470000002</v>
      </c>
      <c r="J5503">
        <v>42.140712100000002</v>
      </c>
      <c r="K5503">
        <v>41.156648400000002</v>
      </c>
      <c r="L5503">
        <f t="shared" si="344"/>
        <v>93.686405199999996</v>
      </c>
      <c r="M5503" s="4">
        <f t="shared" si="345"/>
        <v>2.3201159887548832</v>
      </c>
      <c r="N5503">
        <f t="shared" si="346"/>
        <v>36.776411899999999</v>
      </c>
      <c r="O5503" s="4">
        <f t="shared" si="347"/>
        <v>1.0979878219169064</v>
      </c>
      <c r="P5503" t="s">
        <v>8047</v>
      </c>
      <c r="Q5503" t="s">
        <v>19</v>
      </c>
    </row>
    <row r="5504" spans="1:17">
      <c r="A5504" t="s">
        <v>8048</v>
      </c>
      <c r="B5504">
        <v>164.59558559999999</v>
      </c>
      <c r="C5504">
        <v>381.81898039999999</v>
      </c>
      <c r="D5504">
        <v>366.0509179</v>
      </c>
      <c r="E5504">
        <v>261.96292399999999</v>
      </c>
      <c r="F5504">
        <v>104.3189495</v>
      </c>
      <c r="G5504">
        <v>219.09628119999999</v>
      </c>
      <c r="H5504">
        <v>116.1362434</v>
      </c>
      <c r="I5504">
        <v>119.68277430000001</v>
      </c>
      <c r="J5504">
        <v>129.2820212</v>
      </c>
      <c r="K5504">
        <v>159.9399032</v>
      </c>
      <c r="L5504">
        <f t="shared" si="344"/>
        <v>381.81898039999999</v>
      </c>
      <c r="M5504" s="4">
        <f t="shared" si="345"/>
        <v>2.3197401012193368</v>
      </c>
      <c r="N5504">
        <f t="shared" si="346"/>
        <v>104.3189495</v>
      </c>
      <c r="O5504" s="4">
        <f t="shared" si="347"/>
        <v>1.5778109958823923</v>
      </c>
      <c r="P5504" t="s">
        <v>8049</v>
      </c>
      <c r="Q5504" t="s">
        <v>19</v>
      </c>
    </row>
    <row r="5505" spans="1:17">
      <c r="A5505" t="s">
        <v>8050</v>
      </c>
      <c r="B5505">
        <v>876.97020799999996</v>
      </c>
      <c r="C5505">
        <v>1088.9226880000001</v>
      </c>
      <c r="D5505">
        <v>1102.0112839999999</v>
      </c>
      <c r="E5505">
        <v>1904.9667360000001</v>
      </c>
      <c r="F5505">
        <v>2031.687443</v>
      </c>
      <c r="G5505">
        <v>1882.23657</v>
      </c>
      <c r="H5505">
        <v>1560.390308</v>
      </c>
      <c r="I5505">
        <v>747.58156529999997</v>
      </c>
      <c r="J5505">
        <v>1066.20163</v>
      </c>
      <c r="K5505">
        <v>785.86836000000005</v>
      </c>
      <c r="L5505">
        <f t="shared" si="344"/>
        <v>2031.687443</v>
      </c>
      <c r="M5505" s="4">
        <f t="shared" si="345"/>
        <v>2.3167120438827955</v>
      </c>
      <c r="N5505">
        <f t="shared" si="346"/>
        <v>747.58156529999997</v>
      </c>
      <c r="O5505" s="4">
        <f t="shared" si="347"/>
        <v>1.1730762885359234</v>
      </c>
      <c r="P5505" t="s">
        <v>28</v>
      </c>
      <c r="Q5505" t="s">
        <v>19</v>
      </c>
    </row>
    <row r="5506" spans="1:17">
      <c r="A5506" t="s">
        <v>8051</v>
      </c>
      <c r="B5506">
        <v>1005.564768</v>
      </c>
      <c r="C5506">
        <v>960.726316</v>
      </c>
      <c r="D5506">
        <v>952.08777069999996</v>
      </c>
      <c r="E5506">
        <v>1772.4064880000001</v>
      </c>
      <c r="F5506">
        <v>2329.50522</v>
      </c>
      <c r="G5506">
        <v>2267.1939200000002</v>
      </c>
      <c r="H5506">
        <v>1365.8646080000001</v>
      </c>
      <c r="I5506">
        <v>766.30965600000002</v>
      </c>
      <c r="J5506">
        <v>874.91640199999995</v>
      </c>
      <c r="K5506">
        <v>678.86010599999997</v>
      </c>
      <c r="L5506">
        <f t="shared" si="344"/>
        <v>2329.50522</v>
      </c>
      <c r="M5506" s="4">
        <f t="shared" si="345"/>
        <v>2.3166138016482298</v>
      </c>
      <c r="N5506">
        <f t="shared" si="346"/>
        <v>678.86010599999997</v>
      </c>
      <c r="O5506" s="4">
        <f t="shared" si="347"/>
        <v>1.4812547667957969</v>
      </c>
      <c r="P5506" t="s">
        <v>18</v>
      </c>
      <c r="Q5506" t="s">
        <v>19</v>
      </c>
    </row>
    <row r="5507" spans="1:17">
      <c r="A5507" t="s">
        <v>8052</v>
      </c>
      <c r="B5507">
        <v>1275.4878510000001</v>
      </c>
      <c r="C5507">
        <v>2622.2044209999999</v>
      </c>
      <c r="D5507">
        <v>1789.5860479999999</v>
      </c>
      <c r="E5507">
        <v>2387.5512760000001</v>
      </c>
      <c r="F5507">
        <v>2643.7562640000001</v>
      </c>
      <c r="G5507">
        <v>2951.9475000000002</v>
      </c>
      <c r="H5507">
        <v>2824.1527679999999</v>
      </c>
      <c r="I5507">
        <v>1403.9038</v>
      </c>
      <c r="J5507">
        <v>2861.9274180000002</v>
      </c>
      <c r="K5507">
        <v>827.60393599999998</v>
      </c>
      <c r="L5507">
        <f t="shared" si="344"/>
        <v>2951.9475000000002</v>
      </c>
      <c r="M5507" s="4">
        <f t="shared" si="345"/>
        <v>2.3143673988628213</v>
      </c>
      <c r="N5507">
        <f t="shared" si="346"/>
        <v>827.60393599999998</v>
      </c>
      <c r="O5507" s="4">
        <f t="shared" si="347"/>
        <v>1.5411814704080868</v>
      </c>
      <c r="P5507" t="s">
        <v>18</v>
      </c>
      <c r="Q5507" t="s">
        <v>8053</v>
      </c>
    </row>
    <row r="5508" spans="1:17">
      <c r="A5508" t="s">
        <v>8054</v>
      </c>
      <c r="B5508">
        <v>35.697557269999997</v>
      </c>
      <c r="C5508">
        <v>39.768455600000003</v>
      </c>
      <c r="D5508">
        <v>41.407963729999999</v>
      </c>
      <c r="E5508">
        <v>82.586620600000003</v>
      </c>
      <c r="F5508">
        <v>36.337335600000003</v>
      </c>
      <c r="G5508">
        <v>42.858565400000003</v>
      </c>
      <c r="H5508">
        <v>34.867076699999998</v>
      </c>
      <c r="I5508">
        <v>35.851511199999997</v>
      </c>
      <c r="J5508">
        <v>34.956051899999999</v>
      </c>
      <c r="K5508">
        <v>37.922777500000002</v>
      </c>
      <c r="L5508">
        <f t="shared" si="344"/>
        <v>82.586620600000003</v>
      </c>
      <c r="M5508" s="4">
        <f t="shared" si="345"/>
        <v>2.3135090161870902</v>
      </c>
      <c r="N5508">
        <f t="shared" si="346"/>
        <v>34.867076699999998</v>
      </c>
      <c r="O5508" s="4">
        <f t="shared" si="347"/>
        <v>1.0238184742915371</v>
      </c>
      <c r="P5508" t="s">
        <v>8055</v>
      </c>
      <c r="Q5508" t="s">
        <v>19</v>
      </c>
    </row>
    <row r="5509" spans="1:17">
      <c r="A5509" t="s">
        <v>8056</v>
      </c>
      <c r="B5509">
        <v>3139.2011550000002</v>
      </c>
      <c r="C5509">
        <v>5905.8508670000001</v>
      </c>
      <c r="D5509">
        <v>7258.4175329999998</v>
      </c>
      <c r="E5509">
        <v>4865.6518779999997</v>
      </c>
      <c r="F5509">
        <v>4517.7745199999999</v>
      </c>
      <c r="G5509">
        <v>3991.5021339999998</v>
      </c>
      <c r="H5509">
        <v>5817.06682</v>
      </c>
      <c r="I5509">
        <v>4220.8540030000004</v>
      </c>
      <c r="J5509">
        <v>5542.6280200000001</v>
      </c>
      <c r="K5509">
        <v>2455.1137079999999</v>
      </c>
      <c r="L5509">
        <f t="shared" si="344"/>
        <v>7258.4175329999998</v>
      </c>
      <c r="M5509" s="4">
        <f t="shared" si="345"/>
        <v>2.3121861819651373</v>
      </c>
      <c r="N5509">
        <f t="shared" si="346"/>
        <v>2455.1137079999999</v>
      </c>
      <c r="O5509" s="4">
        <f t="shared" si="347"/>
        <v>1.2786377856027189</v>
      </c>
      <c r="P5509" t="s">
        <v>8057</v>
      </c>
      <c r="Q5509" t="s">
        <v>19</v>
      </c>
    </row>
    <row r="5510" spans="1:17">
      <c r="A5510" t="s">
        <v>8058</v>
      </c>
      <c r="B5510">
        <v>1547.8849290000001</v>
      </c>
      <c r="C5510">
        <v>2337.3608129999998</v>
      </c>
      <c r="D5510">
        <v>3158.3264690000001</v>
      </c>
      <c r="E5510">
        <v>3578.6786579999998</v>
      </c>
      <c r="F5510">
        <v>2812.9677190000002</v>
      </c>
      <c r="G5510">
        <v>2663.2425159999998</v>
      </c>
      <c r="H5510">
        <v>2392.7690899999998</v>
      </c>
      <c r="I5510">
        <v>1190.0886170000001</v>
      </c>
      <c r="J5510">
        <v>1434.3241579999999</v>
      </c>
      <c r="K5510">
        <v>1402.6292000000001</v>
      </c>
      <c r="L5510">
        <f t="shared" si="344"/>
        <v>3578.6786579999998</v>
      </c>
      <c r="M5510" s="4">
        <f t="shared" si="345"/>
        <v>2.3119797802488971</v>
      </c>
      <c r="N5510">
        <f t="shared" si="346"/>
        <v>1190.0886170000001</v>
      </c>
      <c r="O5510" s="4">
        <f t="shared" si="347"/>
        <v>1.3006467811631879</v>
      </c>
      <c r="P5510" t="s">
        <v>28</v>
      </c>
      <c r="Q5510" t="s">
        <v>19</v>
      </c>
    </row>
    <row r="5511" spans="1:17">
      <c r="A5511" t="s">
        <v>8059</v>
      </c>
      <c r="B5511">
        <v>689.05253370000003</v>
      </c>
      <c r="C5511">
        <v>1094.598305</v>
      </c>
      <c r="D5511">
        <v>1148.9692210000001</v>
      </c>
      <c r="E5511">
        <v>1177.817644</v>
      </c>
      <c r="F5511">
        <v>1480.4792</v>
      </c>
      <c r="G5511">
        <v>1592.6781579999999</v>
      </c>
      <c r="H5511">
        <v>1331.2833619999999</v>
      </c>
      <c r="I5511">
        <v>395.02293209999999</v>
      </c>
      <c r="J5511">
        <v>1069.521512</v>
      </c>
      <c r="K5511">
        <v>880.88818260000005</v>
      </c>
      <c r="L5511">
        <f t="shared" si="344"/>
        <v>1592.6781579999999</v>
      </c>
      <c r="M5511" s="4">
        <f t="shared" si="345"/>
        <v>2.3114030935316476</v>
      </c>
      <c r="N5511">
        <f t="shared" si="346"/>
        <v>395.02293209999999</v>
      </c>
      <c r="O5511" s="4">
        <f t="shared" si="347"/>
        <v>1.7443355251222896</v>
      </c>
      <c r="P5511" t="s">
        <v>28</v>
      </c>
      <c r="Q5511" t="s">
        <v>19</v>
      </c>
    </row>
    <row r="5512" spans="1:17">
      <c r="A5512" t="s">
        <v>8060</v>
      </c>
      <c r="B5512">
        <v>1181.287716</v>
      </c>
      <c r="C5512">
        <v>1843.168844</v>
      </c>
      <c r="D5512">
        <v>2728.9447599999999</v>
      </c>
      <c r="E5512">
        <v>2617.9781509999998</v>
      </c>
      <c r="F5512">
        <v>2379.7992370000002</v>
      </c>
      <c r="G5512">
        <v>1866.4473399999999</v>
      </c>
      <c r="H5512">
        <v>1368.5479</v>
      </c>
      <c r="I5512">
        <v>956.35991999999999</v>
      </c>
      <c r="J5512">
        <v>1598.4560759999999</v>
      </c>
      <c r="K5512">
        <v>961.52371400000004</v>
      </c>
      <c r="L5512">
        <f t="shared" si="344"/>
        <v>2728.9447599999999</v>
      </c>
      <c r="M5512" s="4">
        <f t="shared" si="345"/>
        <v>2.3101440259114652</v>
      </c>
      <c r="N5512">
        <f t="shared" si="346"/>
        <v>956.35991999999999</v>
      </c>
      <c r="O5512" s="4">
        <f t="shared" si="347"/>
        <v>1.2351915751550944</v>
      </c>
      <c r="P5512" t="s">
        <v>5581</v>
      </c>
      <c r="Q5512" t="s">
        <v>19</v>
      </c>
    </row>
    <row r="5513" spans="1:17">
      <c r="A5513" t="s">
        <v>8061</v>
      </c>
      <c r="B5513">
        <v>152.546966</v>
      </c>
      <c r="C5513">
        <v>160.03183920000001</v>
      </c>
      <c r="D5513">
        <v>206.66531850000001</v>
      </c>
      <c r="E5513">
        <v>157.1520519</v>
      </c>
      <c r="F5513">
        <v>351.95740389999997</v>
      </c>
      <c r="G5513">
        <v>88.685068999999999</v>
      </c>
      <c r="H5513">
        <v>198.9273484</v>
      </c>
      <c r="I5513">
        <v>184.50321149999999</v>
      </c>
      <c r="J5513">
        <v>255.0009226</v>
      </c>
      <c r="K5513">
        <v>171.4625044</v>
      </c>
      <c r="L5513">
        <f t="shared" si="344"/>
        <v>351.95740389999997</v>
      </c>
      <c r="M5513" s="4">
        <f t="shared" si="345"/>
        <v>2.3072068434320743</v>
      </c>
      <c r="N5513">
        <f t="shared" si="346"/>
        <v>88.685068999999999</v>
      </c>
      <c r="O5513" s="4">
        <f t="shared" si="347"/>
        <v>1.7200975059285346</v>
      </c>
      <c r="P5513" t="s">
        <v>8062</v>
      </c>
      <c r="Q5513" t="s">
        <v>19</v>
      </c>
    </row>
    <row r="5514" spans="1:17">
      <c r="A5514" t="s">
        <v>8063</v>
      </c>
      <c r="B5514">
        <v>281.74135960000001</v>
      </c>
      <c r="C5514">
        <v>467.04200250000002</v>
      </c>
      <c r="D5514">
        <v>321.79557440000002</v>
      </c>
      <c r="E5514">
        <v>560.02676140000005</v>
      </c>
      <c r="F5514">
        <v>532.79556349999996</v>
      </c>
      <c r="G5514">
        <v>414.10109519999997</v>
      </c>
      <c r="H5514">
        <v>649.83141360000002</v>
      </c>
      <c r="I5514">
        <v>393.97746599999999</v>
      </c>
      <c r="J5514">
        <v>569.79815120000001</v>
      </c>
      <c r="K5514">
        <v>188.7628388</v>
      </c>
      <c r="L5514">
        <f t="shared" si="344"/>
        <v>649.83141360000002</v>
      </c>
      <c r="M5514" s="4">
        <f t="shared" si="345"/>
        <v>2.3064821385209218</v>
      </c>
      <c r="N5514">
        <f t="shared" si="346"/>
        <v>188.7628388</v>
      </c>
      <c r="O5514" s="4">
        <f t="shared" si="347"/>
        <v>1.4925679301661361</v>
      </c>
      <c r="P5514" t="s">
        <v>8064</v>
      </c>
      <c r="Q5514" t="s">
        <v>19</v>
      </c>
    </row>
    <row r="5515" spans="1:17">
      <c r="A5515" t="s">
        <v>8065</v>
      </c>
      <c r="B5515">
        <v>2857.5796270000001</v>
      </c>
      <c r="C5515">
        <v>3926.3054950000001</v>
      </c>
      <c r="D5515">
        <v>5127.2420929999998</v>
      </c>
      <c r="E5515">
        <v>3343.5881479999998</v>
      </c>
      <c r="F5515">
        <v>3103.3695680000001</v>
      </c>
      <c r="G5515">
        <v>3373.6900559999999</v>
      </c>
      <c r="H5515">
        <v>6590.3639000000003</v>
      </c>
      <c r="I5515">
        <v>4129.1070890000001</v>
      </c>
      <c r="J5515">
        <v>3836.9693160000002</v>
      </c>
      <c r="K5515">
        <v>2609.4217079999999</v>
      </c>
      <c r="L5515">
        <f t="shared" si="344"/>
        <v>6590.3639000000003</v>
      </c>
      <c r="M5515" s="4">
        <f t="shared" si="345"/>
        <v>2.3062748060388518</v>
      </c>
      <c r="N5515">
        <f t="shared" si="346"/>
        <v>2609.4217079999999</v>
      </c>
      <c r="O5515" s="4">
        <f t="shared" si="347"/>
        <v>1.0951007337139851</v>
      </c>
      <c r="P5515" t="s">
        <v>8066</v>
      </c>
      <c r="Q5515" t="s">
        <v>8067</v>
      </c>
    </row>
    <row r="5516" spans="1:17">
      <c r="A5516" t="s">
        <v>8068</v>
      </c>
      <c r="B5516">
        <v>1685.263584</v>
      </c>
      <c r="C5516">
        <v>1391.224823</v>
      </c>
      <c r="D5516">
        <v>1202.710816</v>
      </c>
      <c r="E5516">
        <v>1727.9483700000001</v>
      </c>
      <c r="F5516">
        <v>2858.2920690000001</v>
      </c>
      <c r="G5516">
        <v>3204.7823579999999</v>
      </c>
      <c r="H5516">
        <v>2978.4254919999998</v>
      </c>
      <c r="I5516">
        <v>3883.033903</v>
      </c>
      <c r="J5516">
        <v>2909.7366179999999</v>
      </c>
      <c r="K5516">
        <v>2314.7468899999999</v>
      </c>
      <c r="L5516">
        <f t="shared" si="344"/>
        <v>3883.033903</v>
      </c>
      <c r="M5516" s="4">
        <f t="shared" si="345"/>
        <v>2.304110727761385</v>
      </c>
      <c r="N5516">
        <f t="shared" si="346"/>
        <v>1202.710816</v>
      </c>
      <c r="O5516" s="4">
        <f t="shared" si="347"/>
        <v>1.4012209432063509</v>
      </c>
      <c r="P5516" t="s">
        <v>8069</v>
      </c>
      <c r="Q5516" t="s">
        <v>19</v>
      </c>
    </row>
    <row r="5517" spans="1:17">
      <c r="A5517" t="s">
        <v>8070</v>
      </c>
      <c r="B5517">
        <v>635.82311440000001</v>
      </c>
      <c r="C5517">
        <v>648.06236130000002</v>
      </c>
      <c r="D5517">
        <v>809.66555730000005</v>
      </c>
      <c r="E5517">
        <v>1260.99188</v>
      </c>
      <c r="F5517">
        <v>1345.0071479999999</v>
      </c>
      <c r="G5517">
        <v>1093.645714</v>
      </c>
      <c r="H5517">
        <v>1463.937694</v>
      </c>
      <c r="I5517">
        <v>604.36432990000003</v>
      </c>
      <c r="J5517">
        <v>847.25901999999996</v>
      </c>
      <c r="K5517">
        <v>679.30031919999999</v>
      </c>
      <c r="L5517">
        <f t="shared" si="344"/>
        <v>1463.937694</v>
      </c>
      <c r="M5517" s="4">
        <f t="shared" si="345"/>
        <v>2.3024291832822992</v>
      </c>
      <c r="N5517">
        <f t="shared" si="346"/>
        <v>604.36432990000003</v>
      </c>
      <c r="O5517" s="4">
        <f t="shared" si="347"/>
        <v>1.0520526823699294</v>
      </c>
      <c r="P5517" t="s">
        <v>18</v>
      </c>
      <c r="Q5517" t="s">
        <v>8071</v>
      </c>
    </row>
    <row r="5518" spans="1:17">
      <c r="A5518" t="s">
        <v>8072</v>
      </c>
      <c r="B5518">
        <v>445.3200956</v>
      </c>
      <c r="C5518">
        <v>856.15852400000006</v>
      </c>
      <c r="D5518">
        <v>930.07485729999996</v>
      </c>
      <c r="E5518">
        <v>945.88423999999998</v>
      </c>
      <c r="F5518">
        <v>716.18025869999997</v>
      </c>
      <c r="G5518">
        <v>868.09555999999998</v>
      </c>
      <c r="H5518">
        <v>1023.331966</v>
      </c>
      <c r="I5518">
        <v>480.37628560000002</v>
      </c>
      <c r="J5518">
        <v>583.60501039999997</v>
      </c>
      <c r="K5518">
        <v>584.1243528</v>
      </c>
      <c r="L5518">
        <f t="shared" si="344"/>
        <v>1023.331966</v>
      </c>
      <c r="M5518" s="4">
        <f t="shared" si="345"/>
        <v>2.2979694294307969</v>
      </c>
      <c r="N5518">
        <f t="shared" si="346"/>
        <v>445.3200956</v>
      </c>
      <c r="O5518" s="4">
        <f t="shared" si="347"/>
        <v>1</v>
      </c>
      <c r="P5518" t="s">
        <v>18</v>
      </c>
      <c r="Q5518" t="s">
        <v>19</v>
      </c>
    </row>
    <row r="5519" spans="1:17">
      <c r="A5519" t="s">
        <v>8073</v>
      </c>
      <c r="B5519">
        <v>300.90558249999998</v>
      </c>
      <c r="C5519">
        <v>389.56188470000001</v>
      </c>
      <c r="D5519">
        <v>512.94662970000002</v>
      </c>
      <c r="E5519">
        <v>680.43730779999999</v>
      </c>
      <c r="F5519">
        <v>344.5490198</v>
      </c>
      <c r="G5519">
        <v>271.42770539999998</v>
      </c>
      <c r="H5519">
        <v>690.89285199999995</v>
      </c>
      <c r="I5519">
        <v>293.48897770000002</v>
      </c>
      <c r="J5519">
        <v>446.67653080000002</v>
      </c>
      <c r="K5519">
        <v>185.71200039999999</v>
      </c>
      <c r="L5519">
        <f t="shared" si="344"/>
        <v>690.89285199999995</v>
      </c>
      <c r="M5519" s="4">
        <f t="shared" si="345"/>
        <v>2.2960453118213584</v>
      </c>
      <c r="N5519">
        <f t="shared" si="346"/>
        <v>185.71200039999999</v>
      </c>
      <c r="O5519" s="4">
        <f t="shared" si="347"/>
        <v>1.620280767273454</v>
      </c>
      <c r="P5519" t="s">
        <v>18</v>
      </c>
      <c r="Q5519" t="s">
        <v>19</v>
      </c>
    </row>
    <row r="5520" spans="1:17">
      <c r="A5520" t="s">
        <v>8074</v>
      </c>
      <c r="B5520">
        <v>1570.7575790000001</v>
      </c>
      <c r="C5520">
        <v>1227.845309</v>
      </c>
      <c r="D5520">
        <v>2142.4747149999998</v>
      </c>
      <c r="E5520">
        <v>3115.873122</v>
      </c>
      <c r="F5520">
        <v>3605.1854629999998</v>
      </c>
      <c r="G5520">
        <v>3502.283328</v>
      </c>
      <c r="H5520">
        <v>3052.4059779999998</v>
      </c>
      <c r="I5520">
        <v>1426.2249609999999</v>
      </c>
      <c r="J5520">
        <v>1583.4592339999999</v>
      </c>
      <c r="K5520">
        <v>1312.264934</v>
      </c>
      <c r="L5520">
        <f t="shared" si="344"/>
        <v>3605.1854629999998</v>
      </c>
      <c r="M5520" s="4">
        <f t="shared" si="345"/>
        <v>2.295188965629686</v>
      </c>
      <c r="N5520">
        <f t="shared" si="346"/>
        <v>1227.845309</v>
      </c>
      <c r="O5520" s="4">
        <f t="shared" si="347"/>
        <v>1.2792797003714416</v>
      </c>
      <c r="P5520" t="s">
        <v>18</v>
      </c>
      <c r="Q5520" t="s">
        <v>19</v>
      </c>
    </row>
    <row r="5521" spans="1:17">
      <c r="A5521" t="s">
        <v>8075</v>
      </c>
      <c r="B5521">
        <v>67.230149130000001</v>
      </c>
      <c r="C5521">
        <v>46.970842470000001</v>
      </c>
      <c r="D5521">
        <v>47.405998599999997</v>
      </c>
      <c r="E5521">
        <v>154.2989924</v>
      </c>
      <c r="F5521">
        <v>45.934409729999999</v>
      </c>
      <c r="G5521">
        <v>42.990383899999998</v>
      </c>
      <c r="H5521">
        <v>43.010145999999999</v>
      </c>
      <c r="I5521">
        <v>48.668171870000002</v>
      </c>
      <c r="J5521">
        <v>46.277058199999999</v>
      </c>
      <c r="K5521">
        <v>49.556829800000003</v>
      </c>
      <c r="L5521">
        <f t="shared" si="344"/>
        <v>154.2989924</v>
      </c>
      <c r="M5521" s="4">
        <f t="shared" si="345"/>
        <v>2.2950862729999124</v>
      </c>
      <c r="N5521">
        <f t="shared" si="346"/>
        <v>42.990383899999998</v>
      </c>
      <c r="O5521" s="4">
        <f t="shared" si="347"/>
        <v>1.5638415624848607</v>
      </c>
      <c r="P5521" t="s">
        <v>8076</v>
      </c>
      <c r="Q5521" t="s">
        <v>19</v>
      </c>
    </row>
    <row r="5522" spans="1:17">
      <c r="A5522" t="s">
        <v>8077</v>
      </c>
      <c r="B5522">
        <v>44.977777199999998</v>
      </c>
      <c r="C5522">
        <v>74.987187669999997</v>
      </c>
      <c r="D5522">
        <v>71.748487999999995</v>
      </c>
      <c r="E5522">
        <v>53.042637999999997</v>
      </c>
      <c r="F5522">
        <v>103.1981651</v>
      </c>
      <c r="G5522">
        <v>38.987642200000003</v>
      </c>
      <c r="H5522">
        <v>65.105424099999993</v>
      </c>
      <c r="I5522">
        <v>45.586382200000003</v>
      </c>
      <c r="J5522">
        <v>44.461781999999999</v>
      </c>
      <c r="K5522">
        <v>49.529496399999999</v>
      </c>
      <c r="L5522">
        <f t="shared" si="344"/>
        <v>103.1981651</v>
      </c>
      <c r="M5522" s="4">
        <f t="shared" si="345"/>
        <v>2.2944256369343212</v>
      </c>
      <c r="N5522">
        <f t="shared" si="346"/>
        <v>38.987642200000003</v>
      </c>
      <c r="O5522" s="4">
        <f t="shared" si="347"/>
        <v>1.1536418891214713</v>
      </c>
      <c r="P5522" t="s">
        <v>8078</v>
      </c>
      <c r="Q5522" t="s">
        <v>19</v>
      </c>
    </row>
    <row r="5523" spans="1:17">
      <c r="A5523" t="s">
        <v>8079</v>
      </c>
      <c r="B5523">
        <v>895.0484907</v>
      </c>
      <c r="C5523">
        <v>1020.696496</v>
      </c>
      <c r="D5523">
        <v>1632.919899</v>
      </c>
      <c r="E5523">
        <v>2052.6854039999998</v>
      </c>
      <c r="F5523">
        <v>1113.947165</v>
      </c>
      <c r="G5523">
        <v>675.69958640000004</v>
      </c>
      <c r="H5523">
        <v>833.69294600000001</v>
      </c>
      <c r="I5523">
        <v>694.66037470000003</v>
      </c>
      <c r="J5523">
        <v>802.66134599999998</v>
      </c>
      <c r="K5523">
        <v>769.98620400000004</v>
      </c>
      <c r="L5523">
        <f t="shared" si="344"/>
        <v>2052.6854039999998</v>
      </c>
      <c r="M5523" s="4">
        <f t="shared" si="345"/>
        <v>2.2933789904440087</v>
      </c>
      <c r="N5523">
        <f t="shared" si="346"/>
        <v>675.69958640000004</v>
      </c>
      <c r="O5523" s="4">
        <f t="shared" si="347"/>
        <v>1.3246248905799241</v>
      </c>
      <c r="P5523" t="s">
        <v>6814</v>
      </c>
      <c r="Q5523" t="s">
        <v>19</v>
      </c>
    </row>
    <row r="5524" spans="1:17">
      <c r="A5524" t="s">
        <v>8080</v>
      </c>
      <c r="B5524">
        <v>13181.371160000001</v>
      </c>
      <c r="C5524">
        <v>9628.8423199999997</v>
      </c>
      <c r="D5524">
        <v>11335.17383</v>
      </c>
      <c r="E5524">
        <v>22213.933840000002</v>
      </c>
      <c r="F5524">
        <v>30191.896959999998</v>
      </c>
      <c r="G5524">
        <v>27665.198199999999</v>
      </c>
      <c r="H5524">
        <v>10976.94614</v>
      </c>
      <c r="I5524">
        <v>13186.54765</v>
      </c>
      <c r="J5524">
        <v>29188.690200000001</v>
      </c>
      <c r="K5524">
        <v>24641.212759999999</v>
      </c>
      <c r="L5524">
        <f t="shared" si="344"/>
        <v>30191.896959999998</v>
      </c>
      <c r="M5524" s="4">
        <f t="shared" si="345"/>
        <v>2.2904974447286559</v>
      </c>
      <c r="N5524">
        <f t="shared" si="346"/>
        <v>9628.8423199999997</v>
      </c>
      <c r="O5524" s="4">
        <f t="shared" si="347"/>
        <v>1.3689466211967214</v>
      </c>
      <c r="P5524" t="s">
        <v>8081</v>
      </c>
      <c r="Q5524" t="s">
        <v>19</v>
      </c>
    </row>
    <row r="5525" spans="1:17">
      <c r="A5525" t="s">
        <v>8082</v>
      </c>
      <c r="B5525">
        <v>587.93129529999999</v>
      </c>
      <c r="C5525">
        <v>697.19048310000005</v>
      </c>
      <c r="D5525">
        <v>1147.377475</v>
      </c>
      <c r="E5525">
        <v>1345.9867859999999</v>
      </c>
      <c r="F5525">
        <v>687.27154129999997</v>
      </c>
      <c r="G5525">
        <v>566.39580039999998</v>
      </c>
      <c r="H5525">
        <v>751.25005399999998</v>
      </c>
      <c r="I5525">
        <v>590.54395729999999</v>
      </c>
      <c r="J5525">
        <v>795.278862</v>
      </c>
      <c r="K5525">
        <v>462.43855719999999</v>
      </c>
      <c r="L5525">
        <f t="shared" si="344"/>
        <v>1345.9867859999999</v>
      </c>
      <c r="M5525" s="4">
        <f t="shared" si="345"/>
        <v>2.2893606731942917</v>
      </c>
      <c r="N5525">
        <f t="shared" si="346"/>
        <v>462.43855719999999</v>
      </c>
      <c r="O5525" s="4">
        <f t="shared" si="347"/>
        <v>1.2713717014857948</v>
      </c>
      <c r="P5525" t="s">
        <v>5985</v>
      </c>
      <c r="Q5525" t="s">
        <v>19</v>
      </c>
    </row>
    <row r="5526" spans="1:17">
      <c r="A5526" t="s">
        <v>8083</v>
      </c>
      <c r="B5526">
        <v>5021.8410400000002</v>
      </c>
      <c r="C5526">
        <v>9221.5559869999997</v>
      </c>
      <c r="D5526">
        <v>9631.978787</v>
      </c>
      <c r="E5526">
        <v>5812.4712799999998</v>
      </c>
      <c r="F5526">
        <v>5476.5924800000003</v>
      </c>
      <c r="G5526">
        <v>5438.7213000000002</v>
      </c>
      <c r="H5526">
        <v>11488.16646</v>
      </c>
      <c r="I5526">
        <v>10359.13775</v>
      </c>
      <c r="J5526">
        <v>10444.287780000001</v>
      </c>
      <c r="K5526">
        <v>6702.6396199999999</v>
      </c>
      <c r="L5526">
        <f t="shared" si="344"/>
        <v>11488.16646</v>
      </c>
      <c r="M5526" s="4">
        <f t="shared" si="345"/>
        <v>2.2876404028909683</v>
      </c>
      <c r="N5526">
        <f t="shared" si="346"/>
        <v>5021.8410400000002</v>
      </c>
      <c r="O5526" s="4">
        <f t="shared" si="347"/>
        <v>1</v>
      </c>
      <c r="P5526" t="s">
        <v>18</v>
      </c>
      <c r="Q5526" t="s">
        <v>19</v>
      </c>
    </row>
    <row r="5527" spans="1:17">
      <c r="A5527" t="s">
        <v>8084</v>
      </c>
      <c r="B5527">
        <v>564.77291309999998</v>
      </c>
      <c r="C5527">
        <v>1081.3854590000001</v>
      </c>
      <c r="D5527">
        <v>1291.5849109999999</v>
      </c>
      <c r="E5527">
        <v>1028.415074</v>
      </c>
      <c r="F5527">
        <v>383.81605480000002</v>
      </c>
      <c r="G5527">
        <v>343.15865739999998</v>
      </c>
      <c r="H5527">
        <v>711.43655899999999</v>
      </c>
      <c r="I5527">
        <v>442.20886430000002</v>
      </c>
      <c r="J5527">
        <v>559.4116606</v>
      </c>
      <c r="K5527">
        <v>408.51801419999998</v>
      </c>
      <c r="L5527">
        <f t="shared" si="344"/>
        <v>1291.5849109999999</v>
      </c>
      <c r="M5527" s="4">
        <f t="shared" si="345"/>
        <v>2.2869101563504142</v>
      </c>
      <c r="N5527">
        <f t="shared" si="346"/>
        <v>343.15865739999998</v>
      </c>
      <c r="O5527" s="4">
        <f t="shared" si="347"/>
        <v>1.6458069785535885</v>
      </c>
      <c r="P5527" t="s">
        <v>8085</v>
      </c>
      <c r="Q5527" t="s">
        <v>19</v>
      </c>
    </row>
    <row r="5528" spans="1:17">
      <c r="A5528" t="s">
        <v>8086</v>
      </c>
      <c r="B5528">
        <v>43.289488669999997</v>
      </c>
      <c r="C5528">
        <v>52.369883870000002</v>
      </c>
      <c r="D5528">
        <v>67.721758129999998</v>
      </c>
      <c r="E5528">
        <v>71.669124600000004</v>
      </c>
      <c r="F5528">
        <v>91.366389130000002</v>
      </c>
      <c r="G5528">
        <v>50.094728600000003</v>
      </c>
      <c r="H5528">
        <v>98.979022799999996</v>
      </c>
      <c r="I5528">
        <v>40.732166329999998</v>
      </c>
      <c r="J5528">
        <v>42.818622499999996</v>
      </c>
      <c r="K5528">
        <v>46.746768199999998</v>
      </c>
      <c r="L5528">
        <f t="shared" si="344"/>
        <v>98.979022799999996</v>
      </c>
      <c r="M5528" s="4">
        <f t="shared" si="345"/>
        <v>2.2864447199764073</v>
      </c>
      <c r="N5528">
        <f t="shared" si="346"/>
        <v>40.732166329999998</v>
      </c>
      <c r="O5528" s="4">
        <f t="shared" si="347"/>
        <v>1.0627838529205966</v>
      </c>
      <c r="P5528" t="s">
        <v>18</v>
      </c>
      <c r="Q5528" t="s">
        <v>19</v>
      </c>
    </row>
    <row r="5529" spans="1:17">
      <c r="A5529" t="s">
        <v>8087</v>
      </c>
      <c r="B5529">
        <v>66.655376669999995</v>
      </c>
      <c r="C5529">
        <v>99.966108399999996</v>
      </c>
      <c r="D5529">
        <v>105.1088817</v>
      </c>
      <c r="E5529">
        <v>117.49942</v>
      </c>
      <c r="F5529">
        <v>117.8692417</v>
      </c>
      <c r="G5529">
        <v>89.830255600000001</v>
      </c>
      <c r="H5529">
        <v>152.38850980000001</v>
      </c>
      <c r="I5529">
        <v>59.683908670000001</v>
      </c>
      <c r="J5529">
        <v>67.167137999999994</v>
      </c>
      <c r="K5529">
        <v>56.352312400000002</v>
      </c>
      <c r="L5529">
        <f t="shared" si="344"/>
        <v>152.38850980000001</v>
      </c>
      <c r="M5529" s="4">
        <f t="shared" si="345"/>
        <v>2.2862148173650101</v>
      </c>
      <c r="N5529">
        <f t="shared" si="346"/>
        <v>56.352312400000002</v>
      </c>
      <c r="O5529" s="4">
        <f t="shared" si="347"/>
        <v>1.1828330343725166</v>
      </c>
      <c r="P5529" t="s">
        <v>18</v>
      </c>
      <c r="Q5529" t="s">
        <v>19</v>
      </c>
    </row>
    <row r="5530" spans="1:17">
      <c r="A5530" t="s">
        <v>8088</v>
      </c>
      <c r="B5530">
        <v>14719.64932</v>
      </c>
      <c r="C5530">
        <v>13235.052830000001</v>
      </c>
      <c r="D5530">
        <v>12386.969440000001</v>
      </c>
      <c r="E5530">
        <v>20122.250700000001</v>
      </c>
      <c r="F5530">
        <v>32669.418799999999</v>
      </c>
      <c r="G5530">
        <v>29912.324199999999</v>
      </c>
      <c r="H5530">
        <v>33649.267</v>
      </c>
      <c r="I5530">
        <v>24121.914529999998</v>
      </c>
      <c r="J5530">
        <v>25291.605800000001</v>
      </c>
      <c r="K5530">
        <v>22558.902279999998</v>
      </c>
      <c r="L5530">
        <f t="shared" si="344"/>
        <v>33649.267</v>
      </c>
      <c r="M5530" s="4">
        <f t="shared" si="345"/>
        <v>2.286010099050376</v>
      </c>
      <c r="N5530">
        <f t="shared" si="346"/>
        <v>12386.969440000001</v>
      </c>
      <c r="O5530" s="4">
        <f t="shared" si="347"/>
        <v>1.1883172386352476</v>
      </c>
      <c r="P5530" t="s">
        <v>8089</v>
      </c>
      <c r="Q5530" t="s">
        <v>19</v>
      </c>
    </row>
    <row r="5531" spans="1:17">
      <c r="A5531" t="s">
        <v>8090</v>
      </c>
      <c r="B5531">
        <v>3359.805871</v>
      </c>
      <c r="C5531">
        <v>2922.9698870000002</v>
      </c>
      <c r="D5531">
        <v>3185.9323079999999</v>
      </c>
      <c r="E5531">
        <v>5539.3155800000004</v>
      </c>
      <c r="F5531">
        <v>6815.3343999999997</v>
      </c>
      <c r="G5531">
        <v>7358.9246199999998</v>
      </c>
      <c r="H5531">
        <v>7673.8060999999998</v>
      </c>
      <c r="I5531">
        <v>3378.6801270000001</v>
      </c>
      <c r="J5531">
        <v>3307.316566</v>
      </c>
      <c r="K5531">
        <v>4083.6539299999999</v>
      </c>
      <c r="L5531">
        <f t="shared" si="344"/>
        <v>7673.8060999999998</v>
      </c>
      <c r="M5531" s="4">
        <f t="shared" si="345"/>
        <v>2.2840028247572519</v>
      </c>
      <c r="N5531">
        <f t="shared" si="346"/>
        <v>2922.9698870000002</v>
      </c>
      <c r="O5531" s="4">
        <f t="shared" si="347"/>
        <v>1.149449361740893</v>
      </c>
      <c r="P5531" t="s">
        <v>18</v>
      </c>
      <c r="Q5531" t="s">
        <v>19</v>
      </c>
    </row>
    <row r="5532" spans="1:17">
      <c r="A5532" t="s">
        <v>8091</v>
      </c>
      <c r="B5532">
        <v>776.06924130000004</v>
      </c>
      <c r="C5532">
        <v>1156.061453</v>
      </c>
      <c r="D5532">
        <v>1238.0558209999999</v>
      </c>
      <c r="E5532">
        <v>1336.2151719999999</v>
      </c>
      <c r="F5532">
        <v>1353.585799</v>
      </c>
      <c r="G5532">
        <v>1581.41183</v>
      </c>
      <c r="H5532">
        <v>1771.5309580000001</v>
      </c>
      <c r="I5532">
        <v>510.18504410000003</v>
      </c>
      <c r="J5532">
        <v>872.27850999999998</v>
      </c>
      <c r="K5532">
        <v>563.27481420000004</v>
      </c>
      <c r="L5532">
        <f t="shared" si="344"/>
        <v>1771.5309580000001</v>
      </c>
      <c r="M5532" s="4">
        <f t="shared" si="345"/>
        <v>2.2826970374866216</v>
      </c>
      <c r="N5532">
        <f t="shared" si="346"/>
        <v>510.18504410000003</v>
      </c>
      <c r="O5532" s="4">
        <f t="shared" si="347"/>
        <v>1.5211524725681389</v>
      </c>
      <c r="P5532" t="s">
        <v>18</v>
      </c>
      <c r="Q5532" t="s">
        <v>19</v>
      </c>
    </row>
    <row r="5533" spans="1:17">
      <c r="A5533" t="s">
        <v>8092</v>
      </c>
      <c r="B5533">
        <v>214.90916089999999</v>
      </c>
      <c r="C5533">
        <v>298.08131530000003</v>
      </c>
      <c r="D5533">
        <v>256.02538229999999</v>
      </c>
      <c r="E5533">
        <v>343.04391509999999</v>
      </c>
      <c r="F5533">
        <v>446.01971170000002</v>
      </c>
      <c r="G5533">
        <v>490.44845900000001</v>
      </c>
      <c r="H5533">
        <v>312.11633840000002</v>
      </c>
      <c r="I5533">
        <v>132.40374850000001</v>
      </c>
      <c r="J5533">
        <v>339.93830830000002</v>
      </c>
      <c r="K5533">
        <v>166.61999900000001</v>
      </c>
      <c r="L5533">
        <f t="shared" si="344"/>
        <v>490.44845900000001</v>
      </c>
      <c r="M5533" s="4">
        <f t="shared" si="345"/>
        <v>2.2821198358696866</v>
      </c>
      <c r="N5533">
        <f t="shared" si="346"/>
        <v>132.40374850000001</v>
      </c>
      <c r="O5533" s="4">
        <f t="shared" si="347"/>
        <v>1.6231350194741652</v>
      </c>
      <c r="P5533" t="s">
        <v>18</v>
      </c>
      <c r="Q5533" t="s">
        <v>19</v>
      </c>
    </row>
    <row r="5534" spans="1:17">
      <c r="A5534" t="s">
        <v>8093</v>
      </c>
      <c r="B5534">
        <v>186.99885990000001</v>
      </c>
      <c r="C5534">
        <v>426.75375150000002</v>
      </c>
      <c r="D5534">
        <v>252.09314900000001</v>
      </c>
      <c r="E5534">
        <v>204.09455919999999</v>
      </c>
      <c r="F5534">
        <v>129.85414069999999</v>
      </c>
      <c r="G5534">
        <v>110.7506522</v>
      </c>
      <c r="H5534">
        <v>209.21996780000001</v>
      </c>
      <c r="I5534">
        <v>199.8460949</v>
      </c>
      <c r="J5534">
        <v>270.40775359999998</v>
      </c>
      <c r="K5534">
        <v>181.065223</v>
      </c>
      <c r="L5534">
        <f t="shared" si="344"/>
        <v>426.75375150000002</v>
      </c>
      <c r="M5534" s="4">
        <f t="shared" si="345"/>
        <v>2.2821195366015168</v>
      </c>
      <c r="N5534">
        <f t="shared" si="346"/>
        <v>110.7506522</v>
      </c>
      <c r="O5534" s="4">
        <f t="shared" si="347"/>
        <v>1.6884673470121561</v>
      </c>
      <c r="P5534" t="s">
        <v>8094</v>
      </c>
      <c r="Q5534" t="s">
        <v>19</v>
      </c>
    </row>
    <row r="5535" spans="1:17">
      <c r="A5535" t="s">
        <v>8095</v>
      </c>
      <c r="B5535">
        <v>507.11296240000001</v>
      </c>
      <c r="C5535">
        <v>1156.8473200000001</v>
      </c>
      <c r="D5535">
        <v>966.57228929999997</v>
      </c>
      <c r="E5535">
        <v>622.73741380000001</v>
      </c>
      <c r="F5535">
        <v>350.50619019999999</v>
      </c>
      <c r="G5535">
        <v>481.52531640000001</v>
      </c>
      <c r="H5535">
        <v>700.115274</v>
      </c>
      <c r="I5535">
        <v>506.35264039999998</v>
      </c>
      <c r="J5535">
        <v>421.6911882</v>
      </c>
      <c r="K5535">
        <v>438.7820092</v>
      </c>
      <c r="L5535">
        <f t="shared" si="344"/>
        <v>1156.8473200000001</v>
      </c>
      <c r="M5535" s="4">
        <f t="shared" si="345"/>
        <v>2.2812418647810135</v>
      </c>
      <c r="N5535">
        <f t="shared" si="346"/>
        <v>350.50619019999999</v>
      </c>
      <c r="O5535" s="4">
        <f t="shared" si="347"/>
        <v>1.4468017301224827</v>
      </c>
      <c r="P5535" t="s">
        <v>1296</v>
      </c>
      <c r="Q5535" t="s">
        <v>19</v>
      </c>
    </row>
    <row r="5536" spans="1:17">
      <c r="A5536" t="s">
        <v>8096</v>
      </c>
      <c r="B5536">
        <v>1372.124417</v>
      </c>
      <c r="C5536">
        <v>1844.0256830000001</v>
      </c>
      <c r="D5536">
        <v>2623.999695</v>
      </c>
      <c r="E5536">
        <v>3125.3067999999998</v>
      </c>
      <c r="F5536">
        <v>1921.481853</v>
      </c>
      <c r="G5536">
        <v>1170.709646</v>
      </c>
      <c r="H5536">
        <v>1412.9495199999999</v>
      </c>
      <c r="I5536">
        <v>1308.844032</v>
      </c>
      <c r="J5536">
        <v>1562.4937600000001</v>
      </c>
      <c r="K5536">
        <v>1021.16358</v>
      </c>
      <c r="L5536">
        <f t="shared" si="344"/>
        <v>3125.3067999999998</v>
      </c>
      <c r="M5536" s="4">
        <f t="shared" si="345"/>
        <v>2.2777138583636178</v>
      </c>
      <c r="N5536">
        <f t="shared" si="346"/>
        <v>1021.16358</v>
      </c>
      <c r="O5536" s="4">
        <f t="shared" si="347"/>
        <v>1.3436871857494173</v>
      </c>
      <c r="P5536" t="s">
        <v>8097</v>
      </c>
      <c r="Q5536" t="s">
        <v>19</v>
      </c>
    </row>
    <row r="5537" spans="1:17">
      <c r="A5537" t="s">
        <v>8098</v>
      </c>
      <c r="B5537">
        <v>1353.6824360000001</v>
      </c>
      <c r="C5537">
        <v>2280.1218439999998</v>
      </c>
      <c r="D5537">
        <v>3083.2297709999998</v>
      </c>
      <c r="E5537">
        <v>2590.5693719999999</v>
      </c>
      <c r="F5537">
        <v>1560.1555040000001</v>
      </c>
      <c r="G5537">
        <v>1097.212096</v>
      </c>
      <c r="H5537">
        <v>1510.8620759999999</v>
      </c>
      <c r="I5537">
        <v>1253.0136910000001</v>
      </c>
      <c r="J5537">
        <v>1046.2810239999999</v>
      </c>
      <c r="K5537">
        <v>967.01665600000001</v>
      </c>
      <c r="L5537">
        <f t="shared" si="344"/>
        <v>3083.2297709999998</v>
      </c>
      <c r="M5537" s="4">
        <f t="shared" si="345"/>
        <v>2.277661059199855</v>
      </c>
      <c r="N5537">
        <f t="shared" si="346"/>
        <v>967.01665600000001</v>
      </c>
      <c r="O5537" s="4">
        <f t="shared" si="347"/>
        <v>1.399854312333582</v>
      </c>
      <c r="P5537" t="s">
        <v>8099</v>
      </c>
      <c r="Q5537" t="s">
        <v>19</v>
      </c>
    </row>
    <row r="5538" spans="1:17">
      <c r="A5538" t="s">
        <v>8100</v>
      </c>
      <c r="B5538">
        <v>718.68678729999999</v>
      </c>
      <c r="C5538">
        <v>851.67744000000005</v>
      </c>
      <c r="D5538">
        <v>1072.0451929999999</v>
      </c>
      <c r="E5538">
        <v>930.40984000000003</v>
      </c>
      <c r="F5538">
        <v>1136.0139469999999</v>
      </c>
      <c r="G5538">
        <v>1548.31825</v>
      </c>
      <c r="H5538">
        <v>1636.8958299999999</v>
      </c>
      <c r="I5538">
        <v>537.60180749999995</v>
      </c>
      <c r="J5538">
        <v>824.04774999999995</v>
      </c>
      <c r="K5538">
        <v>722.79529379999997</v>
      </c>
      <c r="L5538">
        <f t="shared" si="344"/>
        <v>1636.8958299999999</v>
      </c>
      <c r="M5538" s="4">
        <f t="shared" si="345"/>
        <v>2.2776205976313766</v>
      </c>
      <c r="N5538">
        <f t="shared" si="346"/>
        <v>537.60180749999995</v>
      </c>
      <c r="O5538" s="4">
        <f t="shared" si="347"/>
        <v>1.3368384876570565</v>
      </c>
      <c r="P5538" t="s">
        <v>18</v>
      </c>
      <c r="Q5538" t="s">
        <v>19</v>
      </c>
    </row>
    <row r="5539" spans="1:17">
      <c r="A5539" t="s">
        <v>8101</v>
      </c>
      <c r="B5539">
        <v>12071.314319999999</v>
      </c>
      <c r="C5539">
        <v>16609.668710000002</v>
      </c>
      <c r="D5539">
        <v>21983.567129999999</v>
      </c>
      <c r="E5539">
        <v>21255.147420000001</v>
      </c>
      <c r="F5539">
        <v>15960.70297</v>
      </c>
      <c r="G5539">
        <v>18957.02954</v>
      </c>
      <c r="H5539">
        <v>27491.56754</v>
      </c>
      <c r="I5539">
        <v>27052.160039999999</v>
      </c>
      <c r="J5539">
        <v>19210.853319999998</v>
      </c>
      <c r="K5539">
        <v>14015.5762</v>
      </c>
      <c r="L5539">
        <f t="shared" si="344"/>
        <v>27491.56754</v>
      </c>
      <c r="M5539" s="4">
        <f t="shared" si="345"/>
        <v>2.2774295168879339</v>
      </c>
      <c r="N5539">
        <f t="shared" si="346"/>
        <v>12071.314319999999</v>
      </c>
      <c r="O5539" s="4">
        <f t="shared" si="347"/>
        <v>1</v>
      </c>
      <c r="P5539" t="s">
        <v>8102</v>
      </c>
      <c r="Q5539" t="s">
        <v>8103</v>
      </c>
    </row>
    <row r="5540" spans="1:17">
      <c r="A5540" t="s">
        <v>8104</v>
      </c>
      <c r="B5540">
        <v>1544.0871400000001</v>
      </c>
      <c r="C5540">
        <v>1100.5247790000001</v>
      </c>
      <c r="D5540">
        <v>1468.2010290000001</v>
      </c>
      <c r="E5540">
        <v>2448.9855120000002</v>
      </c>
      <c r="F5540">
        <v>3514.9231439999999</v>
      </c>
      <c r="G5540">
        <v>2787.6935480000002</v>
      </c>
      <c r="H5540">
        <v>1501.025396</v>
      </c>
      <c r="I5540">
        <v>1430.8640949999999</v>
      </c>
      <c r="J5540">
        <v>1218.0536119999999</v>
      </c>
      <c r="K5540">
        <v>1031.589522</v>
      </c>
      <c r="L5540">
        <f t="shared" si="344"/>
        <v>3514.9231439999999</v>
      </c>
      <c r="M5540" s="4">
        <f t="shared" si="345"/>
        <v>2.2763761532266886</v>
      </c>
      <c r="N5540">
        <f t="shared" si="346"/>
        <v>1031.589522</v>
      </c>
      <c r="O5540" s="4">
        <f t="shared" si="347"/>
        <v>1.496803822712732</v>
      </c>
      <c r="P5540" t="s">
        <v>8105</v>
      </c>
      <c r="Q5540" t="s">
        <v>19</v>
      </c>
    </row>
    <row r="5541" spans="1:17">
      <c r="A5541" t="s">
        <v>8106</v>
      </c>
      <c r="B5541">
        <v>46.000966470000002</v>
      </c>
      <c r="C5541">
        <v>58.731553730000002</v>
      </c>
      <c r="D5541">
        <v>84.478552399999998</v>
      </c>
      <c r="E5541">
        <v>99.604582800000003</v>
      </c>
      <c r="F5541">
        <v>104.7085981</v>
      </c>
      <c r="G5541">
        <v>46.237716800000001</v>
      </c>
      <c r="H5541">
        <v>100.1128468</v>
      </c>
      <c r="I5541">
        <v>45.8467196</v>
      </c>
      <c r="J5541">
        <v>49.662139600000003</v>
      </c>
      <c r="K5541">
        <v>48.243875899999999</v>
      </c>
      <c r="L5541">
        <f t="shared" si="344"/>
        <v>104.7085981</v>
      </c>
      <c r="M5541" s="4">
        <f t="shared" si="345"/>
        <v>2.2762260477350358</v>
      </c>
      <c r="N5541">
        <f t="shared" si="346"/>
        <v>45.8467196</v>
      </c>
      <c r="O5541" s="4">
        <f t="shared" si="347"/>
        <v>1.0033644036333627</v>
      </c>
      <c r="P5541" t="s">
        <v>18</v>
      </c>
      <c r="Q5541" t="s">
        <v>19</v>
      </c>
    </row>
    <row r="5542" spans="1:17">
      <c r="A5542" t="s">
        <v>8107</v>
      </c>
      <c r="B5542">
        <v>207.4988965</v>
      </c>
      <c r="C5542">
        <v>472.06473080000001</v>
      </c>
      <c r="D5542">
        <v>299.36279639999998</v>
      </c>
      <c r="E5542">
        <v>165.86326819999999</v>
      </c>
      <c r="F5542">
        <v>141.87455779999999</v>
      </c>
      <c r="G5542">
        <v>234.71963779999999</v>
      </c>
      <c r="H5542">
        <v>208.08907160000001</v>
      </c>
      <c r="I5542">
        <v>344.95560490000003</v>
      </c>
      <c r="J5542">
        <v>291.1306692</v>
      </c>
      <c r="K5542">
        <v>355.29696139999999</v>
      </c>
      <c r="L5542">
        <f t="shared" si="344"/>
        <v>472.06473080000001</v>
      </c>
      <c r="M5542" s="4">
        <f t="shared" si="345"/>
        <v>2.2750228495793472</v>
      </c>
      <c r="N5542">
        <f t="shared" si="346"/>
        <v>141.87455779999999</v>
      </c>
      <c r="O5542" s="4">
        <f t="shared" si="347"/>
        <v>1.4625518466285574</v>
      </c>
      <c r="P5542" t="s">
        <v>18</v>
      </c>
      <c r="Q5542" t="s">
        <v>19</v>
      </c>
    </row>
    <row r="5543" spans="1:17">
      <c r="A5543" t="s">
        <v>8108</v>
      </c>
      <c r="B5543">
        <v>2082.7978069999999</v>
      </c>
      <c r="C5543">
        <v>2307.7127879999998</v>
      </c>
      <c r="D5543">
        <v>3096.2124429999999</v>
      </c>
      <c r="E5543">
        <v>4735.7728800000004</v>
      </c>
      <c r="F5543">
        <v>2317.3257549999998</v>
      </c>
      <c r="G5543">
        <v>2293.1861640000002</v>
      </c>
      <c r="H5543">
        <v>1878.7155499999999</v>
      </c>
      <c r="I5543">
        <v>1285.8960070000001</v>
      </c>
      <c r="J5543">
        <v>1365.983864</v>
      </c>
      <c r="K5543">
        <v>1489.4357259999999</v>
      </c>
      <c r="L5543">
        <f t="shared" si="344"/>
        <v>4735.7728800000004</v>
      </c>
      <c r="M5543" s="4">
        <f t="shared" si="345"/>
        <v>2.273755457242999</v>
      </c>
      <c r="N5543">
        <f t="shared" si="346"/>
        <v>1285.8960070000001</v>
      </c>
      <c r="O5543" s="4">
        <f t="shared" si="347"/>
        <v>1.619724919948367</v>
      </c>
      <c r="P5543" t="s">
        <v>4103</v>
      </c>
      <c r="Q5543" t="s">
        <v>19</v>
      </c>
    </row>
    <row r="5544" spans="1:17">
      <c r="A5544" t="s">
        <v>8109</v>
      </c>
      <c r="B5544">
        <v>2394.732301</v>
      </c>
      <c r="C5544">
        <v>2347.848508</v>
      </c>
      <c r="D5544">
        <v>2763.8378280000002</v>
      </c>
      <c r="E5544">
        <v>2615.6229699999999</v>
      </c>
      <c r="F5544">
        <v>3839.0505170000001</v>
      </c>
      <c r="G5544">
        <v>5442.6916000000001</v>
      </c>
      <c r="H5544">
        <v>4427.5475720000004</v>
      </c>
      <c r="I5544">
        <v>2121.2334930000002</v>
      </c>
      <c r="J5544">
        <v>1971.2626760000001</v>
      </c>
      <c r="K5544">
        <v>2533.2696740000001</v>
      </c>
      <c r="L5544">
        <f t="shared" si="344"/>
        <v>5442.6916000000001</v>
      </c>
      <c r="M5544" s="4">
        <f t="shared" si="345"/>
        <v>2.272776626317365</v>
      </c>
      <c r="N5544">
        <f t="shared" si="346"/>
        <v>1971.2626760000001</v>
      </c>
      <c r="O5544" s="4">
        <f t="shared" si="347"/>
        <v>1.2148215101699618</v>
      </c>
      <c r="P5544" t="s">
        <v>18</v>
      </c>
      <c r="Q5544" t="s">
        <v>19</v>
      </c>
    </row>
    <row r="5545" spans="1:17">
      <c r="A5545" t="s">
        <v>8110</v>
      </c>
      <c r="B5545">
        <v>2125.1065250000001</v>
      </c>
      <c r="C5545">
        <v>1773.5755039999999</v>
      </c>
      <c r="D5545">
        <v>1915.45526</v>
      </c>
      <c r="E5545">
        <v>2100.0672800000002</v>
      </c>
      <c r="F5545">
        <v>2521.0856429999999</v>
      </c>
      <c r="G5545">
        <v>3851.9147200000002</v>
      </c>
      <c r="H5545">
        <v>4829.0668400000004</v>
      </c>
      <c r="I5545">
        <v>3099.0190349999998</v>
      </c>
      <c r="J5545">
        <v>2885.230082</v>
      </c>
      <c r="K5545">
        <v>3414.9974339999999</v>
      </c>
      <c r="L5545">
        <f t="shared" si="344"/>
        <v>4829.0668400000004</v>
      </c>
      <c r="M5545" s="4">
        <f t="shared" si="345"/>
        <v>2.2723881288727399</v>
      </c>
      <c r="N5545">
        <f t="shared" si="346"/>
        <v>1773.5755039999999</v>
      </c>
      <c r="O5545" s="4">
        <f t="shared" si="347"/>
        <v>1.1982047114471199</v>
      </c>
      <c r="P5545" t="s">
        <v>18</v>
      </c>
      <c r="Q5545" t="s">
        <v>19</v>
      </c>
    </row>
    <row r="5546" spans="1:17">
      <c r="A5546" t="s">
        <v>8111</v>
      </c>
      <c r="B5546">
        <v>53.926986599999999</v>
      </c>
      <c r="C5546">
        <v>81.550292069999998</v>
      </c>
      <c r="D5546">
        <v>88.38592147</v>
      </c>
      <c r="E5546">
        <v>90.260386999999994</v>
      </c>
      <c r="F5546">
        <v>89.180250000000001</v>
      </c>
      <c r="G5546">
        <v>70.471378999999999</v>
      </c>
      <c r="H5546">
        <v>122.456962</v>
      </c>
      <c r="I5546">
        <v>57.647468269999997</v>
      </c>
      <c r="J5546">
        <v>64.439770300000006</v>
      </c>
      <c r="K5546">
        <v>55.510713199999998</v>
      </c>
      <c r="L5546">
        <f t="shared" ref="L5546:L5609" si="348">MAX(B5546:K5546)</f>
        <v>122.456962</v>
      </c>
      <c r="M5546" s="4">
        <f t="shared" ref="M5546:M5609" si="349">L5546/B5546</f>
        <v>2.2707918561872695</v>
      </c>
      <c r="N5546">
        <f t="shared" ref="N5546:N5609" si="350">MIN(B5546:K5546)</f>
        <v>53.926986599999999</v>
      </c>
      <c r="O5546" s="4">
        <f t="shared" ref="O5546:O5609" si="351">B5546/N5546</f>
        <v>1</v>
      </c>
      <c r="P5546" t="s">
        <v>8112</v>
      </c>
      <c r="Q5546" t="s">
        <v>19</v>
      </c>
    </row>
    <row r="5547" spans="1:17">
      <c r="A5547" t="s">
        <v>8113</v>
      </c>
      <c r="B5547">
        <v>3276.721403</v>
      </c>
      <c r="C5547">
        <v>2024.5002119999999</v>
      </c>
      <c r="D5547">
        <v>7408.7211070000003</v>
      </c>
      <c r="E5547">
        <v>7440.1364000000003</v>
      </c>
      <c r="F5547">
        <v>2324.4920750000001</v>
      </c>
      <c r="G5547">
        <v>2039.30441</v>
      </c>
      <c r="H5547">
        <v>2117.1942359999998</v>
      </c>
      <c r="I5547">
        <v>2809.3727290000002</v>
      </c>
      <c r="J5547">
        <v>2323.6585879999998</v>
      </c>
      <c r="K5547">
        <v>3556.3778659999998</v>
      </c>
      <c r="L5547">
        <f t="shared" si="348"/>
        <v>7440.1364000000003</v>
      </c>
      <c r="M5547" s="4">
        <f t="shared" si="349"/>
        <v>2.2706039009566661</v>
      </c>
      <c r="N5547">
        <f t="shared" si="350"/>
        <v>2024.5002119999999</v>
      </c>
      <c r="O5547" s="4">
        <f t="shared" si="351"/>
        <v>1.6185334946262777</v>
      </c>
      <c r="P5547" t="s">
        <v>18</v>
      </c>
      <c r="Q5547" t="s">
        <v>19</v>
      </c>
    </row>
    <row r="5548" spans="1:17">
      <c r="A5548" t="s">
        <v>8114</v>
      </c>
      <c r="B5548">
        <v>822.65027869999994</v>
      </c>
      <c r="C5548">
        <v>1234.1026670000001</v>
      </c>
      <c r="D5548">
        <v>1611.91758</v>
      </c>
      <c r="E5548">
        <v>1867.582118</v>
      </c>
      <c r="F5548">
        <v>1228.3413350000001</v>
      </c>
      <c r="G5548">
        <v>1145.285382</v>
      </c>
      <c r="H5548">
        <v>1050.2352519999999</v>
      </c>
      <c r="I5548">
        <v>610.00481109999998</v>
      </c>
      <c r="J5548">
        <v>625.52885200000003</v>
      </c>
      <c r="K5548">
        <v>838.60472400000003</v>
      </c>
      <c r="L5548">
        <f t="shared" si="348"/>
        <v>1867.582118</v>
      </c>
      <c r="M5548" s="4">
        <f t="shared" si="349"/>
        <v>2.2702017690327199</v>
      </c>
      <c r="N5548">
        <f t="shared" si="350"/>
        <v>610.00481109999998</v>
      </c>
      <c r="O5548" s="4">
        <f t="shared" si="351"/>
        <v>1.3485963778163388</v>
      </c>
      <c r="P5548" t="s">
        <v>8115</v>
      </c>
      <c r="Q5548" t="s">
        <v>19</v>
      </c>
    </row>
    <row r="5549" spans="1:17">
      <c r="A5549" t="s">
        <v>8116</v>
      </c>
      <c r="B5549">
        <v>438.2555691</v>
      </c>
      <c r="C5549">
        <v>423.62380969999998</v>
      </c>
      <c r="D5549">
        <v>450.78727359999999</v>
      </c>
      <c r="E5549">
        <v>541.26632240000004</v>
      </c>
      <c r="F5549">
        <v>994.59739409999997</v>
      </c>
      <c r="G5549">
        <v>731.97961380000004</v>
      </c>
      <c r="H5549">
        <v>907.05771800000002</v>
      </c>
      <c r="I5549">
        <v>396.10233649999998</v>
      </c>
      <c r="J5549">
        <v>650.25797739999996</v>
      </c>
      <c r="K5549">
        <v>373.98092860000003</v>
      </c>
      <c r="L5549">
        <f t="shared" si="348"/>
        <v>994.59739409999997</v>
      </c>
      <c r="M5549" s="4">
        <f t="shared" si="349"/>
        <v>2.2694461045697638</v>
      </c>
      <c r="N5549">
        <f t="shared" si="350"/>
        <v>373.98092860000003</v>
      </c>
      <c r="O5549" s="4">
        <f t="shared" si="351"/>
        <v>1.1718660915159831</v>
      </c>
      <c r="P5549" t="s">
        <v>28</v>
      </c>
      <c r="Q5549" t="s">
        <v>19</v>
      </c>
    </row>
    <row r="5550" spans="1:17">
      <c r="A5550" t="s">
        <v>8117</v>
      </c>
      <c r="B5550">
        <v>81.856856930000006</v>
      </c>
      <c r="C5550">
        <v>134.154698</v>
      </c>
      <c r="D5550">
        <v>117.35667960000001</v>
      </c>
      <c r="E5550">
        <v>120.6846025</v>
      </c>
      <c r="F5550">
        <v>60.38762973</v>
      </c>
      <c r="G5550">
        <v>185.68155049999999</v>
      </c>
      <c r="H5550">
        <v>109.3188548</v>
      </c>
      <c r="I5550">
        <v>79.821795399999999</v>
      </c>
      <c r="J5550">
        <v>86.791056999999995</v>
      </c>
      <c r="K5550">
        <v>80.423308000000006</v>
      </c>
      <c r="L5550">
        <f t="shared" si="348"/>
        <v>185.68155049999999</v>
      </c>
      <c r="M5550" s="4">
        <f t="shared" si="349"/>
        <v>2.2683689242892111</v>
      </c>
      <c r="N5550">
        <f t="shared" si="350"/>
        <v>60.38762973</v>
      </c>
      <c r="O5550" s="4">
        <f t="shared" si="351"/>
        <v>1.3555235947493116</v>
      </c>
      <c r="P5550" t="s">
        <v>28</v>
      </c>
      <c r="Q5550" t="s">
        <v>19</v>
      </c>
    </row>
    <row r="5551" spans="1:17">
      <c r="A5551" t="s">
        <v>8118</v>
      </c>
      <c r="B5551">
        <v>172.7492125</v>
      </c>
      <c r="C5551">
        <v>254.2086931</v>
      </c>
      <c r="D5551">
        <v>270.66831880000001</v>
      </c>
      <c r="E5551">
        <v>291.02994039999999</v>
      </c>
      <c r="F5551">
        <v>391.49177479999997</v>
      </c>
      <c r="G5551">
        <v>199.22865379999999</v>
      </c>
      <c r="H5551">
        <v>363.48051659999999</v>
      </c>
      <c r="I5551">
        <v>177.35025010000001</v>
      </c>
      <c r="J5551">
        <v>181.67941619999999</v>
      </c>
      <c r="K5551">
        <v>191.1146224</v>
      </c>
      <c r="L5551">
        <f t="shared" si="348"/>
        <v>391.49177479999997</v>
      </c>
      <c r="M5551" s="4">
        <f t="shared" si="349"/>
        <v>2.2662434701402763</v>
      </c>
      <c r="N5551">
        <f t="shared" si="350"/>
        <v>172.7492125</v>
      </c>
      <c r="O5551" s="4">
        <f t="shared" si="351"/>
        <v>1</v>
      </c>
      <c r="P5551" t="s">
        <v>28</v>
      </c>
      <c r="Q5551" t="s">
        <v>19</v>
      </c>
    </row>
    <row r="5552" spans="1:17">
      <c r="A5552" t="s">
        <v>8119</v>
      </c>
      <c r="B5552">
        <v>151.88570480000001</v>
      </c>
      <c r="C5552">
        <v>267.26056399999999</v>
      </c>
      <c r="D5552">
        <v>343.79181039999997</v>
      </c>
      <c r="E5552">
        <v>325.99150520000001</v>
      </c>
      <c r="F5552">
        <v>141.66256770000001</v>
      </c>
      <c r="G5552">
        <v>98.9519248</v>
      </c>
      <c r="H5552">
        <v>166.58973280000001</v>
      </c>
      <c r="I5552">
        <v>113.27443049999999</v>
      </c>
      <c r="J5552">
        <v>140.46232879999999</v>
      </c>
      <c r="K5552">
        <v>139.0379184</v>
      </c>
      <c r="L5552">
        <f t="shared" si="348"/>
        <v>343.79181039999997</v>
      </c>
      <c r="M5552" s="4">
        <f t="shared" si="349"/>
        <v>2.2634902399320462</v>
      </c>
      <c r="N5552">
        <f t="shared" si="350"/>
        <v>98.9519248</v>
      </c>
      <c r="O5552" s="4">
        <f t="shared" si="351"/>
        <v>1.5349444197976836</v>
      </c>
      <c r="P5552" t="s">
        <v>28</v>
      </c>
      <c r="Q5552" t="s">
        <v>19</v>
      </c>
    </row>
    <row r="5553" spans="1:17">
      <c r="A5553" t="s">
        <v>8120</v>
      </c>
      <c r="B5553">
        <v>238.99146690000001</v>
      </c>
      <c r="C5553">
        <v>376.54679069999997</v>
      </c>
      <c r="D5553">
        <v>290.27509279999998</v>
      </c>
      <c r="E5553">
        <v>448.65719280000002</v>
      </c>
      <c r="F5553">
        <v>540.30049759999997</v>
      </c>
      <c r="G5553">
        <v>192.77694640000001</v>
      </c>
      <c r="H5553">
        <v>357.0864626</v>
      </c>
      <c r="I5553">
        <v>208.13780199999999</v>
      </c>
      <c r="J5553">
        <v>255.7761012</v>
      </c>
      <c r="K5553">
        <v>174.00899570000001</v>
      </c>
      <c r="L5553">
        <f t="shared" si="348"/>
        <v>540.30049759999997</v>
      </c>
      <c r="M5553" s="4">
        <f t="shared" si="349"/>
        <v>2.2607522544981706</v>
      </c>
      <c r="N5553">
        <f t="shared" si="350"/>
        <v>174.00899570000001</v>
      </c>
      <c r="O5553" s="4">
        <f t="shared" si="351"/>
        <v>1.3734431713635824</v>
      </c>
      <c r="P5553" t="s">
        <v>18</v>
      </c>
      <c r="Q5553" t="s">
        <v>19</v>
      </c>
    </row>
    <row r="5554" spans="1:17">
      <c r="A5554" t="s">
        <v>8121</v>
      </c>
      <c r="B5554">
        <v>45.037256130000003</v>
      </c>
      <c r="C5554">
        <v>45.958554069999998</v>
      </c>
      <c r="D5554">
        <v>52.496533999999997</v>
      </c>
      <c r="E5554">
        <v>101.6328931</v>
      </c>
      <c r="F5554">
        <v>45.721338529999997</v>
      </c>
      <c r="G5554">
        <v>51.698659200000002</v>
      </c>
      <c r="H5554">
        <v>59.3587414</v>
      </c>
      <c r="I5554">
        <v>56.743732000000001</v>
      </c>
      <c r="J5554">
        <v>56.180022999999998</v>
      </c>
      <c r="K5554">
        <v>42.547092300000003</v>
      </c>
      <c r="L5554">
        <f t="shared" si="348"/>
        <v>101.6328931</v>
      </c>
      <c r="M5554" s="4">
        <f t="shared" si="349"/>
        <v>2.2566404313494752</v>
      </c>
      <c r="N5554">
        <f t="shared" si="350"/>
        <v>42.547092300000003</v>
      </c>
      <c r="O5554" s="4">
        <f t="shared" si="351"/>
        <v>1.0585272387697338</v>
      </c>
      <c r="P5554" t="s">
        <v>83</v>
      </c>
      <c r="Q5554" t="s">
        <v>19</v>
      </c>
    </row>
    <row r="5555" spans="1:17">
      <c r="A5555" t="s">
        <v>8122</v>
      </c>
      <c r="B5555">
        <v>375.28231920000002</v>
      </c>
      <c r="C5555">
        <v>487.81267400000002</v>
      </c>
      <c r="D5555">
        <v>430.00198089999998</v>
      </c>
      <c r="E5555">
        <v>594.78062139999997</v>
      </c>
      <c r="F5555">
        <v>846.85615870000004</v>
      </c>
      <c r="G5555">
        <v>809.96154999999999</v>
      </c>
      <c r="H5555">
        <v>705.02694399999996</v>
      </c>
      <c r="I5555">
        <v>467.40049269999997</v>
      </c>
      <c r="J5555">
        <v>377.40255100000002</v>
      </c>
      <c r="K5555">
        <v>372.75772699999999</v>
      </c>
      <c r="L5555">
        <f t="shared" si="348"/>
        <v>846.85615870000004</v>
      </c>
      <c r="M5555" s="4">
        <f t="shared" si="349"/>
        <v>2.2565842177304472</v>
      </c>
      <c r="N5555">
        <f t="shared" si="350"/>
        <v>372.75772699999999</v>
      </c>
      <c r="O5555" s="4">
        <f t="shared" si="351"/>
        <v>1.0067727427686564</v>
      </c>
      <c r="P5555" t="s">
        <v>18</v>
      </c>
      <c r="Q5555" t="s">
        <v>8123</v>
      </c>
    </row>
    <row r="5556" spans="1:17">
      <c r="A5556" t="s">
        <v>8124</v>
      </c>
      <c r="B5556">
        <v>1328.9813409999999</v>
      </c>
      <c r="C5556">
        <v>1557.4134449999999</v>
      </c>
      <c r="D5556">
        <v>1275.29952</v>
      </c>
      <c r="E5556">
        <v>1652.0179439999999</v>
      </c>
      <c r="F5556">
        <v>2733.0114870000002</v>
      </c>
      <c r="G5556">
        <v>2996.6690199999998</v>
      </c>
      <c r="H5556">
        <v>2810.7177700000002</v>
      </c>
      <c r="I5556">
        <v>1057.018857</v>
      </c>
      <c r="J5556">
        <v>1630.0827200000001</v>
      </c>
      <c r="K5556">
        <v>786.86999560000004</v>
      </c>
      <c r="L5556">
        <f t="shared" si="348"/>
        <v>2996.6690199999998</v>
      </c>
      <c r="M5556" s="4">
        <f t="shared" si="349"/>
        <v>2.2548616203634118</v>
      </c>
      <c r="N5556">
        <f t="shared" si="350"/>
        <v>786.86999560000004</v>
      </c>
      <c r="O5556" s="4">
        <f t="shared" si="351"/>
        <v>1.68894652030369</v>
      </c>
      <c r="P5556" t="s">
        <v>5192</v>
      </c>
      <c r="Q5556" t="s">
        <v>19</v>
      </c>
    </row>
    <row r="5557" spans="1:17">
      <c r="A5557" t="s">
        <v>8125</v>
      </c>
      <c r="B5557">
        <v>928.91257069999995</v>
      </c>
      <c r="C5557">
        <v>1203.237789</v>
      </c>
      <c r="D5557">
        <v>2092.9528479999999</v>
      </c>
      <c r="E5557">
        <v>1967.207758</v>
      </c>
      <c r="F5557">
        <v>1225.3174610000001</v>
      </c>
      <c r="G5557">
        <v>796.39859999999999</v>
      </c>
      <c r="H5557">
        <v>753.703216</v>
      </c>
      <c r="I5557">
        <v>861.85312269999997</v>
      </c>
      <c r="J5557">
        <v>1033.717504</v>
      </c>
      <c r="K5557">
        <v>805.58116199999995</v>
      </c>
      <c r="L5557">
        <f t="shared" si="348"/>
        <v>2092.9528479999999</v>
      </c>
      <c r="M5557" s="4">
        <f t="shared" si="349"/>
        <v>2.253121460529719</v>
      </c>
      <c r="N5557">
        <f t="shared" si="350"/>
        <v>753.703216</v>
      </c>
      <c r="O5557" s="4">
        <f t="shared" si="351"/>
        <v>1.2324646505157011</v>
      </c>
      <c r="P5557" t="s">
        <v>547</v>
      </c>
      <c r="Q5557" t="s">
        <v>19</v>
      </c>
    </row>
    <row r="5558" spans="1:17">
      <c r="A5558" t="s">
        <v>8126</v>
      </c>
      <c r="B5558">
        <v>100.8666157</v>
      </c>
      <c r="C5558">
        <v>227.0214119</v>
      </c>
      <c r="D5558">
        <v>216.7689019</v>
      </c>
      <c r="E5558">
        <v>112.6938765</v>
      </c>
      <c r="F5558">
        <v>66.745645199999998</v>
      </c>
      <c r="G5558">
        <v>63.181444399999997</v>
      </c>
      <c r="H5558">
        <v>96.781521699999999</v>
      </c>
      <c r="I5558">
        <v>108.0119009</v>
      </c>
      <c r="J5558">
        <v>106.14730040000001</v>
      </c>
      <c r="K5558">
        <v>98.269844199999994</v>
      </c>
      <c r="L5558">
        <f t="shared" si="348"/>
        <v>227.0214119</v>
      </c>
      <c r="M5558" s="4">
        <f t="shared" si="349"/>
        <v>2.2507091204012708</v>
      </c>
      <c r="N5558">
        <f t="shared" si="350"/>
        <v>63.181444399999997</v>
      </c>
      <c r="O5558" s="4">
        <f t="shared" si="351"/>
        <v>1.5964594772701968</v>
      </c>
      <c r="P5558" t="s">
        <v>8127</v>
      </c>
      <c r="Q5558" t="s">
        <v>19</v>
      </c>
    </row>
    <row r="5559" spans="1:17">
      <c r="A5559" t="s">
        <v>8128</v>
      </c>
      <c r="B5559">
        <v>55.591261000000003</v>
      </c>
      <c r="C5559">
        <v>64.917379530000005</v>
      </c>
      <c r="D5559">
        <v>92.060454070000006</v>
      </c>
      <c r="E5559">
        <v>112.75421780000001</v>
      </c>
      <c r="F5559">
        <v>97.757417799999999</v>
      </c>
      <c r="G5559">
        <v>54.8703669</v>
      </c>
      <c r="H5559">
        <v>125.049269</v>
      </c>
      <c r="I5559">
        <v>47.56144973</v>
      </c>
      <c r="J5559">
        <v>55.471177599999997</v>
      </c>
      <c r="K5559">
        <v>54.5508411</v>
      </c>
      <c r="L5559">
        <f t="shared" si="348"/>
        <v>125.049269</v>
      </c>
      <c r="M5559" s="4">
        <f t="shared" si="349"/>
        <v>2.2494411306841915</v>
      </c>
      <c r="N5559">
        <f t="shared" si="350"/>
        <v>47.56144973</v>
      </c>
      <c r="O5559" s="4">
        <f t="shared" si="351"/>
        <v>1.1688302462516211</v>
      </c>
      <c r="P5559" t="s">
        <v>18</v>
      </c>
      <c r="Q5559" t="s">
        <v>19</v>
      </c>
    </row>
    <row r="5560" spans="1:17">
      <c r="A5560" t="s">
        <v>8129</v>
      </c>
      <c r="B5560">
        <v>266.87903749999998</v>
      </c>
      <c r="C5560">
        <v>377.27459370000003</v>
      </c>
      <c r="D5560">
        <v>423.01817799999998</v>
      </c>
      <c r="E5560">
        <v>493.67303500000003</v>
      </c>
      <c r="F5560">
        <v>599.7973144</v>
      </c>
      <c r="G5560">
        <v>463.92354719999997</v>
      </c>
      <c r="H5560">
        <v>335.68732419999998</v>
      </c>
      <c r="I5560">
        <v>261.94397170000002</v>
      </c>
      <c r="J5560">
        <v>207.30208680000001</v>
      </c>
      <c r="K5560">
        <v>273.6885158</v>
      </c>
      <c r="L5560">
        <f t="shared" si="348"/>
        <v>599.7973144</v>
      </c>
      <c r="M5560" s="4">
        <f t="shared" si="349"/>
        <v>2.2474500808254754</v>
      </c>
      <c r="N5560">
        <f t="shared" si="350"/>
        <v>207.30208680000001</v>
      </c>
      <c r="O5560" s="4">
        <f t="shared" si="351"/>
        <v>1.2873919487239815</v>
      </c>
      <c r="P5560" t="s">
        <v>8130</v>
      </c>
      <c r="Q5560" t="s">
        <v>19</v>
      </c>
    </row>
    <row r="5561" spans="1:17">
      <c r="A5561" t="s">
        <v>8131</v>
      </c>
      <c r="B5561">
        <v>3219.3031930000002</v>
      </c>
      <c r="C5561">
        <v>6324.9746930000001</v>
      </c>
      <c r="D5561">
        <v>7231.916467</v>
      </c>
      <c r="E5561">
        <v>3901.7967020000001</v>
      </c>
      <c r="F5561">
        <v>2942.3356880000001</v>
      </c>
      <c r="G5561">
        <v>2598.3292219999998</v>
      </c>
      <c r="H5561">
        <v>2605.486844</v>
      </c>
      <c r="I5561">
        <v>2628.9281609999998</v>
      </c>
      <c r="J5561">
        <v>2037.4117080000001</v>
      </c>
      <c r="K5561">
        <v>2735.6666399999999</v>
      </c>
      <c r="L5561">
        <f t="shared" si="348"/>
        <v>7231.916467</v>
      </c>
      <c r="M5561" s="4">
        <f t="shared" si="349"/>
        <v>2.2464229162152107</v>
      </c>
      <c r="N5561">
        <f t="shared" si="350"/>
        <v>2037.4117080000001</v>
      </c>
      <c r="O5561" s="4">
        <f t="shared" si="351"/>
        <v>1.5800945780174147</v>
      </c>
      <c r="P5561" t="s">
        <v>1470</v>
      </c>
      <c r="Q5561" t="s">
        <v>19</v>
      </c>
    </row>
    <row r="5562" spans="1:17">
      <c r="A5562" t="s">
        <v>8132</v>
      </c>
      <c r="B5562">
        <v>789.99400170000001</v>
      </c>
      <c r="C5562">
        <v>1525.260708</v>
      </c>
      <c r="D5562">
        <v>1771.981935</v>
      </c>
      <c r="E5562">
        <v>1551.9330050000001</v>
      </c>
      <c r="F5562">
        <v>728.01871930000004</v>
      </c>
      <c r="G5562">
        <v>620.26534860000004</v>
      </c>
      <c r="H5562">
        <v>1124.81304</v>
      </c>
      <c r="I5562">
        <v>695.2187093</v>
      </c>
      <c r="J5562">
        <v>745.06462999999997</v>
      </c>
      <c r="K5562">
        <v>541.08170619999999</v>
      </c>
      <c r="L5562">
        <f t="shared" si="348"/>
        <v>1771.981935</v>
      </c>
      <c r="M5562" s="4">
        <f t="shared" si="349"/>
        <v>2.2430321384552863</v>
      </c>
      <c r="N5562">
        <f t="shared" si="350"/>
        <v>541.08170619999999</v>
      </c>
      <c r="O5562" s="4">
        <f t="shared" si="351"/>
        <v>1.4600271874798787</v>
      </c>
      <c r="P5562" t="s">
        <v>8133</v>
      </c>
      <c r="Q5562" t="s">
        <v>19</v>
      </c>
    </row>
    <row r="5563" spans="1:17">
      <c r="A5563" t="s">
        <v>8134</v>
      </c>
      <c r="B5563">
        <v>663.96447520000004</v>
      </c>
      <c r="C5563">
        <v>693.95119839999995</v>
      </c>
      <c r="D5563">
        <v>408.5735047</v>
      </c>
      <c r="E5563">
        <v>435.15234320000002</v>
      </c>
      <c r="F5563">
        <v>542.02096089999998</v>
      </c>
      <c r="G5563">
        <v>890.74173800000005</v>
      </c>
      <c r="H5563">
        <v>1488.7552450000001</v>
      </c>
      <c r="I5563">
        <v>715.17381469999998</v>
      </c>
      <c r="J5563">
        <v>1326.058082</v>
      </c>
      <c r="K5563">
        <v>829.48938799999996</v>
      </c>
      <c r="L5563">
        <f t="shared" si="348"/>
        <v>1488.7552450000001</v>
      </c>
      <c r="M5563" s="4">
        <f t="shared" si="349"/>
        <v>2.2422212341278587</v>
      </c>
      <c r="N5563">
        <f t="shared" si="350"/>
        <v>408.5735047</v>
      </c>
      <c r="O5563" s="4">
        <f t="shared" si="351"/>
        <v>1.6250796186295142</v>
      </c>
      <c r="P5563" t="s">
        <v>18</v>
      </c>
      <c r="Q5563" t="s">
        <v>19</v>
      </c>
    </row>
    <row r="5564" spans="1:17">
      <c r="A5564" t="s">
        <v>8135</v>
      </c>
      <c r="B5564">
        <v>1767.568933</v>
      </c>
      <c r="C5564">
        <v>2110.0731609999998</v>
      </c>
      <c r="D5564">
        <v>2668.7012840000002</v>
      </c>
      <c r="E5564">
        <v>3960.5590520000001</v>
      </c>
      <c r="F5564">
        <v>2870.4344000000001</v>
      </c>
      <c r="G5564">
        <v>1808.7390479999999</v>
      </c>
      <c r="H5564">
        <v>2449.6896360000001</v>
      </c>
      <c r="I5564">
        <v>1274.172771</v>
      </c>
      <c r="J5564">
        <v>1768.76297</v>
      </c>
      <c r="K5564">
        <v>1229.583302</v>
      </c>
      <c r="L5564">
        <f t="shared" si="348"/>
        <v>3960.5590520000001</v>
      </c>
      <c r="M5564" s="4">
        <f t="shared" si="349"/>
        <v>2.240681524809307</v>
      </c>
      <c r="N5564">
        <f t="shared" si="350"/>
        <v>1229.583302</v>
      </c>
      <c r="O5564" s="4">
        <f t="shared" si="351"/>
        <v>1.4375349194519234</v>
      </c>
      <c r="P5564" t="s">
        <v>18</v>
      </c>
      <c r="Q5564" t="s">
        <v>19</v>
      </c>
    </row>
    <row r="5565" spans="1:17">
      <c r="A5565" t="s">
        <v>8136</v>
      </c>
      <c r="B5565">
        <v>702.58694000000003</v>
      </c>
      <c r="C5565">
        <v>1254.0608560000001</v>
      </c>
      <c r="D5565">
        <v>1573.469092</v>
      </c>
      <c r="E5565">
        <v>1299.0658100000001</v>
      </c>
      <c r="F5565">
        <v>745.96263599999997</v>
      </c>
      <c r="G5565">
        <v>504.39375630000001</v>
      </c>
      <c r="H5565">
        <v>698.89028800000006</v>
      </c>
      <c r="I5565">
        <v>458.73119919999999</v>
      </c>
      <c r="J5565">
        <v>528.89156300000002</v>
      </c>
      <c r="K5565">
        <v>637.96801200000004</v>
      </c>
      <c r="L5565">
        <f t="shared" si="348"/>
        <v>1573.469092</v>
      </c>
      <c r="M5565" s="4">
        <f t="shared" si="349"/>
        <v>2.2395364935192221</v>
      </c>
      <c r="N5565">
        <f t="shared" si="350"/>
        <v>458.73119919999999</v>
      </c>
      <c r="O5565" s="4">
        <f t="shared" si="351"/>
        <v>1.5315874333929542</v>
      </c>
      <c r="P5565" t="s">
        <v>18</v>
      </c>
      <c r="Q5565" t="s">
        <v>19</v>
      </c>
    </row>
    <row r="5566" spans="1:17">
      <c r="A5566" t="s">
        <v>8137</v>
      </c>
      <c r="B5566">
        <v>387.33948520000001</v>
      </c>
      <c r="C5566">
        <v>474.22209129999999</v>
      </c>
      <c r="D5566">
        <v>493.13275879999998</v>
      </c>
      <c r="E5566">
        <v>607.20415060000005</v>
      </c>
      <c r="F5566">
        <v>867.30372</v>
      </c>
      <c r="G5566">
        <v>604.82479799999999</v>
      </c>
      <c r="H5566">
        <v>836.01165800000001</v>
      </c>
      <c r="I5566">
        <v>379.8964828</v>
      </c>
      <c r="J5566">
        <v>451.203464</v>
      </c>
      <c r="K5566">
        <v>358.33407340000002</v>
      </c>
      <c r="L5566">
        <f t="shared" si="348"/>
        <v>867.30372</v>
      </c>
      <c r="M5566" s="4">
        <f t="shared" si="349"/>
        <v>2.2391306673838685</v>
      </c>
      <c r="N5566">
        <f t="shared" si="350"/>
        <v>358.33407340000002</v>
      </c>
      <c r="O5566" s="4">
        <f t="shared" si="351"/>
        <v>1.0809451680795701</v>
      </c>
      <c r="P5566" t="s">
        <v>805</v>
      </c>
      <c r="Q5566" t="s">
        <v>19</v>
      </c>
    </row>
    <row r="5567" spans="1:17">
      <c r="A5567" t="s">
        <v>8138</v>
      </c>
      <c r="B5567">
        <v>1588.1056209999999</v>
      </c>
      <c r="C5567">
        <v>1173.7259650000001</v>
      </c>
      <c r="D5567">
        <v>1268.1000309999999</v>
      </c>
      <c r="E5567">
        <v>1395.28649</v>
      </c>
      <c r="F5567">
        <v>2021.430607</v>
      </c>
      <c r="G5567">
        <v>2397.4112300000002</v>
      </c>
      <c r="H5567">
        <v>3410.1062900000002</v>
      </c>
      <c r="I5567">
        <v>2853.1691080000001</v>
      </c>
      <c r="J5567">
        <v>2411.363038</v>
      </c>
      <c r="K5567">
        <v>3546.7516519999999</v>
      </c>
      <c r="L5567">
        <f t="shared" si="348"/>
        <v>3546.7516519999999</v>
      </c>
      <c r="M5567" s="4">
        <f t="shared" si="349"/>
        <v>2.2333222709498868</v>
      </c>
      <c r="N5567">
        <f t="shared" si="350"/>
        <v>1173.7259650000001</v>
      </c>
      <c r="O5567" s="4">
        <f t="shared" si="351"/>
        <v>1.3530463399095034</v>
      </c>
      <c r="P5567" t="s">
        <v>28</v>
      </c>
      <c r="Q5567" t="s">
        <v>19</v>
      </c>
    </row>
    <row r="5568" spans="1:17">
      <c r="A5568" t="s">
        <v>8139</v>
      </c>
      <c r="B5568">
        <v>536.3387937</v>
      </c>
      <c r="C5568">
        <v>422.81007160000001</v>
      </c>
      <c r="D5568">
        <v>478.51620150000002</v>
      </c>
      <c r="E5568">
        <v>718.79263079999998</v>
      </c>
      <c r="F5568">
        <v>876.52495729999998</v>
      </c>
      <c r="G5568">
        <v>1197.7532980000001</v>
      </c>
      <c r="H5568">
        <v>688.96701680000001</v>
      </c>
      <c r="I5568">
        <v>433.5667009</v>
      </c>
      <c r="J5568">
        <v>387.54466079999997</v>
      </c>
      <c r="K5568">
        <v>446.15473179999998</v>
      </c>
      <c r="L5568">
        <f t="shared" si="348"/>
        <v>1197.7532980000001</v>
      </c>
      <c r="M5568" s="4">
        <f t="shared" si="349"/>
        <v>2.2332028040283078</v>
      </c>
      <c r="N5568">
        <f t="shared" si="350"/>
        <v>387.54466079999997</v>
      </c>
      <c r="O5568" s="4">
        <f t="shared" si="351"/>
        <v>1.3839406085297306</v>
      </c>
      <c r="P5568" t="s">
        <v>18</v>
      </c>
      <c r="Q5568" t="s">
        <v>19</v>
      </c>
    </row>
    <row r="5569" spans="1:17">
      <c r="A5569" t="s">
        <v>8140</v>
      </c>
      <c r="B5569">
        <v>365.49417110000002</v>
      </c>
      <c r="C5569">
        <v>702.07231679999995</v>
      </c>
      <c r="D5569">
        <v>534.3331968</v>
      </c>
      <c r="E5569">
        <v>661.90216199999998</v>
      </c>
      <c r="F5569">
        <v>815.69522070000005</v>
      </c>
      <c r="G5569">
        <v>708.49316759999999</v>
      </c>
      <c r="H5569">
        <v>545.62594039999999</v>
      </c>
      <c r="I5569">
        <v>308.50240789999998</v>
      </c>
      <c r="J5569">
        <v>586.20492179999997</v>
      </c>
      <c r="K5569">
        <v>321.04123939999999</v>
      </c>
      <c r="L5569">
        <f t="shared" si="348"/>
        <v>815.69522070000005</v>
      </c>
      <c r="M5569" s="4">
        <f t="shared" si="349"/>
        <v>2.2317598615733436</v>
      </c>
      <c r="N5569">
        <f t="shared" si="350"/>
        <v>308.50240789999998</v>
      </c>
      <c r="O5569" s="4">
        <f t="shared" si="351"/>
        <v>1.1847368504769458</v>
      </c>
      <c r="P5569" t="s">
        <v>8141</v>
      </c>
      <c r="Q5569" t="s">
        <v>19</v>
      </c>
    </row>
    <row r="5570" spans="1:17">
      <c r="A5570" t="s">
        <v>8142</v>
      </c>
      <c r="B5570">
        <v>1773.7077589999999</v>
      </c>
      <c r="C5570">
        <v>1197.3308930000001</v>
      </c>
      <c r="D5570">
        <v>1647.5819489999999</v>
      </c>
      <c r="E5570">
        <v>3034.1932360000001</v>
      </c>
      <c r="F5570">
        <v>2756.9727800000001</v>
      </c>
      <c r="G5570">
        <v>3952.8112449999999</v>
      </c>
      <c r="H5570">
        <v>2229.8419319999998</v>
      </c>
      <c r="I5570">
        <v>2033.9756159999999</v>
      </c>
      <c r="J5570">
        <v>1934.1153939999999</v>
      </c>
      <c r="K5570">
        <v>2324.5329660000002</v>
      </c>
      <c r="L5570">
        <f t="shared" si="348"/>
        <v>3952.8112449999999</v>
      </c>
      <c r="M5570" s="4">
        <f t="shared" si="349"/>
        <v>2.2285583546347896</v>
      </c>
      <c r="N5570">
        <f t="shared" si="350"/>
        <v>1197.3308930000001</v>
      </c>
      <c r="O5570" s="4">
        <f t="shared" si="351"/>
        <v>1.4813847779003224</v>
      </c>
      <c r="P5570" t="s">
        <v>28</v>
      </c>
      <c r="Q5570" t="s">
        <v>19</v>
      </c>
    </row>
    <row r="5571" spans="1:17">
      <c r="A5571" t="s">
        <v>8143</v>
      </c>
      <c r="B5571">
        <v>723.53078930000004</v>
      </c>
      <c r="C5571">
        <v>973.19727330000001</v>
      </c>
      <c r="D5571">
        <v>1243.0827200000001</v>
      </c>
      <c r="E5571">
        <v>1002.741394</v>
      </c>
      <c r="F5571">
        <v>1022.94232</v>
      </c>
      <c r="G5571">
        <v>1327.6406440000001</v>
      </c>
      <c r="H5571">
        <v>1610.4961020000001</v>
      </c>
      <c r="I5571">
        <v>788.0793347</v>
      </c>
      <c r="J5571">
        <v>894.82626000000005</v>
      </c>
      <c r="K5571">
        <v>799.96627799999999</v>
      </c>
      <c r="L5571">
        <f t="shared" si="348"/>
        <v>1610.4961020000001</v>
      </c>
      <c r="M5571" s="4">
        <f t="shared" si="349"/>
        <v>2.2258846835780401</v>
      </c>
      <c r="N5571">
        <f t="shared" si="350"/>
        <v>723.53078930000004</v>
      </c>
      <c r="O5571" s="4">
        <f t="shared" si="351"/>
        <v>1</v>
      </c>
      <c r="P5571" t="s">
        <v>18</v>
      </c>
      <c r="Q5571" t="s">
        <v>19</v>
      </c>
    </row>
    <row r="5572" spans="1:17">
      <c r="A5572" t="s">
        <v>8144</v>
      </c>
      <c r="B5572">
        <v>276.40580879999999</v>
      </c>
      <c r="C5572">
        <v>248.2407953</v>
      </c>
      <c r="D5572">
        <v>231.31527629999999</v>
      </c>
      <c r="E5572">
        <v>272.458122</v>
      </c>
      <c r="F5572">
        <v>195.64443689999999</v>
      </c>
      <c r="G5572">
        <v>243.6471038</v>
      </c>
      <c r="H5572">
        <v>589.320784</v>
      </c>
      <c r="I5572">
        <v>368.0361967</v>
      </c>
      <c r="J5572">
        <v>615.23440200000005</v>
      </c>
      <c r="K5572">
        <v>365.71188699999999</v>
      </c>
      <c r="L5572">
        <f t="shared" si="348"/>
        <v>615.23440200000005</v>
      </c>
      <c r="M5572" s="4">
        <f t="shared" si="349"/>
        <v>2.2258374549760913</v>
      </c>
      <c r="N5572">
        <f t="shared" si="350"/>
        <v>195.64443689999999</v>
      </c>
      <c r="O5572" s="4">
        <f t="shared" si="351"/>
        <v>1.4127966692008711</v>
      </c>
      <c r="P5572" t="s">
        <v>8145</v>
      </c>
      <c r="Q5572" t="s">
        <v>19</v>
      </c>
    </row>
    <row r="5573" spans="1:17">
      <c r="A5573" t="s">
        <v>8146</v>
      </c>
      <c r="B5573">
        <v>399.50234990000001</v>
      </c>
      <c r="C5573">
        <v>387.92390970000002</v>
      </c>
      <c r="D5573">
        <v>310.76714440000001</v>
      </c>
      <c r="E5573">
        <v>395.73395420000003</v>
      </c>
      <c r="F5573">
        <v>619.44588550000003</v>
      </c>
      <c r="G5573">
        <v>868.41186000000005</v>
      </c>
      <c r="H5573">
        <v>889.09941200000003</v>
      </c>
      <c r="I5573">
        <v>320.56414410000002</v>
      </c>
      <c r="J5573">
        <v>519.67711659999998</v>
      </c>
      <c r="K5573">
        <v>362.11434420000001</v>
      </c>
      <c r="L5573">
        <f t="shared" si="348"/>
        <v>889.09941200000003</v>
      </c>
      <c r="M5573" s="4">
        <f t="shared" si="349"/>
        <v>2.2255173523323499</v>
      </c>
      <c r="N5573">
        <f t="shared" si="350"/>
        <v>310.76714440000001</v>
      </c>
      <c r="O5573" s="4">
        <f t="shared" si="351"/>
        <v>1.2855359940682327</v>
      </c>
      <c r="P5573" t="s">
        <v>28</v>
      </c>
      <c r="Q5573" t="s">
        <v>19</v>
      </c>
    </row>
    <row r="5574" spans="1:17">
      <c r="A5574" t="s">
        <v>8147</v>
      </c>
      <c r="B5574">
        <v>2622.609156</v>
      </c>
      <c r="C5574">
        <v>2145.5757370000001</v>
      </c>
      <c r="D5574">
        <v>1908.5815729999999</v>
      </c>
      <c r="E5574">
        <v>2241.6540060000002</v>
      </c>
      <c r="F5574">
        <v>3638.4843839999999</v>
      </c>
      <c r="G5574">
        <v>4645.0165399999996</v>
      </c>
      <c r="H5574">
        <v>5832.3406999999997</v>
      </c>
      <c r="I5574">
        <v>3672.2269759999999</v>
      </c>
      <c r="J5574">
        <v>5208.0802199999998</v>
      </c>
      <c r="K5574">
        <v>4327.0362599999999</v>
      </c>
      <c r="L5574">
        <f t="shared" si="348"/>
        <v>5832.3406999999997</v>
      </c>
      <c r="M5574" s="4">
        <f t="shared" si="349"/>
        <v>2.2238695715130796</v>
      </c>
      <c r="N5574">
        <f t="shared" si="350"/>
        <v>1908.5815729999999</v>
      </c>
      <c r="O5574" s="4">
        <f t="shared" si="351"/>
        <v>1.3741142600877454</v>
      </c>
      <c r="P5574" t="s">
        <v>439</v>
      </c>
      <c r="Q5574" t="s">
        <v>19</v>
      </c>
    </row>
    <row r="5575" spans="1:17">
      <c r="A5575" t="s">
        <v>8148</v>
      </c>
      <c r="B5575">
        <v>1620.8683000000001</v>
      </c>
      <c r="C5575">
        <v>1509.6358720000001</v>
      </c>
      <c r="D5575">
        <v>1211.639985</v>
      </c>
      <c r="E5575">
        <v>2002.097444</v>
      </c>
      <c r="F5575">
        <v>2976.2092309999998</v>
      </c>
      <c r="G5575">
        <v>3604.5335540000001</v>
      </c>
      <c r="H5575">
        <v>2717.88139</v>
      </c>
      <c r="I5575">
        <v>1494.3651560000001</v>
      </c>
      <c r="J5575">
        <v>2399.8455039999999</v>
      </c>
      <c r="K5575">
        <v>2050.0648019999999</v>
      </c>
      <c r="L5575">
        <f t="shared" si="348"/>
        <v>3604.5335540000001</v>
      </c>
      <c r="M5575" s="4">
        <f t="shared" si="349"/>
        <v>2.2238287675809318</v>
      </c>
      <c r="N5575">
        <f t="shared" si="350"/>
        <v>1211.639985</v>
      </c>
      <c r="O5575" s="4">
        <f t="shared" si="351"/>
        <v>1.3377474497921922</v>
      </c>
      <c r="P5575" t="s">
        <v>2845</v>
      </c>
      <c r="Q5575" t="s">
        <v>19</v>
      </c>
    </row>
    <row r="5576" spans="1:17">
      <c r="A5576" t="s">
        <v>8149</v>
      </c>
      <c r="B5576">
        <v>2772.8016120000002</v>
      </c>
      <c r="C5576">
        <v>4179.0522950000004</v>
      </c>
      <c r="D5576">
        <v>4197.1797470000001</v>
      </c>
      <c r="E5576">
        <v>2167.066182</v>
      </c>
      <c r="F5576">
        <v>1813.7282049999999</v>
      </c>
      <c r="G5576">
        <v>2018.8349020000001</v>
      </c>
      <c r="H5576">
        <v>1841.8435340000001</v>
      </c>
      <c r="I5576">
        <v>3738.075339</v>
      </c>
      <c r="J5576">
        <v>2596.9615140000001</v>
      </c>
      <c r="K5576">
        <v>6166.2147800000002</v>
      </c>
      <c r="L5576">
        <f t="shared" si="348"/>
        <v>6166.2147800000002</v>
      </c>
      <c r="M5576" s="4">
        <f t="shared" si="349"/>
        <v>2.2238211177150742</v>
      </c>
      <c r="N5576">
        <f t="shared" si="350"/>
        <v>1813.7282049999999</v>
      </c>
      <c r="O5576" s="4">
        <f t="shared" si="351"/>
        <v>1.5287856275025509</v>
      </c>
      <c r="P5576" t="s">
        <v>28</v>
      </c>
      <c r="Q5576" t="s">
        <v>19</v>
      </c>
    </row>
    <row r="5577" spans="1:17">
      <c r="A5577" t="s">
        <v>8150</v>
      </c>
      <c r="B5577">
        <v>13137.86227</v>
      </c>
      <c r="C5577">
        <v>10019.76079</v>
      </c>
      <c r="D5577">
        <v>10652.79407</v>
      </c>
      <c r="E5577">
        <v>12827.34096</v>
      </c>
      <c r="F5577">
        <v>14381.90661</v>
      </c>
      <c r="G5577">
        <v>16274.76468</v>
      </c>
      <c r="H5577">
        <v>29204.991399999999</v>
      </c>
      <c r="I5577">
        <v>26822.439760000001</v>
      </c>
      <c r="J5577">
        <v>21616.644840000001</v>
      </c>
      <c r="K5577">
        <v>15996.20968</v>
      </c>
      <c r="L5577">
        <f t="shared" si="348"/>
        <v>29204.991399999999</v>
      </c>
      <c r="M5577" s="4">
        <f t="shared" si="349"/>
        <v>2.2229637363978849</v>
      </c>
      <c r="N5577">
        <f t="shared" si="350"/>
        <v>10019.76079</v>
      </c>
      <c r="O5577" s="4">
        <f t="shared" si="351"/>
        <v>1.3111952016970256</v>
      </c>
      <c r="P5577" t="s">
        <v>8151</v>
      </c>
      <c r="Q5577" t="s">
        <v>19</v>
      </c>
    </row>
    <row r="5578" spans="1:17">
      <c r="A5578" t="s">
        <v>8152</v>
      </c>
      <c r="B5578">
        <v>77.196976000000006</v>
      </c>
      <c r="C5578">
        <v>114.425788</v>
      </c>
      <c r="D5578">
        <v>106.00004629999999</v>
      </c>
      <c r="E5578">
        <v>167.58183940000001</v>
      </c>
      <c r="F5578">
        <v>99.280574599999994</v>
      </c>
      <c r="G5578">
        <v>92.268357100000003</v>
      </c>
      <c r="H5578">
        <v>171.56834219999999</v>
      </c>
      <c r="I5578">
        <v>78.789256199999997</v>
      </c>
      <c r="J5578">
        <v>85.648456999999993</v>
      </c>
      <c r="K5578">
        <v>66.476696000000004</v>
      </c>
      <c r="L5578">
        <f t="shared" si="348"/>
        <v>171.56834219999999</v>
      </c>
      <c r="M5578" s="4">
        <f t="shared" si="349"/>
        <v>2.2224749088617148</v>
      </c>
      <c r="N5578">
        <f t="shared" si="350"/>
        <v>66.476696000000004</v>
      </c>
      <c r="O5578" s="4">
        <f t="shared" si="351"/>
        <v>1.1612637306763862</v>
      </c>
      <c r="P5578" t="s">
        <v>18</v>
      </c>
      <c r="Q5578" t="s">
        <v>19</v>
      </c>
    </row>
    <row r="5579" spans="1:17">
      <c r="A5579" t="s">
        <v>8155</v>
      </c>
      <c r="B5579">
        <v>4669.1907066666699</v>
      </c>
      <c r="C5579">
        <v>4863.1090400000003</v>
      </c>
      <c r="D5579">
        <v>5792.6350533333298</v>
      </c>
      <c r="E5579">
        <v>4246.2981019999997</v>
      </c>
      <c r="F5579">
        <v>7865.3637466666696</v>
      </c>
      <c r="G5579">
        <v>10376.45126</v>
      </c>
      <c r="H5579">
        <v>9058.4109800000006</v>
      </c>
      <c r="I5579">
        <v>6366.0376266666699</v>
      </c>
      <c r="J5579">
        <v>5501.4837200000002</v>
      </c>
      <c r="K5579">
        <v>6582.9215800000002</v>
      </c>
      <c r="L5579">
        <f t="shared" si="348"/>
        <v>10376.45126</v>
      </c>
      <c r="M5579" s="4">
        <f t="shared" si="349"/>
        <v>2.2223232915255537</v>
      </c>
      <c r="N5579">
        <f t="shared" si="350"/>
        <v>4246.2981019999997</v>
      </c>
      <c r="O5579" s="4">
        <f t="shared" si="351"/>
        <v>1.0995908894072906</v>
      </c>
      <c r="P5579" t="s">
        <v>4184</v>
      </c>
    </row>
    <row r="5580" spans="1:17">
      <c r="A5580" t="s">
        <v>8153</v>
      </c>
      <c r="B5580">
        <v>4669.1907069999997</v>
      </c>
      <c r="C5580">
        <v>4863.1090400000003</v>
      </c>
      <c r="D5580">
        <v>5792.635053</v>
      </c>
      <c r="E5580">
        <v>4246.2981019999997</v>
      </c>
      <c r="F5580">
        <v>7865.3637470000003</v>
      </c>
      <c r="G5580">
        <v>10376.45126</v>
      </c>
      <c r="H5580">
        <v>9058.4109800000006</v>
      </c>
      <c r="I5580">
        <v>6366.0376269999997</v>
      </c>
      <c r="J5580">
        <v>5501.4837200000002</v>
      </c>
      <c r="K5580">
        <v>6582.9215800000002</v>
      </c>
      <c r="L5580">
        <f t="shared" si="348"/>
        <v>10376.45126</v>
      </c>
      <c r="M5580" s="4">
        <f t="shared" si="349"/>
        <v>2.2223232913669038</v>
      </c>
      <c r="N5580">
        <f t="shared" si="350"/>
        <v>4246.2981019999997</v>
      </c>
      <c r="O5580" s="4">
        <f t="shared" si="351"/>
        <v>1.0995908894857895</v>
      </c>
      <c r="P5580" t="s">
        <v>4184</v>
      </c>
      <c r="Q5580" t="s">
        <v>8154</v>
      </c>
    </row>
    <row r="5581" spans="1:17">
      <c r="A5581" t="s">
        <v>8156</v>
      </c>
      <c r="B5581">
        <v>11598.893889999999</v>
      </c>
      <c r="C5581">
        <v>8965.6990929999993</v>
      </c>
      <c r="D5581">
        <v>7449.5848269999997</v>
      </c>
      <c r="E5581">
        <v>8728.9021400000001</v>
      </c>
      <c r="F5581">
        <v>13220.870559999999</v>
      </c>
      <c r="G5581">
        <v>18443.2503</v>
      </c>
      <c r="H5581">
        <v>21292.773239999999</v>
      </c>
      <c r="I5581">
        <v>15037.789570000001</v>
      </c>
      <c r="J5581">
        <v>25761.849440000002</v>
      </c>
      <c r="K5581">
        <v>24040.399560000002</v>
      </c>
      <c r="L5581">
        <f t="shared" si="348"/>
        <v>25761.849440000002</v>
      </c>
      <c r="M5581" s="4">
        <f t="shared" si="349"/>
        <v>2.2210608773833695</v>
      </c>
      <c r="N5581">
        <f t="shared" si="350"/>
        <v>7449.5848269999997</v>
      </c>
      <c r="O5581" s="4">
        <f t="shared" si="351"/>
        <v>1.5569852762749137</v>
      </c>
      <c r="P5581" t="s">
        <v>270</v>
      </c>
      <c r="Q5581" t="s">
        <v>19</v>
      </c>
    </row>
    <row r="5582" spans="1:17">
      <c r="A5582" t="s">
        <v>8157</v>
      </c>
      <c r="B5582">
        <v>132.38536529999999</v>
      </c>
      <c r="C5582">
        <v>103.54436029999999</v>
      </c>
      <c r="D5582">
        <v>91.023372129999998</v>
      </c>
      <c r="E5582">
        <v>138.9402833</v>
      </c>
      <c r="F5582">
        <v>99.56888893</v>
      </c>
      <c r="G5582">
        <v>293.8951414</v>
      </c>
      <c r="H5582">
        <v>202.31975460000001</v>
      </c>
      <c r="I5582">
        <v>129.5116716</v>
      </c>
      <c r="J5582">
        <v>118.4671809</v>
      </c>
      <c r="K5582">
        <v>96.012018800000007</v>
      </c>
      <c r="L5582">
        <f t="shared" si="348"/>
        <v>293.8951414</v>
      </c>
      <c r="M5582" s="4">
        <f t="shared" si="349"/>
        <v>2.2199972084074462</v>
      </c>
      <c r="N5582">
        <f t="shared" si="350"/>
        <v>91.023372129999998</v>
      </c>
      <c r="O5582" s="4">
        <f t="shared" si="351"/>
        <v>1.4544106881793679</v>
      </c>
      <c r="P5582" t="s">
        <v>8040</v>
      </c>
      <c r="Q5582" t="s">
        <v>19</v>
      </c>
    </row>
    <row r="5583" spans="1:17">
      <c r="A5583" t="s">
        <v>8158</v>
      </c>
      <c r="B5583">
        <v>6515.8278270000001</v>
      </c>
      <c r="C5583">
        <v>4909.9568129999998</v>
      </c>
      <c r="D5583">
        <v>5601.086413</v>
      </c>
      <c r="E5583">
        <v>6063.2605999999996</v>
      </c>
      <c r="F5583">
        <v>8587.0330400000003</v>
      </c>
      <c r="G5583">
        <v>8297.3012799999997</v>
      </c>
      <c r="H5583">
        <v>5495.5919800000001</v>
      </c>
      <c r="I5583">
        <v>10938.188829999999</v>
      </c>
      <c r="J5583">
        <v>8930.1482199999991</v>
      </c>
      <c r="K5583">
        <v>14455.191639999999</v>
      </c>
      <c r="L5583">
        <f t="shared" si="348"/>
        <v>14455.191639999999</v>
      </c>
      <c r="M5583" s="4">
        <f t="shared" si="349"/>
        <v>2.2184735422414343</v>
      </c>
      <c r="N5583">
        <f t="shared" si="350"/>
        <v>4909.9568129999998</v>
      </c>
      <c r="O5583" s="4">
        <f t="shared" si="351"/>
        <v>1.3270641830796079</v>
      </c>
      <c r="P5583" t="s">
        <v>8159</v>
      </c>
      <c r="Q5583" t="s">
        <v>19</v>
      </c>
    </row>
    <row r="5584" spans="1:17">
      <c r="A5584" t="s">
        <v>8160</v>
      </c>
      <c r="B5584">
        <v>480.67227400000002</v>
      </c>
      <c r="C5584">
        <v>400.36710479999999</v>
      </c>
      <c r="D5584">
        <v>484.85011079999998</v>
      </c>
      <c r="E5584">
        <v>743.16261799999995</v>
      </c>
      <c r="F5584">
        <v>637.36385370000005</v>
      </c>
      <c r="G5584">
        <v>461.29878539999999</v>
      </c>
      <c r="H5584">
        <v>882.22351079999999</v>
      </c>
      <c r="I5584">
        <v>713.25617069999998</v>
      </c>
      <c r="J5584">
        <v>1064.1915919999999</v>
      </c>
      <c r="K5584">
        <v>448.317319</v>
      </c>
      <c r="L5584">
        <f t="shared" si="348"/>
        <v>1064.1915919999999</v>
      </c>
      <c r="M5584" s="4">
        <f t="shared" si="349"/>
        <v>2.2139650018590418</v>
      </c>
      <c r="N5584">
        <f t="shared" si="350"/>
        <v>400.36710479999999</v>
      </c>
      <c r="O5584" s="4">
        <f t="shared" si="351"/>
        <v>1.2005788393632284</v>
      </c>
      <c r="P5584" t="s">
        <v>6220</v>
      </c>
      <c r="Q5584" t="s">
        <v>19</v>
      </c>
    </row>
    <row r="5585" spans="1:17">
      <c r="A5585" t="s">
        <v>8161</v>
      </c>
      <c r="B5585">
        <v>76.789918</v>
      </c>
      <c r="C5585">
        <v>130.71814470000001</v>
      </c>
      <c r="D5585">
        <v>106.01537380000001</v>
      </c>
      <c r="E5585">
        <v>134.93065609999999</v>
      </c>
      <c r="F5585">
        <v>169.97661120000001</v>
      </c>
      <c r="G5585">
        <v>146.655923</v>
      </c>
      <c r="H5585">
        <v>113.552706</v>
      </c>
      <c r="I5585">
        <v>63.119872129999997</v>
      </c>
      <c r="J5585">
        <v>86.528696199999999</v>
      </c>
      <c r="K5585">
        <v>57.527394399999999</v>
      </c>
      <c r="L5585">
        <f t="shared" si="348"/>
        <v>169.97661120000001</v>
      </c>
      <c r="M5585" s="4">
        <f t="shared" si="349"/>
        <v>2.2135277081556461</v>
      </c>
      <c r="N5585">
        <f t="shared" si="350"/>
        <v>57.527394399999999</v>
      </c>
      <c r="O5585" s="4">
        <f t="shared" si="351"/>
        <v>1.334840884084957</v>
      </c>
      <c r="P5585" t="s">
        <v>28</v>
      </c>
      <c r="Q5585" t="s">
        <v>19</v>
      </c>
    </row>
    <row r="5586" spans="1:17">
      <c r="A5586" t="s">
        <v>8162</v>
      </c>
      <c r="B5586">
        <v>131.06580629999999</v>
      </c>
      <c r="C5586">
        <v>190.06525600000001</v>
      </c>
      <c r="D5586">
        <v>153.73837219999999</v>
      </c>
      <c r="E5586">
        <v>191.30539300000001</v>
      </c>
      <c r="F5586">
        <v>120.0939791</v>
      </c>
      <c r="G5586">
        <v>289.89551979999999</v>
      </c>
      <c r="H5586">
        <v>281.97389870000001</v>
      </c>
      <c r="I5586">
        <v>134.29319039999999</v>
      </c>
      <c r="J5586">
        <v>212.58718379999999</v>
      </c>
      <c r="K5586">
        <v>118.0412572</v>
      </c>
      <c r="L5586">
        <f t="shared" si="348"/>
        <v>289.89551979999999</v>
      </c>
      <c r="M5586" s="4">
        <f t="shared" si="349"/>
        <v>2.2118318116965647</v>
      </c>
      <c r="N5586">
        <f t="shared" si="350"/>
        <v>118.0412572</v>
      </c>
      <c r="O5586" s="4">
        <f t="shared" si="351"/>
        <v>1.1103389561323647</v>
      </c>
      <c r="P5586" t="s">
        <v>8163</v>
      </c>
      <c r="Q5586" t="s">
        <v>19</v>
      </c>
    </row>
    <row r="5587" spans="1:17">
      <c r="A5587" t="s">
        <v>8164</v>
      </c>
      <c r="B5587">
        <v>44.685820270000001</v>
      </c>
      <c r="C5587">
        <v>45.416454000000002</v>
      </c>
      <c r="D5587">
        <v>47.731832930000003</v>
      </c>
      <c r="E5587">
        <v>70.162298000000007</v>
      </c>
      <c r="F5587">
        <v>53.03328827</v>
      </c>
      <c r="G5587">
        <v>98.825136200000003</v>
      </c>
      <c r="H5587">
        <v>43.733640399999999</v>
      </c>
      <c r="I5587">
        <v>47.84407427</v>
      </c>
      <c r="J5587">
        <v>44.623528800000003</v>
      </c>
      <c r="K5587">
        <v>41.816983</v>
      </c>
      <c r="L5587">
        <f t="shared" si="348"/>
        <v>98.825136200000003</v>
      </c>
      <c r="M5587" s="4">
        <f t="shared" si="349"/>
        <v>2.2115547080232663</v>
      </c>
      <c r="N5587">
        <f t="shared" si="350"/>
        <v>41.816983</v>
      </c>
      <c r="O5587" s="4">
        <f t="shared" si="351"/>
        <v>1.0686045970843951</v>
      </c>
      <c r="P5587" t="s">
        <v>5334</v>
      </c>
      <c r="Q5587" t="s">
        <v>19</v>
      </c>
    </row>
    <row r="5588" spans="1:17">
      <c r="A5588" t="s">
        <v>8165</v>
      </c>
      <c r="B5588">
        <v>482.35836990000001</v>
      </c>
      <c r="C5588">
        <v>418.40113270000001</v>
      </c>
      <c r="D5588">
        <v>528.45712000000003</v>
      </c>
      <c r="E5588">
        <v>618.32107900000005</v>
      </c>
      <c r="F5588">
        <v>1060.2361370000001</v>
      </c>
      <c r="G5588">
        <v>1066.395812</v>
      </c>
      <c r="H5588">
        <v>949.52739599999995</v>
      </c>
      <c r="I5588">
        <v>429.3262148</v>
      </c>
      <c r="J5588">
        <v>414.53299500000003</v>
      </c>
      <c r="K5588">
        <v>544.79838800000005</v>
      </c>
      <c r="L5588">
        <f t="shared" si="348"/>
        <v>1066.395812</v>
      </c>
      <c r="M5588" s="4">
        <f t="shared" si="349"/>
        <v>2.210795704075954</v>
      </c>
      <c r="N5588">
        <f t="shared" si="350"/>
        <v>414.53299500000003</v>
      </c>
      <c r="O5588" s="4">
        <f t="shared" si="351"/>
        <v>1.1636187606730799</v>
      </c>
      <c r="P5588" t="s">
        <v>18</v>
      </c>
      <c r="Q5588" t="s">
        <v>19</v>
      </c>
    </row>
    <row r="5589" spans="1:17">
      <c r="A5589" t="s">
        <v>8166</v>
      </c>
      <c r="B5589">
        <v>587.5612519</v>
      </c>
      <c r="C5589">
        <v>719.66449350000005</v>
      </c>
      <c r="D5589">
        <v>833.71225470000002</v>
      </c>
      <c r="E5589">
        <v>1297.6130860000001</v>
      </c>
      <c r="F5589">
        <v>1192.097215</v>
      </c>
      <c r="G5589">
        <v>1230.439114</v>
      </c>
      <c r="H5589">
        <v>848.97274200000004</v>
      </c>
      <c r="I5589">
        <v>406.61221369999998</v>
      </c>
      <c r="J5589">
        <v>615.83128999999997</v>
      </c>
      <c r="K5589">
        <v>364.46610320000002</v>
      </c>
      <c r="L5589">
        <f t="shared" si="348"/>
        <v>1297.6130860000001</v>
      </c>
      <c r="M5589" s="4">
        <f t="shared" si="349"/>
        <v>2.2084728729198897</v>
      </c>
      <c r="N5589">
        <f t="shared" si="350"/>
        <v>364.46610320000002</v>
      </c>
      <c r="O5589" s="4">
        <f t="shared" si="351"/>
        <v>1.6121149449598526</v>
      </c>
      <c r="P5589" t="s">
        <v>8167</v>
      </c>
      <c r="Q5589" t="s">
        <v>19</v>
      </c>
    </row>
    <row r="5590" spans="1:17">
      <c r="A5590" t="s">
        <v>8168</v>
      </c>
      <c r="B5590">
        <v>236.610624</v>
      </c>
      <c r="C5590">
        <v>376.26180449999998</v>
      </c>
      <c r="D5590">
        <v>385.98267670000001</v>
      </c>
      <c r="E5590">
        <v>522.51050980000002</v>
      </c>
      <c r="F5590">
        <v>457.86172950000002</v>
      </c>
      <c r="G5590">
        <v>340.18321029999998</v>
      </c>
      <c r="H5590">
        <v>206.6986928</v>
      </c>
      <c r="I5590">
        <v>199.95254689999999</v>
      </c>
      <c r="J5590">
        <v>206.1918742</v>
      </c>
      <c r="K5590">
        <v>180.45755539999999</v>
      </c>
      <c r="L5590">
        <f t="shared" si="348"/>
        <v>522.51050980000002</v>
      </c>
      <c r="M5590" s="4">
        <f t="shared" si="349"/>
        <v>2.2083138151903103</v>
      </c>
      <c r="N5590">
        <f t="shared" si="350"/>
        <v>180.45755539999999</v>
      </c>
      <c r="O5590" s="4">
        <f t="shared" si="351"/>
        <v>1.3111705047512796</v>
      </c>
      <c r="P5590" t="s">
        <v>18</v>
      </c>
      <c r="Q5590" t="s">
        <v>19</v>
      </c>
    </row>
    <row r="5591" spans="1:17">
      <c r="A5591" t="s">
        <v>8169</v>
      </c>
      <c r="B5591">
        <v>1346.8152279999999</v>
      </c>
      <c r="C5591">
        <v>1254.2817130000001</v>
      </c>
      <c r="D5591">
        <v>1552.5916850000001</v>
      </c>
      <c r="E5591">
        <v>2012.8654919999999</v>
      </c>
      <c r="F5591">
        <v>2345.0073440000001</v>
      </c>
      <c r="G5591">
        <v>2331.3463740000002</v>
      </c>
      <c r="H5591">
        <v>2971.8362059999999</v>
      </c>
      <c r="I5591">
        <v>2591.4279609999999</v>
      </c>
      <c r="J5591">
        <v>1965.3445979999999</v>
      </c>
      <c r="K5591">
        <v>1573.4345499999999</v>
      </c>
      <c r="L5591">
        <f t="shared" si="348"/>
        <v>2971.8362059999999</v>
      </c>
      <c r="M5591" s="4">
        <f t="shared" si="349"/>
        <v>2.2065656403463239</v>
      </c>
      <c r="N5591">
        <f t="shared" si="350"/>
        <v>1254.2817130000001</v>
      </c>
      <c r="O5591" s="4">
        <f t="shared" si="351"/>
        <v>1.0737741083529613</v>
      </c>
      <c r="P5591" t="s">
        <v>8170</v>
      </c>
      <c r="Q5591" t="s">
        <v>19</v>
      </c>
    </row>
    <row r="5592" spans="1:17">
      <c r="A5592" t="s">
        <v>8171</v>
      </c>
      <c r="B5592">
        <v>77.893223930000005</v>
      </c>
      <c r="C5592">
        <v>171.84374489999999</v>
      </c>
      <c r="D5592">
        <v>110.3297419</v>
      </c>
      <c r="E5592">
        <v>154.90227179999999</v>
      </c>
      <c r="F5592">
        <v>78.388267999999997</v>
      </c>
      <c r="G5592">
        <v>72.1236988</v>
      </c>
      <c r="H5592">
        <v>144.43399099999999</v>
      </c>
      <c r="I5592">
        <v>69.29921933</v>
      </c>
      <c r="J5592">
        <v>81.238970100000003</v>
      </c>
      <c r="K5592">
        <v>60.1287004</v>
      </c>
      <c r="L5592">
        <f t="shared" si="348"/>
        <v>171.84374489999999</v>
      </c>
      <c r="M5592" s="4">
        <f t="shared" si="349"/>
        <v>2.2061449793685535</v>
      </c>
      <c r="N5592">
        <f t="shared" si="350"/>
        <v>60.1287004</v>
      </c>
      <c r="O5592" s="4">
        <f t="shared" si="351"/>
        <v>1.2954416678195826</v>
      </c>
      <c r="P5592" t="s">
        <v>28</v>
      </c>
      <c r="Q5592" t="s">
        <v>19</v>
      </c>
    </row>
    <row r="5593" spans="1:17">
      <c r="A5593" t="s">
        <v>8172</v>
      </c>
      <c r="B5593">
        <v>62.344999600000001</v>
      </c>
      <c r="C5593">
        <v>77.986036799999994</v>
      </c>
      <c r="D5593">
        <v>70.777396469999999</v>
      </c>
      <c r="E5593">
        <v>105.6454801</v>
      </c>
      <c r="F5593">
        <v>79.933465200000001</v>
      </c>
      <c r="G5593">
        <v>99.099897200000001</v>
      </c>
      <c r="H5593">
        <v>137.4026738</v>
      </c>
      <c r="I5593">
        <v>67.359879199999995</v>
      </c>
      <c r="J5593">
        <v>81.773220800000004</v>
      </c>
      <c r="K5593">
        <v>58.175466800000002</v>
      </c>
      <c r="L5593">
        <f t="shared" si="348"/>
        <v>137.4026738</v>
      </c>
      <c r="M5593" s="4">
        <f t="shared" si="349"/>
        <v>2.2039084879551432</v>
      </c>
      <c r="N5593">
        <f t="shared" si="350"/>
        <v>58.175466800000002</v>
      </c>
      <c r="O5593" s="4">
        <f t="shared" si="351"/>
        <v>1.0716716689929509</v>
      </c>
      <c r="P5593" t="s">
        <v>18</v>
      </c>
      <c r="Q5593" t="s">
        <v>19</v>
      </c>
    </row>
    <row r="5594" spans="1:17">
      <c r="A5594" t="s">
        <v>8173</v>
      </c>
      <c r="B5594">
        <v>4420.7039729999997</v>
      </c>
      <c r="C5594">
        <v>5843.8913730000004</v>
      </c>
      <c r="D5594">
        <v>4646.2501469999997</v>
      </c>
      <c r="E5594">
        <v>3186.1200279999998</v>
      </c>
      <c r="F5594">
        <v>2871.8005560000001</v>
      </c>
      <c r="G5594">
        <v>3034.4898899999998</v>
      </c>
      <c r="H5594">
        <v>2870.3639880000001</v>
      </c>
      <c r="I5594">
        <v>6222.0510530000001</v>
      </c>
      <c r="J5594">
        <v>9735.5205000000005</v>
      </c>
      <c r="K5594">
        <v>4834.4542000000001</v>
      </c>
      <c r="L5594">
        <f t="shared" si="348"/>
        <v>9735.5205000000005</v>
      </c>
      <c r="M5594" s="4">
        <f t="shared" si="349"/>
        <v>2.2022556948985739</v>
      </c>
      <c r="N5594">
        <f t="shared" si="350"/>
        <v>2870.3639880000001</v>
      </c>
      <c r="O5594" s="4">
        <f t="shared" si="351"/>
        <v>1.540119647362298</v>
      </c>
      <c r="P5594" t="s">
        <v>8174</v>
      </c>
      <c r="Q5594" t="s">
        <v>8175</v>
      </c>
    </row>
    <row r="5595" spans="1:17">
      <c r="A5595" t="s">
        <v>8176</v>
      </c>
      <c r="B5595">
        <v>292.49643049999997</v>
      </c>
      <c r="C5595">
        <v>380.90103399999998</v>
      </c>
      <c r="D5595">
        <v>212.12582370000001</v>
      </c>
      <c r="E5595">
        <v>223.08200719999999</v>
      </c>
      <c r="F5595">
        <v>221.86854360000001</v>
      </c>
      <c r="G5595">
        <v>446.55016519999998</v>
      </c>
      <c r="H5595">
        <v>640.40099799999996</v>
      </c>
      <c r="I5595">
        <v>383.84210760000002</v>
      </c>
      <c r="J5595">
        <v>644.09259399999996</v>
      </c>
      <c r="K5595">
        <v>403.43653899999998</v>
      </c>
      <c r="L5595">
        <f t="shared" si="348"/>
        <v>644.09259399999996</v>
      </c>
      <c r="M5595" s="4">
        <f t="shared" si="349"/>
        <v>2.202052834966135</v>
      </c>
      <c r="N5595">
        <f t="shared" si="350"/>
        <v>212.12582370000001</v>
      </c>
      <c r="O5595" s="4">
        <f t="shared" si="351"/>
        <v>1.3788817664824462</v>
      </c>
      <c r="P5595" t="s">
        <v>6089</v>
      </c>
      <c r="Q5595" t="s">
        <v>8177</v>
      </c>
    </row>
    <row r="5596" spans="1:17">
      <c r="A5596" t="s">
        <v>8178</v>
      </c>
      <c r="B5596">
        <v>345.16898850000001</v>
      </c>
      <c r="C5596">
        <v>567.60429090000002</v>
      </c>
      <c r="D5596">
        <v>759.75595199999998</v>
      </c>
      <c r="E5596">
        <v>738.47607800000003</v>
      </c>
      <c r="F5596">
        <v>559.71785599999998</v>
      </c>
      <c r="G5596">
        <v>637.24839999999995</v>
      </c>
      <c r="H5596">
        <v>591.06188199999997</v>
      </c>
      <c r="I5596">
        <v>449.82934790000002</v>
      </c>
      <c r="J5596">
        <v>426.13944479999998</v>
      </c>
      <c r="K5596">
        <v>491.69117840000001</v>
      </c>
      <c r="L5596">
        <f t="shared" si="348"/>
        <v>759.75595199999998</v>
      </c>
      <c r="M5596" s="4">
        <f t="shared" si="349"/>
        <v>2.2011130122137259</v>
      </c>
      <c r="N5596">
        <f t="shared" si="350"/>
        <v>345.16898850000001</v>
      </c>
      <c r="O5596" s="4">
        <f t="shared" si="351"/>
        <v>1</v>
      </c>
      <c r="P5596" t="s">
        <v>8179</v>
      </c>
      <c r="Q5596" t="s">
        <v>19</v>
      </c>
    </row>
    <row r="5597" spans="1:17">
      <c r="A5597" t="s">
        <v>8180</v>
      </c>
      <c r="B5597">
        <v>47.548785070000001</v>
      </c>
      <c r="C5597">
        <v>47.205219069999998</v>
      </c>
      <c r="D5597">
        <v>55.106254200000002</v>
      </c>
      <c r="E5597">
        <v>90.235539200000005</v>
      </c>
      <c r="F5597">
        <v>65.146194129999998</v>
      </c>
      <c r="G5597">
        <v>104.5846794</v>
      </c>
      <c r="H5597">
        <v>89.622373300000007</v>
      </c>
      <c r="I5597">
        <v>45.18541347</v>
      </c>
      <c r="J5597">
        <v>45.295121299999998</v>
      </c>
      <c r="K5597">
        <v>41.1876794</v>
      </c>
      <c r="L5597">
        <f t="shared" si="348"/>
        <v>104.5846794</v>
      </c>
      <c r="M5597" s="4">
        <f t="shared" si="349"/>
        <v>2.1995236943705994</v>
      </c>
      <c r="N5597">
        <f t="shared" si="350"/>
        <v>41.1876794</v>
      </c>
      <c r="O5597" s="4">
        <f t="shared" si="351"/>
        <v>1.1544419535809052</v>
      </c>
      <c r="P5597" t="s">
        <v>28</v>
      </c>
      <c r="Q5597" t="s">
        <v>19</v>
      </c>
    </row>
    <row r="5598" spans="1:17">
      <c r="A5598" t="s">
        <v>8181</v>
      </c>
      <c r="B5598">
        <v>499.92280249999999</v>
      </c>
      <c r="C5598">
        <v>902.21017070000005</v>
      </c>
      <c r="D5598">
        <v>932.12749729999996</v>
      </c>
      <c r="E5598">
        <v>1099.33548</v>
      </c>
      <c r="F5598">
        <v>728.9307963</v>
      </c>
      <c r="G5598">
        <v>902.86050599999999</v>
      </c>
      <c r="H5598">
        <v>775.68420000000003</v>
      </c>
      <c r="I5598">
        <v>443.70033439999997</v>
      </c>
      <c r="J5598">
        <v>485.02496059999999</v>
      </c>
      <c r="K5598">
        <v>597.98824860000002</v>
      </c>
      <c r="L5598">
        <f t="shared" si="348"/>
        <v>1099.33548</v>
      </c>
      <c r="M5598" s="4">
        <f t="shared" si="349"/>
        <v>2.1990104762224765</v>
      </c>
      <c r="N5598">
        <f t="shared" si="350"/>
        <v>443.70033439999997</v>
      </c>
      <c r="O5598" s="4">
        <f t="shared" si="351"/>
        <v>1.1267127016616465</v>
      </c>
      <c r="P5598" t="s">
        <v>18</v>
      </c>
      <c r="Q5598" t="s">
        <v>19</v>
      </c>
    </row>
    <row r="5599" spans="1:17">
      <c r="A5599" t="s">
        <v>8182</v>
      </c>
      <c r="B5599">
        <v>38.466253530000003</v>
      </c>
      <c r="C5599">
        <v>40.749093600000002</v>
      </c>
      <c r="D5599">
        <v>42.433864929999999</v>
      </c>
      <c r="E5599">
        <v>84.550014000000004</v>
      </c>
      <c r="F5599">
        <v>40.760410200000003</v>
      </c>
      <c r="G5599">
        <v>45.461827100000001</v>
      </c>
      <c r="H5599">
        <v>37.609454800000002</v>
      </c>
      <c r="I5599">
        <v>46.917177729999999</v>
      </c>
      <c r="J5599">
        <v>42.103998799999999</v>
      </c>
      <c r="K5599">
        <v>38.404840700000001</v>
      </c>
      <c r="L5599">
        <f t="shared" si="348"/>
        <v>84.550014000000004</v>
      </c>
      <c r="M5599" s="4">
        <f t="shared" si="349"/>
        <v>2.1980309034790473</v>
      </c>
      <c r="N5599">
        <f t="shared" si="350"/>
        <v>37.609454800000002</v>
      </c>
      <c r="O5599" s="4">
        <f t="shared" si="351"/>
        <v>1.0227814716952504</v>
      </c>
      <c r="P5599" t="s">
        <v>6531</v>
      </c>
      <c r="Q5599" t="s">
        <v>19</v>
      </c>
    </row>
    <row r="5600" spans="1:17">
      <c r="A5600" t="s">
        <v>8183</v>
      </c>
      <c r="B5600">
        <v>32.704135270000002</v>
      </c>
      <c r="C5600">
        <v>41.022544330000002</v>
      </c>
      <c r="D5600">
        <v>44.6491896</v>
      </c>
      <c r="E5600">
        <v>71.821386799999999</v>
      </c>
      <c r="F5600">
        <v>54.574215199999998</v>
      </c>
      <c r="G5600">
        <v>36.181778299999998</v>
      </c>
      <c r="H5600">
        <v>41.419777500000002</v>
      </c>
      <c r="I5600">
        <v>37.756172929999998</v>
      </c>
      <c r="J5600">
        <v>34.337252700000001</v>
      </c>
      <c r="K5600">
        <v>37.992459400000001</v>
      </c>
      <c r="L5600">
        <f t="shared" si="348"/>
        <v>71.821386799999999</v>
      </c>
      <c r="M5600" s="4">
        <f t="shared" si="349"/>
        <v>2.1960949649655723</v>
      </c>
      <c r="N5600">
        <f t="shared" si="350"/>
        <v>32.704135270000002</v>
      </c>
      <c r="O5600" s="4">
        <f t="shared" si="351"/>
        <v>1</v>
      </c>
      <c r="P5600" t="s">
        <v>8184</v>
      </c>
      <c r="Q5600" t="s">
        <v>19</v>
      </c>
    </row>
    <row r="5601" spans="1:17">
      <c r="A5601" t="s">
        <v>8185</v>
      </c>
      <c r="B5601">
        <v>480.23157190000001</v>
      </c>
      <c r="C5601">
        <v>956.94946800000002</v>
      </c>
      <c r="D5601">
        <v>1053.4325920000001</v>
      </c>
      <c r="E5601">
        <v>1012.603104</v>
      </c>
      <c r="F5601">
        <v>827.90599999999995</v>
      </c>
      <c r="G5601">
        <v>486.49599699999999</v>
      </c>
      <c r="H5601">
        <v>952.06354999999996</v>
      </c>
      <c r="I5601">
        <v>443.06014490000001</v>
      </c>
      <c r="J5601">
        <v>476.41139600000002</v>
      </c>
      <c r="K5601">
        <v>600.79452079999999</v>
      </c>
      <c r="L5601">
        <f t="shared" si="348"/>
        <v>1053.4325920000001</v>
      </c>
      <c r="M5601" s="4">
        <f t="shared" si="349"/>
        <v>2.1935929531500262</v>
      </c>
      <c r="N5601">
        <f t="shared" si="350"/>
        <v>443.06014490000001</v>
      </c>
      <c r="O5601" s="4">
        <f t="shared" si="351"/>
        <v>1.0838970226229436</v>
      </c>
      <c r="P5601" t="s">
        <v>18</v>
      </c>
      <c r="Q5601" t="s">
        <v>19</v>
      </c>
    </row>
    <row r="5602" spans="1:17">
      <c r="A5602" t="s">
        <v>8186</v>
      </c>
      <c r="B5602">
        <v>800.93692399999998</v>
      </c>
      <c r="C5602">
        <v>1138.8755080000001</v>
      </c>
      <c r="D5602">
        <v>962.72800800000005</v>
      </c>
      <c r="E5602">
        <v>1090.1907060000001</v>
      </c>
      <c r="F5602">
        <v>1427.937731</v>
      </c>
      <c r="G5602">
        <v>1754.6844149999999</v>
      </c>
      <c r="H5602">
        <v>1722.3564120000001</v>
      </c>
      <c r="I5602">
        <v>762.35940670000002</v>
      </c>
      <c r="J5602">
        <v>1301.1430580000001</v>
      </c>
      <c r="K5602">
        <v>745.74152200000003</v>
      </c>
      <c r="L5602">
        <f t="shared" si="348"/>
        <v>1754.6844149999999</v>
      </c>
      <c r="M5602" s="4">
        <f t="shared" si="349"/>
        <v>2.190789764363517</v>
      </c>
      <c r="N5602">
        <f t="shared" si="350"/>
        <v>745.74152200000003</v>
      </c>
      <c r="O5602" s="4">
        <f t="shared" si="351"/>
        <v>1.0740141193318185</v>
      </c>
      <c r="P5602" t="s">
        <v>28</v>
      </c>
      <c r="Q5602" t="s">
        <v>19</v>
      </c>
    </row>
    <row r="5603" spans="1:17">
      <c r="A5603" t="s">
        <v>8187</v>
      </c>
      <c r="B5603">
        <v>2339.0170170000001</v>
      </c>
      <c r="C5603">
        <v>2259.7297570000001</v>
      </c>
      <c r="D5603">
        <v>2746.7923089999999</v>
      </c>
      <c r="E5603">
        <v>3337.6446599999999</v>
      </c>
      <c r="F5603">
        <v>4673.4404130000003</v>
      </c>
      <c r="G5603">
        <v>5122.3919400000004</v>
      </c>
      <c r="H5603">
        <v>5012.83464</v>
      </c>
      <c r="I5603">
        <v>4015.8243170000001</v>
      </c>
      <c r="J5603">
        <v>3963.7116259999998</v>
      </c>
      <c r="K5603">
        <v>3110.2977019999998</v>
      </c>
      <c r="L5603">
        <f t="shared" si="348"/>
        <v>5122.3919400000004</v>
      </c>
      <c r="M5603" s="4">
        <f t="shared" si="349"/>
        <v>2.1899763459480637</v>
      </c>
      <c r="N5603">
        <f t="shared" si="350"/>
        <v>2259.7297570000001</v>
      </c>
      <c r="O5603" s="4">
        <f t="shared" si="351"/>
        <v>1.0350870539958996</v>
      </c>
      <c r="P5603" t="s">
        <v>18</v>
      </c>
      <c r="Q5603" t="s">
        <v>8188</v>
      </c>
    </row>
    <row r="5604" spans="1:17">
      <c r="A5604" t="s">
        <v>8189</v>
      </c>
      <c r="B5604">
        <v>399.1747977</v>
      </c>
      <c r="C5604">
        <v>287.2551373</v>
      </c>
      <c r="D5604">
        <v>339.92073269999997</v>
      </c>
      <c r="E5604">
        <v>365.63453049999998</v>
      </c>
      <c r="F5604">
        <v>874.18144870000003</v>
      </c>
      <c r="G5604">
        <v>786.54123179999999</v>
      </c>
      <c r="H5604">
        <v>360.53204959999999</v>
      </c>
      <c r="I5604">
        <v>696.4405653</v>
      </c>
      <c r="J5604">
        <v>526.00719939999999</v>
      </c>
      <c r="K5604">
        <v>644.75896399999999</v>
      </c>
      <c r="L5604">
        <f t="shared" si="348"/>
        <v>874.18144870000003</v>
      </c>
      <c r="M5604" s="4">
        <f t="shared" si="349"/>
        <v>2.1899715456409941</v>
      </c>
      <c r="N5604">
        <f t="shared" si="350"/>
        <v>287.2551373</v>
      </c>
      <c r="O5604" s="4">
        <f t="shared" si="351"/>
        <v>1.3896176112008563</v>
      </c>
      <c r="P5604" t="s">
        <v>8190</v>
      </c>
      <c r="Q5604" t="s">
        <v>19</v>
      </c>
    </row>
    <row r="5605" spans="1:17">
      <c r="A5605" t="s">
        <v>8191</v>
      </c>
      <c r="B5605">
        <v>39.124704000000001</v>
      </c>
      <c r="C5605">
        <v>41.66991367</v>
      </c>
      <c r="D5605">
        <v>52.85246807</v>
      </c>
      <c r="E5605">
        <v>79.209914600000005</v>
      </c>
      <c r="F5605">
        <v>69.750184669999996</v>
      </c>
      <c r="G5605">
        <v>85.676154199999999</v>
      </c>
      <c r="H5605">
        <v>34.962071000000002</v>
      </c>
      <c r="I5605">
        <v>39.84318493</v>
      </c>
      <c r="J5605">
        <v>42.768421500000002</v>
      </c>
      <c r="K5605">
        <v>37.107362600000002</v>
      </c>
      <c r="L5605">
        <f t="shared" si="348"/>
        <v>85.676154199999999</v>
      </c>
      <c r="M5605" s="4">
        <f t="shared" si="349"/>
        <v>2.1898224252380287</v>
      </c>
      <c r="N5605">
        <f t="shared" si="350"/>
        <v>34.962071000000002</v>
      </c>
      <c r="O5605" s="4">
        <f t="shared" si="351"/>
        <v>1.1190613965631497</v>
      </c>
      <c r="P5605" t="s">
        <v>28</v>
      </c>
      <c r="Q5605" t="s">
        <v>19</v>
      </c>
    </row>
    <row r="5606" spans="1:17">
      <c r="A5606" t="s">
        <v>8192</v>
      </c>
      <c r="B5606">
        <v>4300.8576789999997</v>
      </c>
      <c r="C5606">
        <v>5963.9353730000003</v>
      </c>
      <c r="D5606">
        <v>6327.8641470000002</v>
      </c>
      <c r="E5606">
        <v>5822.29378</v>
      </c>
      <c r="F5606">
        <v>3737.0399160000002</v>
      </c>
      <c r="G5606">
        <v>4114.3221800000001</v>
      </c>
      <c r="H5606">
        <v>8529.5139199999994</v>
      </c>
      <c r="I5606">
        <v>9413.1925200000005</v>
      </c>
      <c r="J5606">
        <v>8649.6237000000001</v>
      </c>
      <c r="K5606">
        <v>6833.4294200000004</v>
      </c>
      <c r="L5606">
        <f t="shared" si="348"/>
        <v>9413.1925200000005</v>
      </c>
      <c r="M5606" s="4">
        <f t="shared" si="349"/>
        <v>2.1886779853149383</v>
      </c>
      <c r="N5606">
        <f t="shared" si="350"/>
        <v>3737.0399160000002</v>
      </c>
      <c r="O5606" s="4">
        <f t="shared" si="351"/>
        <v>1.1508728233236243</v>
      </c>
      <c r="P5606" t="s">
        <v>8193</v>
      </c>
      <c r="Q5606" t="s">
        <v>19</v>
      </c>
    </row>
    <row r="5607" spans="1:17">
      <c r="A5607" t="s">
        <v>8194</v>
      </c>
      <c r="B5607">
        <v>1221.3993210000001</v>
      </c>
      <c r="C5607">
        <v>1150.0831189999999</v>
      </c>
      <c r="D5607">
        <v>1703.381783</v>
      </c>
      <c r="E5607">
        <v>1943.599334</v>
      </c>
      <c r="F5607">
        <v>1370.2424599999999</v>
      </c>
      <c r="G5607">
        <v>1432.885534</v>
      </c>
      <c r="H5607">
        <v>2672.2836219999999</v>
      </c>
      <c r="I5607">
        <v>1182.5322630000001</v>
      </c>
      <c r="J5607">
        <v>2108.1797219999999</v>
      </c>
      <c r="K5607">
        <v>1317.4768300000001</v>
      </c>
      <c r="L5607">
        <f t="shared" si="348"/>
        <v>2672.2836219999999</v>
      </c>
      <c r="M5607" s="4">
        <f t="shared" si="349"/>
        <v>2.1878869392297622</v>
      </c>
      <c r="N5607">
        <f t="shared" si="350"/>
        <v>1150.0831189999999</v>
      </c>
      <c r="O5607" s="4">
        <f t="shared" si="351"/>
        <v>1.0620096068030369</v>
      </c>
      <c r="P5607" t="s">
        <v>8195</v>
      </c>
      <c r="Q5607" t="s">
        <v>19</v>
      </c>
    </row>
    <row r="5608" spans="1:17">
      <c r="A5608" t="s">
        <v>8196</v>
      </c>
      <c r="B5608">
        <v>362.1299401</v>
      </c>
      <c r="C5608">
        <v>393.96381029999998</v>
      </c>
      <c r="D5608">
        <v>510.64559530000002</v>
      </c>
      <c r="E5608">
        <v>792.27099199999998</v>
      </c>
      <c r="F5608">
        <v>731.47826350000003</v>
      </c>
      <c r="G5608">
        <v>655.26035060000004</v>
      </c>
      <c r="H5608">
        <v>786.502386</v>
      </c>
      <c r="I5608">
        <v>300.5507925</v>
      </c>
      <c r="J5608">
        <v>411.92549079999998</v>
      </c>
      <c r="K5608">
        <v>445.77006340000003</v>
      </c>
      <c r="L5608">
        <f t="shared" si="348"/>
        <v>792.27099199999998</v>
      </c>
      <c r="M5608" s="4">
        <f t="shared" si="349"/>
        <v>2.1878085854520042</v>
      </c>
      <c r="N5608">
        <f t="shared" si="350"/>
        <v>300.5507925</v>
      </c>
      <c r="O5608" s="4">
        <f t="shared" si="351"/>
        <v>1.2048876567177909</v>
      </c>
      <c r="P5608" t="s">
        <v>18</v>
      </c>
      <c r="Q5608" t="s">
        <v>19</v>
      </c>
    </row>
    <row r="5609" spans="1:17">
      <c r="A5609" t="s">
        <v>8197</v>
      </c>
      <c r="B5609">
        <v>3033.788372</v>
      </c>
      <c r="C5609">
        <v>3231.1801679999999</v>
      </c>
      <c r="D5609">
        <v>5593.6314130000001</v>
      </c>
      <c r="E5609">
        <v>6636.7151999999996</v>
      </c>
      <c r="F5609">
        <v>4664.91176</v>
      </c>
      <c r="G5609">
        <v>3534.1333279999999</v>
      </c>
      <c r="H5609">
        <v>3116.5734480000001</v>
      </c>
      <c r="I5609">
        <v>2263.462235</v>
      </c>
      <c r="J5609">
        <v>2518.9518119999998</v>
      </c>
      <c r="K5609">
        <v>2589.1164699999999</v>
      </c>
      <c r="L5609">
        <f t="shared" si="348"/>
        <v>6636.7151999999996</v>
      </c>
      <c r="M5609" s="4">
        <f t="shared" si="349"/>
        <v>2.1875999200381928</v>
      </c>
      <c r="N5609">
        <f t="shared" si="350"/>
        <v>2263.462235</v>
      </c>
      <c r="O5609" s="4">
        <f t="shared" si="351"/>
        <v>1.3403308988718339</v>
      </c>
      <c r="P5609" t="s">
        <v>8198</v>
      </c>
      <c r="Q5609" t="s">
        <v>19</v>
      </c>
    </row>
    <row r="5610" spans="1:17">
      <c r="A5610" t="s">
        <v>8199</v>
      </c>
      <c r="B5610">
        <v>1163.0741410000001</v>
      </c>
      <c r="C5610">
        <v>1234.1849130000001</v>
      </c>
      <c r="D5610">
        <v>1672.3590039999999</v>
      </c>
      <c r="E5610">
        <v>2259.2365260000001</v>
      </c>
      <c r="F5610">
        <v>2543.7968329999999</v>
      </c>
      <c r="G5610">
        <v>2501.5821879999999</v>
      </c>
      <c r="H5610">
        <v>1769.6556109999999</v>
      </c>
      <c r="I5610">
        <v>1466.798344</v>
      </c>
      <c r="J5610">
        <v>2214.5467520000002</v>
      </c>
      <c r="K5610">
        <v>2042.481456</v>
      </c>
      <c r="L5610">
        <f t="shared" ref="L5610:L5673" si="352">MAX(B5610:K5610)</f>
        <v>2543.7968329999999</v>
      </c>
      <c r="M5610" s="4">
        <f t="shared" ref="M5610:M5673" si="353">L5610/B5610</f>
        <v>2.1871321382941828</v>
      </c>
      <c r="N5610">
        <f t="shared" ref="N5610:N5673" si="354">MIN(B5610:K5610)</f>
        <v>1163.0741410000001</v>
      </c>
      <c r="O5610" s="4">
        <f t="shared" ref="O5610:O5673" si="355">B5610/N5610</f>
        <v>1</v>
      </c>
      <c r="P5610" t="s">
        <v>18</v>
      </c>
      <c r="Q5610" t="s">
        <v>19</v>
      </c>
    </row>
    <row r="5611" spans="1:17">
      <c r="A5611" t="s">
        <v>8200</v>
      </c>
      <c r="B5611">
        <v>6652.6629730000004</v>
      </c>
      <c r="C5611">
        <v>6541.1360930000001</v>
      </c>
      <c r="D5611">
        <v>14547.971869999999</v>
      </c>
      <c r="E5611">
        <v>13564.693859999999</v>
      </c>
      <c r="F5611">
        <v>7978.1903869999996</v>
      </c>
      <c r="G5611">
        <v>5819.3488600000001</v>
      </c>
      <c r="H5611">
        <v>10510.03904</v>
      </c>
      <c r="I5611">
        <v>11108.516879999999</v>
      </c>
      <c r="J5611">
        <v>6124.6793399999997</v>
      </c>
      <c r="K5611">
        <v>4889.6152199999997</v>
      </c>
      <c r="L5611">
        <f t="shared" si="352"/>
        <v>14547.971869999999</v>
      </c>
      <c r="M5611" s="4">
        <f t="shared" si="353"/>
        <v>2.1867892495145642</v>
      </c>
      <c r="N5611">
        <f t="shared" si="354"/>
        <v>4889.6152199999997</v>
      </c>
      <c r="O5611" s="4">
        <f t="shared" si="355"/>
        <v>1.3605698349818212</v>
      </c>
      <c r="P5611" t="s">
        <v>8201</v>
      </c>
      <c r="Q5611" t="s">
        <v>19</v>
      </c>
    </row>
    <row r="5612" spans="1:17">
      <c r="A5612" t="s">
        <v>8202</v>
      </c>
      <c r="B5612">
        <v>533.56274489999998</v>
      </c>
      <c r="C5612">
        <v>880.62664400000006</v>
      </c>
      <c r="D5612">
        <v>1085.7979640000001</v>
      </c>
      <c r="E5612">
        <v>1166.5572239999999</v>
      </c>
      <c r="F5612">
        <v>739.48983029999999</v>
      </c>
      <c r="G5612">
        <v>619.69059700000003</v>
      </c>
      <c r="H5612">
        <v>655.20210999999995</v>
      </c>
      <c r="I5612">
        <v>507.17693480000003</v>
      </c>
      <c r="J5612">
        <v>699.82975399999998</v>
      </c>
      <c r="K5612">
        <v>427.16380820000001</v>
      </c>
      <c r="L5612">
        <f t="shared" si="352"/>
        <v>1166.5572239999999</v>
      </c>
      <c r="M5612" s="4">
        <f t="shared" si="353"/>
        <v>2.186354341922121</v>
      </c>
      <c r="N5612">
        <f t="shared" si="354"/>
        <v>427.16380820000001</v>
      </c>
      <c r="O5612" s="4">
        <f t="shared" si="355"/>
        <v>1.2490822833243951</v>
      </c>
      <c r="P5612" t="s">
        <v>28</v>
      </c>
      <c r="Q5612" t="s">
        <v>8203</v>
      </c>
    </row>
    <row r="5613" spans="1:17">
      <c r="A5613" t="s">
        <v>8204</v>
      </c>
      <c r="B5613">
        <v>892.92924670000002</v>
      </c>
      <c r="C5613">
        <v>755.88263129999996</v>
      </c>
      <c r="D5613">
        <v>913.12596129999997</v>
      </c>
      <c r="E5613">
        <v>1153.4591539999999</v>
      </c>
      <c r="F5613">
        <v>1549.967564</v>
      </c>
      <c r="G5613">
        <v>1835.5111440000001</v>
      </c>
      <c r="H5613">
        <v>1948.557984</v>
      </c>
      <c r="I5613">
        <v>981.74059199999999</v>
      </c>
      <c r="J5613">
        <v>1139.967394</v>
      </c>
      <c r="K5613">
        <v>936.67652599999997</v>
      </c>
      <c r="L5613">
        <f t="shared" si="352"/>
        <v>1948.557984</v>
      </c>
      <c r="M5613" s="4">
        <f t="shared" si="353"/>
        <v>2.1822087149696223</v>
      </c>
      <c r="N5613">
        <f t="shared" si="354"/>
        <v>755.88263129999996</v>
      </c>
      <c r="O5613" s="4">
        <f t="shared" si="355"/>
        <v>1.1813067395983174</v>
      </c>
      <c r="P5613" t="s">
        <v>18</v>
      </c>
      <c r="Q5613" t="s">
        <v>8205</v>
      </c>
    </row>
    <row r="5614" spans="1:17">
      <c r="A5614" t="s">
        <v>8206</v>
      </c>
      <c r="B5614">
        <v>396.0194955</v>
      </c>
      <c r="C5614">
        <v>483.3834956</v>
      </c>
      <c r="D5614">
        <v>489.16547550000001</v>
      </c>
      <c r="E5614">
        <v>863.44116199999996</v>
      </c>
      <c r="F5614">
        <v>776.01931730000001</v>
      </c>
      <c r="G5614">
        <v>854.14493400000003</v>
      </c>
      <c r="H5614">
        <v>664.6042496</v>
      </c>
      <c r="I5614">
        <v>240.16466270000001</v>
      </c>
      <c r="J5614">
        <v>347.21716700000002</v>
      </c>
      <c r="K5614">
        <v>251.29803519999999</v>
      </c>
      <c r="L5614">
        <f t="shared" si="352"/>
        <v>863.44116199999996</v>
      </c>
      <c r="M5614" s="4">
        <f t="shared" si="353"/>
        <v>2.1802996362839413</v>
      </c>
      <c r="N5614">
        <f t="shared" si="354"/>
        <v>240.16466270000001</v>
      </c>
      <c r="O5614" s="4">
        <f t="shared" si="355"/>
        <v>1.6489498956584008</v>
      </c>
      <c r="P5614" t="s">
        <v>6403</v>
      </c>
      <c r="Q5614" t="s">
        <v>19</v>
      </c>
    </row>
    <row r="5615" spans="1:17">
      <c r="A5615" t="s">
        <v>8207</v>
      </c>
      <c r="B5615">
        <v>412.73787629999998</v>
      </c>
      <c r="C5615">
        <v>871.43640670000002</v>
      </c>
      <c r="D5615">
        <v>828.74228000000005</v>
      </c>
      <c r="E5615">
        <v>899.86189000000002</v>
      </c>
      <c r="F5615">
        <v>492.80931880000003</v>
      </c>
      <c r="G5615">
        <v>432.69786779999998</v>
      </c>
      <c r="H5615">
        <v>514.03116</v>
      </c>
      <c r="I5615">
        <v>400.16011370000001</v>
      </c>
      <c r="J5615">
        <v>398.19826560000001</v>
      </c>
      <c r="K5615">
        <v>336.55378259999998</v>
      </c>
      <c r="L5615">
        <f t="shared" si="352"/>
        <v>899.86189000000002</v>
      </c>
      <c r="M5615" s="4">
        <f t="shared" si="353"/>
        <v>2.1802260991088014</v>
      </c>
      <c r="N5615">
        <f t="shared" si="354"/>
        <v>336.55378259999998</v>
      </c>
      <c r="O5615" s="4">
        <f t="shared" si="355"/>
        <v>1.226365287329265</v>
      </c>
      <c r="P5615" t="s">
        <v>1778</v>
      </c>
      <c r="Q5615" t="s">
        <v>19</v>
      </c>
    </row>
    <row r="5616" spans="1:17">
      <c r="A5616" t="s">
        <v>8208</v>
      </c>
      <c r="B5616">
        <v>1159.362824</v>
      </c>
      <c r="C5616">
        <v>1292.7723149999999</v>
      </c>
      <c r="D5616">
        <v>1402.3077350000001</v>
      </c>
      <c r="E5616">
        <v>1583.9165559999999</v>
      </c>
      <c r="F5616">
        <v>1787.176072</v>
      </c>
      <c r="G5616">
        <v>2173.042614</v>
      </c>
      <c r="H5616">
        <v>2525.7201679999998</v>
      </c>
      <c r="I5616">
        <v>1490.013571</v>
      </c>
      <c r="J5616">
        <v>1643.662374</v>
      </c>
      <c r="K5616">
        <v>1950.8138980000001</v>
      </c>
      <c r="L5616">
        <f t="shared" si="352"/>
        <v>2525.7201679999998</v>
      </c>
      <c r="M5616" s="4">
        <f t="shared" si="353"/>
        <v>2.1785416227905543</v>
      </c>
      <c r="N5616">
        <f t="shared" si="354"/>
        <v>1159.362824</v>
      </c>
      <c r="O5616" s="4">
        <f t="shared" si="355"/>
        <v>1</v>
      </c>
      <c r="P5616" t="s">
        <v>28</v>
      </c>
      <c r="Q5616" t="s">
        <v>19</v>
      </c>
    </row>
    <row r="5617" spans="1:17">
      <c r="A5617" t="s">
        <v>8209</v>
      </c>
      <c r="B5617">
        <v>254.83148790000001</v>
      </c>
      <c r="C5617">
        <v>318.9806605</v>
      </c>
      <c r="D5617">
        <v>330.67808789999998</v>
      </c>
      <c r="E5617">
        <v>420.42914150000001</v>
      </c>
      <c r="F5617">
        <v>455.52432069999998</v>
      </c>
      <c r="G5617">
        <v>555.07277799999997</v>
      </c>
      <c r="H5617">
        <v>406.67569270000001</v>
      </c>
      <c r="I5617">
        <v>237.46039709999999</v>
      </c>
      <c r="J5617">
        <v>210.24885459999999</v>
      </c>
      <c r="K5617">
        <v>238.82174319999999</v>
      </c>
      <c r="L5617">
        <f t="shared" si="352"/>
        <v>555.07277799999997</v>
      </c>
      <c r="M5617" s="4">
        <f t="shared" si="353"/>
        <v>2.1781954128754273</v>
      </c>
      <c r="N5617">
        <f t="shared" si="354"/>
        <v>210.24885459999999</v>
      </c>
      <c r="O5617" s="4">
        <f t="shared" si="355"/>
        <v>1.2120469735010866</v>
      </c>
      <c r="P5617" t="s">
        <v>28</v>
      </c>
      <c r="Q5617" t="s">
        <v>19</v>
      </c>
    </row>
    <row r="5618" spans="1:17">
      <c r="A5618" t="s">
        <v>8210</v>
      </c>
      <c r="B5618">
        <v>3737.9978510000001</v>
      </c>
      <c r="C5618">
        <v>2612.6017069999998</v>
      </c>
      <c r="D5618">
        <v>3842.9206840000002</v>
      </c>
      <c r="E5618">
        <v>4121.4916240000002</v>
      </c>
      <c r="F5618">
        <v>4258.1686129999998</v>
      </c>
      <c r="G5618">
        <v>4866.09238</v>
      </c>
      <c r="H5618">
        <v>6463.0144200000004</v>
      </c>
      <c r="I5618">
        <v>6256.1976530000002</v>
      </c>
      <c r="J5618">
        <v>4395.9634400000004</v>
      </c>
      <c r="K5618">
        <v>8139.3014800000001</v>
      </c>
      <c r="L5618">
        <f t="shared" si="352"/>
        <v>8139.3014800000001</v>
      </c>
      <c r="M5618" s="4">
        <f t="shared" si="353"/>
        <v>2.1774494808290354</v>
      </c>
      <c r="N5618">
        <f t="shared" si="354"/>
        <v>2612.6017069999998</v>
      </c>
      <c r="O5618" s="4">
        <f t="shared" si="355"/>
        <v>1.4307568738796665</v>
      </c>
      <c r="P5618" t="s">
        <v>8211</v>
      </c>
      <c r="Q5618" t="s">
        <v>19</v>
      </c>
    </row>
    <row r="5619" spans="1:17">
      <c r="A5619" t="s">
        <v>8212</v>
      </c>
      <c r="B5619">
        <v>788.19661470000005</v>
      </c>
      <c r="C5619">
        <v>937.46517329999995</v>
      </c>
      <c r="D5619">
        <v>1250.4036920000001</v>
      </c>
      <c r="E5619">
        <v>1613.442166</v>
      </c>
      <c r="F5619">
        <v>1368.666273</v>
      </c>
      <c r="G5619">
        <v>1226.247828</v>
      </c>
      <c r="H5619">
        <v>1301.2624840000001</v>
      </c>
      <c r="I5619">
        <v>962.22912529999996</v>
      </c>
      <c r="J5619">
        <v>1716.1693459999999</v>
      </c>
      <c r="K5619">
        <v>1155.114994</v>
      </c>
      <c r="L5619">
        <f t="shared" si="352"/>
        <v>1716.1693459999999</v>
      </c>
      <c r="M5619" s="4">
        <f t="shared" si="353"/>
        <v>2.1773366111870458</v>
      </c>
      <c r="N5619">
        <f t="shared" si="354"/>
        <v>788.19661470000005</v>
      </c>
      <c r="O5619" s="4">
        <f t="shared" si="355"/>
        <v>1</v>
      </c>
      <c r="P5619" t="s">
        <v>8213</v>
      </c>
      <c r="Q5619" t="s">
        <v>19</v>
      </c>
    </row>
    <row r="5620" spans="1:17">
      <c r="A5620" t="s">
        <v>8214</v>
      </c>
      <c r="B5620">
        <v>419.47868510000001</v>
      </c>
      <c r="C5620">
        <v>769.28132000000005</v>
      </c>
      <c r="D5620">
        <v>892.53284129999997</v>
      </c>
      <c r="E5620">
        <v>913.14013599999998</v>
      </c>
      <c r="F5620">
        <v>686.07837070000005</v>
      </c>
      <c r="G5620">
        <v>617.22618199999999</v>
      </c>
      <c r="H5620">
        <v>672.23163199999999</v>
      </c>
      <c r="I5620">
        <v>377.87679559999998</v>
      </c>
      <c r="J5620">
        <v>361.03384620000003</v>
      </c>
      <c r="K5620">
        <v>285.2268818</v>
      </c>
      <c r="L5620">
        <f t="shared" si="352"/>
        <v>913.14013599999998</v>
      </c>
      <c r="M5620" s="4">
        <f t="shared" si="353"/>
        <v>2.1768451376315232</v>
      </c>
      <c r="N5620">
        <f t="shared" si="354"/>
        <v>285.2268818</v>
      </c>
      <c r="O5620" s="4">
        <f t="shared" si="355"/>
        <v>1.4706842582745649</v>
      </c>
      <c r="P5620" t="s">
        <v>8215</v>
      </c>
      <c r="Q5620" t="s">
        <v>19</v>
      </c>
    </row>
    <row r="5621" spans="1:17">
      <c r="A5621" t="s">
        <v>8216</v>
      </c>
      <c r="B5621">
        <v>44.696596399999997</v>
      </c>
      <c r="C5621">
        <v>50.772863469999997</v>
      </c>
      <c r="D5621">
        <v>45.657221470000003</v>
      </c>
      <c r="E5621">
        <v>45.907632599999999</v>
      </c>
      <c r="F5621">
        <v>41.969506330000002</v>
      </c>
      <c r="G5621">
        <v>97.217630600000007</v>
      </c>
      <c r="H5621">
        <v>47.097452099999998</v>
      </c>
      <c r="I5621">
        <v>42.56660213</v>
      </c>
      <c r="J5621">
        <v>44.377559300000001</v>
      </c>
      <c r="K5621">
        <v>54.296836399999997</v>
      </c>
      <c r="L5621">
        <f t="shared" si="352"/>
        <v>97.217630600000007</v>
      </c>
      <c r="M5621" s="4">
        <f t="shared" si="353"/>
        <v>2.1750566806021947</v>
      </c>
      <c r="N5621">
        <f t="shared" si="354"/>
        <v>41.969506330000002</v>
      </c>
      <c r="O5621" s="4">
        <f t="shared" si="355"/>
        <v>1.0649778924859705</v>
      </c>
      <c r="P5621" t="s">
        <v>4686</v>
      </c>
      <c r="Q5621" t="s">
        <v>19</v>
      </c>
    </row>
    <row r="5622" spans="1:17">
      <c r="A5622" t="s">
        <v>8217</v>
      </c>
      <c r="B5622">
        <v>3790.6917239999998</v>
      </c>
      <c r="C5622">
        <v>3510.9106879999999</v>
      </c>
      <c r="D5622">
        <v>4889.4062000000004</v>
      </c>
      <c r="E5622">
        <v>7855.7913399999998</v>
      </c>
      <c r="F5622">
        <v>8244.4757329999993</v>
      </c>
      <c r="G5622">
        <v>7485.6031199999998</v>
      </c>
      <c r="H5622">
        <v>3263.7406799999999</v>
      </c>
      <c r="I5622">
        <v>3062.5745910000001</v>
      </c>
      <c r="J5622">
        <v>5481.54432</v>
      </c>
      <c r="K5622">
        <v>3234.5402479999998</v>
      </c>
      <c r="L5622">
        <f t="shared" si="352"/>
        <v>8244.4757329999993</v>
      </c>
      <c r="M5622" s="4">
        <f t="shared" si="353"/>
        <v>2.1749264602029661</v>
      </c>
      <c r="N5622">
        <f t="shared" si="354"/>
        <v>3062.5745910000001</v>
      </c>
      <c r="O5622" s="4">
        <f t="shared" si="355"/>
        <v>1.2377467426066031</v>
      </c>
      <c r="P5622" t="s">
        <v>28</v>
      </c>
      <c r="Q5622" t="s">
        <v>19</v>
      </c>
    </row>
    <row r="5623" spans="1:17">
      <c r="A5623" t="s">
        <v>8218</v>
      </c>
      <c r="B5623">
        <v>280.55672609999999</v>
      </c>
      <c r="C5623">
        <v>181.58605929999999</v>
      </c>
      <c r="D5623">
        <v>231.64094829999999</v>
      </c>
      <c r="E5623">
        <v>345.4968485</v>
      </c>
      <c r="F5623">
        <v>321.1072686</v>
      </c>
      <c r="G5623">
        <v>397.87418020000001</v>
      </c>
      <c r="H5623">
        <v>610.17027599999994</v>
      </c>
      <c r="I5623">
        <v>236.8479289</v>
      </c>
      <c r="J5623">
        <v>299.52781379999999</v>
      </c>
      <c r="K5623">
        <v>271.41971280000001</v>
      </c>
      <c r="L5623">
        <f t="shared" si="352"/>
        <v>610.17027599999994</v>
      </c>
      <c r="M5623" s="4">
        <f t="shared" si="353"/>
        <v>2.1748552760860007</v>
      </c>
      <c r="N5623">
        <f t="shared" si="354"/>
        <v>181.58605929999999</v>
      </c>
      <c r="O5623" s="4">
        <f t="shared" si="355"/>
        <v>1.5450344986918279</v>
      </c>
      <c r="P5623" t="s">
        <v>28</v>
      </c>
      <c r="Q5623" t="s">
        <v>19</v>
      </c>
    </row>
    <row r="5624" spans="1:17">
      <c r="A5624" t="s">
        <v>8219</v>
      </c>
      <c r="B5624">
        <v>833.31605200000001</v>
      </c>
      <c r="C5624">
        <v>880.23238800000001</v>
      </c>
      <c r="D5624">
        <v>1249.161881</v>
      </c>
      <c r="E5624">
        <v>1314.31203</v>
      </c>
      <c r="F5624">
        <v>1732.191928</v>
      </c>
      <c r="G5624">
        <v>1812.289372</v>
      </c>
      <c r="H5624">
        <v>1583.70778</v>
      </c>
      <c r="I5624">
        <v>1073.368888</v>
      </c>
      <c r="J5624">
        <v>746.09679600000004</v>
      </c>
      <c r="K5624">
        <v>1127.7587920000001</v>
      </c>
      <c r="L5624">
        <f t="shared" si="352"/>
        <v>1812.289372</v>
      </c>
      <c r="M5624" s="4">
        <f t="shared" si="353"/>
        <v>2.1747923463737622</v>
      </c>
      <c r="N5624">
        <f t="shared" si="354"/>
        <v>746.09679600000004</v>
      </c>
      <c r="O5624" s="4">
        <f t="shared" si="355"/>
        <v>1.1169007245006317</v>
      </c>
      <c r="P5624" t="s">
        <v>18</v>
      </c>
      <c r="Q5624" t="s">
        <v>19</v>
      </c>
    </row>
    <row r="5625" spans="1:17">
      <c r="A5625" t="s">
        <v>8220</v>
      </c>
      <c r="B5625">
        <v>691.97205329999997</v>
      </c>
      <c r="C5625">
        <v>747.07666400000005</v>
      </c>
      <c r="D5625">
        <v>830.4459627</v>
      </c>
      <c r="E5625">
        <v>1185.3559700000001</v>
      </c>
      <c r="F5625">
        <v>1503.987249</v>
      </c>
      <c r="G5625">
        <v>1207.244068</v>
      </c>
      <c r="H5625">
        <v>1205.2948200000001</v>
      </c>
      <c r="I5625">
        <v>700.66296929999999</v>
      </c>
      <c r="J5625">
        <v>1089.7839300000001</v>
      </c>
      <c r="K5625">
        <v>1195.179136</v>
      </c>
      <c r="L5625">
        <f t="shared" si="352"/>
        <v>1503.987249</v>
      </c>
      <c r="M5625" s="4">
        <f t="shared" si="353"/>
        <v>2.1734797551830551</v>
      </c>
      <c r="N5625">
        <f t="shared" si="354"/>
        <v>691.97205329999997</v>
      </c>
      <c r="O5625" s="4">
        <f t="shared" si="355"/>
        <v>1</v>
      </c>
      <c r="P5625" t="s">
        <v>18</v>
      </c>
      <c r="Q5625" t="s">
        <v>19</v>
      </c>
    </row>
    <row r="5626" spans="1:17">
      <c r="A5626" t="s">
        <v>8221</v>
      </c>
      <c r="B5626">
        <v>233.48977959999999</v>
      </c>
      <c r="C5626">
        <v>507.37068720000002</v>
      </c>
      <c r="D5626">
        <v>469.41915690000002</v>
      </c>
      <c r="E5626">
        <v>420.77969899999999</v>
      </c>
      <c r="F5626">
        <v>210.27349469999999</v>
      </c>
      <c r="G5626">
        <v>154.70990739999999</v>
      </c>
      <c r="H5626">
        <v>282.34753439999997</v>
      </c>
      <c r="I5626">
        <v>203.0894078</v>
      </c>
      <c r="J5626">
        <v>201.54863499999999</v>
      </c>
      <c r="K5626">
        <v>161.29152439999999</v>
      </c>
      <c r="L5626">
        <f t="shared" si="352"/>
        <v>507.37068720000002</v>
      </c>
      <c r="M5626" s="4">
        <f t="shared" si="353"/>
        <v>2.1729888480309314</v>
      </c>
      <c r="N5626">
        <f t="shared" si="354"/>
        <v>154.70990739999999</v>
      </c>
      <c r="O5626" s="4">
        <f t="shared" si="355"/>
        <v>1.5092102601827295</v>
      </c>
      <c r="P5626" t="s">
        <v>18</v>
      </c>
      <c r="Q5626" t="s">
        <v>19</v>
      </c>
    </row>
    <row r="5627" spans="1:17">
      <c r="A5627" t="s">
        <v>8222</v>
      </c>
      <c r="B5627">
        <v>1088.9522689999999</v>
      </c>
      <c r="C5627">
        <v>1606.6858649999999</v>
      </c>
      <c r="D5627">
        <v>2068.287953</v>
      </c>
      <c r="E5627">
        <v>2366.0646839999999</v>
      </c>
      <c r="F5627">
        <v>1731.953663</v>
      </c>
      <c r="G5627">
        <v>1487.086456</v>
      </c>
      <c r="H5627">
        <v>1185.212518</v>
      </c>
      <c r="I5627">
        <v>910.81017199999997</v>
      </c>
      <c r="J5627">
        <v>878.87811999999997</v>
      </c>
      <c r="K5627">
        <v>954.28759600000001</v>
      </c>
      <c r="L5627">
        <f t="shared" si="352"/>
        <v>2366.0646839999999</v>
      </c>
      <c r="M5627" s="4">
        <f t="shared" si="353"/>
        <v>2.1727900766236434</v>
      </c>
      <c r="N5627">
        <f t="shared" si="354"/>
        <v>878.87811999999997</v>
      </c>
      <c r="O5627" s="4">
        <f t="shared" si="355"/>
        <v>1.2390253485887213</v>
      </c>
      <c r="P5627" t="s">
        <v>8223</v>
      </c>
      <c r="Q5627" t="s">
        <v>19</v>
      </c>
    </row>
    <row r="5628" spans="1:17">
      <c r="A5628" t="s">
        <v>8224</v>
      </c>
      <c r="B5628">
        <v>3478.9420279999999</v>
      </c>
      <c r="C5628">
        <v>5872.7592800000002</v>
      </c>
      <c r="D5628">
        <v>6643.4577870000003</v>
      </c>
      <c r="E5628">
        <v>7558.5586400000002</v>
      </c>
      <c r="F5628">
        <v>5593.6892930000004</v>
      </c>
      <c r="G5628">
        <v>5111.3492999999999</v>
      </c>
      <c r="H5628">
        <v>4588.8269</v>
      </c>
      <c r="I5628">
        <v>4661.9447769999997</v>
      </c>
      <c r="J5628">
        <v>4082.3272200000001</v>
      </c>
      <c r="K5628">
        <v>2424.8631700000001</v>
      </c>
      <c r="L5628">
        <f t="shared" si="352"/>
        <v>7558.5586400000002</v>
      </c>
      <c r="M5628" s="4">
        <f t="shared" si="353"/>
        <v>2.1726601303400623</v>
      </c>
      <c r="N5628">
        <f t="shared" si="354"/>
        <v>2424.8631700000001</v>
      </c>
      <c r="O5628" s="4">
        <f t="shared" si="355"/>
        <v>1.4346962216428896</v>
      </c>
      <c r="P5628" t="s">
        <v>8225</v>
      </c>
      <c r="Q5628" t="s">
        <v>19</v>
      </c>
    </row>
    <row r="5629" spans="1:17">
      <c r="A5629" t="s">
        <v>8226</v>
      </c>
      <c r="B5629">
        <v>1792.330017</v>
      </c>
      <c r="C5629">
        <v>2770.5574609999999</v>
      </c>
      <c r="D5629">
        <v>3552.1192040000001</v>
      </c>
      <c r="E5629">
        <v>3886.46578</v>
      </c>
      <c r="F5629">
        <v>3247.7399879999998</v>
      </c>
      <c r="G5629">
        <v>3187.3317440000001</v>
      </c>
      <c r="H5629">
        <v>2621.1746880000001</v>
      </c>
      <c r="I5629">
        <v>1714.4557070000001</v>
      </c>
      <c r="J5629">
        <v>2000.643272</v>
      </c>
      <c r="K5629">
        <v>1832.6387580000001</v>
      </c>
      <c r="L5629">
        <f t="shared" si="352"/>
        <v>3886.46578</v>
      </c>
      <c r="M5629" s="4">
        <f t="shared" si="353"/>
        <v>2.1683873746114917</v>
      </c>
      <c r="N5629">
        <f t="shared" si="354"/>
        <v>1714.4557070000001</v>
      </c>
      <c r="O5629" s="4">
        <f t="shared" si="355"/>
        <v>1.0454221766605254</v>
      </c>
      <c r="P5629" t="s">
        <v>18</v>
      </c>
      <c r="Q5629" t="s">
        <v>19</v>
      </c>
    </row>
    <row r="5630" spans="1:17">
      <c r="A5630" t="s">
        <v>8227</v>
      </c>
      <c r="B5630">
        <v>939.58027600000003</v>
      </c>
      <c r="C5630">
        <v>1208.8442010000001</v>
      </c>
      <c r="D5630">
        <v>1231.9912409999999</v>
      </c>
      <c r="E5630">
        <v>1704.5318520000001</v>
      </c>
      <c r="F5630">
        <v>2033.4898519999999</v>
      </c>
      <c r="G5630">
        <v>1856.1425139999999</v>
      </c>
      <c r="H5630">
        <v>1690.4855480000001</v>
      </c>
      <c r="I5630">
        <v>903.64531199999999</v>
      </c>
      <c r="J5630">
        <v>967.51238999999998</v>
      </c>
      <c r="K5630">
        <v>745.61641399999996</v>
      </c>
      <c r="L5630">
        <f t="shared" si="352"/>
        <v>2033.4898519999999</v>
      </c>
      <c r="M5630" s="4">
        <f t="shared" si="353"/>
        <v>2.1642534479938358</v>
      </c>
      <c r="N5630">
        <f t="shared" si="354"/>
        <v>745.61641399999996</v>
      </c>
      <c r="O5630" s="4">
        <f t="shared" si="355"/>
        <v>1.2601389378748307</v>
      </c>
      <c r="P5630" t="s">
        <v>7894</v>
      </c>
      <c r="Q5630" t="s">
        <v>19</v>
      </c>
    </row>
    <row r="5631" spans="1:17">
      <c r="A5631" t="s">
        <v>8228</v>
      </c>
      <c r="B5631">
        <v>42.228988270000002</v>
      </c>
      <c r="C5631">
        <v>56.606211999999999</v>
      </c>
      <c r="D5631">
        <v>61.577111000000002</v>
      </c>
      <c r="E5631">
        <v>52.4759393</v>
      </c>
      <c r="F5631">
        <v>91.335029399999996</v>
      </c>
      <c r="G5631">
        <v>43.9898618</v>
      </c>
      <c r="H5631">
        <v>65.096462299999999</v>
      </c>
      <c r="I5631">
        <v>41.508786129999997</v>
      </c>
      <c r="J5631">
        <v>41.038900900000002</v>
      </c>
      <c r="K5631">
        <v>49.494013699999996</v>
      </c>
      <c r="L5631">
        <f t="shared" si="352"/>
        <v>91.335029399999996</v>
      </c>
      <c r="M5631" s="4">
        <f t="shared" si="353"/>
        <v>2.1628514710328859</v>
      </c>
      <c r="N5631">
        <f t="shared" si="354"/>
        <v>41.038900900000002</v>
      </c>
      <c r="O5631" s="4">
        <f t="shared" si="355"/>
        <v>1.0289990068910446</v>
      </c>
      <c r="P5631" t="s">
        <v>18</v>
      </c>
      <c r="Q5631" t="s">
        <v>19</v>
      </c>
    </row>
    <row r="5632" spans="1:17">
      <c r="A5632" t="s">
        <v>8229</v>
      </c>
      <c r="B5632">
        <v>4662.7735279999997</v>
      </c>
      <c r="C5632">
        <v>4143.1189919999997</v>
      </c>
      <c r="D5632">
        <v>3676.4381560000002</v>
      </c>
      <c r="E5632">
        <v>2924.668764</v>
      </c>
      <c r="F5632">
        <v>3359.2357919999999</v>
      </c>
      <c r="G5632">
        <v>4074.4926</v>
      </c>
      <c r="H5632">
        <v>4598.3491199999999</v>
      </c>
      <c r="I5632">
        <v>6094.4604529999997</v>
      </c>
      <c r="J5632">
        <v>5021.1440599999996</v>
      </c>
      <c r="K5632">
        <v>10080.534799999999</v>
      </c>
      <c r="L5632">
        <f t="shared" si="352"/>
        <v>10080.534799999999</v>
      </c>
      <c r="M5632" s="4">
        <f t="shared" si="353"/>
        <v>2.1619181672595271</v>
      </c>
      <c r="N5632">
        <f t="shared" si="354"/>
        <v>2924.668764</v>
      </c>
      <c r="O5632" s="4">
        <f t="shared" si="355"/>
        <v>1.5942911502986188</v>
      </c>
      <c r="P5632" t="s">
        <v>28</v>
      </c>
      <c r="Q5632" t="s">
        <v>19</v>
      </c>
    </row>
    <row r="5633" spans="1:17">
      <c r="A5633" t="s">
        <v>8230</v>
      </c>
      <c r="B5633">
        <v>43.710130470000003</v>
      </c>
      <c r="C5633">
        <v>41.476130329999997</v>
      </c>
      <c r="D5633">
        <v>53.3712886</v>
      </c>
      <c r="E5633">
        <v>94.495852200000002</v>
      </c>
      <c r="F5633">
        <v>89.599850270000005</v>
      </c>
      <c r="G5633">
        <v>69.248261799999995</v>
      </c>
      <c r="H5633">
        <v>43.557032300000003</v>
      </c>
      <c r="I5633">
        <v>58.461917999999997</v>
      </c>
      <c r="J5633">
        <v>42.922871600000001</v>
      </c>
      <c r="K5633">
        <v>50.902271800000001</v>
      </c>
      <c r="L5633">
        <f t="shared" si="352"/>
        <v>94.495852200000002</v>
      </c>
      <c r="M5633" s="4">
        <f t="shared" si="353"/>
        <v>2.1618753177791645</v>
      </c>
      <c r="N5633">
        <f t="shared" si="354"/>
        <v>41.476130329999997</v>
      </c>
      <c r="O5633" s="4">
        <f t="shared" si="355"/>
        <v>1.0538623088081132</v>
      </c>
      <c r="P5633" t="s">
        <v>8167</v>
      </c>
      <c r="Q5633" t="s">
        <v>19</v>
      </c>
    </row>
    <row r="5634" spans="1:17">
      <c r="A5634" t="s">
        <v>8231</v>
      </c>
      <c r="B5634">
        <v>53.235656400000003</v>
      </c>
      <c r="C5634">
        <v>66.329554669999993</v>
      </c>
      <c r="D5634">
        <v>57.379413270000001</v>
      </c>
      <c r="E5634">
        <v>66.961381000000003</v>
      </c>
      <c r="F5634">
        <v>115.06168700000001</v>
      </c>
      <c r="G5634">
        <v>91.333863899999997</v>
      </c>
      <c r="H5634">
        <v>76.378970499999994</v>
      </c>
      <c r="I5634">
        <v>57.3498248</v>
      </c>
      <c r="J5634">
        <v>59.795509799999998</v>
      </c>
      <c r="K5634">
        <v>70.230336199999996</v>
      </c>
      <c r="L5634">
        <f t="shared" si="352"/>
        <v>115.06168700000001</v>
      </c>
      <c r="M5634" s="4">
        <f t="shared" si="353"/>
        <v>2.1613650470551913</v>
      </c>
      <c r="N5634">
        <f t="shared" si="354"/>
        <v>53.235656400000003</v>
      </c>
      <c r="O5634" s="4">
        <f t="shared" si="355"/>
        <v>1</v>
      </c>
      <c r="P5634" t="s">
        <v>1790</v>
      </c>
      <c r="Q5634" t="s">
        <v>19</v>
      </c>
    </row>
    <row r="5635" spans="1:17">
      <c r="A5635" t="s">
        <v>8232</v>
      </c>
      <c r="B5635">
        <v>492.83728050000002</v>
      </c>
      <c r="C5635">
        <v>919.24899070000004</v>
      </c>
      <c r="D5635">
        <v>635.32943599999999</v>
      </c>
      <c r="E5635">
        <v>795.26707599999997</v>
      </c>
      <c r="F5635">
        <v>871.58827870000005</v>
      </c>
      <c r="G5635">
        <v>1032.9085459999999</v>
      </c>
      <c r="H5635">
        <v>1065.0166300000001</v>
      </c>
      <c r="I5635">
        <v>286.92399929999999</v>
      </c>
      <c r="J5635">
        <v>711.90477199999998</v>
      </c>
      <c r="K5635">
        <v>352.80423760000002</v>
      </c>
      <c r="L5635">
        <f t="shared" si="352"/>
        <v>1065.0166300000001</v>
      </c>
      <c r="M5635" s="4">
        <f t="shared" si="353"/>
        <v>2.1609903960989008</v>
      </c>
      <c r="N5635">
        <f t="shared" si="354"/>
        <v>286.92399929999999</v>
      </c>
      <c r="O5635" s="4">
        <f t="shared" si="355"/>
        <v>1.7176579223151796</v>
      </c>
      <c r="P5635" t="s">
        <v>18</v>
      </c>
      <c r="Q5635" t="s">
        <v>19</v>
      </c>
    </row>
    <row r="5636" spans="1:17">
      <c r="A5636" t="s">
        <v>8233</v>
      </c>
      <c r="B5636">
        <v>38.808439530000001</v>
      </c>
      <c r="C5636">
        <v>41.781082130000001</v>
      </c>
      <c r="D5636">
        <v>83.823702929999996</v>
      </c>
      <c r="E5636">
        <v>48.841338</v>
      </c>
      <c r="F5636">
        <v>56.542971870000002</v>
      </c>
      <c r="G5636">
        <v>62.805214100000001</v>
      </c>
      <c r="H5636">
        <v>44.845126499999999</v>
      </c>
      <c r="I5636">
        <v>39.192766730000002</v>
      </c>
      <c r="J5636">
        <v>41.693066199999997</v>
      </c>
      <c r="K5636">
        <v>42.811584199999999</v>
      </c>
      <c r="L5636">
        <f t="shared" si="352"/>
        <v>83.823702929999996</v>
      </c>
      <c r="M5636" s="4">
        <f t="shared" si="353"/>
        <v>2.1599348993458483</v>
      </c>
      <c r="N5636">
        <f t="shared" si="354"/>
        <v>38.808439530000001</v>
      </c>
      <c r="O5636" s="4">
        <f t="shared" si="355"/>
        <v>1</v>
      </c>
      <c r="P5636" t="s">
        <v>6280</v>
      </c>
      <c r="Q5636" t="s">
        <v>19</v>
      </c>
    </row>
    <row r="5637" spans="1:17">
      <c r="A5637" t="s">
        <v>8234</v>
      </c>
      <c r="B5637">
        <v>602.57909489999997</v>
      </c>
      <c r="C5637">
        <v>1157.5460029999999</v>
      </c>
      <c r="D5637">
        <v>1265.899975</v>
      </c>
      <c r="E5637">
        <v>1299.789546</v>
      </c>
      <c r="F5637">
        <v>797.74146529999996</v>
      </c>
      <c r="G5637">
        <v>794.65879800000005</v>
      </c>
      <c r="H5637">
        <v>939.31383600000004</v>
      </c>
      <c r="I5637">
        <v>610.25037440000006</v>
      </c>
      <c r="J5637">
        <v>561.78780859999995</v>
      </c>
      <c r="K5637">
        <v>437.4370682</v>
      </c>
      <c r="L5637">
        <f t="shared" si="352"/>
        <v>1299.789546</v>
      </c>
      <c r="M5637" s="4">
        <f t="shared" si="353"/>
        <v>2.1570438752371661</v>
      </c>
      <c r="N5637">
        <f t="shared" si="354"/>
        <v>437.4370682</v>
      </c>
      <c r="O5637" s="4">
        <f t="shared" si="355"/>
        <v>1.3775217938880653</v>
      </c>
      <c r="P5637" t="s">
        <v>551</v>
      </c>
      <c r="Q5637" t="s">
        <v>19</v>
      </c>
    </row>
    <row r="5638" spans="1:17">
      <c r="A5638" t="s">
        <v>8235</v>
      </c>
      <c r="B5638">
        <v>961.00905650000004</v>
      </c>
      <c r="C5638">
        <v>1222.6530170000001</v>
      </c>
      <c r="D5638">
        <v>1081.7062800000001</v>
      </c>
      <c r="E5638">
        <v>1147.612128</v>
      </c>
      <c r="F5638">
        <v>1582.6571309999999</v>
      </c>
      <c r="G5638">
        <v>2014.6093559999999</v>
      </c>
      <c r="H5638">
        <v>2071.1768120000002</v>
      </c>
      <c r="I5638">
        <v>964.01457330000005</v>
      </c>
      <c r="J5638">
        <v>1458.323122</v>
      </c>
      <c r="K5638">
        <v>600.22865620000005</v>
      </c>
      <c r="L5638">
        <f t="shared" si="352"/>
        <v>2071.1768120000002</v>
      </c>
      <c r="M5638" s="4">
        <f t="shared" si="353"/>
        <v>2.1552105029511761</v>
      </c>
      <c r="N5638">
        <f t="shared" si="354"/>
        <v>600.22865620000005</v>
      </c>
      <c r="O5638" s="4">
        <f t="shared" si="355"/>
        <v>1.6010716025857079</v>
      </c>
      <c r="P5638" t="s">
        <v>18</v>
      </c>
      <c r="Q5638" t="s">
        <v>19</v>
      </c>
    </row>
    <row r="5639" spans="1:17">
      <c r="A5639" t="s">
        <v>8236</v>
      </c>
      <c r="B5639">
        <v>994.38493870000002</v>
      </c>
      <c r="C5639">
        <v>664.12988270000005</v>
      </c>
      <c r="D5639">
        <v>614.71725309999999</v>
      </c>
      <c r="E5639">
        <v>970.17575999999997</v>
      </c>
      <c r="F5639">
        <v>1565.595108</v>
      </c>
      <c r="G5639">
        <v>2141.302056</v>
      </c>
      <c r="H5639">
        <v>1412.0187559999999</v>
      </c>
      <c r="I5639">
        <v>1876.1689679999999</v>
      </c>
      <c r="J5639">
        <v>1614.291334</v>
      </c>
      <c r="K5639">
        <v>900.91624200000001</v>
      </c>
      <c r="L5639">
        <f t="shared" si="352"/>
        <v>2141.302056</v>
      </c>
      <c r="M5639" s="4">
        <f t="shared" si="353"/>
        <v>2.1533934924632021</v>
      </c>
      <c r="N5639">
        <f t="shared" si="354"/>
        <v>614.71725309999999</v>
      </c>
      <c r="O5639" s="4">
        <f t="shared" si="355"/>
        <v>1.6176297861908833</v>
      </c>
      <c r="P5639" t="s">
        <v>595</v>
      </c>
      <c r="Q5639" t="s">
        <v>19</v>
      </c>
    </row>
    <row r="5640" spans="1:17">
      <c r="A5640" t="s">
        <v>8237</v>
      </c>
      <c r="B5640">
        <v>10642.599319999999</v>
      </c>
      <c r="C5640">
        <v>22911.656869999999</v>
      </c>
      <c r="D5640">
        <v>15402.590399999999</v>
      </c>
      <c r="E5640">
        <v>8612.1957999999995</v>
      </c>
      <c r="F5640">
        <v>10777.34064</v>
      </c>
      <c r="G5640">
        <v>9609.9536800000005</v>
      </c>
      <c r="H5640">
        <v>9644.9973200000004</v>
      </c>
      <c r="I5640">
        <v>7395.3825729999999</v>
      </c>
      <c r="J5640">
        <v>10193.81646</v>
      </c>
      <c r="K5640">
        <v>12347.137580000001</v>
      </c>
      <c r="L5640">
        <f t="shared" si="352"/>
        <v>22911.656869999999</v>
      </c>
      <c r="M5640" s="4">
        <f t="shared" si="353"/>
        <v>2.1528252808450183</v>
      </c>
      <c r="N5640">
        <f t="shared" si="354"/>
        <v>7395.3825729999999</v>
      </c>
      <c r="O5640" s="4">
        <f t="shared" si="355"/>
        <v>1.4390870539754563</v>
      </c>
      <c r="P5640" t="s">
        <v>28</v>
      </c>
      <c r="Q5640" t="s">
        <v>19</v>
      </c>
    </row>
    <row r="5641" spans="1:17">
      <c r="A5641" t="s">
        <v>8238</v>
      </c>
      <c r="B5641">
        <v>1014.851056</v>
      </c>
      <c r="C5641">
        <v>2183.353517</v>
      </c>
      <c r="D5641">
        <v>1790.263663</v>
      </c>
      <c r="E5641">
        <v>1499.764846</v>
      </c>
      <c r="F5641">
        <v>1058.8425649999999</v>
      </c>
      <c r="G5641">
        <v>908.64981899999998</v>
      </c>
      <c r="H5641">
        <v>786.045388</v>
      </c>
      <c r="I5641">
        <v>901.66739470000005</v>
      </c>
      <c r="J5641">
        <v>807.71813599999996</v>
      </c>
      <c r="K5641">
        <v>1077.3094180000001</v>
      </c>
      <c r="L5641">
        <f t="shared" si="352"/>
        <v>2183.353517</v>
      </c>
      <c r="M5641" s="4">
        <f t="shared" si="353"/>
        <v>2.1514029118771494</v>
      </c>
      <c r="N5641">
        <f t="shared" si="354"/>
        <v>786.045388</v>
      </c>
      <c r="O5641" s="4">
        <f t="shared" si="355"/>
        <v>1.2910845499420447</v>
      </c>
      <c r="P5641" t="s">
        <v>1698</v>
      </c>
      <c r="Q5641" t="s">
        <v>8239</v>
      </c>
    </row>
    <row r="5642" spans="1:17">
      <c r="A5642" t="s">
        <v>8240</v>
      </c>
      <c r="B5642">
        <v>276.35337559999999</v>
      </c>
      <c r="C5642">
        <v>402.56650509999997</v>
      </c>
      <c r="D5642">
        <v>230.59340990000001</v>
      </c>
      <c r="E5642">
        <v>305.6813894</v>
      </c>
      <c r="F5642">
        <v>170.68130149999999</v>
      </c>
      <c r="G5642">
        <v>283.42163640000001</v>
      </c>
      <c r="H5642">
        <v>594.23362599999996</v>
      </c>
      <c r="I5642">
        <v>266.1631903</v>
      </c>
      <c r="J5642">
        <v>373.95067360000002</v>
      </c>
      <c r="K5642">
        <v>404.81455699999998</v>
      </c>
      <c r="L5642">
        <f t="shared" si="352"/>
        <v>594.23362599999996</v>
      </c>
      <c r="M5642" s="4">
        <f t="shared" si="353"/>
        <v>2.1502672971149335</v>
      </c>
      <c r="N5642">
        <f t="shared" si="354"/>
        <v>170.68130149999999</v>
      </c>
      <c r="O5642" s="4">
        <f t="shared" si="355"/>
        <v>1.6191192191020409</v>
      </c>
      <c r="P5642" t="s">
        <v>5192</v>
      </c>
      <c r="Q5642" t="s">
        <v>19</v>
      </c>
    </row>
    <row r="5643" spans="1:17">
      <c r="A5643" t="s">
        <v>8241</v>
      </c>
      <c r="B5643">
        <v>183.7468561</v>
      </c>
      <c r="C5643">
        <v>287.34080189999997</v>
      </c>
      <c r="D5643">
        <v>181.76463380000001</v>
      </c>
      <c r="E5643">
        <v>301.1499068</v>
      </c>
      <c r="F5643">
        <v>387.70818430000003</v>
      </c>
      <c r="G5643">
        <v>395.00122879999998</v>
      </c>
      <c r="H5643">
        <v>222.9888382</v>
      </c>
      <c r="I5643">
        <v>165.00664509999999</v>
      </c>
      <c r="J5643">
        <v>218.13041240000001</v>
      </c>
      <c r="K5643">
        <v>158.61707999999999</v>
      </c>
      <c r="L5643">
        <f t="shared" si="352"/>
        <v>395.00122879999998</v>
      </c>
      <c r="M5643" s="4">
        <f t="shared" si="353"/>
        <v>2.1497033319853354</v>
      </c>
      <c r="N5643">
        <f t="shared" si="354"/>
        <v>158.61707999999999</v>
      </c>
      <c r="O5643" s="4">
        <f t="shared" si="355"/>
        <v>1.1584304546521724</v>
      </c>
      <c r="P5643" t="s">
        <v>8242</v>
      </c>
      <c r="Q5643" t="s">
        <v>19</v>
      </c>
    </row>
    <row r="5644" spans="1:17">
      <c r="A5644" t="s">
        <v>8243</v>
      </c>
      <c r="B5644">
        <v>75.282427470000002</v>
      </c>
      <c r="C5644">
        <v>120.122281</v>
      </c>
      <c r="D5644">
        <v>87.19040287</v>
      </c>
      <c r="E5644">
        <v>109.0526023</v>
      </c>
      <c r="F5644">
        <v>100.7020816</v>
      </c>
      <c r="G5644">
        <v>83.825710900000004</v>
      </c>
      <c r="H5644">
        <v>161.800468</v>
      </c>
      <c r="I5644">
        <v>91.866010130000006</v>
      </c>
      <c r="J5644">
        <v>98.576324799999995</v>
      </c>
      <c r="K5644">
        <v>71.563270799999998</v>
      </c>
      <c r="L5644">
        <f t="shared" si="352"/>
        <v>161.800468</v>
      </c>
      <c r="M5644" s="4">
        <f t="shared" si="353"/>
        <v>2.1492461579360915</v>
      </c>
      <c r="N5644">
        <f t="shared" si="354"/>
        <v>71.563270799999998</v>
      </c>
      <c r="O5644" s="4">
        <f t="shared" si="355"/>
        <v>1.0519701884559476</v>
      </c>
      <c r="P5644" t="s">
        <v>8244</v>
      </c>
      <c r="Q5644" t="s">
        <v>19</v>
      </c>
    </row>
    <row r="5645" spans="1:17">
      <c r="A5645" t="s">
        <v>8245</v>
      </c>
      <c r="B5645">
        <v>37.331208799999999</v>
      </c>
      <c r="C5645">
        <v>43.058619270000001</v>
      </c>
      <c r="D5645">
        <v>43.402179599999997</v>
      </c>
      <c r="E5645">
        <v>80.154232399999998</v>
      </c>
      <c r="F5645">
        <v>44.061611599999999</v>
      </c>
      <c r="G5645">
        <v>38.288073699999998</v>
      </c>
      <c r="H5645">
        <v>45.557793400000001</v>
      </c>
      <c r="I5645">
        <v>42.935780000000001</v>
      </c>
      <c r="J5645">
        <v>41.867966899999999</v>
      </c>
      <c r="K5645">
        <v>37.079094599999998</v>
      </c>
      <c r="L5645">
        <f t="shared" si="352"/>
        <v>80.154232399999998</v>
      </c>
      <c r="M5645" s="4">
        <f t="shared" si="353"/>
        <v>2.1471105537841573</v>
      </c>
      <c r="N5645">
        <f t="shared" si="354"/>
        <v>37.079094599999998</v>
      </c>
      <c r="O5645" s="4">
        <f t="shared" si="355"/>
        <v>1.0067993623555198</v>
      </c>
      <c r="P5645" t="s">
        <v>270</v>
      </c>
      <c r="Q5645" t="s">
        <v>19</v>
      </c>
    </row>
    <row r="5646" spans="1:17">
      <c r="A5646" t="s">
        <v>8246</v>
      </c>
      <c r="B5646">
        <v>58.370447599999999</v>
      </c>
      <c r="C5646">
        <v>125.2723653</v>
      </c>
      <c r="D5646">
        <v>52.779901270000003</v>
      </c>
      <c r="E5646">
        <v>43.770093000000003</v>
      </c>
      <c r="F5646">
        <v>42.414737930000001</v>
      </c>
      <c r="G5646">
        <v>49.062421999999998</v>
      </c>
      <c r="H5646">
        <v>83.3723557</v>
      </c>
      <c r="I5646">
        <v>57.235704929999997</v>
      </c>
      <c r="J5646">
        <v>67.708787599999994</v>
      </c>
      <c r="K5646">
        <v>49.530856999999997</v>
      </c>
      <c r="L5646">
        <f t="shared" si="352"/>
        <v>125.2723653</v>
      </c>
      <c r="M5646" s="4">
        <f t="shared" si="353"/>
        <v>2.1461607791405735</v>
      </c>
      <c r="N5646">
        <f t="shared" si="354"/>
        <v>42.414737930000001</v>
      </c>
      <c r="O5646" s="4">
        <f t="shared" si="355"/>
        <v>1.3761831487991938</v>
      </c>
      <c r="P5646" t="s">
        <v>18</v>
      </c>
      <c r="Q5646" t="s">
        <v>19</v>
      </c>
    </row>
    <row r="5647" spans="1:17">
      <c r="A5647" t="s">
        <v>8247</v>
      </c>
      <c r="B5647">
        <v>1714.494561</v>
      </c>
      <c r="C5647">
        <v>1531.133075</v>
      </c>
      <c r="D5647">
        <v>1816.628733</v>
      </c>
      <c r="E5647">
        <v>3677.9454959999998</v>
      </c>
      <c r="F5647">
        <v>3009.5087490000001</v>
      </c>
      <c r="G5647">
        <v>2258.8474919999999</v>
      </c>
      <c r="H5647">
        <v>2057.1237540000002</v>
      </c>
      <c r="I5647">
        <v>1239.4185629999999</v>
      </c>
      <c r="J5647">
        <v>1835.4674439999999</v>
      </c>
      <c r="K5647">
        <v>1593.661126</v>
      </c>
      <c r="L5647">
        <f t="shared" si="352"/>
        <v>3677.9454959999998</v>
      </c>
      <c r="M5647" s="4">
        <f t="shared" si="353"/>
        <v>2.1452068613474009</v>
      </c>
      <c r="N5647">
        <f t="shared" si="354"/>
        <v>1239.4185629999999</v>
      </c>
      <c r="O5647" s="4">
        <f t="shared" si="355"/>
        <v>1.38330553711418</v>
      </c>
      <c r="P5647" t="s">
        <v>8248</v>
      </c>
      <c r="Q5647" t="s">
        <v>19</v>
      </c>
    </row>
    <row r="5648" spans="1:17">
      <c r="A5648" t="s">
        <v>8249</v>
      </c>
      <c r="B5648">
        <v>65.302543929999999</v>
      </c>
      <c r="C5648">
        <v>66.125344400000003</v>
      </c>
      <c r="D5648">
        <v>69.1050982</v>
      </c>
      <c r="E5648">
        <v>56.787012900000001</v>
      </c>
      <c r="F5648">
        <v>81.846484529999998</v>
      </c>
      <c r="G5648">
        <v>53.065666499999999</v>
      </c>
      <c r="H5648">
        <v>73.213779500000001</v>
      </c>
      <c r="I5648">
        <v>140.05889110000001</v>
      </c>
      <c r="J5648">
        <v>120.01501279999999</v>
      </c>
      <c r="K5648">
        <v>129.3731166</v>
      </c>
      <c r="L5648">
        <f t="shared" si="352"/>
        <v>140.05889110000001</v>
      </c>
      <c r="M5648" s="4">
        <f t="shared" si="353"/>
        <v>2.1447692949011889</v>
      </c>
      <c r="N5648">
        <f t="shared" si="354"/>
        <v>53.065666499999999</v>
      </c>
      <c r="O5648" s="4">
        <f t="shared" si="355"/>
        <v>1.2305987701106138</v>
      </c>
      <c r="P5648" t="s">
        <v>18</v>
      </c>
      <c r="Q5648" t="s">
        <v>19</v>
      </c>
    </row>
    <row r="5649" spans="1:17">
      <c r="A5649" t="s">
        <v>8250</v>
      </c>
      <c r="B5649">
        <v>341.62087600000001</v>
      </c>
      <c r="C5649">
        <v>306.19261349999999</v>
      </c>
      <c r="D5649">
        <v>393.57120129999998</v>
      </c>
      <c r="E5649">
        <v>732.35104999999999</v>
      </c>
      <c r="F5649">
        <v>409.0625617</v>
      </c>
      <c r="G5649">
        <v>365.0259302</v>
      </c>
      <c r="H5649">
        <v>653.02091199999995</v>
      </c>
      <c r="I5649">
        <v>215.57997879999999</v>
      </c>
      <c r="J5649">
        <v>322.7106526</v>
      </c>
      <c r="K5649">
        <v>256.83857740000002</v>
      </c>
      <c r="L5649">
        <f t="shared" si="352"/>
        <v>732.35104999999999</v>
      </c>
      <c r="M5649" s="4">
        <f t="shared" si="353"/>
        <v>2.143753796825929</v>
      </c>
      <c r="N5649">
        <f t="shared" si="354"/>
        <v>215.57997879999999</v>
      </c>
      <c r="O5649" s="4">
        <f t="shared" si="355"/>
        <v>1.5846595676536916</v>
      </c>
      <c r="P5649" t="s">
        <v>18</v>
      </c>
      <c r="Q5649" t="s">
        <v>8251</v>
      </c>
    </row>
    <row r="5650" spans="1:17">
      <c r="A5650" t="s">
        <v>8252</v>
      </c>
      <c r="B5650">
        <v>208.9747576</v>
      </c>
      <c r="C5650">
        <v>205.62217680000001</v>
      </c>
      <c r="D5650">
        <v>160.2209397</v>
      </c>
      <c r="E5650">
        <v>195.549038</v>
      </c>
      <c r="F5650">
        <v>289.42671810000002</v>
      </c>
      <c r="G5650">
        <v>411.04461329999998</v>
      </c>
      <c r="H5650">
        <v>447.94862080000001</v>
      </c>
      <c r="I5650">
        <v>178.07429440000001</v>
      </c>
      <c r="J5650">
        <v>171.5363974</v>
      </c>
      <c r="K5650">
        <v>264.0862626</v>
      </c>
      <c r="L5650">
        <f t="shared" si="352"/>
        <v>447.94862080000001</v>
      </c>
      <c r="M5650" s="4">
        <f t="shared" si="353"/>
        <v>2.143553728424088</v>
      </c>
      <c r="N5650">
        <f t="shared" si="354"/>
        <v>160.2209397</v>
      </c>
      <c r="O5650" s="4">
        <f t="shared" si="355"/>
        <v>1.3042911743701375</v>
      </c>
      <c r="P5650" t="s">
        <v>28</v>
      </c>
      <c r="Q5650" t="s">
        <v>19</v>
      </c>
    </row>
    <row r="5651" spans="1:17">
      <c r="A5651" t="s">
        <v>8253</v>
      </c>
      <c r="B5651">
        <v>48.713234129999996</v>
      </c>
      <c r="C5651">
        <v>52.638692200000001</v>
      </c>
      <c r="D5651">
        <v>50.790556129999999</v>
      </c>
      <c r="E5651">
        <v>46.535559399999997</v>
      </c>
      <c r="F5651">
        <v>66.349417329999994</v>
      </c>
      <c r="G5651">
        <v>104.400548</v>
      </c>
      <c r="H5651">
        <v>67.277002999999993</v>
      </c>
      <c r="I5651">
        <v>55.376380400000002</v>
      </c>
      <c r="J5651">
        <v>50.416026600000002</v>
      </c>
      <c r="K5651">
        <v>52.8890308</v>
      </c>
      <c r="L5651">
        <f t="shared" si="352"/>
        <v>104.400548</v>
      </c>
      <c r="M5651" s="4">
        <f t="shared" si="353"/>
        <v>2.143166017706573</v>
      </c>
      <c r="N5651">
        <f t="shared" si="354"/>
        <v>46.535559399999997</v>
      </c>
      <c r="O5651" s="4">
        <f t="shared" si="355"/>
        <v>1.0467959289214002</v>
      </c>
      <c r="P5651" t="s">
        <v>18</v>
      </c>
      <c r="Q5651" t="s">
        <v>19</v>
      </c>
    </row>
    <row r="5652" spans="1:17">
      <c r="A5652" t="s">
        <v>8254</v>
      </c>
      <c r="B5652">
        <v>404.96205320000001</v>
      </c>
      <c r="C5652">
        <v>653.1774613</v>
      </c>
      <c r="D5652">
        <v>811.92689470000005</v>
      </c>
      <c r="E5652">
        <v>867.62975100000006</v>
      </c>
      <c r="F5652">
        <v>522.97258590000001</v>
      </c>
      <c r="G5652">
        <v>619.58253820000004</v>
      </c>
      <c r="H5652">
        <v>539.69995719999997</v>
      </c>
      <c r="I5652">
        <v>254.67506090000001</v>
      </c>
      <c r="J5652">
        <v>280.28742240000003</v>
      </c>
      <c r="K5652">
        <v>374.70466720000002</v>
      </c>
      <c r="L5652">
        <f t="shared" si="352"/>
        <v>867.62975100000006</v>
      </c>
      <c r="M5652" s="4">
        <f t="shared" si="353"/>
        <v>2.1424964244032534</v>
      </c>
      <c r="N5652">
        <f t="shared" si="354"/>
        <v>254.67506090000001</v>
      </c>
      <c r="O5652" s="4">
        <f t="shared" si="355"/>
        <v>1.5901127176288818</v>
      </c>
      <c r="P5652" t="s">
        <v>8115</v>
      </c>
      <c r="Q5652" t="s">
        <v>19</v>
      </c>
    </row>
    <row r="5653" spans="1:17">
      <c r="A5653" t="s">
        <v>8255</v>
      </c>
      <c r="B5653">
        <v>4604.2145200000004</v>
      </c>
      <c r="C5653">
        <v>7025.8452399999996</v>
      </c>
      <c r="D5653">
        <v>7866.7114270000002</v>
      </c>
      <c r="E5653">
        <v>9863.4001399999997</v>
      </c>
      <c r="F5653">
        <v>7638.8997470000004</v>
      </c>
      <c r="G5653">
        <v>4665.8858600000003</v>
      </c>
      <c r="H5653">
        <v>4048.1503400000001</v>
      </c>
      <c r="I5653">
        <v>4371.6902280000004</v>
      </c>
      <c r="J5653">
        <v>4926.6755999999996</v>
      </c>
      <c r="K5653">
        <v>3864.6759000000002</v>
      </c>
      <c r="L5653">
        <f t="shared" si="352"/>
        <v>9863.4001399999997</v>
      </c>
      <c r="M5653" s="4">
        <f t="shared" si="353"/>
        <v>2.1422546879939901</v>
      </c>
      <c r="N5653">
        <f t="shared" si="354"/>
        <v>3864.6759000000002</v>
      </c>
      <c r="O5653" s="4">
        <f t="shared" si="355"/>
        <v>1.1913585095195176</v>
      </c>
      <c r="P5653" t="s">
        <v>8256</v>
      </c>
      <c r="Q5653" t="s">
        <v>19</v>
      </c>
    </row>
    <row r="5654" spans="1:17">
      <c r="A5654" t="s">
        <v>8257</v>
      </c>
      <c r="B5654">
        <v>1287.1028120000001</v>
      </c>
      <c r="C5654">
        <v>980.11800400000004</v>
      </c>
      <c r="D5654">
        <v>1035.9556709999999</v>
      </c>
      <c r="E5654">
        <v>1195.3888440000001</v>
      </c>
      <c r="F5654">
        <v>1209.114971</v>
      </c>
      <c r="G5654">
        <v>1456.442556</v>
      </c>
      <c r="H5654">
        <v>2756.7565199999999</v>
      </c>
      <c r="I5654">
        <v>977.85332000000005</v>
      </c>
      <c r="J5654">
        <v>1080.087767</v>
      </c>
      <c r="K5654">
        <v>920.51089960000002</v>
      </c>
      <c r="L5654">
        <f t="shared" si="352"/>
        <v>2756.7565199999999</v>
      </c>
      <c r="M5654" s="4">
        <f t="shared" si="353"/>
        <v>2.1418308578755556</v>
      </c>
      <c r="N5654">
        <f t="shared" si="354"/>
        <v>920.51089960000002</v>
      </c>
      <c r="O5654" s="4">
        <f t="shared" si="355"/>
        <v>1.398248312496136</v>
      </c>
      <c r="P5654" t="s">
        <v>8258</v>
      </c>
      <c r="Q5654" t="s">
        <v>8259</v>
      </c>
    </row>
    <row r="5655" spans="1:17">
      <c r="A5655" t="s">
        <v>8260</v>
      </c>
      <c r="B5655">
        <v>2172.6618450000001</v>
      </c>
      <c r="C5655">
        <v>3531.4225849999998</v>
      </c>
      <c r="D5655">
        <v>4652.870527</v>
      </c>
      <c r="E5655">
        <v>4213.4766</v>
      </c>
      <c r="F5655">
        <v>3296.0090829999999</v>
      </c>
      <c r="G5655">
        <v>3025.6651339999999</v>
      </c>
      <c r="H5655">
        <v>2407.3571539999998</v>
      </c>
      <c r="I5655">
        <v>2178.3109399999998</v>
      </c>
      <c r="J5655">
        <v>2003.5254</v>
      </c>
      <c r="K5655">
        <v>1595.8042800000001</v>
      </c>
      <c r="L5655">
        <f t="shared" si="352"/>
        <v>4652.870527</v>
      </c>
      <c r="M5655" s="4">
        <f t="shared" si="353"/>
        <v>2.1415530160424021</v>
      </c>
      <c r="N5655">
        <f t="shared" si="354"/>
        <v>1595.8042800000001</v>
      </c>
      <c r="O5655" s="4">
        <f t="shared" si="355"/>
        <v>1.3614839064098763</v>
      </c>
      <c r="P5655" t="s">
        <v>8261</v>
      </c>
      <c r="Q5655" t="s">
        <v>19</v>
      </c>
    </row>
    <row r="5656" spans="1:17">
      <c r="A5656" t="s">
        <v>8262</v>
      </c>
      <c r="B5656">
        <v>461.87860810000001</v>
      </c>
      <c r="C5656">
        <v>795.9996453</v>
      </c>
      <c r="D5656">
        <v>837.6539573</v>
      </c>
      <c r="E5656">
        <v>975.822048</v>
      </c>
      <c r="F5656">
        <v>988.52474129999996</v>
      </c>
      <c r="G5656">
        <v>780.89759400000003</v>
      </c>
      <c r="H5656">
        <v>383.1347576</v>
      </c>
      <c r="I5656">
        <v>322.75615770000002</v>
      </c>
      <c r="J5656">
        <v>397.75932760000001</v>
      </c>
      <c r="K5656">
        <v>456.20205179999999</v>
      </c>
      <c r="L5656">
        <f t="shared" si="352"/>
        <v>988.52474129999996</v>
      </c>
      <c r="M5656" s="4">
        <f t="shared" si="353"/>
        <v>2.1402262931518519</v>
      </c>
      <c r="N5656">
        <f t="shared" si="354"/>
        <v>322.75615770000002</v>
      </c>
      <c r="O5656" s="4">
        <f t="shared" si="355"/>
        <v>1.4310450694152628</v>
      </c>
      <c r="P5656" t="s">
        <v>28</v>
      </c>
      <c r="Q5656" t="s">
        <v>19</v>
      </c>
    </row>
    <row r="5657" spans="1:17">
      <c r="A5657" t="s">
        <v>8263</v>
      </c>
      <c r="B5657">
        <v>739.96070669999995</v>
      </c>
      <c r="C5657">
        <v>476.93220530000002</v>
      </c>
      <c r="D5657">
        <v>534.08138429999997</v>
      </c>
      <c r="E5657">
        <v>927.56379000000004</v>
      </c>
      <c r="F5657">
        <v>1280.166373</v>
      </c>
      <c r="G5657">
        <v>1583.2140220000001</v>
      </c>
      <c r="H5657">
        <v>1461.3284160000001</v>
      </c>
      <c r="I5657">
        <v>843.7490573</v>
      </c>
      <c r="J5657">
        <v>758.51865999999995</v>
      </c>
      <c r="K5657">
        <v>487.22183339999998</v>
      </c>
      <c r="L5657">
        <f t="shared" si="352"/>
        <v>1583.2140220000001</v>
      </c>
      <c r="M5657" s="4">
        <f t="shared" si="353"/>
        <v>2.1395920184203483</v>
      </c>
      <c r="N5657">
        <f t="shared" si="354"/>
        <v>476.93220530000002</v>
      </c>
      <c r="O5657" s="4">
        <f t="shared" si="355"/>
        <v>1.5515008180975107</v>
      </c>
      <c r="P5657" t="s">
        <v>8264</v>
      </c>
      <c r="Q5657" t="s">
        <v>19</v>
      </c>
    </row>
    <row r="5658" spans="1:17">
      <c r="A5658" t="s">
        <v>8265</v>
      </c>
      <c r="B5658">
        <v>77.516843600000001</v>
      </c>
      <c r="C5658">
        <v>55.039400000000001</v>
      </c>
      <c r="D5658">
        <v>65.568853329999996</v>
      </c>
      <c r="E5658">
        <v>165.83827529999999</v>
      </c>
      <c r="F5658">
        <v>62.217513670000002</v>
      </c>
      <c r="G5658">
        <v>80.691507900000005</v>
      </c>
      <c r="H5658">
        <v>69.346317799999994</v>
      </c>
      <c r="I5658">
        <v>67.869010529999997</v>
      </c>
      <c r="J5658">
        <v>92.337502999999998</v>
      </c>
      <c r="K5658">
        <v>70.395042399999994</v>
      </c>
      <c r="L5658">
        <f t="shared" si="352"/>
        <v>165.83827529999999</v>
      </c>
      <c r="M5658" s="4">
        <f t="shared" si="353"/>
        <v>2.1393837467860983</v>
      </c>
      <c r="N5658">
        <f t="shared" si="354"/>
        <v>55.039400000000001</v>
      </c>
      <c r="O5658" s="4">
        <f t="shared" si="355"/>
        <v>1.4083882382438762</v>
      </c>
      <c r="P5658" t="s">
        <v>18</v>
      </c>
      <c r="Q5658" t="s">
        <v>19</v>
      </c>
    </row>
    <row r="5659" spans="1:17">
      <c r="A5659" t="s">
        <v>8266</v>
      </c>
      <c r="B5659">
        <v>2782.8646440000002</v>
      </c>
      <c r="C5659">
        <v>2716.9905490000001</v>
      </c>
      <c r="D5659">
        <v>3710.301031</v>
      </c>
      <c r="E5659">
        <v>5951.9173000000001</v>
      </c>
      <c r="F5659">
        <v>2934.1625749999998</v>
      </c>
      <c r="G5659">
        <v>2507.1931180000001</v>
      </c>
      <c r="H5659">
        <v>2590.0888639999998</v>
      </c>
      <c r="I5659">
        <v>1969.840993</v>
      </c>
      <c r="J5659">
        <v>1723.0194819999999</v>
      </c>
      <c r="K5659">
        <v>2011.747936</v>
      </c>
      <c r="L5659">
        <f t="shared" si="352"/>
        <v>5951.9173000000001</v>
      </c>
      <c r="M5659" s="4">
        <f t="shared" si="353"/>
        <v>2.1387735522216795</v>
      </c>
      <c r="N5659">
        <f t="shared" si="354"/>
        <v>1723.0194819999999</v>
      </c>
      <c r="O5659" s="4">
        <f t="shared" si="355"/>
        <v>1.6151092155787943</v>
      </c>
      <c r="P5659" t="s">
        <v>8267</v>
      </c>
      <c r="Q5659" t="s">
        <v>19</v>
      </c>
    </row>
    <row r="5660" spans="1:17">
      <c r="A5660" t="s">
        <v>8268</v>
      </c>
      <c r="B5660">
        <v>39.675003869999998</v>
      </c>
      <c r="C5660">
        <v>46.675361330000001</v>
      </c>
      <c r="D5660">
        <v>41.127064529999998</v>
      </c>
      <c r="E5660">
        <v>39.058842400000003</v>
      </c>
      <c r="F5660">
        <v>45.340097200000002</v>
      </c>
      <c r="G5660">
        <v>84.770559000000006</v>
      </c>
      <c r="H5660">
        <v>39.280106699999997</v>
      </c>
      <c r="I5660">
        <v>37.8483868</v>
      </c>
      <c r="J5660">
        <v>39.679651200000002</v>
      </c>
      <c r="K5660">
        <v>39.227750999999998</v>
      </c>
      <c r="L5660">
        <f t="shared" si="352"/>
        <v>84.770559000000006</v>
      </c>
      <c r="M5660" s="4">
        <f t="shared" si="353"/>
        <v>2.136623836956919</v>
      </c>
      <c r="N5660">
        <f t="shared" si="354"/>
        <v>37.8483868</v>
      </c>
      <c r="O5660" s="4">
        <f t="shared" si="355"/>
        <v>1.0482614247115019</v>
      </c>
      <c r="P5660" t="s">
        <v>18</v>
      </c>
      <c r="Q5660" t="s">
        <v>19</v>
      </c>
    </row>
    <row r="5661" spans="1:17">
      <c r="A5661" t="s">
        <v>8269</v>
      </c>
      <c r="B5661">
        <v>956.03590929999996</v>
      </c>
      <c r="C5661">
        <v>642.30084269999998</v>
      </c>
      <c r="D5661">
        <v>829.63023599999997</v>
      </c>
      <c r="E5661">
        <v>1032.6208819999999</v>
      </c>
      <c r="F5661">
        <v>2039.7875770000001</v>
      </c>
      <c r="G5661">
        <v>1513.339706</v>
      </c>
      <c r="H5661">
        <v>952.22338000000002</v>
      </c>
      <c r="I5661">
        <v>825.53117999999995</v>
      </c>
      <c r="J5661">
        <v>1155.810078</v>
      </c>
      <c r="K5661">
        <v>1233.092658</v>
      </c>
      <c r="L5661">
        <f t="shared" si="352"/>
        <v>2039.7875770000001</v>
      </c>
      <c r="M5661" s="4">
        <f t="shared" si="353"/>
        <v>2.1335888716706388</v>
      </c>
      <c r="N5661">
        <f t="shared" si="354"/>
        <v>642.30084269999998</v>
      </c>
      <c r="O5661" s="4">
        <f t="shared" si="355"/>
        <v>1.4884550132009347</v>
      </c>
      <c r="P5661" t="s">
        <v>8089</v>
      </c>
      <c r="Q5661" t="s">
        <v>19</v>
      </c>
    </row>
    <row r="5662" spans="1:17">
      <c r="A5662" t="s">
        <v>8270</v>
      </c>
      <c r="B5662">
        <v>713.83234930000003</v>
      </c>
      <c r="C5662">
        <v>968.33318929999996</v>
      </c>
      <c r="D5662">
        <v>1123.014549</v>
      </c>
      <c r="E5662">
        <v>1522.781892</v>
      </c>
      <c r="F5662">
        <v>1312.023271</v>
      </c>
      <c r="G5662">
        <v>923.14575000000002</v>
      </c>
      <c r="H5662">
        <v>1108.405424</v>
      </c>
      <c r="I5662">
        <v>916.29891869999994</v>
      </c>
      <c r="J5662">
        <v>672.93592799999999</v>
      </c>
      <c r="K5662">
        <v>647.03103999999996</v>
      </c>
      <c r="L5662">
        <f t="shared" si="352"/>
        <v>1522.781892</v>
      </c>
      <c r="M5662" s="4">
        <f t="shared" si="353"/>
        <v>2.1332486451381389</v>
      </c>
      <c r="N5662">
        <f t="shared" si="354"/>
        <v>647.03103999999996</v>
      </c>
      <c r="O5662" s="4">
        <f t="shared" si="355"/>
        <v>1.1032428201589835</v>
      </c>
      <c r="P5662" t="s">
        <v>18</v>
      </c>
      <c r="Q5662" t="s">
        <v>19</v>
      </c>
    </row>
    <row r="5663" spans="1:17">
      <c r="A5663" t="s">
        <v>8271</v>
      </c>
      <c r="B5663">
        <v>1272.087536</v>
      </c>
      <c r="C5663">
        <v>1288.257668</v>
      </c>
      <c r="D5663">
        <v>1394.518648</v>
      </c>
      <c r="E5663">
        <v>1572.05627</v>
      </c>
      <c r="F5663">
        <v>2063.844959</v>
      </c>
      <c r="G5663">
        <v>2713.2624059999998</v>
      </c>
      <c r="H5663">
        <v>2361.8705880000002</v>
      </c>
      <c r="I5663">
        <v>1422.647612</v>
      </c>
      <c r="J5663">
        <v>1599.7610159999999</v>
      </c>
      <c r="K5663">
        <v>1166.2123300000001</v>
      </c>
      <c r="L5663">
        <f t="shared" si="352"/>
        <v>2713.2624059999998</v>
      </c>
      <c r="M5663" s="4">
        <f t="shared" si="353"/>
        <v>2.1329211467095139</v>
      </c>
      <c r="N5663">
        <f t="shared" si="354"/>
        <v>1166.2123300000001</v>
      </c>
      <c r="O5663" s="4">
        <f t="shared" si="355"/>
        <v>1.0907855313105803</v>
      </c>
      <c r="P5663" t="s">
        <v>18</v>
      </c>
      <c r="Q5663" t="s">
        <v>19</v>
      </c>
    </row>
    <row r="5664" spans="1:17">
      <c r="A5664" t="s">
        <v>8272</v>
      </c>
      <c r="B5664">
        <v>2068.3584000000001</v>
      </c>
      <c r="C5664">
        <v>2609.1717589999998</v>
      </c>
      <c r="D5664">
        <v>4411.3579760000002</v>
      </c>
      <c r="E5664">
        <v>4235.6154239999996</v>
      </c>
      <c r="F5664">
        <v>2659.1843159999999</v>
      </c>
      <c r="G5664">
        <v>1730.522003</v>
      </c>
      <c r="H5664">
        <v>2175.8057699999999</v>
      </c>
      <c r="I5664">
        <v>1916.343445</v>
      </c>
      <c r="J5664">
        <v>1964.559158</v>
      </c>
      <c r="K5664">
        <v>2488.1699779999999</v>
      </c>
      <c r="L5664">
        <f t="shared" si="352"/>
        <v>4411.3579760000002</v>
      </c>
      <c r="M5664" s="4">
        <f t="shared" si="353"/>
        <v>2.1327821986750459</v>
      </c>
      <c r="N5664">
        <f t="shared" si="354"/>
        <v>1730.522003</v>
      </c>
      <c r="O5664" s="4">
        <f t="shared" si="355"/>
        <v>1.195222248786397</v>
      </c>
      <c r="P5664" t="s">
        <v>8273</v>
      </c>
      <c r="Q5664" t="s">
        <v>19</v>
      </c>
    </row>
    <row r="5665" spans="1:17">
      <c r="A5665" t="s">
        <v>8274</v>
      </c>
      <c r="B5665">
        <v>8830.5044799999996</v>
      </c>
      <c r="C5665">
        <v>9398.4361200000003</v>
      </c>
      <c r="D5665">
        <v>10730.74891</v>
      </c>
      <c r="E5665">
        <v>10566.11944</v>
      </c>
      <c r="F5665">
        <v>15598.668390000001</v>
      </c>
      <c r="G5665">
        <v>18813.91488</v>
      </c>
      <c r="H5665">
        <v>16491.254379999998</v>
      </c>
      <c r="I5665">
        <v>12223.15055</v>
      </c>
      <c r="J5665">
        <v>10592.92238</v>
      </c>
      <c r="K5665">
        <v>7548.0060400000002</v>
      </c>
      <c r="L5665">
        <f t="shared" si="352"/>
        <v>18813.91488</v>
      </c>
      <c r="M5665" s="4">
        <f t="shared" si="353"/>
        <v>2.1305594626684341</v>
      </c>
      <c r="N5665">
        <f t="shared" si="354"/>
        <v>7548.0060400000002</v>
      </c>
      <c r="O5665" s="4">
        <f t="shared" si="355"/>
        <v>1.1699122169753853</v>
      </c>
      <c r="P5665" t="s">
        <v>18</v>
      </c>
      <c r="Q5665" t="s">
        <v>19</v>
      </c>
    </row>
    <row r="5666" spans="1:17">
      <c r="A5666" t="s">
        <v>8275</v>
      </c>
      <c r="B5666">
        <v>564.39164960000005</v>
      </c>
      <c r="C5666">
        <v>646.62580200000002</v>
      </c>
      <c r="D5666">
        <v>792.59174399999995</v>
      </c>
      <c r="E5666">
        <v>1202.2915700000001</v>
      </c>
      <c r="F5666">
        <v>1118.6167190000001</v>
      </c>
      <c r="G5666">
        <v>1169.643364</v>
      </c>
      <c r="H5666">
        <v>715.98645999999997</v>
      </c>
      <c r="I5666">
        <v>372.39940239999999</v>
      </c>
      <c r="J5666">
        <v>524.08381139999995</v>
      </c>
      <c r="K5666">
        <v>341.65075259999998</v>
      </c>
      <c r="L5666">
        <f t="shared" si="352"/>
        <v>1202.2915700000001</v>
      </c>
      <c r="M5666" s="4">
        <f t="shared" si="353"/>
        <v>2.1302433706311872</v>
      </c>
      <c r="N5666">
        <f t="shared" si="354"/>
        <v>341.65075259999998</v>
      </c>
      <c r="O5666" s="4">
        <f t="shared" si="355"/>
        <v>1.6519549431836964</v>
      </c>
      <c r="P5666" t="s">
        <v>8167</v>
      </c>
      <c r="Q5666" t="s">
        <v>19</v>
      </c>
    </row>
    <row r="5667" spans="1:17">
      <c r="A5667" t="s">
        <v>8276</v>
      </c>
      <c r="B5667">
        <v>1715.979216</v>
      </c>
      <c r="C5667">
        <v>2422.3069569999998</v>
      </c>
      <c r="D5667">
        <v>3652.6997270000002</v>
      </c>
      <c r="E5667">
        <v>2962.579428</v>
      </c>
      <c r="F5667">
        <v>1557.4192330000001</v>
      </c>
      <c r="G5667">
        <v>1294.305118</v>
      </c>
      <c r="H5667">
        <v>1248.8789099999999</v>
      </c>
      <c r="I5667">
        <v>1289.524813</v>
      </c>
      <c r="J5667">
        <v>1044.170091</v>
      </c>
      <c r="K5667">
        <v>1331.342746</v>
      </c>
      <c r="L5667">
        <f t="shared" si="352"/>
        <v>3652.6997270000002</v>
      </c>
      <c r="M5667" s="4">
        <f t="shared" si="353"/>
        <v>2.1286386763556235</v>
      </c>
      <c r="N5667">
        <f t="shared" si="354"/>
        <v>1044.170091</v>
      </c>
      <c r="O5667" s="4">
        <f t="shared" si="355"/>
        <v>1.64339050772524</v>
      </c>
      <c r="P5667" t="s">
        <v>1306</v>
      </c>
      <c r="Q5667" t="s">
        <v>19</v>
      </c>
    </row>
    <row r="5668" spans="1:17">
      <c r="A5668" t="s">
        <v>8277</v>
      </c>
      <c r="B5668">
        <v>508.70648210000002</v>
      </c>
      <c r="C5668">
        <v>437.91157529999998</v>
      </c>
      <c r="D5668">
        <v>424.41636449999999</v>
      </c>
      <c r="E5668">
        <v>422.51713339999998</v>
      </c>
      <c r="F5668">
        <v>456.0600369</v>
      </c>
      <c r="G5668">
        <v>632.21087420000003</v>
      </c>
      <c r="H5668">
        <v>924.67714000000001</v>
      </c>
      <c r="I5668">
        <v>423.28952529999998</v>
      </c>
      <c r="J5668">
        <v>1082.616634</v>
      </c>
      <c r="K5668">
        <v>643.43811029999995</v>
      </c>
      <c r="L5668">
        <f t="shared" si="352"/>
        <v>1082.616634</v>
      </c>
      <c r="M5668" s="4">
        <f t="shared" si="353"/>
        <v>2.1281754255043723</v>
      </c>
      <c r="N5668">
        <f t="shared" si="354"/>
        <v>422.51713339999998</v>
      </c>
      <c r="O5668" s="4">
        <f t="shared" si="355"/>
        <v>1.2039901861646021</v>
      </c>
      <c r="P5668" t="s">
        <v>1375</v>
      </c>
      <c r="Q5668" t="s">
        <v>19</v>
      </c>
    </row>
    <row r="5669" spans="1:17">
      <c r="A5669" t="s">
        <v>8278</v>
      </c>
      <c r="B5669">
        <v>1059.5484839999999</v>
      </c>
      <c r="C5669">
        <v>1702.412235</v>
      </c>
      <c r="D5669">
        <v>1741.0287209999999</v>
      </c>
      <c r="E5669">
        <v>2251.3078679999999</v>
      </c>
      <c r="F5669">
        <v>1607.338344</v>
      </c>
      <c r="G5669">
        <v>1276.0557839999999</v>
      </c>
      <c r="H5669">
        <v>1155.0375140000001</v>
      </c>
      <c r="I5669">
        <v>1001.052421</v>
      </c>
      <c r="J5669">
        <v>1158.9967939999999</v>
      </c>
      <c r="K5669">
        <v>900.021432</v>
      </c>
      <c r="L5669">
        <f t="shared" si="352"/>
        <v>2251.3078679999999</v>
      </c>
      <c r="M5669" s="4">
        <f t="shared" si="353"/>
        <v>2.1247804154283516</v>
      </c>
      <c r="N5669">
        <f t="shared" si="354"/>
        <v>900.021432</v>
      </c>
      <c r="O5669" s="4">
        <f t="shared" si="355"/>
        <v>1.1772480591328851</v>
      </c>
      <c r="P5669" t="s">
        <v>18</v>
      </c>
      <c r="Q5669" t="s">
        <v>8279</v>
      </c>
    </row>
    <row r="5670" spans="1:17">
      <c r="A5670" t="s">
        <v>8280</v>
      </c>
      <c r="B5670">
        <v>49.083913799999998</v>
      </c>
      <c r="C5670">
        <v>65.147597529999999</v>
      </c>
      <c r="D5670">
        <v>72.143948129999998</v>
      </c>
      <c r="E5670">
        <v>104.2845537</v>
      </c>
      <c r="F5670">
        <v>62.29357907</v>
      </c>
      <c r="G5670">
        <v>69.632926800000007</v>
      </c>
      <c r="H5670">
        <v>81.308618199999998</v>
      </c>
      <c r="I5670">
        <v>48.859054399999998</v>
      </c>
      <c r="J5670">
        <v>49.103363199999997</v>
      </c>
      <c r="K5670">
        <v>46.614827499999997</v>
      </c>
      <c r="L5670">
        <f t="shared" si="352"/>
        <v>104.2845537</v>
      </c>
      <c r="M5670" s="4">
        <f t="shared" si="353"/>
        <v>2.1246177337227743</v>
      </c>
      <c r="N5670">
        <f t="shared" si="354"/>
        <v>46.614827499999997</v>
      </c>
      <c r="O5670" s="4">
        <f t="shared" si="355"/>
        <v>1.0529678308902892</v>
      </c>
      <c r="P5670" t="s">
        <v>8281</v>
      </c>
      <c r="Q5670" t="s">
        <v>19</v>
      </c>
    </row>
    <row r="5671" spans="1:17">
      <c r="A5671" t="s">
        <v>8282</v>
      </c>
      <c r="B5671">
        <v>1716.901693</v>
      </c>
      <c r="C5671">
        <v>1082.6740789999999</v>
      </c>
      <c r="D5671">
        <v>1448.0035809999999</v>
      </c>
      <c r="E5671">
        <v>2594.2012540000001</v>
      </c>
      <c r="F5671">
        <v>2502.9093189999999</v>
      </c>
      <c r="G5671">
        <v>3645.1505179999999</v>
      </c>
      <c r="H5671">
        <v>2045.9816820000001</v>
      </c>
      <c r="I5671">
        <v>1888.5861159999999</v>
      </c>
      <c r="J5671">
        <v>1869.6351219999999</v>
      </c>
      <c r="K5671">
        <v>2396.6487780000002</v>
      </c>
      <c r="L5671">
        <f t="shared" si="352"/>
        <v>3645.1505179999999</v>
      </c>
      <c r="M5671" s="4">
        <f t="shared" si="353"/>
        <v>2.1230979810094461</v>
      </c>
      <c r="N5671">
        <f t="shared" si="354"/>
        <v>1082.6740789999999</v>
      </c>
      <c r="O5671" s="4">
        <f t="shared" si="355"/>
        <v>1.5857973570271466</v>
      </c>
      <c r="P5671" t="s">
        <v>28</v>
      </c>
      <c r="Q5671" t="s">
        <v>19</v>
      </c>
    </row>
    <row r="5672" spans="1:17">
      <c r="A5672" t="s">
        <v>8283</v>
      </c>
      <c r="B5672">
        <v>601.90514889999997</v>
      </c>
      <c r="C5672">
        <v>1066.0904270000001</v>
      </c>
      <c r="D5672">
        <v>1276.654239</v>
      </c>
      <c r="E5672">
        <v>1200.0973879999999</v>
      </c>
      <c r="F5672">
        <v>572.97646850000001</v>
      </c>
      <c r="G5672">
        <v>495.57928959999998</v>
      </c>
      <c r="H5672">
        <v>455.55883</v>
      </c>
      <c r="I5672">
        <v>513.73902840000005</v>
      </c>
      <c r="J5672">
        <v>411.04704600000002</v>
      </c>
      <c r="K5672">
        <v>506.5264383</v>
      </c>
      <c r="L5672">
        <f t="shared" si="352"/>
        <v>1276.654239</v>
      </c>
      <c r="M5672" s="4">
        <f t="shared" si="353"/>
        <v>2.121022292853159</v>
      </c>
      <c r="N5672">
        <f t="shared" si="354"/>
        <v>411.04704600000002</v>
      </c>
      <c r="O5672" s="4">
        <f t="shared" si="355"/>
        <v>1.4643217966344415</v>
      </c>
      <c r="P5672" t="s">
        <v>4315</v>
      </c>
      <c r="Q5672" t="s">
        <v>19</v>
      </c>
    </row>
    <row r="5673" spans="1:17">
      <c r="A5673" t="s">
        <v>8284</v>
      </c>
      <c r="B5673">
        <v>1112.299168</v>
      </c>
      <c r="C5673">
        <v>1664.668201</v>
      </c>
      <c r="D5673">
        <v>2251.210767</v>
      </c>
      <c r="E5673">
        <v>2358.1937899999998</v>
      </c>
      <c r="F5673">
        <v>1774.1446450000001</v>
      </c>
      <c r="G5673">
        <v>1477.714266</v>
      </c>
      <c r="H5673">
        <v>1194.340776</v>
      </c>
      <c r="I5673">
        <v>804.99080130000004</v>
      </c>
      <c r="J5673">
        <v>959.08095200000002</v>
      </c>
      <c r="K5673">
        <v>1009.322912</v>
      </c>
      <c r="L5673">
        <f t="shared" si="352"/>
        <v>2358.1937899999998</v>
      </c>
      <c r="M5673" s="4">
        <f t="shared" si="353"/>
        <v>2.1201074835291074</v>
      </c>
      <c r="N5673">
        <f t="shared" si="354"/>
        <v>804.99080130000004</v>
      </c>
      <c r="O5673" s="4">
        <f t="shared" si="355"/>
        <v>1.3817538861359906</v>
      </c>
      <c r="P5673" t="s">
        <v>18</v>
      </c>
      <c r="Q5673" t="s">
        <v>19</v>
      </c>
    </row>
    <row r="5674" spans="1:17">
      <c r="A5674" t="s">
        <v>8285</v>
      </c>
      <c r="B5674">
        <v>4101.8726280000001</v>
      </c>
      <c r="C5674">
        <v>3967.636</v>
      </c>
      <c r="D5674">
        <v>6130.3039600000002</v>
      </c>
      <c r="E5674">
        <v>6787.0687799999996</v>
      </c>
      <c r="F5674">
        <v>8692.4837200000002</v>
      </c>
      <c r="G5674">
        <v>6517.4112299999997</v>
      </c>
      <c r="H5674">
        <v>6464.1021199999996</v>
      </c>
      <c r="I5674">
        <v>3668.833995</v>
      </c>
      <c r="J5674">
        <v>4190.3060400000004</v>
      </c>
      <c r="K5674">
        <v>2773.6729620000001</v>
      </c>
      <c r="L5674">
        <f t="shared" ref="L5674:L5737" si="356">MAX(B5674:K5674)</f>
        <v>8692.4837200000002</v>
      </c>
      <c r="M5674" s="4">
        <f t="shared" ref="M5674:M5737" si="357">L5674/B5674</f>
        <v>2.1191500829801</v>
      </c>
      <c r="N5674">
        <f t="shared" ref="N5674:N5737" si="358">MIN(B5674:K5674)</f>
        <v>2773.6729620000001</v>
      </c>
      <c r="O5674" s="4">
        <f t="shared" ref="O5674:O5737" si="359">B5674/N5674</f>
        <v>1.4788595065808627</v>
      </c>
      <c r="P5674" t="s">
        <v>8286</v>
      </c>
      <c r="Q5674" t="s">
        <v>19</v>
      </c>
    </row>
    <row r="5675" spans="1:17">
      <c r="A5675" t="s">
        <v>8287</v>
      </c>
      <c r="B5675">
        <v>65.799404129999999</v>
      </c>
      <c r="C5675">
        <v>81.269059330000005</v>
      </c>
      <c r="D5675">
        <v>88.905823130000002</v>
      </c>
      <c r="E5675">
        <v>91.812156400000006</v>
      </c>
      <c r="F5675">
        <v>75.661347599999999</v>
      </c>
      <c r="G5675">
        <v>139.27743039999999</v>
      </c>
      <c r="H5675">
        <v>78.337083699999994</v>
      </c>
      <c r="I5675">
        <v>63.915010199999998</v>
      </c>
      <c r="J5675">
        <v>60.826691799999999</v>
      </c>
      <c r="K5675">
        <v>56.742525399999998</v>
      </c>
      <c r="L5675">
        <f t="shared" si="356"/>
        <v>139.27743039999999</v>
      </c>
      <c r="M5675" s="4">
        <f t="shared" si="357"/>
        <v>2.1166974418921685</v>
      </c>
      <c r="N5675">
        <f t="shared" si="358"/>
        <v>56.742525399999998</v>
      </c>
      <c r="O5675" s="4">
        <f t="shared" si="359"/>
        <v>1.1596135996090156</v>
      </c>
      <c r="P5675" t="s">
        <v>18</v>
      </c>
      <c r="Q5675" t="s">
        <v>19</v>
      </c>
    </row>
    <row r="5676" spans="1:17">
      <c r="A5676" t="s">
        <v>8288</v>
      </c>
      <c r="B5676">
        <v>960.29539469999997</v>
      </c>
      <c r="C5676">
        <v>1061.2173889999999</v>
      </c>
      <c r="D5676">
        <v>1484.6648270000001</v>
      </c>
      <c r="E5676">
        <v>2029.13265</v>
      </c>
      <c r="F5676">
        <v>1587.2984690000001</v>
      </c>
      <c r="G5676">
        <v>1309.9893500000001</v>
      </c>
      <c r="H5676">
        <v>1795.8011019999999</v>
      </c>
      <c r="I5676">
        <v>1065.696105</v>
      </c>
      <c r="J5676">
        <v>1495.0756180000001</v>
      </c>
      <c r="K5676">
        <v>761.14690800000005</v>
      </c>
      <c r="L5676">
        <f t="shared" si="356"/>
        <v>2029.13265</v>
      </c>
      <c r="M5676" s="4">
        <f t="shared" si="357"/>
        <v>2.1130296585811585</v>
      </c>
      <c r="N5676">
        <f t="shared" si="358"/>
        <v>761.14690800000005</v>
      </c>
      <c r="O5676" s="4">
        <f t="shared" si="359"/>
        <v>1.2616426403455874</v>
      </c>
      <c r="P5676" t="s">
        <v>8289</v>
      </c>
      <c r="Q5676" t="s">
        <v>19</v>
      </c>
    </row>
    <row r="5677" spans="1:17">
      <c r="A5677" t="s">
        <v>8290</v>
      </c>
      <c r="B5677">
        <v>123.2081003</v>
      </c>
      <c r="C5677">
        <v>197.9240155</v>
      </c>
      <c r="D5677">
        <v>175.6741677</v>
      </c>
      <c r="E5677">
        <v>181.7577723</v>
      </c>
      <c r="F5677">
        <v>182.78570490000001</v>
      </c>
      <c r="G5677">
        <v>185.06860309999999</v>
      </c>
      <c r="H5677">
        <v>260.32129220000002</v>
      </c>
      <c r="I5677">
        <v>116.7514776</v>
      </c>
      <c r="J5677">
        <v>160.49463270000001</v>
      </c>
      <c r="K5677">
        <v>91.527723600000002</v>
      </c>
      <c r="L5677">
        <f t="shared" si="356"/>
        <v>260.32129220000002</v>
      </c>
      <c r="M5677" s="4">
        <f t="shared" si="357"/>
        <v>2.1128585828865347</v>
      </c>
      <c r="N5677">
        <f t="shared" si="358"/>
        <v>91.527723600000002</v>
      </c>
      <c r="O5677" s="4">
        <f t="shared" si="359"/>
        <v>1.3461287515294436</v>
      </c>
      <c r="P5677" t="s">
        <v>8291</v>
      </c>
      <c r="Q5677" t="s">
        <v>19</v>
      </c>
    </row>
    <row r="5678" spans="1:17">
      <c r="A5678" t="s">
        <v>8292</v>
      </c>
      <c r="B5678">
        <v>34.285171069999997</v>
      </c>
      <c r="C5678">
        <v>34.986154929999998</v>
      </c>
      <c r="D5678">
        <v>38.340758399999999</v>
      </c>
      <c r="E5678">
        <v>72.308311399999994</v>
      </c>
      <c r="F5678">
        <v>36.745331999999998</v>
      </c>
      <c r="G5678">
        <v>38.463960800000002</v>
      </c>
      <c r="H5678">
        <v>38.458581600000002</v>
      </c>
      <c r="I5678">
        <v>34.288110799999998</v>
      </c>
      <c r="J5678">
        <v>34.603195200000002</v>
      </c>
      <c r="K5678">
        <v>36.723108600000003</v>
      </c>
      <c r="L5678">
        <f t="shared" si="356"/>
        <v>72.308311399999994</v>
      </c>
      <c r="M5678" s="4">
        <f t="shared" si="357"/>
        <v>2.109025830799216</v>
      </c>
      <c r="N5678">
        <f t="shared" si="358"/>
        <v>34.285171069999997</v>
      </c>
      <c r="O5678" s="4">
        <f t="shared" si="359"/>
        <v>1</v>
      </c>
      <c r="P5678" t="s">
        <v>6466</v>
      </c>
      <c r="Q5678" t="s">
        <v>19</v>
      </c>
    </row>
    <row r="5679" spans="1:17">
      <c r="A5679" t="s">
        <v>8293</v>
      </c>
      <c r="B5679">
        <v>191.36764679999999</v>
      </c>
      <c r="C5679">
        <v>181.72273530000001</v>
      </c>
      <c r="D5679">
        <v>166.8354502</v>
      </c>
      <c r="E5679">
        <v>248.3862014</v>
      </c>
      <c r="F5679">
        <v>227.9043485</v>
      </c>
      <c r="G5679">
        <v>276.8199386</v>
      </c>
      <c r="H5679">
        <v>403.5668144</v>
      </c>
      <c r="I5679">
        <v>149.6137531</v>
      </c>
      <c r="J5679">
        <v>140.74644559999999</v>
      </c>
      <c r="K5679">
        <v>111.8342912</v>
      </c>
      <c r="L5679">
        <f t="shared" si="356"/>
        <v>403.5668144</v>
      </c>
      <c r="M5679" s="4">
        <f t="shared" si="357"/>
        <v>2.1088560221559876</v>
      </c>
      <c r="N5679">
        <f t="shared" si="358"/>
        <v>111.8342912</v>
      </c>
      <c r="O5679" s="4">
        <f t="shared" si="359"/>
        <v>1.7111714550751318</v>
      </c>
      <c r="P5679" t="s">
        <v>8294</v>
      </c>
      <c r="Q5679" t="s">
        <v>19</v>
      </c>
    </row>
    <row r="5680" spans="1:17">
      <c r="A5680" t="s">
        <v>8295</v>
      </c>
      <c r="B5680">
        <v>546.25168959999996</v>
      </c>
      <c r="C5680">
        <v>534.4285711</v>
      </c>
      <c r="D5680">
        <v>618.45539599999995</v>
      </c>
      <c r="E5680">
        <v>1087.3399899999999</v>
      </c>
      <c r="F5680">
        <v>1151.4707719999999</v>
      </c>
      <c r="G5680">
        <v>949.11457800000005</v>
      </c>
      <c r="H5680">
        <v>1024.5544379999999</v>
      </c>
      <c r="I5680">
        <v>795.01568399999996</v>
      </c>
      <c r="J5680">
        <v>1068.1542079999999</v>
      </c>
      <c r="K5680">
        <v>519.3884832</v>
      </c>
      <c r="L5680">
        <f t="shared" si="356"/>
        <v>1151.4707719999999</v>
      </c>
      <c r="M5680" s="4">
        <f t="shared" si="357"/>
        <v>2.1079491266071502</v>
      </c>
      <c r="N5680">
        <f t="shared" si="358"/>
        <v>519.3884832</v>
      </c>
      <c r="O5680" s="4">
        <f t="shared" si="359"/>
        <v>1.0517208356921841</v>
      </c>
      <c r="P5680" t="s">
        <v>8296</v>
      </c>
      <c r="Q5680" t="s">
        <v>19</v>
      </c>
    </row>
    <row r="5681" spans="1:17">
      <c r="A5681" t="s">
        <v>8297</v>
      </c>
      <c r="B5681">
        <v>1487.305533</v>
      </c>
      <c r="C5681">
        <v>2113.1977000000002</v>
      </c>
      <c r="D5681">
        <v>2508.2583410000002</v>
      </c>
      <c r="E5681">
        <v>2103.6971800000001</v>
      </c>
      <c r="F5681">
        <v>2385.9365069999999</v>
      </c>
      <c r="G5681">
        <v>2615.2591440000001</v>
      </c>
      <c r="H5681">
        <v>3134.1611579999999</v>
      </c>
      <c r="I5681">
        <v>1749.0400870000001</v>
      </c>
      <c r="J5681">
        <v>1393.4907539999999</v>
      </c>
      <c r="K5681">
        <v>1317.59069</v>
      </c>
      <c r="L5681">
        <f t="shared" si="356"/>
        <v>3134.1611579999999</v>
      </c>
      <c r="M5681" s="4">
        <f t="shared" si="357"/>
        <v>2.1072745904993551</v>
      </c>
      <c r="N5681">
        <f t="shared" si="358"/>
        <v>1317.59069</v>
      </c>
      <c r="O5681" s="4">
        <f t="shared" si="359"/>
        <v>1.1288069536981928</v>
      </c>
      <c r="P5681" t="s">
        <v>7146</v>
      </c>
      <c r="Q5681" t="s">
        <v>8298</v>
      </c>
    </row>
    <row r="5682" spans="1:17">
      <c r="A5682" t="s">
        <v>8299</v>
      </c>
      <c r="B5682">
        <v>479.03915310000002</v>
      </c>
      <c r="C5682">
        <v>729.73884669999995</v>
      </c>
      <c r="D5682">
        <v>749.77151070000002</v>
      </c>
      <c r="E5682">
        <v>1009.2367389999999</v>
      </c>
      <c r="F5682">
        <v>814.76026000000002</v>
      </c>
      <c r="G5682">
        <v>877.33587799999998</v>
      </c>
      <c r="H5682">
        <v>880.08380799999998</v>
      </c>
      <c r="I5682">
        <v>489.07982290000001</v>
      </c>
      <c r="J5682">
        <v>658.49093800000003</v>
      </c>
      <c r="K5682">
        <v>505.70281060000002</v>
      </c>
      <c r="L5682">
        <f t="shared" si="356"/>
        <v>1009.2367389999999</v>
      </c>
      <c r="M5682" s="4">
        <f t="shared" si="357"/>
        <v>2.1067938444466154</v>
      </c>
      <c r="N5682">
        <f t="shared" si="358"/>
        <v>479.03915310000002</v>
      </c>
      <c r="O5682" s="4">
        <f t="shared" si="359"/>
        <v>1</v>
      </c>
      <c r="P5682" t="s">
        <v>8300</v>
      </c>
      <c r="Q5682" t="s">
        <v>19</v>
      </c>
    </row>
    <row r="5683" spans="1:17">
      <c r="A5683" t="s">
        <v>8301</v>
      </c>
      <c r="B5683">
        <v>178.0418579</v>
      </c>
      <c r="C5683">
        <v>228.97191609999999</v>
      </c>
      <c r="D5683">
        <v>198.8040968</v>
      </c>
      <c r="E5683">
        <v>250.6973764</v>
      </c>
      <c r="F5683">
        <v>213.69449990000001</v>
      </c>
      <c r="G5683">
        <v>374.83185839999999</v>
      </c>
      <c r="H5683">
        <v>307.34074629999998</v>
      </c>
      <c r="I5683">
        <v>146.08926270000001</v>
      </c>
      <c r="J5683">
        <v>153.8683332</v>
      </c>
      <c r="K5683">
        <v>161.87386979999999</v>
      </c>
      <c r="L5683">
        <f t="shared" si="356"/>
        <v>374.83185839999999</v>
      </c>
      <c r="M5683" s="4">
        <f t="shared" si="357"/>
        <v>2.1053018813729194</v>
      </c>
      <c r="N5683">
        <f t="shared" si="358"/>
        <v>146.08926270000001</v>
      </c>
      <c r="O5683" s="4">
        <f t="shared" si="359"/>
        <v>1.2187196691218567</v>
      </c>
      <c r="P5683" t="s">
        <v>28</v>
      </c>
      <c r="Q5683" t="s">
        <v>19</v>
      </c>
    </row>
    <row r="5684" spans="1:17">
      <c r="A5684" t="s">
        <v>8302</v>
      </c>
      <c r="B5684">
        <v>1369.5397989999999</v>
      </c>
      <c r="C5684">
        <v>1088.542729</v>
      </c>
      <c r="D5684">
        <v>1527.6809679999999</v>
      </c>
      <c r="E5684">
        <v>2180.9060039999999</v>
      </c>
      <c r="F5684">
        <v>2508.1707080000001</v>
      </c>
      <c r="G5684">
        <v>2855.8057960000001</v>
      </c>
      <c r="H5684">
        <v>2883.0695519999999</v>
      </c>
      <c r="I5684">
        <v>1075.7536729999999</v>
      </c>
      <c r="J5684">
        <v>1174.4730360000001</v>
      </c>
      <c r="K5684">
        <v>1386.757038</v>
      </c>
      <c r="L5684">
        <f t="shared" si="356"/>
        <v>2883.0695519999999</v>
      </c>
      <c r="M5684" s="4">
        <f t="shared" si="357"/>
        <v>2.1051374732630168</v>
      </c>
      <c r="N5684">
        <f t="shared" si="358"/>
        <v>1075.7536729999999</v>
      </c>
      <c r="O5684" s="4">
        <f t="shared" si="359"/>
        <v>1.2730979529734778</v>
      </c>
      <c r="P5684" t="s">
        <v>18</v>
      </c>
      <c r="Q5684" t="s">
        <v>19</v>
      </c>
    </row>
    <row r="5685" spans="1:17">
      <c r="A5685" t="s">
        <v>8303</v>
      </c>
      <c r="B5685">
        <v>933.70459470000003</v>
      </c>
      <c r="C5685">
        <v>1124.807321</v>
      </c>
      <c r="D5685">
        <v>1430.4091330000001</v>
      </c>
      <c r="E5685">
        <v>1965.1255900000001</v>
      </c>
      <c r="F5685">
        <v>1880.277464</v>
      </c>
      <c r="G5685">
        <v>1911.6705919999999</v>
      </c>
      <c r="H5685">
        <v>1765.124986</v>
      </c>
      <c r="I5685">
        <v>1325.0767390000001</v>
      </c>
      <c r="J5685">
        <v>1820.79171</v>
      </c>
      <c r="K5685">
        <v>709.86369400000001</v>
      </c>
      <c r="L5685">
        <f t="shared" si="356"/>
        <v>1965.1255900000001</v>
      </c>
      <c r="M5685" s="4">
        <f t="shared" si="357"/>
        <v>2.1046545140236739</v>
      </c>
      <c r="N5685">
        <f t="shared" si="358"/>
        <v>709.86369400000001</v>
      </c>
      <c r="O5685" s="4">
        <f t="shared" si="359"/>
        <v>1.3153294112545499</v>
      </c>
      <c r="P5685" t="s">
        <v>18</v>
      </c>
      <c r="Q5685" t="s">
        <v>19</v>
      </c>
    </row>
    <row r="5686" spans="1:17">
      <c r="A5686" t="s">
        <v>8304</v>
      </c>
      <c r="B5686">
        <v>66.590050270000006</v>
      </c>
      <c r="C5686">
        <v>140.13011789999999</v>
      </c>
      <c r="D5686">
        <v>58.032325870000001</v>
      </c>
      <c r="E5686">
        <v>64.365504099999995</v>
      </c>
      <c r="F5686">
        <v>43.82370633</v>
      </c>
      <c r="G5686">
        <v>59.367376499999999</v>
      </c>
      <c r="H5686">
        <v>55.845267</v>
      </c>
      <c r="I5686">
        <v>80.343778670000006</v>
      </c>
      <c r="J5686">
        <v>69.918427300000005</v>
      </c>
      <c r="K5686">
        <v>60.957645999999997</v>
      </c>
      <c r="L5686">
        <f t="shared" si="356"/>
        <v>140.13011789999999</v>
      </c>
      <c r="M5686" s="4">
        <f t="shared" si="357"/>
        <v>2.1043702074381985</v>
      </c>
      <c r="N5686">
        <f t="shared" si="358"/>
        <v>43.82370633</v>
      </c>
      <c r="O5686" s="4">
        <f t="shared" si="359"/>
        <v>1.5194983684986738</v>
      </c>
      <c r="P5686" t="s">
        <v>18</v>
      </c>
      <c r="Q5686" t="s">
        <v>19</v>
      </c>
    </row>
    <row r="5687" spans="1:17">
      <c r="A5687" t="s">
        <v>8305</v>
      </c>
      <c r="B5687">
        <v>1279.573181</v>
      </c>
      <c r="C5687">
        <v>2110.6538839999998</v>
      </c>
      <c r="D5687">
        <v>2692.4060829999999</v>
      </c>
      <c r="E5687">
        <v>2186.422806</v>
      </c>
      <c r="F5687">
        <v>2272.2495869999998</v>
      </c>
      <c r="G5687">
        <v>2427.1618579999999</v>
      </c>
      <c r="H5687">
        <v>2632.8438820000001</v>
      </c>
      <c r="I5687">
        <v>1564.3029730000001</v>
      </c>
      <c r="J5687">
        <v>1366.959304</v>
      </c>
      <c r="K5687">
        <v>1404.925528</v>
      </c>
      <c r="L5687">
        <f t="shared" si="356"/>
        <v>2692.4060829999999</v>
      </c>
      <c r="M5687" s="4">
        <f t="shared" si="357"/>
        <v>2.104143884053475</v>
      </c>
      <c r="N5687">
        <f t="shared" si="358"/>
        <v>1279.573181</v>
      </c>
      <c r="O5687" s="4">
        <f t="shared" si="359"/>
        <v>1</v>
      </c>
      <c r="P5687" t="s">
        <v>8306</v>
      </c>
      <c r="Q5687" t="s">
        <v>19</v>
      </c>
    </row>
    <row r="5688" spans="1:17">
      <c r="A5688" t="s">
        <v>8307</v>
      </c>
      <c r="B5688">
        <v>212.22494570000001</v>
      </c>
      <c r="C5688">
        <v>446.28170360000001</v>
      </c>
      <c r="D5688">
        <v>340.79659809999998</v>
      </c>
      <c r="E5688">
        <v>372.17008559999999</v>
      </c>
      <c r="F5688">
        <v>376.2503375</v>
      </c>
      <c r="G5688">
        <v>265.51616480000001</v>
      </c>
      <c r="H5688">
        <v>435.84989539999998</v>
      </c>
      <c r="I5688">
        <v>189.98645590000001</v>
      </c>
      <c r="J5688">
        <v>222.99279920000001</v>
      </c>
      <c r="K5688">
        <v>204.7989307</v>
      </c>
      <c r="L5688">
        <f t="shared" si="356"/>
        <v>446.28170360000001</v>
      </c>
      <c r="M5688" s="4">
        <f t="shared" si="357"/>
        <v>2.1028710933485706</v>
      </c>
      <c r="N5688">
        <f t="shared" si="358"/>
        <v>189.98645590000001</v>
      </c>
      <c r="O5688" s="4">
        <f t="shared" si="359"/>
        <v>1.1170530272521388</v>
      </c>
      <c r="P5688" t="s">
        <v>8308</v>
      </c>
      <c r="Q5688" t="s">
        <v>19</v>
      </c>
    </row>
    <row r="5689" spans="1:17">
      <c r="A5689" t="s">
        <v>8309</v>
      </c>
      <c r="B5689">
        <v>1654.700844</v>
      </c>
      <c r="C5689">
        <v>1930.0667040000001</v>
      </c>
      <c r="D5689">
        <v>2234.720037</v>
      </c>
      <c r="E5689">
        <v>2036.5933219999999</v>
      </c>
      <c r="F5689">
        <v>2270.9698349999999</v>
      </c>
      <c r="G5689">
        <v>2832.1570080000001</v>
      </c>
      <c r="H5689">
        <v>3478.9694180000001</v>
      </c>
      <c r="I5689">
        <v>1605.8239920000001</v>
      </c>
      <c r="J5689">
        <v>1927.814136</v>
      </c>
      <c r="K5689">
        <v>1617.2266059999999</v>
      </c>
      <c r="L5689">
        <f t="shared" si="356"/>
        <v>3478.9694180000001</v>
      </c>
      <c r="M5689" s="4">
        <f t="shared" si="357"/>
        <v>2.1024763664168411</v>
      </c>
      <c r="N5689">
        <f t="shared" si="358"/>
        <v>1605.8239920000001</v>
      </c>
      <c r="O5689" s="4">
        <f t="shared" si="359"/>
        <v>1.0304372410946017</v>
      </c>
      <c r="P5689" t="s">
        <v>18</v>
      </c>
      <c r="Q5689" t="s">
        <v>19</v>
      </c>
    </row>
    <row r="5690" spans="1:17">
      <c r="A5690" t="s">
        <v>8310</v>
      </c>
      <c r="B5690">
        <v>71.487672669999995</v>
      </c>
      <c r="C5690">
        <v>81.138151199999996</v>
      </c>
      <c r="D5690">
        <v>79.06591573</v>
      </c>
      <c r="E5690">
        <v>69.867293900000007</v>
      </c>
      <c r="F5690">
        <v>150.24700759999999</v>
      </c>
      <c r="G5690">
        <v>74.893356800000007</v>
      </c>
      <c r="H5690">
        <v>82.441457799999995</v>
      </c>
      <c r="I5690">
        <v>79.4427132</v>
      </c>
      <c r="J5690">
        <v>116.6206688</v>
      </c>
      <c r="K5690">
        <v>75.251985599999998</v>
      </c>
      <c r="L5690">
        <f t="shared" si="356"/>
        <v>150.24700759999999</v>
      </c>
      <c r="M5690" s="4">
        <f t="shared" si="357"/>
        <v>2.1017191074825909</v>
      </c>
      <c r="N5690">
        <f t="shared" si="358"/>
        <v>69.867293900000007</v>
      </c>
      <c r="O5690" s="4">
        <f t="shared" si="359"/>
        <v>1.0231922360170298</v>
      </c>
      <c r="P5690" t="s">
        <v>8311</v>
      </c>
      <c r="Q5690" t="s">
        <v>19</v>
      </c>
    </row>
    <row r="5691" spans="1:17">
      <c r="A5691" t="s">
        <v>8312</v>
      </c>
      <c r="B5691">
        <v>40.188072269999999</v>
      </c>
      <c r="C5691">
        <v>38.964850730000002</v>
      </c>
      <c r="D5691">
        <v>45.702067470000003</v>
      </c>
      <c r="E5691">
        <v>65.267867899999999</v>
      </c>
      <c r="F5691">
        <v>40.80741767</v>
      </c>
      <c r="G5691">
        <v>37.864205800000001</v>
      </c>
      <c r="H5691">
        <v>36.401760199999998</v>
      </c>
      <c r="I5691">
        <v>51.69728507</v>
      </c>
      <c r="J5691">
        <v>41.268829500000002</v>
      </c>
      <c r="K5691">
        <v>84.371356599999999</v>
      </c>
      <c r="L5691">
        <f t="shared" si="356"/>
        <v>84.371356599999999</v>
      </c>
      <c r="M5691" s="4">
        <f t="shared" si="357"/>
        <v>2.0994128813434623</v>
      </c>
      <c r="N5691">
        <f t="shared" si="358"/>
        <v>36.401760199999998</v>
      </c>
      <c r="O5691" s="4">
        <f t="shared" si="359"/>
        <v>1.1040145325170292</v>
      </c>
      <c r="P5691" t="s">
        <v>28</v>
      </c>
      <c r="Q5691" t="s">
        <v>19</v>
      </c>
    </row>
    <row r="5692" spans="1:17">
      <c r="A5692" t="s">
        <v>8313</v>
      </c>
      <c r="B5692">
        <v>308.1803367</v>
      </c>
      <c r="C5692">
        <v>514.49518620000003</v>
      </c>
      <c r="D5692">
        <v>488.08953400000001</v>
      </c>
      <c r="E5692">
        <v>484.19009720000003</v>
      </c>
      <c r="F5692">
        <v>646.62606470000003</v>
      </c>
      <c r="G5692">
        <v>642.97968200000003</v>
      </c>
      <c r="H5692">
        <v>486.51735619999999</v>
      </c>
      <c r="I5692">
        <v>267.8107129</v>
      </c>
      <c r="J5692">
        <v>252.01240279999999</v>
      </c>
      <c r="K5692">
        <v>262.1497324</v>
      </c>
      <c r="L5692">
        <f t="shared" si="356"/>
        <v>646.62606470000003</v>
      </c>
      <c r="M5692" s="4">
        <f t="shared" si="357"/>
        <v>2.0982067565506686</v>
      </c>
      <c r="N5692">
        <f t="shared" si="358"/>
        <v>252.01240279999999</v>
      </c>
      <c r="O5692" s="4">
        <f t="shared" si="359"/>
        <v>1.222877657115057</v>
      </c>
      <c r="P5692" t="s">
        <v>18</v>
      </c>
      <c r="Q5692" t="s">
        <v>19</v>
      </c>
    </row>
    <row r="5693" spans="1:17">
      <c r="A5693" t="s">
        <v>8314</v>
      </c>
      <c r="B5693">
        <v>1818.8607790000001</v>
      </c>
      <c r="C5693">
        <v>2622.5927649999999</v>
      </c>
      <c r="D5693">
        <v>3816.0314910000002</v>
      </c>
      <c r="E5693">
        <v>3672.5620199999998</v>
      </c>
      <c r="F5693">
        <v>2410.6842550000001</v>
      </c>
      <c r="G5693">
        <v>1971.3859560000001</v>
      </c>
      <c r="H5693">
        <v>2697.4869680000002</v>
      </c>
      <c r="I5693">
        <v>1746.255813</v>
      </c>
      <c r="J5693">
        <v>2101.2579639999999</v>
      </c>
      <c r="K5693">
        <v>1319.5886559999999</v>
      </c>
      <c r="L5693">
        <f t="shared" si="356"/>
        <v>3816.0314910000002</v>
      </c>
      <c r="M5693" s="4">
        <f t="shared" si="357"/>
        <v>2.0980338545196591</v>
      </c>
      <c r="N5693">
        <f t="shared" si="358"/>
        <v>1319.5886559999999</v>
      </c>
      <c r="O5693" s="4">
        <f t="shared" si="359"/>
        <v>1.3783543612093618</v>
      </c>
      <c r="P5693" t="s">
        <v>8315</v>
      </c>
      <c r="Q5693" t="s">
        <v>19</v>
      </c>
    </row>
    <row r="5694" spans="1:17">
      <c r="A5694" t="s">
        <v>8316</v>
      </c>
      <c r="B5694">
        <v>38.391884869999998</v>
      </c>
      <c r="C5694">
        <v>43.359390329999997</v>
      </c>
      <c r="D5694">
        <v>60.975608729999998</v>
      </c>
      <c r="E5694">
        <v>45.363069899999999</v>
      </c>
      <c r="F5694">
        <v>80.534964529999996</v>
      </c>
      <c r="G5694">
        <v>39.3854373</v>
      </c>
      <c r="H5694">
        <v>46.825421900000002</v>
      </c>
      <c r="I5694">
        <v>41.931847869999999</v>
      </c>
      <c r="J5694">
        <v>39.392198299999997</v>
      </c>
      <c r="K5694">
        <v>42.042212200000002</v>
      </c>
      <c r="L5694">
        <f t="shared" si="356"/>
        <v>80.534964529999996</v>
      </c>
      <c r="M5694" s="4">
        <f t="shared" si="357"/>
        <v>2.097708013104906</v>
      </c>
      <c r="N5694">
        <f t="shared" si="358"/>
        <v>38.391884869999998</v>
      </c>
      <c r="O5694" s="4">
        <f t="shared" si="359"/>
        <v>1</v>
      </c>
      <c r="P5694" t="s">
        <v>18</v>
      </c>
      <c r="Q5694" t="s">
        <v>19</v>
      </c>
    </row>
    <row r="5695" spans="1:17">
      <c r="A5695" t="s">
        <v>8317</v>
      </c>
      <c r="B5695">
        <v>404.92376080000003</v>
      </c>
      <c r="C5695">
        <v>452.75531849999999</v>
      </c>
      <c r="D5695">
        <v>450.62886029999999</v>
      </c>
      <c r="E5695">
        <v>533.78632800000003</v>
      </c>
      <c r="F5695">
        <v>753.71988669999996</v>
      </c>
      <c r="G5695">
        <v>848.82215399999995</v>
      </c>
      <c r="H5695">
        <v>738.37295800000004</v>
      </c>
      <c r="I5695">
        <v>358.0953571</v>
      </c>
      <c r="J5695">
        <v>466.85723039999999</v>
      </c>
      <c r="K5695">
        <v>299.54960940000001</v>
      </c>
      <c r="L5695">
        <f t="shared" si="356"/>
        <v>848.82215399999995</v>
      </c>
      <c r="M5695" s="4">
        <f t="shared" si="357"/>
        <v>2.0962517791571393</v>
      </c>
      <c r="N5695">
        <f t="shared" si="358"/>
        <v>299.54960940000001</v>
      </c>
      <c r="O5695" s="4">
        <f t="shared" si="359"/>
        <v>1.3517752922831887</v>
      </c>
      <c r="P5695" t="s">
        <v>2314</v>
      </c>
      <c r="Q5695" t="s">
        <v>19</v>
      </c>
    </row>
    <row r="5696" spans="1:17">
      <c r="A5696" t="s">
        <v>8318</v>
      </c>
      <c r="B5696">
        <v>529.78605919999995</v>
      </c>
      <c r="C5696">
        <v>570.73859030000006</v>
      </c>
      <c r="D5696">
        <v>687.31544129999997</v>
      </c>
      <c r="E5696">
        <v>1109.328452</v>
      </c>
      <c r="F5696">
        <v>780.01679730000001</v>
      </c>
      <c r="G5696">
        <v>678.43995640000003</v>
      </c>
      <c r="H5696">
        <v>936.42214200000001</v>
      </c>
      <c r="I5696">
        <v>444.86908199999999</v>
      </c>
      <c r="J5696">
        <v>603.97741499999995</v>
      </c>
      <c r="K5696">
        <v>423.61729939999998</v>
      </c>
      <c r="L5696">
        <f t="shared" si="356"/>
        <v>1109.328452</v>
      </c>
      <c r="M5696" s="4">
        <f t="shared" si="357"/>
        <v>2.0939177857475797</v>
      </c>
      <c r="N5696">
        <f t="shared" si="358"/>
        <v>423.61729939999998</v>
      </c>
      <c r="O5696" s="4">
        <f t="shared" si="359"/>
        <v>1.2506242307629423</v>
      </c>
      <c r="P5696" t="s">
        <v>28</v>
      </c>
      <c r="Q5696" t="s">
        <v>19</v>
      </c>
    </row>
    <row r="5697" spans="1:17">
      <c r="A5697" t="s">
        <v>8319</v>
      </c>
      <c r="B5697">
        <v>68.708552800000007</v>
      </c>
      <c r="C5697">
        <v>48.832543270000002</v>
      </c>
      <c r="D5697">
        <v>46.368242129999999</v>
      </c>
      <c r="E5697">
        <v>57.535068199999998</v>
      </c>
      <c r="F5697">
        <v>46.260526800000001</v>
      </c>
      <c r="G5697">
        <v>143.8079252</v>
      </c>
      <c r="H5697">
        <v>69.641855399999997</v>
      </c>
      <c r="I5697">
        <v>82.550443670000007</v>
      </c>
      <c r="J5697">
        <v>72.140573399999994</v>
      </c>
      <c r="K5697">
        <v>74.012230400000007</v>
      </c>
      <c r="L5697">
        <f t="shared" si="356"/>
        <v>143.8079252</v>
      </c>
      <c r="M5697" s="4">
        <f t="shared" si="357"/>
        <v>2.0930134508669203</v>
      </c>
      <c r="N5697">
        <f t="shared" si="358"/>
        <v>46.260526800000001</v>
      </c>
      <c r="O5697" s="4">
        <f t="shared" si="359"/>
        <v>1.4852522777583244</v>
      </c>
      <c r="P5697" t="s">
        <v>18</v>
      </c>
      <c r="Q5697" t="s">
        <v>19</v>
      </c>
    </row>
    <row r="5698" spans="1:17">
      <c r="A5698" t="s">
        <v>8320</v>
      </c>
      <c r="B5698">
        <v>445.12827679999998</v>
      </c>
      <c r="C5698">
        <v>365.37752469999998</v>
      </c>
      <c r="D5698">
        <v>335.14623690000002</v>
      </c>
      <c r="E5698">
        <v>392.64201530000003</v>
      </c>
      <c r="F5698">
        <v>743.50161070000001</v>
      </c>
      <c r="G5698">
        <v>930.95494199999996</v>
      </c>
      <c r="H5698">
        <v>772.66989599999999</v>
      </c>
      <c r="I5698">
        <v>553.08330569999998</v>
      </c>
      <c r="J5698">
        <v>584.7807206</v>
      </c>
      <c r="K5698">
        <v>501.15857460000001</v>
      </c>
      <c r="L5698">
        <f t="shared" si="356"/>
        <v>930.95494199999996</v>
      </c>
      <c r="M5698" s="4">
        <f t="shared" si="357"/>
        <v>2.0914306965456748</v>
      </c>
      <c r="N5698">
        <f t="shared" si="358"/>
        <v>335.14623690000002</v>
      </c>
      <c r="O5698" s="4">
        <f t="shared" si="359"/>
        <v>1.3281613450811804</v>
      </c>
      <c r="P5698" t="s">
        <v>18</v>
      </c>
      <c r="Q5698" t="s">
        <v>19</v>
      </c>
    </row>
    <row r="5699" spans="1:17">
      <c r="A5699" t="s">
        <v>8321</v>
      </c>
      <c r="B5699">
        <v>121.78404690000001</v>
      </c>
      <c r="C5699">
        <v>91.199550669999994</v>
      </c>
      <c r="D5699">
        <v>119.9610014</v>
      </c>
      <c r="E5699">
        <v>113.938952</v>
      </c>
      <c r="F5699">
        <v>199.4312563</v>
      </c>
      <c r="G5699">
        <v>117.22805270000001</v>
      </c>
      <c r="H5699">
        <v>254.68802310000001</v>
      </c>
      <c r="I5699">
        <v>121.9681483</v>
      </c>
      <c r="J5699">
        <v>106.24987040000001</v>
      </c>
      <c r="K5699">
        <v>150.5770646</v>
      </c>
      <c r="L5699">
        <f t="shared" si="356"/>
        <v>254.68802310000001</v>
      </c>
      <c r="M5699" s="4">
        <f t="shared" si="357"/>
        <v>2.0913085874796957</v>
      </c>
      <c r="N5699">
        <f t="shared" si="358"/>
        <v>91.199550669999994</v>
      </c>
      <c r="O5699" s="4">
        <f t="shared" si="359"/>
        <v>1.3353579705745278</v>
      </c>
      <c r="P5699" t="s">
        <v>18</v>
      </c>
      <c r="Q5699" t="s">
        <v>19</v>
      </c>
    </row>
    <row r="5700" spans="1:17">
      <c r="A5700" t="s">
        <v>8322</v>
      </c>
      <c r="B5700">
        <v>3380.6424440000001</v>
      </c>
      <c r="C5700">
        <v>7059.3414270000003</v>
      </c>
      <c r="D5700">
        <v>3458.7815879999998</v>
      </c>
      <c r="E5700">
        <v>3660.5779000000002</v>
      </c>
      <c r="F5700">
        <v>4544.1094270000003</v>
      </c>
      <c r="G5700">
        <v>6095.2448119999999</v>
      </c>
      <c r="H5700">
        <v>3325.0685899999999</v>
      </c>
      <c r="I5700">
        <v>3188.0334280000002</v>
      </c>
      <c r="J5700">
        <v>3390.4456399999999</v>
      </c>
      <c r="K5700">
        <v>2144.61852</v>
      </c>
      <c r="L5700">
        <f t="shared" si="356"/>
        <v>7059.3414270000003</v>
      </c>
      <c r="M5700" s="4">
        <f t="shared" si="357"/>
        <v>2.0881656501500165</v>
      </c>
      <c r="N5700">
        <f t="shared" si="358"/>
        <v>2144.61852</v>
      </c>
      <c r="O5700" s="4">
        <f t="shared" si="359"/>
        <v>1.5763374289987946</v>
      </c>
      <c r="P5700" t="s">
        <v>28</v>
      </c>
      <c r="Q5700" t="s">
        <v>8323</v>
      </c>
    </row>
    <row r="5701" spans="1:17">
      <c r="A5701" t="s">
        <v>8324</v>
      </c>
      <c r="B5701">
        <v>3420.9327929999999</v>
      </c>
      <c r="C5701">
        <v>3963.3732</v>
      </c>
      <c r="D5701">
        <v>4795.0083729999997</v>
      </c>
      <c r="E5701">
        <v>7143.39048</v>
      </c>
      <c r="F5701">
        <v>5089.7491200000004</v>
      </c>
      <c r="G5701">
        <v>4926.9049800000003</v>
      </c>
      <c r="H5701">
        <v>5448.4300599999997</v>
      </c>
      <c r="I5701">
        <v>2974.3524010000001</v>
      </c>
      <c r="J5701">
        <v>3663.7445640000001</v>
      </c>
      <c r="K5701">
        <v>3416.29043</v>
      </c>
      <c r="L5701">
        <f t="shared" si="356"/>
        <v>7143.39048</v>
      </c>
      <c r="M5701" s="4">
        <f t="shared" si="357"/>
        <v>2.0881411334993158</v>
      </c>
      <c r="N5701">
        <f t="shared" si="358"/>
        <v>2974.3524010000001</v>
      </c>
      <c r="O5701" s="4">
        <f t="shared" si="359"/>
        <v>1.150143739474131</v>
      </c>
      <c r="P5701" t="s">
        <v>8211</v>
      </c>
      <c r="Q5701" t="s">
        <v>19</v>
      </c>
    </row>
    <row r="5702" spans="1:17">
      <c r="A5702" t="s">
        <v>8325</v>
      </c>
      <c r="B5702">
        <v>600.20468089999997</v>
      </c>
      <c r="C5702">
        <v>404.92757990000001</v>
      </c>
      <c r="D5702">
        <v>397.68323989999999</v>
      </c>
      <c r="E5702">
        <v>542.70621159999996</v>
      </c>
      <c r="F5702">
        <v>911.97489970000004</v>
      </c>
      <c r="G5702">
        <v>1252.816904</v>
      </c>
      <c r="H5702">
        <v>1123.636272</v>
      </c>
      <c r="I5702">
        <v>513.55492030000005</v>
      </c>
      <c r="J5702">
        <v>652.87735799999996</v>
      </c>
      <c r="K5702">
        <v>634.42369919999999</v>
      </c>
      <c r="L5702">
        <f t="shared" si="356"/>
        <v>1252.816904</v>
      </c>
      <c r="M5702" s="4">
        <f t="shared" si="357"/>
        <v>2.0873161170976133</v>
      </c>
      <c r="N5702">
        <f t="shared" si="358"/>
        <v>397.68323989999999</v>
      </c>
      <c r="O5702" s="4">
        <f t="shared" si="359"/>
        <v>1.5092531459231857</v>
      </c>
      <c r="P5702" t="s">
        <v>649</v>
      </c>
      <c r="Q5702" t="s">
        <v>19</v>
      </c>
    </row>
    <row r="5703" spans="1:17">
      <c r="A5703" t="s">
        <v>8326</v>
      </c>
      <c r="B5703">
        <v>3421.293365</v>
      </c>
      <c r="C5703">
        <v>3092.749628</v>
      </c>
      <c r="D5703">
        <v>3875.0668949999999</v>
      </c>
      <c r="E5703">
        <v>5077.04306</v>
      </c>
      <c r="F5703">
        <v>5999.2278399999996</v>
      </c>
      <c r="G5703">
        <v>7027.2843800000001</v>
      </c>
      <c r="H5703">
        <v>7140.0576199999996</v>
      </c>
      <c r="I5703">
        <v>3851.3533200000002</v>
      </c>
      <c r="J5703">
        <v>3999.1376180000002</v>
      </c>
      <c r="K5703">
        <v>4514.9893240000001</v>
      </c>
      <c r="L5703">
        <f t="shared" si="356"/>
        <v>7140.0576199999996</v>
      </c>
      <c r="M5703" s="4">
        <f t="shared" si="357"/>
        <v>2.0869469110843113</v>
      </c>
      <c r="N5703">
        <f t="shared" si="358"/>
        <v>3092.749628</v>
      </c>
      <c r="O5703" s="4">
        <f t="shared" si="359"/>
        <v>1.1062303052356879</v>
      </c>
      <c r="P5703" t="s">
        <v>8327</v>
      </c>
      <c r="Q5703" t="s">
        <v>19</v>
      </c>
    </row>
    <row r="5704" spans="1:17">
      <c r="A5704" t="s">
        <v>8328</v>
      </c>
      <c r="B5704">
        <v>573.03281370000002</v>
      </c>
      <c r="C5704">
        <v>913.17367730000001</v>
      </c>
      <c r="D5704">
        <v>1017.7673569999999</v>
      </c>
      <c r="E5704">
        <v>1017.760986</v>
      </c>
      <c r="F5704">
        <v>925.12314000000003</v>
      </c>
      <c r="G5704">
        <v>1195.5646099999999</v>
      </c>
      <c r="H5704">
        <v>1113.3076579999999</v>
      </c>
      <c r="I5704">
        <v>542.70960160000004</v>
      </c>
      <c r="J5704">
        <v>730.70187199999998</v>
      </c>
      <c r="K5704">
        <v>480.65356100000002</v>
      </c>
      <c r="L5704">
        <f t="shared" si="356"/>
        <v>1195.5646099999999</v>
      </c>
      <c r="M5704" s="4">
        <f t="shared" si="357"/>
        <v>2.0863807122674025</v>
      </c>
      <c r="N5704">
        <f t="shared" si="358"/>
        <v>480.65356100000002</v>
      </c>
      <c r="O5704" s="4">
        <f t="shared" si="359"/>
        <v>1.1921950864314932</v>
      </c>
      <c r="P5704" t="s">
        <v>8329</v>
      </c>
      <c r="Q5704" t="s">
        <v>19</v>
      </c>
    </row>
    <row r="5705" spans="1:17">
      <c r="A5705" t="s">
        <v>8330</v>
      </c>
      <c r="B5705">
        <v>6290.7175070000003</v>
      </c>
      <c r="C5705">
        <v>8173.39</v>
      </c>
      <c r="D5705">
        <v>10589.61737</v>
      </c>
      <c r="E5705">
        <v>13124.26542</v>
      </c>
      <c r="F5705">
        <v>8891.3412000000008</v>
      </c>
      <c r="G5705">
        <v>6619.6264199999996</v>
      </c>
      <c r="H5705">
        <v>7028.5726000000004</v>
      </c>
      <c r="I5705">
        <v>7961.7246800000003</v>
      </c>
      <c r="J5705">
        <v>8871.6510799999996</v>
      </c>
      <c r="K5705">
        <v>4040.283672</v>
      </c>
      <c r="L5705">
        <f t="shared" si="356"/>
        <v>13124.26542</v>
      </c>
      <c r="M5705" s="4">
        <f t="shared" si="357"/>
        <v>2.086290698222574</v>
      </c>
      <c r="N5705">
        <f t="shared" si="358"/>
        <v>4040.283672</v>
      </c>
      <c r="O5705" s="4">
        <f t="shared" si="359"/>
        <v>1.5569989678190101</v>
      </c>
      <c r="P5705" t="s">
        <v>8331</v>
      </c>
      <c r="Q5705" t="s">
        <v>19</v>
      </c>
    </row>
    <row r="5706" spans="1:17">
      <c r="A5706" t="s">
        <v>8332</v>
      </c>
      <c r="B5706">
        <v>1238.7707519999999</v>
      </c>
      <c r="C5706">
        <v>1663.7163290000001</v>
      </c>
      <c r="D5706">
        <v>1970.7646850000001</v>
      </c>
      <c r="E5706">
        <v>2207.4429340000002</v>
      </c>
      <c r="F5706">
        <v>2561.7289949999999</v>
      </c>
      <c r="G5706">
        <v>2584.3835479999998</v>
      </c>
      <c r="H5706">
        <v>2390.1081979999999</v>
      </c>
      <c r="I5706">
        <v>1897.5574349999999</v>
      </c>
      <c r="J5706">
        <v>1779.0212260000001</v>
      </c>
      <c r="K5706">
        <v>1794.0312019999999</v>
      </c>
      <c r="L5706">
        <f t="shared" si="356"/>
        <v>2584.3835479999998</v>
      </c>
      <c r="M5706" s="4">
        <f t="shared" si="357"/>
        <v>2.0862484392915341</v>
      </c>
      <c r="N5706">
        <f t="shared" si="358"/>
        <v>1238.7707519999999</v>
      </c>
      <c r="O5706" s="4">
        <f t="shared" si="359"/>
        <v>1</v>
      </c>
      <c r="P5706" t="s">
        <v>8333</v>
      </c>
      <c r="Q5706" t="s">
        <v>19</v>
      </c>
    </row>
    <row r="5707" spans="1:17">
      <c r="A5707" t="s">
        <v>8334</v>
      </c>
      <c r="B5707">
        <v>916.04706799999997</v>
      </c>
      <c r="C5707">
        <v>1376.87592</v>
      </c>
      <c r="D5707">
        <v>1910.710908</v>
      </c>
      <c r="E5707">
        <v>1313.310156</v>
      </c>
      <c r="F5707">
        <v>612.84037869999997</v>
      </c>
      <c r="G5707">
        <v>883.47048199999995</v>
      </c>
      <c r="H5707">
        <v>747.80208200000004</v>
      </c>
      <c r="I5707">
        <v>1016.976624</v>
      </c>
      <c r="J5707">
        <v>1124.1524199999999</v>
      </c>
      <c r="K5707">
        <v>1008.644494</v>
      </c>
      <c r="L5707">
        <f t="shared" si="356"/>
        <v>1910.710908</v>
      </c>
      <c r="M5707" s="4">
        <f t="shared" si="357"/>
        <v>2.0858217604163545</v>
      </c>
      <c r="N5707">
        <f t="shared" si="358"/>
        <v>612.84037869999997</v>
      </c>
      <c r="O5707" s="4">
        <f t="shared" si="359"/>
        <v>1.4947563832905124</v>
      </c>
      <c r="P5707" t="s">
        <v>18</v>
      </c>
      <c r="Q5707" t="s">
        <v>19</v>
      </c>
    </row>
    <row r="5708" spans="1:17">
      <c r="A5708" t="s">
        <v>8335</v>
      </c>
      <c r="B5708">
        <v>330.88112009999998</v>
      </c>
      <c r="C5708">
        <v>423.06496870000001</v>
      </c>
      <c r="D5708">
        <v>536.70065030000001</v>
      </c>
      <c r="E5708">
        <v>690.07094199999995</v>
      </c>
      <c r="F5708">
        <v>270.48649189999998</v>
      </c>
      <c r="G5708">
        <v>221.63305460000001</v>
      </c>
      <c r="H5708">
        <v>366.843163</v>
      </c>
      <c r="I5708">
        <v>211.87766719999999</v>
      </c>
      <c r="J5708">
        <v>203.47822360000001</v>
      </c>
      <c r="K5708">
        <v>236.4147696</v>
      </c>
      <c r="L5708">
        <f t="shared" si="356"/>
        <v>690.07094199999995</v>
      </c>
      <c r="M5708" s="4">
        <f t="shared" si="357"/>
        <v>2.0855555064351949</v>
      </c>
      <c r="N5708">
        <f t="shared" si="358"/>
        <v>203.47822360000001</v>
      </c>
      <c r="O5708" s="4">
        <f t="shared" si="359"/>
        <v>1.6261254607296463</v>
      </c>
      <c r="P5708" t="s">
        <v>18</v>
      </c>
      <c r="Q5708" t="s">
        <v>19</v>
      </c>
    </row>
    <row r="5709" spans="1:17">
      <c r="A5709" t="s">
        <v>8336</v>
      </c>
      <c r="B5709">
        <v>2268.2029120000002</v>
      </c>
      <c r="C5709">
        <v>2932.020055</v>
      </c>
      <c r="D5709">
        <v>3755.9257809999999</v>
      </c>
      <c r="E5709">
        <v>4727.1888200000003</v>
      </c>
      <c r="F5709">
        <v>2866.095139</v>
      </c>
      <c r="G5709">
        <v>1942.692534</v>
      </c>
      <c r="H5709">
        <v>1440.9041480000001</v>
      </c>
      <c r="I5709">
        <v>1947.079821</v>
      </c>
      <c r="J5709">
        <v>1666.2005059999999</v>
      </c>
      <c r="K5709">
        <v>1801.03079</v>
      </c>
      <c r="L5709">
        <f t="shared" si="356"/>
        <v>4727.1888200000003</v>
      </c>
      <c r="M5709" s="4">
        <f t="shared" si="357"/>
        <v>2.0841119614963266</v>
      </c>
      <c r="N5709">
        <f t="shared" si="358"/>
        <v>1440.9041480000001</v>
      </c>
      <c r="O5709" s="4">
        <f t="shared" si="359"/>
        <v>1.5741525313452009</v>
      </c>
      <c r="P5709" t="s">
        <v>8337</v>
      </c>
      <c r="Q5709" t="s">
        <v>19</v>
      </c>
    </row>
    <row r="5710" spans="1:17">
      <c r="A5710" t="s">
        <v>8338</v>
      </c>
      <c r="B5710">
        <v>146.9688433</v>
      </c>
      <c r="C5710">
        <v>306.03091219999999</v>
      </c>
      <c r="D5710">
        <v>168.0748327</v>
      </c>
      <c r="E5710">
        <v>205.90150070000001</v>
      </c>
      <c r="F5710">
        <v>149.00531670000001</v>
      </c>
      <c r="G5710">
        <v>89.349467700000005</v>
      </c>
      <c r="H5710">
        <v>295.1190398</v>
      </c>
      <c r="I5710">
        <v>161.6167619</v>
      </c>
      <c r="J5710">
        <v>166.1508652</v>
      </c>
      <c r="K5710">
        <v>162.50224800000001</v>
      </c>
      <c r="L5710">
        <f t="shared" si="356"/>
        <v>306.03091219999999</v>
      </c>
      <c r="M5710" s="4">
        <f t="shared" si="357"/>
        <v>2.0822842809976718</v>
      </c>
      <c r="N5710">
        <f t="shared" si="358"/>
        <v>89.349467700000005</v>
      </c>
      <c r="O5710" s="4">
        <f t="shared" si="359"/>
        <v>1.644876540210211</v>
      </c>
      <c r="P5710" t="s">
        <v>18</v>
      </c>
      <c r="Q5710" t="s">
        <v>19</v>
      </c>
    </row>
    <row r="5711" spans="1:17">
      <c r="A5711" t="s">
        <v>8339</v>
      </c>
      <c r="B5711">
        <v>386.80229250000002</v>
      </c>
      <c r="C5711">
        <v>525.22401430000002</v>
      </c>
      <c r="D5711">
        <v>544.58196750000002</v>
      </c>
      <c r="E5711">
        <v>704.72914979999996</v>
      </c>
      <c r="F5711">
        <v>688.79426130000002</v>
      </c>
      <c r="G5711">
        <v>805.35877600000003</v>
      </c>
      <c r="H5711">
        <v>650.11701000000005</v>
      </c>
      <c r="I5711">
        <v>280.85452079999999</v>
      </c>
      <c r="J5711">
        <v>427.43184380000002</v>
      </c>
      <c r="K5711">
        <v>289.44134330000003</v>
      </c>
      <c r="L5711">
        <f t="shared" si="356"/>
        <v>805.35877600000003</v>
      </c>
      <c r="M5711" s="4">
        <f t="shared" si="357"/>
        <v>2.0820941127178041</v>
      </c>
      <c r="N5711">
        <f t="shared" si="358"/>
        <v>280.85452079999999</v>
      </c>
      <c r="O5711" s="4">
        <f t="shared" si="359"/>
        <v>1.3772336346882119</v>
      </c>
      <c r="P5711" t="s">
        <v>28</v>
      </c>
      <c r="Q5711" t="s">
        <v>19</v>
      </c>
    </row>
    <row r="5712" spans="1:17">
      <c r="A5712" t="s">
        <v>8340</v>
      </c>
      <c r="B5712">
        <v>39.912352800000001</v>
      </c>
      <c r="C5712">
        <v>35.837171400000003</v>
      </c>
      <c r="D5712">
        <v>38.416478400000003</v>
      </c>
      <c r="E5712">
        <v>36.136448199999997</v>
      </c>
      <c r="F5712">
        <v>83.029003729999999</v>
      </c>
      <c r="G5712">
        <v>41.181398399999999</v>
      </c>
      <c r="H5712">
        <v>41.9718436</v>
      </c>
      <c r="I5712">
        <v>35.519199870000001</v>
      </c>
      <c r="J5712">
        <v>38.697595900000003</v>
      </c>
      <c r="K5712">
        <v>44.065908800000003</v>
      </c>
      <c r="L5712">
        <f t="shared" si="356"/>
        <v>83.029003729999999</v>
      </c>
      <c r="M5712" s="4">
        <f t="shared" si="357"/>
        <v>2.0802833685615245</v>
      </c>
      <c r="N5712">
        <f t="shared" si="358"/>
        <v>35.519199870000001</v>
      </c>
      <c r="O5712" s="4">
        <f t="shared" si="359"/>
        <v>1.12368389338946</v>
      </c>
      <c r="P5712" t="s">
        <v>8341</v>
      </c>
      <c r="Q5712" t="s">
        <v>19</v>
      </c>
    </row>
    <row r="5713" spans="1:17">
      <c r="A5713" t="s">
        <v>8342</v>
      </c>
      <c r="B5713">
        <v>1864.648897</v>
      </c>
      <c r="C5713">
        <v>2781.8101430000002</v>
      </c>
      <c r="D5713">
        <v>3878.8806119999999</v>
      </c>
      <c r="E5713">
        <v>3613.0925379999999</v>
      </c>
      <c r="F5713">
        <v>2719.0246350000002</v>
      </c>
      <c r="G5713">
        <v>2638.6423359999999</v>
      </c>
      <c r="H5713">
        <v>2818.9420639999998</v>
      </c>
      <c r="I5713">
        <v>1858.2401170000001</v>
      </c>
      <c r="J5713">
        <v>1303.0872360000001</v>
      </c>
      <c r="K5713">
        <v>1295.6069460000001</v>
      </c>
      <c r="L5713">
        <f t="shared" si="356"/>
        <v>3878.8806119999999</v>
      </c>
      <c r="M5713" s="4">
        <f t="shared" si="357"/>
        <v>2.080220366547644</v>
      </c>
      <c r="N5713">
        <f t="shared" si="358"/>
        <v>1295.6069460000001</v>
      </c>
      <c r="O5713" s="4">
        <f t="shared" si="359"/>
        <v>1.4392087837726055</v>
      </c>
      <c r="P5713" t="s">
        <v>8343</v>
      </c>
      <c r="Q5713" t="s">
        <v>19</v>
      </c>
    </row>
    <row r="5714" spans="1:17">
      <c r="A5714" t="s">
        <v>8344</v>
      </c>
      <c r="B5714">
        <v>66.576626270000006</v>
      </c>
      <c r="C5714">
        <v>50.761388269999998</v>
      </c>
      <c r="D5714">
        <v>99.705212930000002</v>
      </c>
      <c r="E5714">
        <v>43.123553100000002</v>
      </c>
      <c r="F5714">
        <v>138.44901590000001</v>
      </c>
      <c r="G5714">
        <v>38.822478599999997</v>
      </c>
      <c r="H5714">
        <v>51.683581400000001</v>
      </c>
      <c r="I5714">
        <v>59.405824129999999</v>
      </c>
      <c r="J5714">
        <v>45.352375299999999</v>
      </c>
      <c r="K5714">
        <v>60.559040099999997</v>
      </c>
      <c r="L5714">
        <f t="shared" si="356"/>
        <v>138.44901590000001</v>
      </c>
      <c r="M5714" s="4">
        <f t="shared" si="357"/>
        <v>2.0795438828414516</v>
      </c>
      <c r="N5714">
        <f t="shared" si="358"/>
        <v>38.822478599999997</v>
      </c>
      <c r="O5714" s="4">
        <f t="shared" si="359"/>
        <v>1.7148989109108559</v>
      </c>
      <c r="P5714" t="s">
        <v>8345</v>
      </c>
      <c r="Q5714" t="s">
        <v>19</v>
      </c>
    </row>
    <row r="5715" spans="1:17">
      <c r="A5715" t="s">
        <v>8346</v>
      </c>
      <c r="B5715">
        <v>372.5154283</v>
      </c>
      <c r="C5715">
        <v>457.1504395</v>
      </c>
      <c r="D5715">
        <v>367.27277079999999</v>
      </c>
      <c r="E5715">
        <v>688.73728100000005</v>
      </c>
      <c r="F5715">
        <v>773.40035760000001</v>
      </c>
      <c r="G5715">
        <v>496.63754740000002</v>
      </c>
      <c r="H5715">
        <v>748.63163799999995</v>
      </c>
      <c r="I5715">
        <v>459.14029720000002</v>
      </c>
      <c r="J5715">
        <v>525.45132460000002</v>
      </c>
      <c r="K5715">
        <v>317.57540060000002</v>
      </c>
      <c r="L5715">
        <f t="shared" si="356"/>
        <v>773.40035760000001</v>
      </c>
      <c r="M5715" s="4">
        <f t="shared" si="357"/>
        <v>2.076156579955537</v>
      </c>
      <c r="N5715">
        <f t="shared" si="358"/>
        <v>317.57540060000002</v>
      </c>
      <c r="O5715" s="4">
        <f t="shared" si="359"/>
        <v>1.1729983732877325</v>
      </c>
      <c r="P5715" t="s">
        <v>8347</v>
      </c>
      <c r="Q5715" t="s">
        <v>19</v>
      </c>
    </row>
    <row r="5716" spans="1:17">
      <c r="A5716" t="s">
        <v>8348</v>
      </c>
      <c r="B5716">
        <v>403.53908810000001</v>
      </c>
      <c r="C5716">
        <v>480.34877599999999</v>
      </c>
      <c r="D5716">
        <v>532.19827969999994</v>
      </c>
      <c r="E5716">
        <v>467.6821994</v>
      </c>
      <c r="F5716">
        <v>837.07105330000002</v>
      </c>
      <c r="G5716">
        <v>780.83547999999996</v>
      </c>
      <c r="H5716">
        <v>506.99726980000003</v>
      </c>
      <c r="I5716">
        <v>369.45946329999998</v>
      </c>
      <c r="J5716">
        <v>477.72559139999998</v>
      </c>
      <c r="K5716">
        <v>364.88401640000001</v>
      </c>
      <c r="L5716">
        <f t="shared" si="356"/>
        <v>837.07105330000002</v>
      </c>
      <c r="M5716" s="4">
        <f t="shared" si="357"/>
        <v>2.0743245895737554</v>
      </c>
      <c r="N5716">
        <f t="shared" si="358"/>
        <v>364.88401640000001</v>
      </c>
      <c r="O5716" s="4">
        <f t="shared" si="359"/>
        <v>1.1059379692247873</v>
      </c>
      <c r="P5716" t="s">
        <v>28</v>
      </c>
      <c r="Q5716" t="s">
        <v>19</v>
      </c>
    </row>
    <row r="5717" spans="1:17">
      <c r="A5717" t="s">
        <v>8349</v>
      </c>
      <c r="B5717">
        <v>767.51571469999999</v>
      </c>
      <c r="C5717">
        <v>852.46165870000004</v>
      </c>
      <c r="D5717">
        <v>1018.656481</v>
      </c>
      <c r="E5717">
        <v>1216.1212</v>
      </c>
      <c r="F5717">
        <v>1366.7170180000001</v>
      </c>
      <c r="G5717">
        <v>1591.0458759999999</v>
      </c>
      <c r="H5717">
        <v>1521.1118919999999</v>
      </c>
      <c r="I5717">
        <v>1039.4150810000001</v>
      </c>
      <c r="J5717">
        <v>845.67396599999995</v>
      </c>
      <c r="K5717">
        <v>1097.355466</v>
      </c>
      <c r="L5717">
        <f t="shared" si="356"/>
        <v>1591.0458759999999</v>
      </c>
      <c r="M5717" s="4">
        <f t="shared" si="357"/>
        <v>2.0729814980034571</v>
      </c>
      <c r="N5717">
        <f t="shared" si="358"/>
        <v>767.51571469999999</v>
      </c>
      <c r="O5717" s="4">
        <f t="shared" si="359"/>
        <v>1</v>
      </c>
      <c r="P5717" t="s">
        <v>8350</v>
      </c>
      <c r="Q5717" t="s">
        <v>19</v>
      </c>
    </row>
    <row r="5718" spans="1:17">
      <c r="A5718" t="s">
        <v>8351</v>
      </c>
      <c r="B5718">
        <v>403.96703760000003</v>
      </c>
      <c r="C5718">
        <v>516.02651360000004</v>
      </c>
      <c r="D5718">
        <v>634.53615109999998</v>
      </c>
      <c r="E5718">
        <v>837.41373199999998</v>
      </c>
      <c r="F5718">
        <v>610.28566169999999</v>
      </c>
      <c r="G5718">
        <v>625.44860019999999</v>
      </c>
      <c r="H5718">
        <v>823.36260300000004</v>
      </c>
      <c r="I5718">
        <v>298.69418200000001</v>
      </c>
      <c r="J5718">
        <v>300.18124920000002</v>
      </c>
      <c r="K5718">
        <v>295.78330560000001</v>
      </c>
      <c r="L5718">
        <f t="shared" si="356"/>
        <v>837.41373199999998</v>
      </c>
      <c r="M5718" s="4">
        <f t="shared" si="357"/>
        <v>2.0729754015949937</v>
      </c>
      <c r="N5718">
        <f t="shared" si="358"/>
        <v>295.78330560000001</v>
      </c>
      <c r="O5718" s="4">
        <f t="shared" si="359"/>
        <v>1.3657533402047422</v>
      </c>
      <c r="P5718" t="s">
        <v>18</v>
      </c>
      <c r="Q5718" t="s">
        <v>19</v>
      </c>
    </row>
    <row r="5719" spans="1:17">
      <c r="A5719" t="s">
        <v>8352</v>
      </c>
      <c r="B5719">
        <v>553.79426869999998</v>
      </c>
      <c r="C5719">
        <v>1004.6631599999999</v>
      </c>
      <c r="D5719">
        <v>1147.7954400000001</v>
      </c>
      <c r="E5719">
        <v>1112.7452820000001</v>
      </c>
      <c r="F5719">
        <v>682.91694399999994</v>
      </c>
      <c r="G5719">
        <v>600.83312460000002</v>
      </c>
      <c r="H5719">
        <v>908.41905599999996</v>
      </c>
      <c r="I5719">
        <v>491.87338970000002</v>
      </c>
      <c r="J5719">
        <v>614.80795799999999</v>
      </c>
      <c r="K5719">
        <v>579.71704739999996</v>
      </c>
      <c r="L5719">
        <f t="shared" si="356"/>
        <v>1147.7954400000001</v>
      </c>
      <c r="M5719" s="4">
        <f t="shared" si="357"/>
        <v>2.0726025978823932</v>
      </c>
      <c r="N5719">
        <f t="shared" si="358"/>
        <v>491.87338970000002</v>
      </c>
      <c r="O5719" s="4">
        <f t="shared" si="359"/>
        <v>1.1258878408481627</v>
      </c>
      <c r="P5719" t="s">
        <v>18</v>
      </c>
      <c r="Q5719" t="s">
        <v>8353</v>
      </c>
    </row>
    <row r="5720" spans="1:17">
      <c r="A5720" t="s">
        <v>8354</v>
      </c>
      <c r="B5720">
        <v>1346.726559</v>
      </c>
      <c r="C5720">
        <v>846.67637200000001</v>
      </c>
      <c r="D5720">
        <v>1089.32314</v>
      </c>
      <c r="E5720">
        <v>1519.897946</v>
      </c>
      <c r="F5720">
        <v>2387.522023</v>
      </c>
      <c r="G5720">
        <v>2790.1626900000001</v>
      </c>
      <c r="H5720">
        <v>1929.1839399999999</v>
      </c>
      <c r="I5720">
        <v>1473.9251360000001</v>
      </c>
      <c r="J5720">
        <v>2008.035187</v>
      </c>
      <c r="K5720">
        <v>2006.5128119999999</v>
      </c>
      <c r="L5720">
        <f t="shared" si="356"/>
        <v>2790.1626900000001</v>
      </c>
      <c r="M5720" s="4">
        <f t="shared" si="357"/>
        <v>2.0718108448620862</v>
      </c>
      <c r="N5720">
        <f t="shared" si="358"/>
        <v>846.67637200000001</v>
      </c>
      <c r="O5720" s="4">
        <f t="shared" si="359"/>
        <v>1.5906036870012004</v>
      </c>
      <c r="P5720" t="s">
        <v>8355</v>
      </c>
      <c r="Q5720" t="s">
        <v>19</v>
      </c>
    </row>
    <row r="5721" spans="1:17">
      <c r="A5721" t="s">
        <v>8356</v>
      </c>
      <c r="B5721">
        <v>2173.8865209999999</v>
      </c>
      <c r="C5721">
        <v>1728.4609399999999</v>
      </c>
      <c r="D5721">
        <v>2500.9599840000001</v>
      </c>
      <c r="E5721">
        <v>4502.5794599999999</v>
      </c>
      <c r="F5721">
        <v>4195.000779</v>
      </c>
      <c r="G5721">
        <v>3418.9611399999999</v>
      </c>
      <c r="H5721">
        <v>2694.9241940000002</v>
      </c>
      <c r="I5721">
        <v>2053.0153869999999</v>
      </c>
      <c r="J5721">
        <v>1605.2056299999999</v>
      </c>
      <c r="K5721">
        <v>2149.9755500000001</v>
      </c>
      <c r="L5721">
        <f t="shared" si="356"/>
        <v>4502.5794599999999</v>
      </c>
      <c r="M5721" s="4">
        <f t="shared" si="357"/>
        <v>2.0712118210884292</v>
      </c>
      <c r="N5721">
        <f t="shared" si="358"/>
        <v>1605.2056299999999</v>
      </c>
      <c r="O5721" s="4">
        <f t="shared" si="359"/>
        <v>1.3542729232765025</v>
      </c>
      <c r="P5721" t="s">
        <v>8357</v>
      </c>
      <c r="Q5721" t="s">
        <v>19</v>
      </c>
    </row>
    <row r="5722" spans="1:17">
      <c r="A5722" t="s">
        <v>8358</v>
      </c>
      <c r="B5722">
        <v>1957.6986690000001</v>
      </c>
      <c r="C5722">
        <v>2631.9535129999999</v>
      </c>
      <c r="D5722">
        <v>2555.1132440000001</v>
      </c>
      <c r="E5722">
        <v>2879.5683920000001</v>
      </c>
      <c r="F5722">
        <v>3673.5107549999998</v>
      </c>
      <c r="G5722">
        <v>4053.8384959999999</v>
      </c>
      <c r="H5722">
        <v>3120.8449679999999</v>
      </c>
      <c r="I5722">
        <v>2474.8699839999999</v>
      </c>
      <c r="J5722">
        <v>2915.3250240000002</v>
      </c>
      <c r="K5722">
        <v>2833.7269780000001</v>
      </c>
      <c r="L5722">
        <f t="shared" si="356"/>
        <v>4053.8384959999999</v>
      </c>
      <c r="M5722" s="4">
        <f t="shared" si="357"/>
        <v>2.0707162752839361</v>
      </c>
      <c r="N5722">
        <f t="shared" si="358"/>
        <v>1957.6986690000001</v>
      </c>
      <c r="O5722" s="4">
        <f t="shared" si="359"/>
        <v>1</v>
      </c>
      <c r="P5722" t="s">
        <v>8359</v>
      </c>
      <c r="Q5722" t="s">
        <v>19</v>
      </c>
    </row>
    <row r="5723" spans="1:17">
      <c r="A5723" t="s">
        <v>8360</v>
      </c>
      <c r="B5723">
        <v>1182.4414159999999</v>
      </c>
      <c r="C5723">
        <v>1387.0340309999999</v>
      </c>
      <c r="D5723">
        <v>1772.129999</v>
      </c>
      <c r="E5723">
        <v>2019.4420720000001</v>
      </c>
      <c r="F5723">
        <v>2444.1542639999998</v>
      </c>
      <c r="G5723">
        <v>2446.9597720000002</v>
      </c>
      <c r="H5723">
        <v>2180.6446900000001</v>
      </c>
      <c r="I5723">
        <v>1140.1584519999999</v>
      </c>
      <c r="J5723">
        <v>1061.913178</v>
      </c>
      <c r="K5723">
        <v>856.99095</v>
      </c>
      <c r="L5723">
        <f t="shared" si="356"/>
        <v>2446.9597720000002</v>
      </c>
      <c r="M5723" s="4">
        <f t="shared" si="357"/>
        <v>2.0694131133174047</v>
      </c>
      <c r="N5723">
        <f t="shared" si="358"/>
        <v>856.99095</v>
      </c>
      <c r="O5723" s="4">
        <f t="shared" si="359"/>
        <v>1.3797595132130624</v>
      </c>
      <c r="P5723" t="s">
        <v>8361</v>
      </c>
      <c r="Q5723" t="s">
        <v>19</v>
      </c>
    </row>
    <row r="5724" spans="1:17">
      <c r="A5724" t="s">
        <v>8362</v>
      </c>
      <c r="B5724">
        <v>1453.2969909999999</v>
      </c>
      <c r="C5724">
        <v>1236.3058249999999</v>
      </c>
      <c r="D5724">
        <v>1309.990945</v>
      </c>
      <c r="E5724">
        <v>1327.6424039999999</v>
      </c>
      <c r="F5724">
        <v>1785.5501529999999</v>
      </c>
      <c r="G5724">
        <v>2405.410402</v>
      </c>
      <c r="H5724">
        <v>3007.2150620000002</v>
      </c>
      <c r="I5724">
        <v>1228.7060799999999</v>
      </c>
      <c r="J5724">
        <v>1166.9766279999999</v>
      </c>
      <c r="K5724">
        <v>1073.9643940000001</v>
      </c>
      <c r="L5724">
        <f t="shared" si="356"/>
        <v>3007.2150620000002</v>
      </c>
      <c r="M5724" s="4">
        <f t="shared" si="357"/>
        <v>2.0692364194126376</v>
      </c>
      <c r="N5724">
        <f t="shared" si="358"/>
        <v>1073.9643940000001</v>
      </c>
      <c r="O5724" s="4">
        <f t="shared" si="359"/>
        <v>1.3532077963843556</v>
      </c>
      <c r="P5724" t="s">
        <v>18</v>
      </c>
      <c r="Q5724" t="s">
        <v>19</v>
      </c>
    </row>
    <row r="5725" spans="1:17">
      <c r="A5725" t="s">
        <v>8363</v>
      </c>
      <c r="B5725">
        <v>864.10313069999995</v>
      </c>
      <c r="C5725">
        <v>1091.228437</v>
      </c>
      <c r="D5725">
        <v>1188.6591570000001</v>
      </c>
      <c r="E5725">
        <v>1787.6444779999999</v>
      </c>
      <c r="F5725">
        <v>1747.3312639999999</v>
      </c>
      <c r="G5725">
        <v>1353.017102</v>
      </c>
      <c r="H5725">
        <v>1770.337276</v>
      </c>
      <c r="I5725">
        <v>702.48096829999997</v>
      </c>
      <c r="J5725">
        <v>793.51563799999997</v>
      </c>
      <c r="K5725">
        <v>928.88495399999999</v>
      </c>
      <c r="L5725">
        <f t="shared" si="356"/>
        <v>1787.6444779999999</v>
      </c>
      <c r="M5725" s="4">
        <f t="shared" si="357"/>
        <v>2.0687860215850042</v>
      </c>
      <c r="N5725">
        <f t="shared" si="358"/>
        <v>702.48096829999997</v>
      </c>
      <c r="O5725" s="4">
        <f t="shared" si="359"/>
        <v>1.2300733680958287</v>
      </c>
      <c r="P5725" t="s">
        <v>6786</v>
      </c>
      <c r="Q5725" t="s">
        <v>19</v>
      </c>
    </row>
    <row r="5726" spans="1:17">
      <c r="A5726" t="s">
        <v>8364</v>
      </c>
      <c r="B5726">
        <v>591.03558889999999</v>
      </c>
      <c r="C5726">
        <v>1077.454381</v>
      </c>
      <c r="D5726">
        <v>1222.639042</v>
      </c>
      <c r="E5726">
        <v>1178.9465580000001</v>
      </c>
      <c r="F5726">
        <v>712.2023107</v>
      </c>
      <c r="G5726">
        <v>694.35547199999996</v>
      </c>
      <c r="H5726">
        <v>693.08434199999999</v>
      </c>
      <c r="I5726">
        <v>669.79111330000001</v>
      </c>
      <c r="J5726">
        <v>657.76253999999994</v>
      </c>
      <c r="K5726">
        <v>745.11349199999995</v>
      </c>
      <c r="L5726">
        <f t="shared" si="356"/>
        <v>1222.639042</v>
      </c>
      <c r="M5726" s="4">
        <f t="shared" si="357"/>
        <v>2.0686386149360354</v>
      </c>
      <c r="N5726">
        <f t="shared" si="358"/>
        <v>591.03558889999999</v>
      </c>
      <c r="O5726" s="4">
        <f t="shared" si="359"/>
        <v>1</v>
      </c>
      <c r="P5726" t="s">
        <v>7985</v>
      </c>
      <c r="Q5726" t="s">
        <v>19</v>
      </c>
    </row>
    <row r="5727" spans="1:17">
      <c r="A5727" t="s">
        <v>8365</v>
      </c>
      <c r="B5727">
        <v>396.69071200000002</v>
      </c>
      <c r="C5727">
        <v>384.45786570000001</v>
      </c>
      <c r="D5727">
        <v>722.94635200000005</v>
      </c>
      <c r="E5727">
        <v>820.570787</v>
      </c>
      <c r="F5727">
        <v>469.71972169999998</v>
      </c>
      <c r="G5727">
        <v>314.58997360000001</v>
      </c>
      <c r="H5727">
        <v>536.49282479999999</v>
      </c>
      <c r="I5727">
        <v>290.99311440000002</v>
      </c>
      <c r="J5727">
        <v>287.61815860000002</v>
      </c>
      <c r="K5727">
        <v>255.306398</v>
      </c>
      <c r="L5727">
        <f t="shared" si="356"/>
        <v>820.570787</v>
      </c>
      <c r="M5727" s="4">
        <f t="shared" si="357"/>
        <v>2.0685404577861655</v>
      </c>
      <c r="N5727">
        <f t="shared" si="358"/>
        <v>255.306398</v>
      </c>
      <c r="O5727" s="4">
        <f t="shared" si="359"/>
        <v>1.55378288639676</v>
      </c>
      <c r="P5727" t="s">
        <v>343</v>
      </c>
      <c r="Q5727" t="s">
        <v>19</v>
      </c>
    </row>
    <row r="5728" spans="1:17">
      <c r="A5728" t="s">
        <v>8366</v>
      </c>
      <c r="B5728">
        <v>1042.787292</v>
      </c>
      <c r="C5728">
        <v>1119.4766159999999</v>
      </c>
      <c r="D5728">
        <v>1008.351664</v>
      </c>
      <c r="E5728">
        <v>1540.8007439999999</v>
      </c>
      <c r="F5728">
        <v>972.73356669999998</v>
      </c>
      <c r="G5728">
        <v>1352.5136379999999</v>
      </c>
      <c r="H5728">
        <v>2155.9040220000002</v>
      </c>
      <c r="I5728">
        <v>730.95906400000001</v>
      </c>
      <c r="J5728">
        <v>1086.170394</v>
      </c>
      <c r="K5728">
        <v>939.36739999999998</v>
      </c>
      <c r="L5728">
        <f t="shared" si="356"/>
        <v>2155.9040220000002</v>
      </c>
      <c r="M5728" s="4">
        <f t="shared" si="357"/>
        <v>2.0674437045210943</v>
      </c>
      <c r="N5728">
        <f t="shared" si="358"/>
        <v>730.95906400000001</v>
      </c>
      <c r="O5728" s="4">
        <f t="shared" si="359"/>
        <v>1.4266014929667798</v>
      </c>
      <c r="P5728" t="s">
        <v>18</v>
      </c>
      <c r="Q5728" t="s">
        <v>19</v>
      </c>
    </row>
    <row r="5729" spans="1:17">
      <c r="A5729" t="s">
        <v>8367</v>
      </c>
      <c r="B5729">
        <v>57.678802400000002</v>
      </c>
      <c r="C5729">
        <v>51.056206269999997</v>
      </c>
      <c r="D5729">
        <v>57.728423399999997</v>
      </c>
      <c r="E5729">
        <v>69.930928699999996</v>
      </c>
      <c r="F5729">
        <v>47.145094929999999</v>
      </c>
      <c r="G5729">
        <v>119.22635579999999</v>
      </c>
      <c r="H5729">
        <v>49.354800699999998</v>
      </c>
      <c r="I5729">
        <v>49.559277270000003</v>
      </c>
      <c r="J5729">
        <v>47.727614000000003</v>
      </c>
      <c r="K5729">
        <v>45.343381200000003</v>
      </c>
      <c r="L5729">
        <f t="shared" si="356"/>
        <v>119.22635579999999</v>
      </c>
      <c r="M5729" s="4">
        <f t="shared" si="357"/>
        <v>2.0670740521477953</v>
      </c>
      <c r="N5729">
        <f t="shared" si="358"/>
        <v>45.343381200000003</v>
      </c>
      <c r="O5729" s="4">
        <f t="shared" si="359"/>
        <v>1.2720445823303534</v>
      </c>
      <c r="P5729" t="s">
        <v>18</v>
      </c>
      <c r="Q5729" t="s">
        <v>19</v>
      </c>
    </row>
    <row r="5730" spans="1:17">
      <c r="A5730" t="s">
        <v>8368</v>
      </c>
      <c r="B5730">
        <v>816.56913069999996</v>
      </c>
      <c r="C5730">
        <v>528.19997490000003</v>
      </c>
      <c r="D5730">
        <v>649.44683469999995</v>
      </c>
      <c r="E5730">
        <v>1094.4631440000001</v>
      </c>
      <c r="F5730">
        <v>1687.4772210000001</v>
      </c>
      <c r="G5730">
        <v>1375.120494</v>
      </c>
      <c r="H5730">
        <v>1271.70066</v>
      </c>
      <c r="I5730">
        <v>1223.86088</v>
      </c>
      <c r="J5730">
        <v>1287.2930699999999</v>
      </c>
      <c r="K5730">
        <v>852.95938639999997</v>
      </c>
      <c r="L5730">
        <f t="shared" si="356"/>
        <v>1687.4772210000001</v>
      </c>
      <c r="M5730" s="4">
        <f t="shared" si="357"/>
        <v>2.0665454491935282</v>
      </c>
      <c r="N5730">
        <f t="shared" si="358"/>
        <v>528.19997490000003</v>
      </c>
      <c r="O5730" s="4">
        <f t="shared" si="359"/>
        <v>1.5459469320395076</v>
      </c>
      <c r="P5730" t="s">
        <v>18</v>
      </c>
      <c r="Q5730" t="s">
        <v>19</v>
      </c>
    </row>
    <row r="5731" spans="1:17">
      <c r="A5731" t="s">
        <v>8369</v>
      </c>
      <c r="B5731">
        <v>580.47689709999997</v>
      </c>
      <c r="C5731">
        <v>976.58001869999998</v>
      </c>
      <c r="D5731">
        <v>1199.187653</v>
      </c>
      <c r="E5731">
        <v>747.27712599999995</v>
      </c>
      <c r="F5731">
        <v>410.1865712</v>
      </c>
      <c r="G5731">
        <v>345.40488399999998</v>
      </c>
      <c r="H5731">
        <v>474.15970399999998</v>
      </c>
      <c r="I5731">
        <v>684.2477533</v>
      </c>
      <c r="J5731">
        <v>572.39695200000006</v>
      </c>
      <c r="K5731">
        <v>658.15362159999995</v>
      </c>
      <c r="L5731">
        <f t="shared" si="356"/>
        <v>1199.187653</v>
      </c>
      <c r="M5731" s="4">
        <f t="shared" si="357"/>
        <v>2.0658662885482819</v>
      </c>
      <c r="N5731">
        <f t="shared" si="358"/>
        <v>345.40488399999998</v>
      </c>
      <c r="O5731" s="4">
        <f t="shared" si="359"/>
        <v>1.6805694533838729</v>
      </c>
      <c r="P5731" t="s">
        <v>18</v>
      </c>
      <c r="Q5731" t="s">
        <v>19</v>
      </c>
    </row>
    <row r="5732" spans="1:17">
      <c r="A5732" t="s">
        <v>8370</v>
      </c>
      <c r="B5732">
        <v>701.12231469999995</v>
      </c>
      <c r="C5732">
        <v>615.21524369999997</v>
      </c>
      <c r="D5732">
        <v>572.99729279999997</v>
      </c>
      <c r="E5732">
        <v>645.90051800000003</v>
      </c>
      <c r="F5732">
        <v>956.37418200000002</v>
      </c>
      <c r="G5732">
        <v>1234.406884</v>
      </c>
      <c r="H5732">
        <v>1447.9362940000001</v>
      </c>
      <c r="I5732">
        <v>641.18332359999999</v>
      </c>
      <c r="J5732">
        <v>737.77399800000001</v>
      </c>
      <c r="K5732">
        <v>827.31456800000001</v>
      </c>
      <c r="L5732">
        <f t="shared" si="356"/>
        <v>1447.9362940000001</v>
      </c>
      <c r="M5732" s="4">
        <f t="shared" si="357"/>
        <v>2.0651693201628465</v>
      </c>
      <c r="N5732">
        <f t="shared" si="358"/>
        <v>572.99729279999997</v>
      </c>
      <c r="O5732" s="4">
        <f t="shared" si="359"/>
        <v>1.2236049341069417</v>
      </c>
      <c r="P5732" t="s">
        <v>1801</v>
      </c>
      <c r="Q5732" t="s">
        <v>8371</v>
      </c>
    </row>
    <row r="5733" spans="1:17">
      <c r="A5733" t="s">
        <v>8372</v>
      </c>
      <c r="B5733">
        <v>3623.6246930000002</v>
      </c>
      <c r="C5733">
        <v>2558.8168030000002</v>
      </c>
      <c r="D5733">
        <v>3005.1371370000002</v>
      </c>
      <c r="E5733">
        <v>6376.0780000000004</v>
      </c>
      <c r="F5733">
        <v>7480.8226800000002</v>
      </c>
      <c r="G5733">
        <v>7467.9978199999996</v>
      </c>
      <c r="H5733">
        <v>3076.078904</v>
      </c>
      <c r="I5733">
        <v>3920.724937</v>
      </c>
      <c r="J5733">
        <v>5165.5830859999996</v>
      </c>
      <c r="K5733">
        <v>6125.4164060000003</v>
      </c>
      <c r="L5733">
        <f t="shared" si="356"/>
        <v>7480.8226800000002</v>
      </c>
      <c r="M5733" s="4">
        <f t="shared" si="357"/>
        <v>2.0644584673603781</v>
      </c>
      <c r="N5733">
        <f t="shared" si="358"/>
        <v>2558.8168030000002</v>
      </c>
      <c r="O5733" s="4">
        <f t="shared" si="359"/>
        <v>1.4161329129743097</v>
      </c>
      <c r="P5733" t="s">
        <v>8373</v>
      </c>
      <c r="Q5733" t="s">
        <v>19</v>
      </c>
    </row>
    <row r="5734" spans="1:17">
      <c r="A5734" t="s">
        <v>8374</v>
      </c>
      <c r="B5734">
        <v>618.43065869999998</v>
      </c>
      <c r="C5734">
        <v>926.40366400000005</v>
      </c>
      <c r="D5734">
        <v>1129.7721469999999</v>
      </c>
      <c r="E5734">
        <v>873.85615399999995</v>
      </c>
      <c r="F5734">
        <v>1276.5341989999999</v>
      </c>
      <c r="G5734">
        <v>1071.2520999999999</v>
      </c>
      <c r="H5734">
        <v>919.79796199999998</v>
      </c>
      <c r="I5734">
        <v>425.92415130000001</v>
      </c>
      <c r="J5734">
        <v>447.84841940000001</v>
      </c>
      <c r="K5734">
        <v>494.42456559999999</v>
      </c>
      <c r="L5734">
        <f t="shared" si="356"/>
        <v>1276.5341989999999</v>
      </c>
      <c r="M5734" s="4">
        <f t="shared" si="357"/>
        <v>2.0641508971812557</v>
      </c>
      <c r="N5734">
        <f t="shared" si="358"/>
        <v>425.92415130000001</v>
      </c>
      <c r="O5734" s="4">
        <f t="shared" si="359"/>
        <v>1.4519736831368548</v>
      </c>
      <c r="P5734" t="s">
        <v>18</v>
      </c>
      <c r="Q5734" t="s">
        <v>19</v>
      </c>
    </row>
    <row r="5735" spans="1:17">
      <c r="A5735" t="s">
        <v>8375</v>
      </c>
      <c r="B5735">
        <v>1378.9366889999999</v>
      </c>
      <c r="C5735">
        <v>856.56990129999997</v>
      </c>
      <c r="D5735">
        <v>993.08237199999996</v>
      </c>
      <c r="E5735">
        <v>1186.845998</v>
      </c>
      <c r="F5735">
        <v>1152.4932690000001</v>
      </c>
      <c r="G5735">
        <v>1372.897602</v>
      </c>
      <c r="H5735">
        <v>1250.598266</v>
      </c>
      <c r="I5735">
        <v>1463.153497</v>
      </c>
      <c r="J5735">
        <v>1319.5215020000001</v>
      </c>
      <c r="K5735">
        <v>2842.2597519999999</v>
      </c>
      <c r="L5735">
        <f t="shared" si="356"/>
        <v>2842.2597519999999</v>
      </c>
      <c r="M5735" s="4">
        <f t="shared" si="357"/>
        <v>2.0611966993649267</v>
      </c>
      <c r="N5735">
        <f t="shared" si="358"/>
        <v>856.56990129999997</v>
      </c>
      <c r="O5735" s="4">
        <f t="shared" si="359"/>
        <v>1.609835562640263</v>
      </c>
      <c r="P5735" t="s">
        <v>8376</v>
      </c>
      <c r="Q5735" t="s">
        <v>19</v>
      </c>
    </row>
    <row r="5736" spans="1:17">
      <c r="A5736" t="s">
        <v>8377</v>
      </c>
      <c r="B5736">
        <v>52.916095800000001</v>
      </c>
      <c r="C5736">
        <v>42.731342269999999</v>
      </c>
      <c r="D5736">
        <v>55.341567730000001</v>
      </c>
      <c r="E5736">
        <v>75.730158500000002</v>
      </c>
      <c r="F5736">
        <v>60.228073999999999</v>
      </c>
      <c r="G5736">
        <v>109.006191</v>
      </c>
      <c r="H5736">
        <v>74.923547400000004</v>
      </c>
      <c r="I5736">
        <v>55.430754270000001</v>
      </c>
      <c r="J5736">
        <v>66.592435199999997</v>
      </c>
      <c r="K5736">
        <v>53.895601999999997</v>
      </c>
      <c r="L5736">
        <f t="shared" si="356"/>
        <v>109.006191</v>
      </c>
      <c r="M5736" s="4">
        <f t="shared" si="357"/>
        <v>2.0599817381085019</v>
      </c>
      <c r="N5736">
        <f t="shared" si="358"/>
        <v>42.731342269999999</v>
      </c>
      <c r="O5736" s="4">
        <f t="shared" si="359"/>
        <v>1.2383438710080099</v>
      </c>
      <c r="P5736" t="s">
        <v>5456</v>
      </c>
      <c r="Q5736" t="s">
        <v>19</v>
      </c>
    </row>
    <row r="5737" spans="1:17">
      <c r="A5737" t="s">
        <v>8378</v>
      </c>
      <c r="B5737">
        <v>1275.359931</v>
      </c>
      <c r="C5737">
        <v>1269.4355760000001</v>
      </c>
      <c r="D5737">
        <v>1298.1660790000001</v>
      </c>
      <c r="E5737">
        <v>1517.9905859999999</v>
      </c>
      <c r="F5737">
        <v>2620.0983270000002</v>
      </c>
      <c r="G5737">
        <v>2590.518716</v>
      </c>
      <c r="H5737">
        <v>2396.9549699999998</v>
      </c>
      <c r="I5737">
        <v>2282.6328119999998</v>
      </c>
      <c r="J5737">
        <v>2005.0817159999999</v>
      </c>
      <c r="K5737">
        <v>2117.818628</v>
      </c>
      <c r="L5737">
        <f t="shared" si="356"/>
        <v>2620.0983270000002</v>
      </c>
      <c r="M5737" s="4">
        <f t="shared" si="357"/>
        <v>2.0543991255437994</v>
      </c>
      <c r="N5737">
        <f t="shared" si="358"/>
        <v>1269.4355760000001</v>
      </c>
      <c r="O5737" s="4">
        <f t="shared" si="359"/>
        <v>1.0046669205684842</v>
      </c>
      <c r="P5737" t="s">
        <v>8379</v>
      </c>
      <c r="Q5737" t="s">
        <v>19</v>
      </c>
    </row>
    <row r="5738" spans="1:17">
      <c r="A5738" t="s">
        <v>8380</v>
      </c>
      <c r="B5738">
        <v>85.0713188</v>
      </c>
      <c r="C5738">
        <v>116.9464747</v>
      </c>
      <c r="D5738">
        <v>87.570069329999995</v>
      </c>
      <c r="E5738">
        <v>174.76785459999999</v>
      </c>
      <c r="F5738">
        <v>58.070599870000002</v>
      </c>
      <c r="G5738">
        <v>64.475142500000004</v>
      </c>
      <c r="H5738">
        <v>66.381948499999993</v>
      </c>
      <c r="I5738">
        <v>81.159193200000004</v>
      </c>
      <c r="J5738">
        <v>90.641803999999993</v>
      </c>
      <c r="K5738">
        <v>66.899855799999997</v>
      </c>
      <c r="L5738">
        <f t="shared" ref="L5738:L5801" si="360">MAX(B5738:K5738)</f>
        <v>174.76785459999999</v>
      </c>
      <c r="M5738" s="4">
        <f t="shared" ref="M5738:M5801" si="361">L5738/B5738</f>
        <v>2.0543686998772612</v>
      </c>
      <c r="N5738">
        <f t="shared" ref="N5738:N5801" si="362">MIN(B5738:K5738)</f>
        <v>58.070599870000002</v>
      </c>
      <c r="O5738" s="4">
        <f t="shared" ref="O5738:O5801" si="363">B5738/N5738</f>
        <v>1.4649636647536839</v>
      </c>
      <c r="P5738" t="s">
        <v>28</v>
      </c>
      <c r="Q5738" t="s">
        <v>19</v>
      </c>
    </row>
    <row r="5739" spans="1:17">
      <c r="A5739" t="s">
        <v>8381</v>
      </c>
      <c r="B5739">
        <v>38.99743067</v>
      </c>
      <c r="C5739">
        <v>40.94182567</v>
      </c>
      <c r="D5739">
        <v>45.945239800000003</v>
      </c>
      <c r="E5739">
        <v>39.751802599999998</v>
      </c>
      <c r="F5739">
        <v>42.610065069999997</v>
      </c>
      <c r="G5739">
        <v>80.084539599999999</v>
      </c>
      <c r="H5739">
        <v>43.305456300000003</v>
      </c>
      <c r="I5739">
        <v>40.526162730000003</v>
      </c>
      <c r="J5739">
        <v>42.642535799999997</v>
      </c>
      <c r="K5739">
        <v>45.924116300000001</v>
      </c>
      <c r="L5739">
        <f t="shared" si="360"/>
        <v>80.084539599999999</v>
      </c>
      <c r="M5739" s="4">
        <f t="shared" si="361"/>
        <v>2.0535850240412774</v>
      </c>
      <c r="N5739">
        <f t="shared" si="362"/>
        <v>38.99743067</v>
      </c>
      <c r="O5739" s="4">
        <f t="shared" si="363"/>
        <v>1</v>
      </c>
      <c r="P5739" t="s">
        <v>8382</v>
      </c>
      <c r="Q5739" t="s">
        <v>19</v>
      </c>
    </row>
    <row r="5740" spans="1:17">
      <c r="A5740" t="s">
        <v>8383</v>
      </c>
      <c r="B5740">
        <v>67.828401069999998</v>
      </c>
      <c r="C5740">
        <v>104.1981388</v>
      </c>
      <c r="D5740">
        <v>63.407386930000001</v>
      </c>
      <c r="E5740">
        <v>113.9884838</v>
      </c>
      <c r="F5740">
        <v>139.25799979999999</v>
      </c>
      <c r="G5740">
        <v>88.046364299999993</v>
      </c>
      <c r="H5740">
        <v>126.55785280000001</v>
      </c>
      <c r="I5740">
        <v>63.344965530000003</v>
      </c>
      <c r="J5740">
        <v>52.494946300000002</v>
      </c>
      <c r="K5740">
        <v>66.529258999999996</v>
      </c>
      <c r="L5740">
        <f t="shared" si="360"/>
        <v>139.25799979999999</v>
      </c>
      <c r="M5740" s="4">
        <f t="shared" si="361"/>
        <v>2.0530927694474692</v>
      </c>
      <c r="N5740">
        <f t="shared" si="362"/>
        <v>52.494946300000002</v>
      </c>
      <c r="O5740" s="4">
        <f t="shared" si="363"/>
        <v>1.2920939223820103</v>
      </c>
      <c r="P5740" t="s">
        <v>4875</v>
      </c>
      <c r="Q5740" t="s">
        <v>19</v>
      </c>
    </row>
    <row r="5741" spans="1:17">
      <c r="A5741" t="s">
        <v>8384</v>
      </c>
      <c r="B5741">
        <v>1149.770113</v>
      </c>
      <c r="C5741">
        <v>1313.214127</v>
      </c>
      <c r="D5741">
        <v>2119.0219910000001</v>
      </c>
      <c r="E5741">
        <v>2359.9828900000002</v>
      </c>
      <c r="F5741">
        <v>1028.2292689999999</v>
      </c>
      <c r="G5741">
        <v>703.54157750000002</v>
      </c>
      <c r="H5741">
        <v>1232.0003899999999</v>
      </c>
      <c r="I5741">
        <v>895.58943599999998</v>
      </c>
      <c r="J5741">
        <v>972.91556200000002</v>
      </c>
      <c r="K5741">
        <v>1087.231438</v>
      </c>
      <c r="L5741">
        <f t="shared" si="360"/>
        <v>2359.9828900000002</v>
      </c>
      <c r="M5741" s="4">
        <f t="shared" si="361"/>
        <v>2.052569346964753</v>
      </c>
      <c r="N5741">
        <f t="shared" si="362"/>
        <v>703.54157750000002</v>
      </c>
      <c r="O5741" s="4">
        <f t="shared" si="363"/>
        <v>1.6342603618191989</v>
      </c>
      <c r="P5741" t="s">
        <v>18</v>
      </c>
      <c r="Q5741" t="s">
        <v>19</v>
      </c>
    </row>
    <row r="5742" spans="1:17">
      <c r="A5742" t="s">
        <v>8385</v>
      </c>
      <c r="B5742">
        <v>1585.9197200000001</v>
      </c>
      <c r="C5742">
        <v>1467.8489529999999</v>
      </c>
      <c r="D5742">
        <v>1428.832116</v>
      </c>
      <c r="E5742">
        <v>1757.2805040000001</v>
      </c>
      <c r="F5742">
        <v>2387.1580730000001</v>
      </c>
      <c r="G5742">
        <v>3253.6653259999998</v>
      </c>
      <c r="H5742">
        <v>3125.9208779999999</v>
      </c>
      <c r="I5742">
        <v>1864.2223080000001</v>
      </c>
      <c r="J5742">
        <v>1602.4341400000001</v>
      </c>
      <c r="K5742">
        <v>2065.1461159999999</v>
      </c>
      <c r="L5742">
        <f t="shared" si="360"/>
        <v>3253.6653259999998</v>
      </c>
      <c r="M5742" s="4">
        <f t="shared" si="361"/>
        <v>2.051595225765904</v>
      </c>
      <c r="N5742">
        <f t="shared" si="362"/>
        <v>1428.832116</v>
      </c>
      <c r="O5742" s="4">
        <f t="shared" si="363"/>
        <v>1.1099412605868386</v>
      </c>
      <c r="P5742" t="s">
        <v>18</v>
      </c>
      <c r="Q5742" t="s">
        <v>19</v>
      </c>
    </row>
    <row r="5743" spans="1:17">
      <c r="A5743" t="s">
        <v>8386</v>
      </c>
      <c r="B5743">
        <v>45.188661000000003</v>
      </c>
      <c r="C5743">
        <v>53.338485329999997</v>
      </c>
      <c r="D5743">
        <v>51.860399729999997</v>
      </c>
      <c r="E5743">
        <v>92.704233299999999</v>
      </c>
      <c r="F5743">
        <v>58.464441600000001</v>
      </c>
      <c r="G5743">
        <v>62.485245800000001</v>
      </c>
      <c r="H5743">
        <v>59.698531899999999</v>
      </c>
      <c r="I5743">
        <v>48.516156799999997</v>
      </c>
      <c r="J5743">
        <v>57.191326400000001</v>
      </c>
      <c r="K5743">
        <v>44.634672000000002</v>
      </c>
      <c r="L5743">
        <f t="shared" si="360"/>
        <v>92.704233299999999</v>
      </c>
      <c r="M5743" s="4">
        <f t="shared" si="361"/>
        <v>2.0514932562396568</v>
      </c>
      <c r="N5743">
        <f t="shared" si="362"/>
        <v>44.634672000000002</v>
      </c>
      <c r="O5743" s="4">
        <f t="shared" si="363"/>
        <v>1.0124116292374681</v>
      </c>
      <c r="P5743" t="s">
        <v>28</v>
      </c>
      <c r="Q5743" t="s">
        <v>19</v>
      </c>
    </row>
    <row r="5744" spans="1:17">
      <c r="A5744" t="s">
        <v>8387</v>
      </c>
      <c r="B5744">
        <v>162.42305229999999</v>
      </c>
      <c r="C5744">
        <v>224.8653224</v>
      </c>
      <c r="D5744">
        <v>216.7923088</v>
      </c>
      <c r="E5744">
        <v>307.72592400000002</v>
      </c>
      <c r="F5744">
        <v>226.39621969999999</v>
      </c>
      <c r="G5744">
        <v>289.93896740000002</v>
      </c>
      <c r="H5744">
        <v>332.88446679999998</v>
      </c>
      <c r="I5744">
        <v>108.9138916</v>
      </c>
      <c r="J5744">
        <v>126.212658</v>
      </c>
      <c r="K5744">
        <v>135.50599600000001</v>
      </c>
      <c r="L5744">
        <f t="shared" si="360"/>
        <v>332.88446679999998</v>
      </c>
      <c r="M5744" s="4">
        <f t="shared" si="361"/>
        <v>2.049490279157868</v>
      </c>
      <c r="N5744">
        <f t="shared" si="362"/>
        <v>108.9138916</v>
      </c>
      <c r="O5744" s="4">
        <f t="shared" si="363"/>
        <v>1.4912978492818816</v>
      </c>
      <c r="P5744" t="s">
        <v>18</v>
      </c>
      <c r="Q5744" t="s">
        <v>19</v>
      </c>
    </row>
    <row r="5745" spans="1:17">
      <c r="A5745" t="s">
        <v>8388</v>
      </c>
      <c r="B5745">
        <v>785.7408173</v>
      </c>
      <c r="C5745">
        <v>689.11099869999998</v>
      </c>
      <c r="D5745">
        <v>697.61154929999998</v>
      </c>
      <c r="E5745">
        <v>1162.7200800000001</v>
      </c>
      <c r="F5745">
        <v>1365.002925</v>
      </c>
      <c r="G5745">
        <v>1518.6440709999999</v>
      </c>
      <c r="H5745">
        <v>1608.9420620000001</v>
      </c>
      <c r="I5745">
        <v>712.10824769999999</v>
      </c>
      <c r="J5745">
        <v>875.63897599999996</v>
      </c>
      <c r="K5745">
        <v>689.25549999999998</v>
      </c>
      <c r="L5745">
        <f t="shared" si="360"/>
        <v>1608.9420620000001</v>
      </c>
      <c r="M5745" s="4">
        <f t="shared" si="361"/>
        <v>2.0476752977256845</v>
      </c>
      <c r="N5745">
        <f t="shared" si="362"/>
        <v>689.11099869999998</v>
      </c>
      <c r="O5745" s="4">
        <f t="shared" si="363"/>
        <v>1.1402238808875365</v>
      </c>
      <c r="P5745" t="s">
        <v>18</v>
      </c>
      <c r="Q5745" t="s">
        <v>19</v>
      </c>
    </row>
    <row r="5746" spans="1:17">
      <c r="A5746" t="s">
        <v>8389</v>
      </c>
      <c r="B5746">
        <v>565.3772917</v>
      </c>
      <c r="C5746">
        <v>343.11767730000003</v>
      </c>
      <c r="D5746">
        <v>334.34554009999999</v>
      </c>
      <c r="E5746">
        <v>353.97437939999998</v>
      </c>
      <c r="F5746">
        <v>495.1598224</v>
      </c>
      <c r="G5746">
        <v>688.07010960000002</v>
      </c>
      <c r="H5746">
        <v>934.30599600000005</v>
      </c>
      <c r="I5746">
        <v>815.44136930000002</v>
      </c>
      <c r="J5746">
        <v>887.89151079999999</v>
      </c>
      <c r="K5746">
        <v>1156.6578159999999</v>
      </c>
      <c r="L5746">
        <f t="shared" si="360"/>
        <v>1156.6578159999999</v>
      </c>
      <c r="M5746" s="4">
        <f t="shared" si="361"/>
        <v>2.0458158348067235</v>
      </c>
      <c r="N5746">
        <f t="shared" si="362"/>
        <v>334.34554009999999</v>
      </c>
      <c r="O5746" s="4">
        <f t="shared" si="363"/>
        <v>1.6909969594058301</v>
      </c>
      <c r="P5746" t="s">
        <v>18</v>
      </c>
      <c r="Q5746" t="s">
        <v>19</v>
      </c>
    </row>
    <row r="5747" spans="1:17">
      <c r="A5747" t="s">
        <v>8390</v>
      </c>
      <c r="B5747">
        <v>145.1329624</v>
      </c>
      <c r="C5747">
        <v>170.7831315</v>
      </c>
      <c r="D5747">
        <v>138.49687879999999</v>
      </c>
      <c r="E5747">
        <v>163.31924620000001</v>
      </c>
      <c r="F5747">
        <v>143.81587590000001</v>
      </c>
      <c r="G5747">
        <v>296.8464414</v>
      </c>
      <c r="H5747">
        <v>142.8734603</v>
      </c>
      <c r="I5747">
        <v>128.40329080000001</v>
      </c>
      <c r="J5747">
        <v>165.3409078</v>
      </c>
      <c r="K5747">
        <v>112.9724518</v>
      </c>
      <c r="L5747">
        <f t="shared" si="360"/>
        <v>296.8464414</v>
      </c>
      <c r="M5747" s="4">
        <f t="shared" si="361"/>
        <v>2.0453412959480803</v>
      </c>
      <c r="N5747">
        <f t="shared" si="362"/>
        <v>112.9724518</v>
      </c>
      <c r="O5747" s="4">
        <f t="shared" si="363"/>
        <v>1.2846756894055475</v>
      </c>
      <c r="P5747" t="s">
        <v>506</v>
      </c>
      <c r="Q5747" t="s">
        <v>19</v>
      </c>
    </row>
    <row r="5748" spans="1:17">
      <c r="A5748" t="s">
        <v>8391</v>
      </c>
      <c r="B5748">
        <v>1475.4648830000001</v>
      </c>
      <c r="C5748">
        <v>1845.9444470000001</v>
      </c>
      <c r="D5748">
        <v>3015.1204039999998</v>
      </c>
      <c r="E5748">
        <v>2927.0761200000002</v>
      </c>
      <c r="F5748">
        <v>1650.2883790000001</v>
      </c>
      <c r="G5748">
        <v>1218.048933</v>
      </c>
      <c r="H5748">
        <v>1553.539614</v>
      </c>
      <c r="I5748">
        <v>1175.9360079999999</v>
      </c>
      <c r="J5748">
        <v>1503.0987239999999</v>
      </c>
      <c r="K5748">
        <v>1369.6615240000001</v>
      </c>
      <c r="L5748">
        <f t="shared" si="360"/>
        <v>3015.1204039999998</v>
      </c>
      <c r="M5748" s="4">
        <f t="shared" si="361"/>
        <v>2.0435053648105019</v>
      </c>
      <c r="N5748">
        <f t="shared" si="362"/>
        <v>1175.9360079999999</v>
      </c>
      <c r="O5748" s="4">
        <f t="shared" si="363"/>
        <v>1.2547152846432781</v>
      </c>
      <c r="P5748" t="s">
        <v>18</v>
      </c>
      <c r="Q5748" t="s">
        <v>19</v>
      </c>
    </row>
    <row r="5749" spans="1:17">
      <c r="A5749" t="s">
        <v>8392</v>
      </c>
      <c r="B5749">
        <v>304.30444039999998</v>
      </c>
      <c r="C5749">
        <v>367.52561530000003</v>
      </c>
      <c r="D5749">
        <v>345.08053990000002</v>
      </c>
      <c r="E5749">
        <v>321.97817359999999</v>
      </c>
      <c r="F5749">
        <v>190.0695206</v>
      </c>
      <c r="G5749">
        <v>207.98363019999999</v>
      </c>
      <c r="H5749">
        <v>307.07004230000001</v>
      </c>
      <c r="I5749">
        <v>521.97247200000004</v>
      </c>
      <c r="J5749">
        <v>407.85122819999998</v>
      </c>
      <c r="K5749">
        <v>621.68063199999995</v>
      </c>
      <c r="L5749">
        <f t="shared" si="360"/>
        <v>621.68063199999995</v>
      </c>
      <c r="M5749" s="4">
        <f t="shared" si="361"/>
        <v>2.0429561631858459</v>
      </c>
      <c r="N5749">
        <f t="shared" si="362"/>
        <v>190.0695206</v>
      </c>
      <c r="O5749" s="4">
        <f t="shared" si="363"/>
        <v>1.6010165093245359</v>
      </c>
      <c r="P5749" t="s">
        <v>18</v>
      </c>
      <c r="Q5749" t="s">
        <v>19</v>
      </c>
    </row>
    <row r="5750" spans="1:17">
      <c r="A5750" t="s">
        <v>8393</v>
      </c>
      <c r="B5750">
        <v>835.97742800000003</v>
      </c>
      <c r="C5750">
        <v>877.34664929999997</v>
      </c>
      <c r="D5750">
        <v>830.63357329999997</v>
      </c>
      <c r="E5750">
        <v>1045.337364</v>
      </c>
      <c r="F5750">
        <v>1187.161789</v>
      </c>
      <c r="G5750">
        <v>1707.04351</v>
      </c>
      <c r="H5750">
        <v>1139.5293180000001</v>
      </c>
      <c r="I5750">
        <v>836.53801599999997</v>
      </c>
      <c r="J5750">
        <v>1247.6613520000001</v>
      </c>
      <c r="K5750">
        <v>609.22665659999996</v>
      </c>
      <c r="L5750">
        <f t="shared" si="360"/>
        <v>1707.04351</v>
      </c>
      <c r="M5750" s="4">
        <f t="shared" si="361"/>
        <v>2.04197320743928</v>
      </c>
      <c r="N5750">
        <f t="shared" si="362"/>
        <v>609.22665659999996</v>
      </c>
      <c r="O5750" s="4">
        <f t="shared" si="363"/>
        <v>1.3721944352623392</v>
      </c>
      <c r="P5750" t="s">
        <v>8394</v>
      </c>
      <c r="Q5750" t="s">
        <v>19</v>
      </c>
    </row>
    <row r="5751" spans="1:17">
      <c r="A5751" t="s">
        <v>8395</v>
      </c>
      <c r="B5751">
        <v>656.3856025</v>
      </c>
      <c r="C5751">
        <v>657.39396669999996</v>
      </c>
      <c r="D5751">
        <v>655.82132669999999</v>
      </c>
      <c r="E5751">
        <v>794.57898</v>
      </c>
      <c r="F5751">
        <v>799.89883870000006</v>
      </c>
      <c r="G5751">
        <v>929.51999000000001</v>
      </c>
      <c r="H5751">
        <v>1339.308464</v>
      </c>
      <c r="I5751">
        <v>766.80765870000005</v>
      </c>
      <c r="J5751">
        <v>684.07624680000004</v>
      </c>
      <c r="K5751">
        <v>791.70502599999998</v>
      </c>
      <c r="L5751">
        <f t="shared" si="360"/>
        <v>1339.308464</v>
      </c>
      <c r="M5751" s="4">
        <f t="shared" si="361"/>
        <v>2.0404293739821937</v>
      </c>
      <c r="N5751">
        <f t="shared" si="362"/>
        <v>655.82132669999999</v>
      </c>
      <c r="O5751" s="4">
        <f t="shared" si="363"/>
        <v>1.0008604108726371</v>
      </c>
      <c r="P5751" t="s">
        <v>83</v>
      </c>
      <c r="Q5751" t="s">
        <v>19</v>
      </c>
    </row>
    <row r="5752" spans="1:17">
      <c r="A5752" t="s">
        <v>8396</v>
      </c>
      <c r="B5752">
        <v>40.524485800000001</v>
      </c>
      <c r="C5752">
        <v>50.187097000000001</v>
      </c>
      <c r="D5752">
        <v>64.569716670000005</v>
      </c>
      <c r="E5752">
        <v>43.493796600000003</v>
      </c>
      <c r="F5752">
        <v>82.669144729999999</v>
      </c>
      <c r="G5752">
        <v>40.665368600000001</v>
      </c>
      <c r="H5752">
        <v>77.577261199999995</v>
      </c>
      <c r="I5752">
        <v>38.64698267</v>
      </c>
      <c r="J5752">
        <v>40.481101700000004</v>
      </c>
      <c r="K5752">
        <v>44.880956400000002</v>
      </c>
      <c r="L5752">
        <f t="shared" si="360"/>
        <v>82.669144729999999</v>
      </c>
      <c r="M5752" s="4">
        <f t="shared" si="361"/>
        <v>2.0399801033379181</v>
      </c>
      <c r="N5752">
        <f t="shared" si="362"/>
        <v>38.64698267</v>
      </c>
      <c r="O5752" s="4">
        <f t="shared" si="363"/>
        <v>1.0485808464280817</v>
      </c>
      <c r="P5752" t="s">
        <v>28</v>
      </c>
      <c r="Q5752" t="s">
        <v>19</v>
      </c>
    </row>
    <row r="5753" spans="1:17">
      <c r="A5753" t="s">
        <v>8397</v>
      </c>
      <c r="B5753">
        <v>586.99802810000006</v>
      </c>
      <c r="C5753">
        <v>594.93779849999999</v>
      </c>
      <c r="D5753">
        <v>700.80245849999994</v>
      </c>
      <c r="E5753">
        <v>1028.9672840000001</v>
      </c>
      <c r="F5753">
        <v>1150.3459</v>
      </c>
      <c r="G5753">
        <v>1196.85573</v>
      </c>
      <c r="H5753">
        <v>810.84560799999997</v>
      </c>
      <c r="I5753">
        <v>548.53048609999996</v>
      </c>
      <c r="J5753">
        <v>607.20484639999995</v>
      </c>
      <c r="K5753">
        <v>365.11045960000001</v>
      </c>
      <c r="L5753">
        <f t="shared" si="360"/>
        <v>1196.85573</v>
      </c>
      <c r="M5753" s="4">
        <f t="shared" si="361"/>
        <v>2.0389433570569091</v>
      </c>
      <c r="N5753">
        <f t="shared" si="362"/>
        <v>365.11045960000001</v>
      </c>
      <c r="O5753" s="4">
        <f t="shared" si="363"/>
        <v>1.6077272306662782</v>
      </c>
      <c r="P5753" t="s">
        <v>8398</v>
      </c>
      <c r="Q5753" t="s">
        <v>19</v>
      </c>
    </row>
    <row r="5754" spans="1:17">
      <c r="A5754" t="s">
        <v>8399</v>
      </c>
      <c r="B5754">
        <v>467.8657025</v>
      </c>
      <c r="C5754">
        <v>904.00110270000005</v>
      </c>
      <c r="D5754">
        <v>952.00650399999995</v>
      </c>
      <c r="E5754">
        <v>801.537328</v>
      </c>
      <c r="F5754">
        <v>539.28584000000001</v>
      </c>
      <c r="G5754">
        <v>452.30945359999998</v>
      </c>
      <c r="H5754">
        <v>775.53807200000006</v>
      </c>
      <c r="I5754">
        <v>424.88920519999999</v>
      </c>
      <c r="J5754">
        <v>504.0836104</v>
      </c>
      <c r="K5754">
        <v>359.67862000000002</v>
      </c>
      <c r="L5754">
        <f t="shared" si="360"/>
        <v>952.00650399999995</v>
      </c>
      <c r="M5754" s="4">
        <f t="shared" si="361"/>
        <v>2.034785834723587</v>
      </c>
      <c r="N5754">
        <f t="shared" si="362"/>
        <v>359.67862000000002</v>
      </c>
      <c r="O5754" s="4">
        <f t="shared" si="363"/>
        <v>1.300788193916002</v>
      </c>
      <c r="P5754" t="s">
        <v>8400</v>
      </c>
      <c r="Q5754" t="s">
        <v>19</v>
      </c>
    </row>
    <row r="5755" spans="1:17">
      <c r="A5755" t="s">
        <v>8401</v>
      </c>
      <c r="B5755">
        <v>230.3696023</v>
      </c>
      <c r="C5755">
        <v>185.06071259999999</v>
      </c>
      <c r="D5755">
        <v>214.1464445</v>
      </c>
      <c r="E5755">
        <v>340.38644640000001</v>
      </c>
      <c r="F5755">
        <v>459.10057369999998</v>
      </c>
      <c r="G5755">
        <v>468.1081034</v>
      </c>
      <c r="H5755">
        <v>301.0144004</v>
      </c>
      <c r="I5755">
        <v>262.8862264</v>
      </c>
      <c r="J5755">
        <v>262.54834699999998</v>
      </c>
      <c r="K5755">
        <v>204.62524099999999</v>
      </c>
      <c r="L5755">
        <f t="shared" si="360"/>
        <v>468.1081034</v>
      </c>
      <c r="M5755" s="4">
        <f t="shared" si="361"/>
        <v>2.0319872879339518</v>
      </c>
      <c r="N5755">
        <f t="shared" si="362"/>
        <v>185.06071259999999</v>
      </c>
      <c r="O5755" s="4">
        <f t="shared" si="363"/>
        <v>1.244832569071173</v>
      </c>
      <c r="P5755" t="s">
        <v>506</v>
      </c>
      <c r="Q5755" t="s">
        <v>19</v>
      </c>
    </row>
    <row r="5756" spans="1:17">
      <c r="A5756" t="s">
        <v>8402</v>
      </c>
      <c r="B5756">
        <v>1181.4026080000001</v>
      </c>
      <c r="C5756">
        <v>2114.1143590000001</v>
      </c>
      <c r="D5756">
        <v>2400.5733770000002</v>
      </c>
      <c r="E5756">
        <v>2087.3260610000002</v>
      </c>
      <c r="F5756">
        <v>1627.5192810000001</v>
      </c>
      <c r="G5756">
        <v>1804.88057</v>
      </c>
      <c r="H5756">
        <v>1842.2844580000001</v>
      </c>
      <c r="I5756">
        <v>1037.756965</v>
      </c>
      <c r="J5756">
        <v>1068.9085</v>
      </c>
      <c r="K5756">
        <v>974.12451399999998</v>
      </c>
      <c r="L5756">
        <f t="shared" si="360"/>
        <v>2400.5733770000002</v>
      </c>
      <c r="M5756" s="4">
        <f t="shared" si="361"/>
        <v>2.0319689162223349</v>
      </c>
      <c r="N5756">
        <f t="shared" si="362"/>
        <v>974.12451399999998</v>
      </c>
      <c r="O5756" s="4">
        <f t="shared" si="363"/>
        <v>1.2127839829724274</v>
      </c>
      <c r="P5756" t="s">
        <v>18</v>
      </c>
      <c r="Q5756" t="s">
        <v>19</v>
      </c>
    </row>
    <row r="5757" spans="1:17">
      <c r="A5757" t="s">
        <v>8403</v>
      </c>
      <c r="B5757">
        <v>450.96022069999998</v>
      </c>
      <c r="C5757">
        <v>765.15868130000001</v>
      </c>
      <c r="D5757">
        <v>915.90118129999996</v>
      </c>
      <c r="E5757">
        <v>712.57954600000005</v>
      </c>
      <c r="F5757">
        <v>337.64851570000002</v>
      </c>
      <c r="G5757">
        <v>302.46369379999999</v>
      </c>
      <c r="H5757">
        <v>526.07433560000004</v>
      </c>
      <c r="I5757">
        <v>350.96486809999999</v>
      </c>
      <c r="J5757">
        <v>335.75121000000001</v>
      </c>
      <c r="K5757">
        <v>311.855773</v>
      </c>
      <c r="L5757">
        <f t="shared" si="360"/>
        <v>915.90118129999996</v>
      </c>
      <c r="M5757" s="4">
        <f t="shared" si="361"/>
        <v>2.0310021577475248</v>
      </c>
      <c r="N5757">
        <f t="shared" si="362"/>
        <v>302.46369379999999</v>
      </c>
      <c r="O5757" s="4">
        <f t="shared" si="363"/>
        <v>1.4909565344334892</v>
      </c>
      <c r="P5757" t="s">
        <v>8404</v>
      </c>
      <c r="Q5757" t="s">
        <v>19</v>
      </c>
    </row>
    <row r="5758" spans="1:17">
      <c r="A5758" t="s">
        <v>8405</v>
      </c>
      <c r="B5758">
        <v>934.08825999999999</v>
      </c>
      <c r="C5758">
        <v>790.40785330000006</v>
      </c>
      <c r="D5758">
        <v>874.62183330000005</v>
      </c>
      <c r="E5758">
        <v>950.12018</v>
      </c>
      <c r="F5758">
        <v>1366.57368</v>
      </c>
      <c r="G5758">
        <v>1687.9486019999999</v>
      </c>
      <c r="H5758">
        <v>1896.9721939999999</v>
      </c>
      <c r="I5758">
        <v>982.94925069999999</v>
      </c>
      <c r="J5758">
        <v>1220.0916540000001</v>
      </c>
      <c r="K5758">
        <v>1399.809168</v>
      </c>
      <c r="L5758">
        <f t="shared" si="360"/>
        <v>1896.9721939999999</v>
      </c>
      <c r="M5758" s="4">
        <f t="shared" si="361"/>
        <v>2.0308275729747423</v>
      </c>
      <c r="N5758">
        <f t="shared" si="362"/>
        <v>790.40785330000006</v>
      </c>
      <c r="O5758" s="4">
        <f t="shared" si="363"/>
        <v>1.1817800849272002</v>
      </c>
      <c r="P5758" t="s">
        <v>18</v>
      </c>
      <c r="Q5758" t="s">
        <v>19</v>
      </c>
    </row>
    <row r="5759" spans="1:17">
      <c r="A5759" t="s">
        <v>8406</v>
      </c>
      <c r="B5759">
        <v>7157.5953200000004</v>
      </c>
      <c r="C5759">
        <v>6386.4937600000003</v>
      </c>
      <c r="D5759">
        <v>10462.72581</v>
      </c>
      <c r="E5759">
        <v>10495.105519999999</v>
      </c>
      <c r="F5759">
        <v>8294.8794400000006</v>
      </c>
      <c r="G5759">
        <v>6951.6280999999999</v>
      </c>
      <c r="H5759">
        <v>5890.9936200000002</v>
      </c>
      <c r="I5759">
        <v>10793.59843</v>
      </c>
      <c r="J5759">
        <v>8183.4993400000003</v>
      </c>
      <c r="K5759">
        <v>14535.38502</v>
      </c>
      <c r="L5759">
        <f t="shared" si="360"/>
        <v>14535.38502</v>
      </c>
      <c r="M5759" s="4">
        <f t="shared" si="361"/>
        <v>2.0307637370032259</v>
      </c>
      <c r="N5759">
        <f t="shared" si="362"/>
        <v>5890.9936200000002</v>
      </c>
      <c r="O5759" s="4">
        <f t="shared" si="363"/>
        <v>1.2150064626958466</v>
      </c>
      <c r="P5759" t="s">
        <v>8329</v>
      </c>
      <c r="Q5759" t="s">
        <v>19</v>
      </c>
    </row>
    <row r="5760" spans="1:17">
      <c r="A5760" t="s">
        <v>8407</v>
      </c>
      <c r="B5760">
        <v>482.04003549999999</v>
      </c>
      <c r="C5760">
        <v>516.82852409999998</v>
      </c>
      <c r="D5760">
        <v>573.63308400000005</v>
      </c>
      <c r="E5760">
        <v>729.98172199999999</v>
      </c>
      <c r="F5760">
        <v>801.40154670000004</v>
      </c>
      <c r="G5760">
        <v>742.10652400000004</v>
      </c>
      <c r="H5760">
        <v>978.46732399999996</v>
      </c>
      <c r="I5760">
        <v>497.93749430000003</v>
      </c>
      <c r="J5760">
        <v>647.22075380000001</v>
      </c>
      <c r="K5760">
        <v>514.79555059999996</v>
      </c>
      <c r="L5760">
        <f t="shared" si="360"/>
        <v>978.46732399999996</v>
      </c>
      <c r="M5760" s="4">
        <f t="shared" si="361"/>
        <v>2.0298465935201353</v>
      </c>
      <c r="N5760">
        <f t="shared" si="362"/>
        <v>482.04003549999999</v>
      </c>
      <c r="O5760" s="4">
        <f t="shared" si="363"/>
        <v>1</v>
      </c>
      <c r="P5760" t="s">
        <v>28</v>
      </c>
      <c r="Q5760" t="s">
        <v>19</v>
      </c>
    </row>
    <row r="5761" spans="1:17">
      <c r="A5761" t="s">
        <v>8408</v>
      </c>
      <c r="B5761">
        <v>51.279769270000003</v>
      </c>
      <c r="C5761">
        <v>60.687784129999997</v>
      </c>
      <c r="D5761">
        <v>43.882914929999998</v>
      </c>
      <c r="E5761">
        <v>58.4032628</v>
      </c>
      <c r="F5761">
        <v>60.754360130000002</v>
      </c>
      <c r="G5761">
        <v>73.521967900000007</v>
      </c>
      <c r="H5761">
        <v>104.06656390000001</v>
      </c>
      <c r="I5761">
        <v>62.972742400000001</v>
      </c>
      <c r="J5761">
        <v>54.481439199999997</v>
      </c>
      <c r="K5761">
        <v>58.986584899999997</v>
      </c>
      <c r="L5761">
        <f t="shared" si="360"/>
        <v>104.06656390000001</v>
      </c>
      <c r="M5761" s="4">
        <f t="shared" si="361"/>
        <v>2.0293883022769692</v>
      </c>
      <c r="N5761">
        <f t="shared" si="362"/>
        <v>43.882914929999998</v>
      </c>
      <c r="O5761" s="4">
        <f t="shared" si="363"/>
        <v>1.1685588651482957</v>
      </c>
      <c r="P5761" t="s">
        <v>8409</v>
      </c>
      <c r="Q5761" t="s">
        <v>19</v>
      </c>
    </row>
    <row r="5762" spans="1:17">
      <c r="A5762" t="s">
        <v>8410</v>
      </c>
      <c r="B5762">
        <v>173.88593599999999</v>
      </c>
      <c r="C5762">
        <v>163.58743680000001</v>
      </c>
      <c r="D5762">
        <v>212.38175380000001</v>
      </c>
      <c r="E5762">
        <v>194.9762782</v>
      </c>
      <c r="F5762">
        <v>352.8076724</v>
      </c>
      <c r="G5762">
        <v>275.96335349999998</v>
      </c>
      <c r="H5762">
        <v>105.598364</v>
      </c>
      <c r="I5762">
        <v>154.99734960000001</v>
      </c>
      <c r="J5762">
        <v>130.7135232</v>
      </c>
      <c r="K5762">
        <v>127.53446839999999</v>
      </c>
      <c r="L5762">
        <f t="shared" si="360"/>
        <v>352.8076724</v>
      </c>
      <c r="M5762" s="4">
        <f t="shared" si="361"/>
        <v>2.0289603662943736</v>
      </c>
      <c r="N5762">
        <f t="shared" si="362"/>
        <v>105.598364</v>
      </c>
      <c r="O5762" s="4">
        <f t="shared" si="363"/>
        <v>1.6466726321631269</v>
      </c>
      <c r="P5762" t="s">
        <v>6466</v>
      </c>
      <c r="Q5762" t="s">
        <v>19</v>
      </c>
    </row>
    <row r="5763" spans="1:17">
      <c r="A5763" t="s">
        <v>8411</v>
      </c>
      <c r="B5763">
        <v>2664.4905090000002</v>
      </c>
      <c r="C5763">
        <v>2432.3943869999998</v>
      </c>
      <c r="D5763">
        <v>2746.4641670000001</v>
      </c>
      <c r="E5763">
        <v>4217.6506200000003</v>
      </c>
      <c r="F5763">
        <v>5404.067693</v>
      </c>
      <c r="G5763">
        <v>5327.4036599999999</v>
      </c>
      <c r="H5763">
        <v>4291.3608599999998</v>
      </c>
      <c r="I5763">
        <v>2344.0778129999999</v>
      </c>
      <c r="J5763">
        <v>2973.7300439999999</v>
      </c>
      <c r="K5763">
        <v>2340.3344980000002</v>
      </c>
      <c r="L5763">
        <f t="shared" si="360"/>
        <v>5404.067693</v>
      </c>
      <c r="M5763" s="4">
        <f t="shared" si="361"/>
        <v>2.0281805000792366</v>
      </c>
      <c r="N5763">
        <f t="shared" si="362"/>
        <v>2340.3344980000002</v>
      </c>
      <c r="O5763" s="4">
        <f t="shared" si="363"/>
        <v>1.1385084103477587</v>
      </c>
      <c r="P5763" t="s">
        <v>18</v>
      </c>
      <c r="Q5763" t="s">
        <v>19</v>
      </c>
    </row>
    <row r="5764" spans="1:17">
      <c r="A5764" t="s">
        <v>8412</v>
      </c>
      <c r="B5764">
        <v>245.04187049999999</v>
      </c>
      <c r="C5764">
        <v>297.19615670000002</v>
      </c>
      <c r="D5764">
        <v>257.6138977</v>
      </c>
      <c r="E5764">
        <v>408.27473140000001</v>
      </c>
      <c r="F5764">
        <v>384.3497936</v>
      </c>
      <c r="G5764">
        <v>496.03638799999999</v>
      </c>
      <c r="H5764">
        <v>338.88781990000001</v>
      </c>
      <c r="I5764">
        <v>163.42051369999999</v>
      </c>
      <c r="J5764">
        <v>235.58051259999999</v>
      </c>
      <c r="K5764">
        <v>167.0214498</v>
      </c>
      <c r="L5764">
        <f t="shared" si="360"/>
        <v>496.03638799999999</v>
      </c>
      <c r="M5764" s="4">
        <f t="shared" si="361"/>
        <v>2.0242923668018604</v>
      </c>
      <c r="N5764">
        <f t="shared" si="362"/>
        <v>163.42051369999999</v>
      </c>
      <c r="O5764" s="4">
        <f t="shared" si="363"/>
        <v>1.4994560043412715</v>
      </c>
      <c r="P5764" t="s">
        <v>18</v>
      </c>
      <c r="Q5764" t="s">
        <v>19</v>
      </c>
    </row>
    <row r="5765" spans="1:17">
      <c r="A5765" t="s">
        <v>8413</v>
      </c>
      <c r="B5765">
        <v>252.58330720000001</v>
      </c>
      <c r="C5765">
        <v>236.3920344</v>
      </c>
      <c r="D5765">
        <v>319.24264879999998</v>
      </c>
      <c r="E5765">
        <v>511.18829060000002</v>
      </c>
      <c r="F5765">
        <v>270.23305920000001</v>
      </c>
      <c r="G5765">
        <v>303.31502180000001</v>
      </c>
      <c r="H5765">
        <v>358.98977539999998</v>
      </c>
      <c r="I5765">
        <v>213.0908575</v>
      </c>
      <c r="J5765">
        <v>194.28335200000001</v>
      </c>
      <c r="K5765">
        <v>208.98199159999999</v>
      </c>
      <c r="L5765">
        <f t="shared" si="360"/>
        <v>511.18829060000002</v>
      </c>
      <c r="M5765" s="4">
        <f t="shared" si="361"/>
        <v>2.0238403569370953</v>
      </c>
      <c r="N5765">
        <f t="shared" si="362"/>
        <v>194.28335200000001</v>
      </c>
      <c r="O5765" s="4">
        <f t="shared" si="363"/>
        <v>1.3000769474061782</v>
      </c>
      <c r="P5765" t="s">
        <v>18</v>
      </c>
      <c r="Q5765" t="s">
        <v>19</v>
      </c>
    </row>
    <row r="5766" spans="1:17">
      <c r="A5766" t="s">
        <v>8414</v>
      </c>
      <c r="B5766">
        <v>907.35849199999996</v>
      </c>
      <c r="C5766">
        <v>924.53083200000003</v>
      </c>
      <c r="D5766">
        <v>691.91051970000001</v>
      </c>
      <c r="E5766">
        <v>916.85281399999997</v>
      </c>
      <c r="F5766">
        <v>1003.2361550000001</v>
      </c>
      <c r="G5766">
        <v>1170.3749419999999</v>
      </c>
      <c r="H5766">
        <v>1000.19828</v>
      </c>
      <c r="I5766">
        <v>1489.8091910000001</v>
      </c>
      <c r="J5766">
        <v>1533.138524</v>
      </c>
      <c r="K5766">
        <v>1835.616734</v>
      </c>
      <c r="L5766">
        <f t="shared" si="360"/>
        <v>1835.616734</v>
      </c>
      <c r="M5766" s="4">
        <f t="shared" si="361"/>
        <v>2.0230336192191607</v>
      </c>
      <c r="N5766">
        <f t="shared" si="362"/>
        <v>691.91051970000001</v>
      </c>
      <c r="O5766" s="4">
        <f t="shared" si="363"/>
        <v>1.3113812641458527</v>
      </c>
      <c r="P5766" t="s">
        <v>8415</v>
      </c>
      <c r="Q5766" t="s">
        <v>19</v>
      </c>
    </row>
    <row r="5767" spans="1:17">
      <c r="A5767" t="s">
        <v>8416</v>
      </c>
      <c r="B5767">
        <v>806.38302399999998</v>
      </c>
      <c r="C5767">
        <v>1054.68056</v>
      </c>
      <c r="D5767">
        <v>1264.9199799999999</v>
      </c>
      <c r="E5767">
        <v>1419.29439</v>
      </c>
      <c r="F5767">
        <v>1629.6898289999999</v>
      </c>
      <c r="G5767">
        <v>1565.8126319999999</v>
      </c>
      <c r="H5767">
        <v>1514.6733260000001</v>
      </c>
      <c r="I5767">
        <v>1045.290297</v>
      </c>
      <c r="J5767">
        <v>1108.9770900000001</v>
      </c>
      <c r="K5767">
        <v>1006.319472</v>
      </c>
      <c r="L5767">
        <f t="shared" si="360"/>
        <v>1629.6898289999999</v>
      </c>
      <c r="M5767" s="4">
        <f t="shared" si="361"/>
        <v>2.0209872734126408</v>
      </c>
      <c r="N5767">
        <f t="shared" si="362"/>
        <v>806.38302399999998</v>
      </c>
      <c r="O5767" s="4">
        <f t="shared" si="363"/>
        <v>1</v>
      </c>
      <c r="P5767" t="s">
        <v>18</v>
      </c>
      <c r="Q5767" t="s">
        <v>19</v>
      </c>
    </row>
    <row r="5768" spans="1:17">
      <c r="A5768" t="s">
        <v>8417</v>
      </c>
      <c r="B5768">
        <v>1115.612396</v>
      </c>
      <c r="C5768">
        <v>2033.3798810000001</v>
      </c>
      <c r="D5768">
        <v>1802.5528509999999</v>
      </c>
      <c r="E5768">
        <v>1961.167336</v>
      </c>
      <c r="F5768">
        <v>2251.618011</v>
      </c>
      <c r="G5768">
        <v>1957.335836</v>
      </c>
      <c r="H5768">
        <v>1763.3451219999999</v>
      </c>
      <c r="I5768">
        <v>1129.224704</v>
      </c>
      <c r="J5768">
        <v>1560.0493739999999</v>
      </c>
      <c r="K5768">
        <v>1228.696418</v>
      </c>
      <c r="L5768">
        <f t="shared" si="360"/>
        <v>2251.618011</v>
      </c>
      <c r="M5768" s="4">
        <f t="shared" si="361"/>
        <v>2.0182798425986657</v>
      </c>
      <c r="N5768">
        <f t="shared" si="362"/>
        <v>1115.612396</v>
      </c>
      <c r="O5768" s="4">
        <f t="shared" si="363"/>
        <v>1</v>
      </c>
      <c r="P5768" t="s">
        <v>2519</v>
      </c>
      <c r="Q5768" t="s">
        <v>19</v>
      </c>
    </row>
    <row r="5769" spans="1:17">
      <c r="A5769" t="s">
        <v>8418</v>
      </c>
      <c r="B5769">
        <v>292.43244229999999</v>
      </c>
      <c r="C5769">
        <v>410.72719669999998</v>
      </c>
      <c r="D5769">
        <v>448.85848370000002</v>
      </c>
      <c r="E5769">
        <v>590.08086279999998</v>
      </c>
      <c r="F5769">
        <v>244.3468341</v>
      </c>
      <c r="G5769">
        <v>196.34481729999999</v>
      </c>
      <c r="H5769">
        <v>366.65223179999998</v>
      </c>
      <c r="I5769">
        <v>211.64475999999999</v>
      </c>
      <c r="J5769">
        <v>219.260649</v>
      </c>
      <c r="K5769">
        <v>211.60213300000001</v>
      </c>
      <c r="L5769">
        <f t="shared" si="360"/>
        <v>590.08086279999998</v>
      </c>
      <c r="M5769" s="4">
        <f t="shared" si="361"/>
        <v>2.0178365237419489</v>
      </c>
      <c r="N5769">
        <f t="shared" si="362"/>
        <v>196.34481729999999</v>
      </c>
      <c r="O5769" s="4">
        <f t="shared" si="363"/>
        <v>1.489382028623579</v>
      </c>
      <c r="P5769" t="s">
        <v>8419</v>
      </c>
      <c r="Q5769" t="s">
        <v>19</v>
      </c>
    </row>
    <row r="5770" spans="1:17">
      <c r="A5770" t="s">
        <v>8420</v>
      </c>
      <c r="B5770">
        <v>1372.386397</v>
      </c>
      <c r="C5770">
        <v>1531.5131650000001</v>
      </c>
      <c r="D5770">
        <v>2094.9634930000002</v>
      </c>
      <c r="E5770">
        <v>2532.2425880000001</v>
      </c>
      <c r="F5770">
        <v>2768.6641279999999</v>
      </c>
      <c r="G5770">
        <v>2678.2424000000001</v>
      </c>
      <c r="H5770">
        <v>2333.5052019999998</v>
      </c>
      <c r="I5770">
        <v>1348.150648</v>
      </c>
      <c r="J5770">
        <v>1721.700846</v>
      </c>
      <c r="K5770">
        <v>1463.692366</v>
      </c>
      <c r="L5770">
        <f t="shared" si="360"/>
        <v>2768.6641279999999</v>
      </c>
      <c r="M5770" s="4">
        <f t="shared" si="361"/>
        <v>2.0174086059525407</v>
      </c>
      <c r="N5770">
        <f t="shared" si="362"/>
        <v>1348.150648</v>
      </c>
      <c r="O5770" s="4">
        <f t="shared" si="363"/>
        <v>1.0179770332313782</v>
      </c>
      <c r="P5770" t="s">
        <v>18</v>
      </c>
      <c r="Q5770" t="s">
        <v>19</v>
      </c>
    </row>
    <row r="5771" spans="1:17">
      <c r="A5771" t="s">
        <v>8421</v>
      </c>
      <c r="B5771">
        <v>43.934333930000001</v>
      </c>
      <c r="C5771">
        <v>50.842635469999998</v>
      </c>
      <c r="D5771">
        <v>40.032668800000003</v>
      </c>
      <c r="E5771">
        <v>45.939950799999998</v>
      </c>
      <c r="F5771">
        <v>39.426385070000002</v>
      </c>
      <c r="G5771">
        <v>88.627379500000004</v>
      </c>
      <c r="H5771">
        <v>37.356558200000002</v>
      </c>
      <c r="I5771">
        <v>45.81653507</v>
      </c>
      <c r="J5771">
        <v>41.440835399999997</v>
      </c>
      <c r="K5771">
        <v>38.570089199999998</v>
      </c>
      <c r="L5771">
        <f t="shared" si="360"/>
        <v>88.627379500000004</v>
      </c>
      <c r="M5771" s="4">
        <f t="shared" si="361"/>
        <v>2.0172692191307338</v>
      </c>
      <c r="N5771">
        <f t="shared" si="362"/>
        <v>37.356558200000002</v>
      </c>
      <c r="O5771" s="4">
        <f t="shared" si="363"/>
        <v>1.1760808823656566</v>
      </c>
      <c r="P5771" t="s">
        <v>18</v>
      </c>
      <c r="Q5771" t="s">
        <v>8422</v>
      </c>
    </row>
    <row r="5772" spans="1:17">
      <c r="A5772" t="s">
        <v>8423</v>
      </c>
      <c r="B5772">
        <v>1608.961892</v>
      </c>
      <c r="C5772">
        <v>1572.921824</v>
      </c>
      <c r="D5772">
        <v>1882.980147</v>
      </c>
      <c r="E5772">
        <v>2650.24512</v>
      </c>
      <c r="F5772">
        <v>3243.4240730000001</v>
      </c>
      <c r="G5772">
        <v>3146.74512</v>
      </c>
      <c r="H5772">
        <v>1656.4980399999999</v>
      </c>
      <c r="I5772">
        <v>1599.362024</v>
      </c>
      <c r="J5772">
        <v>2579.4917139999998</v>
      </c>
      <c r="K5772">
        <v>1827.593642</v>
      </c>
      <c r="L5772">
        <f t="shared" si="360"/>
        <v>3243.4240730000001</v>
      </c>
      <c r="M5772" s="4">
        <f t="shared" si="361"/>
        <v>2.0158489079988726</v>
      </c>
      <c r="N5772">
        <f t="shared" si="362"/>
        <v>1572.921824</v>
      </c>
      <c r="O5772" s="4">
        <f t="shared" si="363"/>
        <v>1.0229128157865779</v>
      </c>
      <c r="P5772" t="s">
        <v>8424</v>
      </c>
      <c r="Q5772" t="s">
        <v>8425</v>
      </c>
    </row>
    <row r="5773" spans="1:17">
      <c r="A5773" t="s">
        <v>8426</v>
      </c>
      <c r="B5773">
        <v>504.8014665</v>
      </c>
      <c r="C5773">
        <v>1016.888768</v>
      </c>
      <c r="D5773">
        <v>932.37330529999997</v>
      </c>
      <c r="E5773">
        <v>845.55272000000002</v>
      </c>
      <c r="F5773">
        <v>411.77214709999998</v>
      </c>
      <c r="G5773">
        <v>344.03769620000003</v>
      </c>
      <c r="H5773">
        <v>510.60324960000003</v>
      </c>
      <c r="I5773">
        <v>661.89960799999994</v>
      </c>
      <c r="J5773">
        <v>525.534538</v>
      </c>
      <c r="K5773">
        <v>710.39474399999995</v>
      </c>
      <c r="L5773">
        <f t="shared" si="360"/>
        <v>1016.888768</v>
      </c>
      <c r="M5773" s="4">
        <f t="shared" si="361"/>
        <v>2.0144330701939435</v>
      </c>
      <c r="N5773">
        <f t="shared" si="362"/>
        <v>344.03769620000003</v>
      </c>
      <c r="O5773" s="4">
        <f t="shared" si="363"/>
        <v>1.4672853355189976</v>
      </c>
      <c r="P5773" t="s">
        <v>8427</v>
      </c>
      <c r="Q5773" t="s">
        <v>19</v>
      </c>
    </row>
    <row r="5774" spans="1:17">
      <c r="A5774" t="s">
        <v>8428</v>
      </c>
      <c r="B5774">
        <v>65.380730400000004</v>
      </c>
      <c r="C5774">
        <v>56.061878</v>
      </c>
      <c r="D5774">
        <v>46.504468529999997</v>
      </c>
      <c r="E5774">
        <v>78.146129400000007</v>
      </c>
      <c r="F5774">
        <v>50.293982</v>
      </c>
      <c r="G5774">
        <v>79.810251399999999</v>
      </c>
      <c r="H5774">
        <v>131.4300264</v>
      </c>
      <c r="I5774">
        <v>73.20328773</v>
      </c>
      <c r="J5774">
        <v>58.976940800000001</v>
      </c>
      <c r="K5774">
        <v>55.868684199999997</v>
      </c>
      <c r="L5774">
        <f t="shared" si="360"/>
        <v>131.4300264</v>
      </c>
      <c r="M5774" s="4">
        <f t="shared" si="361"/>
        <v>2.0102257285274989</v>
      </c>
      <c r="N5774">
        <f t="shared" si="362"/>
        <v>46.504468529999997</v>
      </c>
      <c r="O5774" s="4">
        <f t="shared" si="363"/>
        <v>1.405902109338653</v>
      </c>
      <c r="P5774" t="s">
        <v>8429</v>
      </c>
      <c r="Q5774" t="s">
        <v>19</v>
      </c>
    </row>
    <row r="5775" spans="1:17">
      <c r="A5775" t="s">
        <v>8430</v>
      </c>
      <c r="B5775">
        <v>64.310286469999994</v>
      </c>
      <c r="C5775">
        <v>98.313448199999996</v>
      </c>
      <c r="D5775">
        <v>108.4265293</v>
      </c>
      <c r="E5775">
        <v>129.25420700000001</v>
      </c>
      <c r="F5775">
        <v>60.135429999999999</v>
      </c>
      <c r="G5775">
        <v>48.899430199999998</v>
      </c>
      <c r="H5775">
        <v>54.700572999999999</v>
      </c>
      <c r="I5775">
        <v>59.428002669999998</v>
      </c>
      <c r="J5775">
        <v>54.265512200000003</v>
      </c>
      <c r="K5775">
        <v>47.063299899999997</v>
      </c>
      <c r="L5775">
        <f t="shared" si="360"/>
        <v>129.25420700000001</v>
      </c>
      <c r="M5775" s="4">
        <f t="shared" si="361"/>
        <v>2.0098527637611379</v>
      </c>
      <c r="N5775">
        <f t="shared" si="362"/>
        <v>47.063299899999997</v>
      </c>
      <c r="O5775" s="4">
        <f t="shared" si="363"/>
        <v>1.366463605540758</v>
      </c>
      <c r="P5775" t="s">
        <v>8431</v>
      </c>
      <c r="Q5775" t="s">
        <v>19</v>
      </c>
    </row>
    <row r="5776" spans="1:17">
      <c r="A5776" t="s">
        <v>8432</v>
      </c>
      <c r="B5776">
        <v>280.91723719999999</v>
      </c>
      <c r="C5776">
        <v>483.52321069999999</v>
      </c>
      <c r="D5776">
        <v>494.83323799999999</v>
      </c>
      <c r="E5776">
        <v>564.43769339999994</v>
      </c>
      <c r="F5776">
        <v>294.86164300000002</v>
      </c>
      <c r="G5776">
        <v>359.72875049999999</v>
      </c>
      <c r="H5776">
        <v>415.8040421</v>
      </c>
      <c r="I5776">
        <v>318.02357280000001</v>
      </c>
      <c r="J5776">
        <v>224.37371060000001</v>
      </c>
      <c r="K5776">
        <v>260.47759300000001</v>
      </c>
      <c r="L5776">
        <f t="shared" si="360"/>
        <v>564.43769339999994</v>
      </c>
      <c r="M5776" s="4">
        <f t="shared" si="361"/>
        <v>2.009266853917357</v>
      </c>
      <c r="N5776">
        <f t="shared" si="362"/>
        <v>224.37371060000001</v>
      </c>
      <c r="O5776" s="4">
        <f t="shared" si="363"/>
        <v>1.2520060235613002</v>
      </c>
      <c r="P5776" t="s">
        <v>18</v>
      </c>
      <c r="Q5776" t="s">
        <v>19</v>
      </c>
    </row>
    <row r="5777" spans="1:17">
      <c r="A5777" t="s">
        <v>8433</v>
      </c>
      <c r="B5777">
        <v>96.415191730000004</v>
      </c>
      <c r="C5777">
        <v>160.54193770000001</v>
      </c>
      <c r="D5777">
        <v>113.1760343</v>
      </c>
      <c r="E5777">
        <v>152.71727809999999</v>
      </c>
      <c r="F5777">
        <v>117.5973532</v>
      </c>
      <c r="G5777">
        <v>98.631192600000006</v>
      </c>
      <c r="H5777">
        <v>193.6815738</v>
      </c>
      <c r="I5777">
        <v>100.1925152</v>
      </c>
      <c r="J5777">
        <v>100.8790924</v>
      </c>
      <c r="K5777">
        <v>74.783899199999993</v>
      </c>
      <c r="L5777">
        <f t="shared" si="360"/>
        <v>193.6815738</v>
      </c>
      <c r="M5777" s="4">
        <f t="shared" si="361"/>
        <v>2.0088283840412169</v>
      </c>
      <c r="N5777">
        <f t="shared" si="362"/>
        <v>74.783899199999993</v>
      </c>
      <c r="O5777" s="4">
        <f t="shared" si="363"/>
        <v>1.2892506643996975</v>
      </c>
      <c r="P5777" t="s">
        <v>18</v>
      </c>
      <c r="Q5777" t="s">
        <v>19</v>
      </c>
    </row>
    <row r="5778" spans="1:17">
      <c r="A5778" t="s">
        <v>8434</v>
      </c>
      <c r="B5778">
        <v>44.517590069999997</v>
      </c>
      <c r="C5778">
        <v>54.042871730000002</v>
      </c>
      <c r="D5778">
        <v>51.090800999999999</v>
      </c>
      <c r="E5778">
        <v>50.875230100000003</v>
      </c>
      <c r="F5778">
        <v>89.373819530000006</v>
      </c>
      <c r="G5778">
        <v>76.470432799999998</v>
      </c>
      <c r="H5778">
        <v>54.881820599999998</v>
      </c>
      <c r="I5778">
        <v>44.9683548</v>
      </c>
      <c r="J5778">
        <v>46.558683799999997</v>
      </c>
      <c r="K5778">
        <v>70.589384600000002</v>
      </c>
      <c r="L5778">
        <f t="shared" si="360"/>
        <v>89.373819530000006</v>
      </c>
      <c r="M5778" s="4">
        <f t="shared" si="361"/>
        <v>2.0076068670713649</v>
      </c>
      <c r="N5778">
        <f t="shared" si="362"/>
        <v>44.517590069999997</v>
      </c>
      <c r="O5778" s="4">
        <f t="shared" si="363"/>
        <v>1</v>
      </c>
      <c r="P5778" t="s">
        <v>8435</v>
      </c>
      <c r="Q5778" t="s">
        <v>19</v>
      </c>
    </row>
    <row r="5779" spans="1:17">
      <c r="A5779" t="s">
        <v>8436</v>
      </c>
      <c r="B5779">
        <v>48.153421000000002</v>
      </c>
      <c r="C5779">
        <v>43.184432129999998</v>
      </c>
      <c r="D5779">
        <v>74.761559730000002</v>
      </c>
      <c r="E5779">
        <v>51.890075000000003</v>
      </c>
      <c r="F5779">
        <v>96.649384130000001</v>
      </c>
      <c r="G5779">
        <v>48.615757000000002</v>
      </c>
      <c r="H5779">
        <v>57.991473999999997</v>
      </c>
      <c r="I5779">
        <v>54.559611330000003</v>
      </c>
      <c r="J5779">
        <v>57.720167199999999</v>
      </c>
      <c r="K5779">
        <v>61.313321999999999</v>
      </c>
      <c r="L5779">
        <f t="shared" si="360"/>
        <v>96.649384130000001</v>
      </c>
      <c r="M5779" s="4">
        <f t="shared" si="361"/>
        <v>2.0071135575185819</v>
      </c>
      <c r="N5779">
        <f t="shared" si="362"/>
        <v>43.184432129999998</v>
      </c>
      <c r="O5779" s="4">
        <f t="shared" si="363"/>
        <v>1.1150643559475701</v>
      </c>
      <c r="P5779" t="s">
        <v>1228</v>
      </c>
      <c r="Q5779" t="s">
        <v>19</v>
      </c>
    </row>
    <row r="5780" spans="1:17">
      <c r="A5780" t="s">
        <v>8437</v>
      </c>
      <c r="B5780">
        <v>323.2486743</v>
      </c>
      <c r="C5780">
        <v>606.2826761</v>
      </c>
      <c r="D5780">
        <v>524.16806650000001</v>
      </c>
      <c r="E5780">
        <v>647.90323220000005</v>
      </c>
      <c r="F5780">
        <v>450.17517670000001</v>
      </c>
      <c r="G5780">
        <v>450.54318799999999</v>
      </c>
      <c r="H5780">
        <v>596.25269179999998</v>
      </c>
      <c r="I5780">
        <v>254.50631759999999</v>
      </c>
      <c r="J5780">
        <v>352.88619060000002</v>
      </c>
      <c r="K5780">
        <v>247.46074540000001</v>
      </c>
      <c r="L5780">
        <f t="shared" si="360"/>
        <v>647.90323220000005</v>
      </c>
      <c r="M5780" s="4">
        <f t="shared" si="361"/>
        <v>2.004349232376728</v>
      </c>
      <c r="N5780">
        <f t="shared" si="362"/>
        <v>247.46074540000001</v>
      </c>
      <c r="O5780" s="4">
        <f t="shared" si="363"/>
        <v>1.3062624287237761</v>
      </c>
      <c r="P5780" t="s">
        <v>8438</v>
      </c>
      <c r="Q5780" t="s">
        <v>19</v>
      </c>
    </row>
    <row r="5781" spans="1:17">
      <c r="A5781" t="s">
        <v>8439</v>
      </c>
      <c r="B5781">
        <v>1949.149885</v>
      </c>
      <c r="C5781">
        <v>2731.0402909999998</v>
      </c>
      <c r="D5781">
        <v>2948.5739720000001</v>
      </c>
      <c r="E5781">
        <v>2790.2041720000002</v>
      </c>
      <c r="F5781">
        <v>2559.510147</v>
      </c>
      <c r="G5781">
        <v>2551.1231039999998</v>
      </c>
      <c r="H5781">
        <v>3900.9911400000001</v>
      </c>
      <c r="I5781">
        <v>2161.327773</v>
      </c>
      <c r="J5781">
        <v>2171.2637599999998</v>
      </c>
      <c r="K5781">
        <v>1680.211454</v>
      </c>
      <c r="L5781">
        <f t="shared" si="360"/>
        <v>3900.9911400000001</v>
      </c>
      <c r="M5781" s="4">
        <f t="shared" si="361"/>
        <v>2.0013807917085864</v>
      </c>
      <c r="N5781">
        <f t="shared" si="362"/>
        <v>1680.211454</v>
      </c>
      <c r="O5781" s="4">
        <f t="shared" si="363"/>
        <v>1.1600622530930562</v>
      </c>
      <c r="P5781" t="s">
        <v>18</v>
      </c>
      <c r="Q5781" t="s">
        <v>19</v>
      </c>
    </row>
    <row r="5782" spans="1:17">
      <c r="A5782" t="s">
        <v>8440</v>
      </c>
      <c r="B5782">
        <v>1155.5805359999999</v>
      </c>
      <c r="C5782">
        <v>1401.50442</v>
      </c>
      <c r="D5782">
        <v>2031.5271720000001</v>
      </c>
      <c r="E5782">
        <v>2309.7739059999999</v>
      </c>
      <c r="F5782">
        <v>1971.94526</v>
      </c>
      <c r="G5782">
        <v>1909.08231</v>
      </c>
      <c r="H5782">
        <v>1884.487224</v>
      </c>
      <c r="I5782">
        <v>1114.3506600000001</v>
      </c>
      <c r="J5782">
        <v>928.76458000000002</v>
      </c>
      <c r="K5782">
        <v>1090.94003</v>
      </c>
      <c r="L5782">
        <f t="shared" si="360"/>
        <v>2309.7739059999999</v>
      </c>
      <c r="M5782" s="4">
        <f t="shared" si="361"/>
        <v>1.9987995938346266</v>
      </c>
      <c r="N5782">
        <f t="shared" si="362"/>
        <v>928.76458000000002</v>
      </c>
      <c r="O5782" s="4">
        <f t="shared" si="363"/>
        <v>1.2442125387684357</v>
      </c>
      <c r="P5782" t="s">
        <v>18</v>
      </c>
      <c r="Q5782" t="s">
        <v>19</v>
      </c>
    </row>
    <row r="5783" spans="1:17">
      <c r="A5783" t="s">
        <v>8441</v>
      </c>
      <c r="B5783">
        <v>574.49979089999999</v>
      </c>
      <c r="C5783">
        <v>688.15381890000003</v>
      </c>
      <c r="D5783">
        <v>584.71696929999996</v>
      </c>
      <c r="E5783">
        <v>697.95978000000002</v>
      </c>
      <c r="F5783">
        <v>910.94573270000001</v>
      </c>
      <c r="G5783">
        <v>833.20411799999999</v>
      </c>
      <c r="H5783">
        <v>1147.0423960000001</v>
      </c>
      <c r="I5783">
        <v>787.52808670000002</v>
      </c>
      <c r="J5783">
        <v>646.232122</v>
      </c>
      <c r="K5783">
        <v>800.18192799999997</v>
      </c>
      <c r="L5783">
        <f t="shared" si="360"/>
        <v>1147.0423960000001</v>
      </c>
      <c r="M5783" s="4">
        <f t="shared" si="361"/>
        <v>1.9965932349654403</v>
      </c>
      <c r="N5783">
        <f t="shared" si="362"/>
        <v>574.49979089999999</v>
      </c>
      <c r="O5783" s="4">
        <f t="shared" si="363"/>
        <v>1</v>
      </c>
      <c r="P5783" t="s">
        <v>8442</v>
      </c>
      <c r="Q5783" t="s">
        <v>19</v>
      </c>
    </row>
    <row r="5784" spans="1:17">
      <c r="A5784" t="s">
        <v>8443</v>
      </c>
      <c r="B5784">
        <v>858.77457330000004</v>
      </c>
      <c r="C5784">
        <v>684.87210670000002</v>
      </c>
      <c r="D5784">
        <v>784.33912669999995</v>
      </c>
      <c r="E5784">
        <v>750.11366599999997</v>
      </c>
      <c r="F5784">
        <v>690.13388039999995</v>
      </c>
      <c r="G5784">
        <v>865.11873200000002</v>
      </c>
      <c r="H5784">
        <v>759.83030399999996</v>
      </c>
      <c r="I5784">
        <v>1706.988049</v>
      </c>
      <c r="J5784">
        <v>1305.6686159999999</v>
      </c>
      <c r="K5784">
        <v>1712.871472</v>
      </c>
      <c r="L5784">
        <f t="shared" si="360"/>
        <v>1712.871472</v>
      </c>
      <c r="M5784" s="4">
        <f t="shared" si="361"/>
        <v>1.9945530820946116</v>
      </c>
      <c r="N5784">
        <f t="shared" si="362"/>
        <v>684.87210670000002</v>
      </c>
      <c r="O5784" s="4">
        <f t="shared" si="363"/>
        <v>1.2539196222166715</v>
      </c>
      <c r="P5784" t="s">
        <v>7828</v>
      </c>
      <c r="Q5784" t="s">
        <v>8444</v>
      </c>
    </row>
    <row r="5785" spans="1:17">
      <c r="A5785" t="s">
        <v>8445</v>
      </c>
      <c r="B5785">
        <v>570.82490050000001</v>
      </c>
      <c r="C5785">
        <v>574.89779869999995</v>
      </c>
      <c r="D5785">
        <v>670.45953229999998</v>
      </c>
      <c r="E5785">
        <v>1010.855432</v>
      </c>
      <c r="F5785">
        <v>1107.8370130000001</v>
      </c>
      <c r="G5785">
        <v>1138.2325800000001</v>
      </c>
      <c r="H5785">
        <v>794.09357399999999</v>
      </c>
      <c r="I5785">
        <v>536.17600530000004</v>
      </c>
      <c r="J5785">
        <v>612.73325139999997</v>
      </c>
      <c r="K5785">
        <v>370.59577519999999</v>
      </c>
      <c r="L5785">
        <f t="shared" si="360"/>
        <v>1138.2325800000001</v>
      </c>
      <c r="M5785" s="4">
        <f t="shared" si="361"/>
        <v>1.994013539008185</v>
      </c>
      <c r="N5785">
        <f t="shared" si="362"/>
        <v>370.59577519999999</v>
      </c>
      <c r="O5785" s="4">
        <f t="shared" si="363"/>
        <v>1.5402898216849397</v>
      </c>
      <c r="P5785" t="s">
        <v>8398</v>
      </c>
      <c r="Q5785" t="s">
        <v>19</v>
      </c>
    </row>
    <row r="5786" spans="1:17">
      <c r="A5786" t="s">
        <v>8446</v>
      </c>
      <c r="B5786">
        <v>1074.34076</v>
      </c>
      <c r="C5786">
        <v>2140.2304199999999</v>
      </c>
      <c r="D5786">
        <v>1890.571504</v>
      </c>
      <c r="E5786">
        <v>1000.747326</v>
      </c>
      <c r="F5786">
        <v>854.04726200000005</v>
      </c>
      <c r="G5786">
        <v>676.98626999999999</v>
      </c>
      <c r="H5786">
        <v>721.69342400000005</v>
      </c>
      <c r="I5786">
        <v>742.66930530000002</v>
      </c>
      <c r="J5786">
        <v>682.01694999999995</v>
      </c>
      <c r="K5786">
        <v>685.00335199999995</v>
      </c>
      <c r="L5786">
        <f t="shared" si="360"/>
        <v>2140.2304199999999</v>
      </c>
      <c r="M5786" s="4">
        <f t="shared" si="361"/>
        <v>1.9921336876392921</v>
      </c>
      <c r="N5786">
        <f t="shared" si="362"/>
        <v>676.98626999999999</v>
      </c>
      <c r="O5786" s="4">
        <f t="shared" si="363"/>
        <v>1.5869461577115886</v>
      </c>
      <c r="P5786" t="s">
        <v>18</v>
      </c>
      <c r="Q5786" t="s">
        <v>19</v>
      </c>
    </row>
    <row r="5787" spans="1:17">
      <c r="A5787" t="s">
        <v>8447</v>
      </c>
      <c r="B5787">
        <v>581.41033479999999</v>
      </c>
      <c r="C5787">
        <v>1007.802635</v>
      </c>
      <c r="D5787">
        <v>1158.016212</v>
      </c>
      <c r="E5787">
        <v>1149.776656</v>
      </c>
      <c r="F5787">
        <v>752.36889729999996</v>
      </c>
      <c r="G5787">
        <v>721.87412400000005</v>
      </c>
      <c r="H5787">
        <v>949.60443799999996</v>
      </c>
      <c r="I5787">
        <v>553.64525490000005</v>
      </c>
      <c r="J5787">
        <v>548.82935359999999</v>
      </c>
      <c r="K5787">
        <v>437.10651860000002</v>
      </c>
      <c r="L5787">
        <f t="shared" si="360"/>
        <v>1158.016212</v>
      </c>
      <c r="M5787" s="4">
        <f t="shared" si="361"/>
        <v>1.9917365459256022</v>
      </c>
      <c r="N5787">
        <f t="shared" si="362"/>
        <v>437.10651860000002</v>
      </c>
      <c r="O5787" s="4">
        <f t="shared" si="363"/>
        <v>1.3301342122789379</v>
      </c>
      <c r="P5787" t="s">
        <v>551</v>
      </c>
      <c r="Q5787" t="s">
        <v>19</v>
      </c>
    </row>
    <row r="5788" spans="1:17">
      <c r="A5788" t="s">
        <v>8448</v>
      </c>
      <c r="B5788">
        <v>5654.893067</v>
      </c>
      <c r="C5788">
        <v>3827.7312449999999</v>
      </c>
      <c r="D5788">
        <v>4930.5311469999997</v>
      </c>
      <c r="E5788">
        <v>5964.9191199999996</v>
      </c>
      <c r="F5788">
        <v>5402.2249199999997</v>
      </c>
      <c r="G5788">
        <v>5291.8925799999997</v>
      </c>
      <c r="H5788">
        <v>5034.8045199999997</v>
      </c>
      <c r="I5788">
        <v>8143.6714529999999</v>
      </c>
      <c r="J5788">
        <v>6519.1760999999997</v>
      </c>
      <c r="K5788">
        <v>11262.78606</v>
      </c>
      <c r="L5788">
        <f t="shared" si="360"/>
        <v>11262.78606</v>
      </c>
      <c r="M5788" s="4">
        <f t="shared" si="361"/>
        <v>1.991688600749274</v>
      </c>
      <c r="N5788">
        <f t="shared" si="362"/>
        <v>3827.7312449999999</v>
      </c>
      <c r="O5788" s="4">
        <f t="shared" si="363"/>
        <v>1.477348514054309</v>
      </c>
      <c r="P5788" t="s">
        <v>7466</v>
      </c>
      <c r="Q5788" t="s">
        <v>19</v>
      </c>
    </row>
    <row r="5789" spans="1:17">
      <c r="A5789" t="s">
        <v>8449</v>
      </c>
      <c r="B5789">
        <v>516.16139320000002</v>
      </c>
      <c r="C5789">
        <v>600.63741909999999</v>
      </c>
      <c r="D5789">
        <v>933.52012400000001</v>
      </c>
      <c r="E5789">
        <v>1027.105892</v>
      </c>
      <c r="F5789">
        <v>453.50364139999999</v>
      </c>
      <c r="G5789">
        <v>381.32957040000002</v>
      </c>
      <c r="H5789">
        <v>593.50672999999995</v>
      </c>
      <c r="I5789">
        <v>502.68829929999998</v>
      </c>
      <c r="J5789">
        <v>594.77817219999997</v>
      </c>
      <c r="K5789">
        <v>542.89425700000004</v>
      </c>
      <c r="L5789">
        <f t="shared" si="360"/>
        <v>1027.105892</v>
      </c>
      <c r="M5789" s="4">
        <f t="shared" si="361"/>
        <v>1.9898929008082971</v>
      </c>
      <c r="N5789">
        <f t="shared" si="362"/>
        <v>381.32957040000002</v>
      </c>
      <c r="O5789" s="4">
        <f t="shared" si="363"/>
        <v>1.3535834439971877</v>
      </c>
      <c r="P5789" t="s">
        <v>1790</v>
      </c>
      <c r="Q5789" t="s">
        <v>19</v>
      </c>
    </row>
    <row r="5790" spans="1:17">
      <c r="A5790" t="s">
        <v>8450</v>
      </c>
      <c r="B5790">
        <v>1294.729981</v>
      </c>
      <c r="C5790">
        <v>1634.9275130000001</v>
      </c>
      <c r="D5790">
        <v>1708.003692</v>
      </c>
      <c r="E5790">
        <v>2574.7358359999998</v>
      </c>
      <c r="F5790">
        <v>1458.1798200000001</v>
      </c>
      <c r="G5790">
        <v>803.42430200000001</v>
      </c>
      <c r="H5790">
        <v>875.20854399999996</v>
      </c>
      <c r="I5790">
        <v>914.51885200000004</v>
      </c>
      <c r="J5790">
        <v>981.85843399999999</v>
      </c>
      <c r="K5790">
        <v>1024.6889900000001</v>
      </c>
      <c r="L5790">
        <f t="shared" si="360"/>
        <v>2574.7358359999998</v>
      </c>
      <c r="M5790" s="4">
        <f t="shared" si="361"/>
        <v>1.9886276472962898</v>
      </c>
      <c r="N5790">
        <f t="shared" si="362"/>
        <v>803.42430200000001</v>
      </c>
      <c r="O5790" s="4">
        <f t="shared" si="363"/>
        <v>1.6115145854774007</v>
      </c>
      <c r="P5790" t="s">
        <v>18</v>
      </c>
      <c r="Q5790" t="s">
        <v>19</v>
      </c>
    </row>
    <row r="5791" spans="1:17">
      <c r="A5791" t="s">
        <v>8451</v>
      </c>
      <c r="B5791">
        <v>198.83319710000001</v>
      </c>
      <c r="C5791">
        <v>277.35373390000001</v>
      </c>
      <c r="D5791">
        <v>279.28760190000003</v>
      </c>
      <c r="E5791">
        <v>311.98870679999999</v>
      </c>
      <c r="F5791">
        <v>276.0078671</v>
      </c>
      <c r="G5791">
        <v>117.3802523</v>
      </c>
      <c r="H5791">
        <v>395.11756559999998</v>
      </c>
      <c r="I5791">
        <v>153.41347010000001</v>
      </c>
      <c r="J5791">
        <v>186.3357432</v>
      </c>
      <c r="K5791">
        <v>148.3385088</v>
      </c>
      <c r="L5791">
        <f t="shared" si="360"/>
        <v>395.11756559999998</v>
      </c>
      <c r="M5791" s="4">
        <f t="shared" si="361"/>
        <v>1.9871810711834093</v>
      </c>
      <c r="N5791">
        <f t="shared" si="362"/>
        <v>117.3802523</v>
      </c>
      <c r="O5791" s="4">
        <f t="shared" si="363"/>
        <v>1.6939237495573181</v>
      </c>
      <c r="P5791" t="s">
        <v>18</v>
      </c>
      <c r="Q5791" t="s">
        <v>19</v>
      </c>
    </row>
    <row r="5792" spans="1:17">
      <c r="A5792" t="s">
        <v>8452</v>
      </c>
      <c r="B5792">
        <v>3686.3931560000001</v>
      </c>
      <c r="C5792">
        <v>7324.1747530000002</v>
      </c>
      <c r="D5792">
        <v>4497.6420129999997</v>
      </c>
      <c r="E5792">
        <v>3779.5900799999999</v>
      </c>
      <c r="F5792">
        <v>4857.470147</v>
      </c>
      <c r="G5792">
        <v>6244.6439</v>
      </c>
      <c r="H5792">
        <v>6601.1799000000001</v>
      </c>
      <c r="I5792">
        <v>3402.1755159999998</v>
      </c>
      <c r="J5792">
        <v>5336.1491640000004</v>
      </c>
      <c r="K5792">
        <v>3256.9320160000002</v>
      </c>
      <c r="L5792">
        <f t="shared" si="360"/>
        <v>7324.1747530000002</v>
      </c>
      <c r="M5792" s="4">
        <f t="shared" si="361"/>
        <v>1.9868132461886547</v>
      </c>
      <c r="N5792">
        <f t="shared" si="362"/>
        <v>3256.9320160000002</v>
      </c>
      <c r="O5792" s="4">
        <f t="shared" si="363"/>
        <v>1.1318606399796587</v>
      </c>
      <c r="P5792" t="s">
        <v>8453</v>
      </c>
      <c r="Q5792" t="s">
        <v>19</v>
      </c>
    </row>
    <row r="5793" spans="1:17">
      <c r="A5793" t="s">
        <v>8454</v>
      </c>
      <c r="B5793">
        <v>306.23757990000001</v>
      </c>
      <c r="C5793">
        <v>486.54352219999998</v>
      </c>
      <c r="D5793">
        <v>608.42949590000001</v>
      </c>
      <c r="E5793">
        <v>495.01352350000002</v>
      </c>
      <c r="F5793">
        <v>592.30014040000003</v>
      </c>
      <c r="G5793">
        <v>538.76732079999999</v>
      </c>
      <c r="H5793">
        <v>322.43091939999999</v>
      </c>
      <c r="I5793">
        <v>183.73317349999999</v>
      </c>
      <c r="J5793">
        <v>176.92468919999999</v>
      </c>
      <c r="K5793">
        <v>253.3972138</v>
      </c>
      <c r="L5793">
        <f t="shared" si="360"/>
        <v>608.42949590000001</v>
      </c>
      <c r="M5793" s="4">
        <f t="shared" si="361"/>
        <v>1.9867891331255911</v>
      </c>
      <c r="N5793">
        <f t="shared" si="362"/>
        <v>176.92468919999999</v>
      </c>
      <c r="O5793" s="4">
        <f t="shared" si="363"/>
        <v>1.730892286908706</v>
      </c>
      <c r="P5793" t="s">
        <v>2316</v>
      </c>
      <c r="Q5793" t="s">
        <v>19</v>
      </c>
    </row>
    <row r="5794" spans="1:17">
      <c r="A5794" t="s">
        <v>8455</v>
      </c>
      <c r="B5794">
        <v>39.564013729999999</v>
      </c>
      <c r="C5794">
        <v>46.56923733</v>
      </c>
      <c r="D5794">
        <v>78.571476270000005</v>
      </c>
      <c r="E5794">
        <v>56.655184800000001</v>
      </c>
      <c r="F5794">
        <v>70.283729469999997</v>
      </c>
      <c r="G5794">
        <v>38.657229600000001</v>
      </c>
      <c r="H5794">
        <v>41.499969399999998</v>
      </c>
      <c r="I5794">
        <v>49.750866799999997</v>
      </c>
      <c r="J5794">
        <v>40.270025199999999</v>
      </c>
      <c r="K5794">
        <v>45.648427400000003</v>
      </c>
      <c r="L5794">
        <f t="shared" si="360"/>
        <v>78.571476270000005</v>
      </c>
      <c r="M5794" s="4">
        <f t="shared" si="361"/>
        <v>1.9859328936189813</v>
      </c>
      <c r="N5794">
        <f t="shared" si="362"/>
        <v>38.657229600000001</v>
      </c>
      <c r="O5794" s="4">
        <f t="shared" si="363"/>
        <v>1.0234570386802886</v>
      </c>
      <c r="P5794" t="s">
        <v>8456</v>
      </c>
      <c r="Q5794" t="s">
        <v>19</v>
      </c>
    </row>
    <row r="5795" spans="1:17">
      <c r="A5795" t="s">
        <v>8457</v>
      </c>
      <c r="B5795">
        <v>4774.3241200000002</v>
      </c>
      <c r="C5795">
        <v>4757.6500669999996</v>
      </c>
      <c r="D5795">
        <v>6469.9502400000001</v>
      </c>
      <c r="E5795">
        <v>9481.2584599999991</v>
      </c>
      <c r="F5795">
        <v>5530.0820270000004</v>
      </c>
      <c r="G5795">
        <v>4332.7239799999998</v>
      </c>
      <c r="H5795">
        <v>4484.2039599999998</v>
      </c>
      <c r="I5795">
        <v>4307.293627</v>
      </c>
      <c r="J5795">
        <v>3516.4265780000001</v>
      </c>
      <c r="K5795">
        <v>5051.6213799999996</v>
      </c>
      <c r="L5795">
        <f t="shared" si="360"/>
        <v>9481.2584599999991</v>
      </c>
      <c r="M5795" s="4">
        <f t="shared" si="361"/>
        <v>1.9858849591468455</v>
      </c>
      <c r="N5795">
        <f t="shared" si="362"/>
        <v>3516.4265780000001</v>
      </c>
      <c r="O5795" s="4">
        <f t="shared" si="363"/>
        <v>1.3577204056725793</v>
      </c>
      <c r="P5795" t="s">
        <v>18</v>
      </c>
      <c r="Q5795" t="s">
        <v>19</v>
      </c>
    </row>
    <row r="5796" spans="1:17">
      <c r="A5796" t="s">
        <v>8458</v>
      </c>
      <c r="B5796">
        <v>7761.4671470000003</v>
      </c>
      <c r="C5796">
        <v>13884.51629</v>
      </c>
      <c r="D5796">
        <v>12035.53636</v>
      </c>
      <c r="E5796">
        <v>15412.57314</v>
      </c>
      <c r="F5796">
        <v>12359.769469999999</v>
      </c>
      <c r="G5796">
        <v>6507.7867399999996</v>
      </c>
      <c r="H5796">
        <v>4603.6794</v>
      </c>
      <c r="I5796">
        <v>8738.8734530000002</v>
      </c>
      <c r="J5796">
        <v>13479.774380000001</v>
      </c>
      <c r="K5796">
        <v>8287.2797599999994</v>
      </c>
      <c r="L5796">
        <f t="shared" si="360"/>
        <v>15412.57314</v>
      </c>
      <c r="M5796" s="4">
        <f t="shared" si="361"/>
        <v>1.9857808901448926</v>
      </c>
      <c r="N5796">
        <f t="shared" si="362"/>
        <v>4603.6794</v>
      </c>
      <c r="O5796" s="4">
        <f t="shared" si="363"/>
        <v>1.6859269450865759</v>
      </c>
      <c r="P5796" t="s">
        <v>8459</v>
      </c>
      <c r="Q5796" t="s">
        <v>19</v>
      </c>
    </row>
    <row r="5797" spans="1:17">
      <c r="A5797" t="s">
        <v>8460</v>
      </c>
      <c r="B5797">
        <v>52.072640530000001</v>
      </c>
      <c r="C5797">
        <v>44.399762600000003</v>
      </c>
      <c r="D5797">
        <v>40.176102530000001</v>
      </c>
      <c r="E5797">
        <v>47.8438789</v>
      </c>
      <c r="F5797">
        <v>49.288693930000001</v>
      </c>
      <c r="G5797">
        <v>103.3521298</v>
      </c>
      <c r="H5797">
        <v>40.160090199999999</v>
      </c>
      <c r="I5797">
        <v>44.817742869999996</v>
      </c>
      <c r="J5797">
        <v>46.1391372</v>
      </c>
      <c r="K5797">
        <v>43.700944</v>
      </c>
      <c r="L5797">
        <f t="shared" si="360"/>
        <v>103.3521298</v>
      </c>
      <c r="M5797" s="4">
        <f t="shared" si="361"/>
        <v>1.9847683687263169</v>
      </c>
      <c r="N5797">
        <f t="shared" si="362"/>
        <v>40.160090199999999</v>
      </c>
      <c r="O5797" s="4">
        <f t="shared" si="363"/>
        <v>1.2966265830249555</v>
      </c>
      <c r="P5797" t="s">
        <v>8461</v>
      </c>
      <c r="Q5797" t="s">
        <v>19</v>
      </c>
    </row>
    <row r="5798" spans="1:17">
      <c r="A5798" t="s">
        <v>8462</v>
      </c>
      <c r="B5798">
        <v>201.88645880000001</v>
      </c>
      <c r="C5798">
        <v>205.2181199</v>
      </c>
      <c r="D5798">
        <v>193.5150199</v>
      </c>
      <c r="E5798">
        <v>254.8234793</v>
      </c>
      <c r="F5798">
        <v>147.4847493</v>
      </c>
      <c r="G5798">
        <v>178.86936739999999</v>
      </c>
      <c r="H5798">
        <v>400.68242020000002</v>
      </c>
      <c r="I5798">
        <v>200.87659690000001</v>
      </c>
      <c r="J5798">
        <v>198.36229119999999</v>
      </c>
      <c r="K5798">
        <v>196.14419000000001</v>
      </c>
      <c r="L5798">
        <f t="shared" si="360"/>
        <v>400.68242020000002</v>
      </c>
      <c r="M5798" s="4">
        <f t="shared" si="361"/>
        <v>1.9846919034670789</v>
      </c>
      <c r="N5798">
        <f t="shared" si="362"/>
        <v>147.4847493</v>
      </c>
      <c r="O5798" s="4">
        <f t="shared" si="363"/>
        <v>1.3688632876158675</v>
      </c>
      <c r="P5798" t="s">
        <v>28</v>
      </c>
      <c r="Q5798" t="s">
        <v>19</v>
      </c>
    </row>
    <row r="5799" spans="1:17">
      <c r="A5799" t="s">
        <v>8463</v>
      </c>
      <c r="B5799">
        <v>3725.6657679999998</v>
      </c>
      <c r="C5799">
        <v>5070.1357470000003</v>
      </c>
      <c r="D5799">
        <v>6895.0985870000004</v>
      </c>
      <c r="E5799">
        <v>7388.1830399999999</v>
      </c>
      <c r="F5799">
        <v>4622.2003599999998</v>
      </c>
      <c r="G5799">
        <v>4388.8186400000004</v>
      </c>
      <c r="H5799">
        <v>4102.2664340000001</v>
      </c>
      <c r="I5799">
        <v>3182.7224150000002</v>
      </c>
      <c r="J5799">
        <v>2849.390382</v>
      </c>
      <c r="K5799">
        <v>3729.4343899999999</v>
      </c>
      <c r="L5799">
        <f t="shared" si="360"/>
        <v>7388.1830399999999</v>
      </c>
      <c r="M5799" s="4">
        <f t="shared" si="361"/>
        <v>1.9830504130181545</v>
      </c>
      <c r="N5799">
        <f t="shared" si="362"/>
        <v>2849.390382</v>
      </c>
      <c r="O5799" s="4">
        <f t="shared" si="363"/>
        <v>1.3075308288873138</v>
      </c>
      <c r="P5799" t="s">
        <v>8464</v>
      </c>
      <c r="Q5799" t="s">
        <v>19</v>
      </c>
    </row>
    <row r="5800" spans="1:17">
      <c r="A5800" t="s">
        <v>8465</v>
      </c>
      <c r="B5800">
        <v>153.42506349999999</v>
      </c>
      <c r="C5800">
        <v>135.80343490000001</v>
      </c>
      <c r="D5800">
        <v>135.56900429999999</v>
      </c>
      <c r="E5800">
        <v>152.34878689999999</v>
      </c>
      <c r="F5800">
        <v>101.8849319</v>
      </c>
      <c r="G5800">
        <v>103.7350644</v>
      </c>
      <c r="H5800">
        <v>303.8294866</v>
      </c>
      <c r="I5800">
        <v>154.33011250000001</v>
      </c>
      <c r="J5800">
        <v>153.84119960000001</v>
      </c>
      <c r="K5800">
        <v>142.46011909999999</v>
      </c>
      <c r="L5800">
        <f t="shared" si="360"/>
        <v>303.8294866</v>
      </c>
      <c r="M5800" s="4">
        <f t="shared" si="361"/>
        <v>1.9803119494879662</v>
      </c>
      <c r="N5800">
        <f t="shared" si="362"/>
        <v>101.8849319</v>
      </c>
      <c r="O5800" s="4">
        <f t="shared" si="363"/>
        <v>1.5058660847963918</v>
      </c>
      <c r="P5800" t="s">
        <v>28</v>
      </c>
      <c r="Q5800" t="s">
        <v>19</v>
      </c>
    </row>
    <row r="5801" spans="1:17">
      <c r="A5801" t="s">
        <v>8466</v>
      </c>
      <c r="B5801">
        <v>112.88842649999999</v>
      </c>
      <c r="C5801">
        <v>116.0938397</v>
      </c>
      <c r="D5801">
        <v>119.2710524</v>
      </c>
      <c r="E5801">
        <v>142.52149779999999</v>
      </c>
      <c r="F5801">
        <v>96.583342529999996</v>
      </c>
      <c r="G5801">
        <v>223.51489169999999</v>
      </c>
      <c r="H5801">
        <v>93.782947800000002</v>
      </c>
      <c r="I5801">
        <v>122.0874491</v>
      </c>
      <c r="J5801">
        <v>118.554801</v>
      </c>
      <c r="K5801">
        <v>102.9852096</v>
      </c>
      <c r="L5801">
        <f t="shared" si="360"/>
        <v>223.51489169999999</v>
      </c>
      <c r="M5801" s="4">
        <f t="shared" si="361"/>
        <v>1.9799628591687386</v>
      </c>
      <c r="N5801">
        <f t="shared" si="362"/>
        <v>93.782947800000002</v>
      </c>
      <c r="O5801" s="4">
        <f t="shared" si="363"/>
        <v>1.2037201767291856</v>
      </c>
      <c r="P5801" t="s">
        <v>5701</v>
      </c>
      <c r="Q5801" t="s">
        <v>19</v>
      </c>
    </row>
    <row r="5802" spans="1:17">
      <c r="A5802" t="s">
        <v>8467</v>
      </c>
      <c r="B5802">
        <v>1591.2863629999999</v>
      </c>
      <c r="C5802">
        <v>1304.877688</v>
      </c>
      <c r="D5802">
        <v>1501.0533</v>
      </c>
      <c r="E5802">
        <v>1543.313946</v>
      </c>
      <c r="F5802">
        <v>2400.0522959999998</v>
      </c>
      <c r="G5802">
        <v>2785.3676599999999</v>
      </c>
      <c r="H5802">
        <v>2162.9321439999999</v>
      </c>
      <c r="I5802">
        <v>2594.9884870000001</v>
      </c>
      <c r="J5802">
        <v>2027.6279239999999</v>
      </c>
      <c r="K5802">
        <v>3138.5107979999998</v>
      </c>
      <c r="L5802">
        <f t="shared" ref="L5802:L5865" si="364">MAX(B5802:K5802)</f>
        <v>3138.5107979999998</v>
      </c>
      <c r="M5802" s="4">
        <f t="shared" ref="M5802:M5865" si="365">L5802/B5802</f>
        <v>1.9723104973281291</v>
      </c>
      <c r="N5802">
        <f t="shared" ref="N5802:N5865" si="366">MIN(B5802:K5802)</f>
        <v>1304.877688</v>
      </c>
      <c r="O5802" s="4">
        <f t="shared" ref="O5802:O5865" si="367">B5802/N5802</f>
        <v>1.2194908209665087</v>
      </c>
      <c r="P5802" t="s">
        <v>8468</v>
      </c>
      <c r="Q5802" t="s">
        <v>19</v>
      </c>
    </row>
    <row r="5803" spans="1:17">
      <c r="A5803" t="s">
        <v>8469</v>
      </c>
      <c r="B5803">
        <v>49.214190530000003</v>
      </c>
      <c r="C5803">
        <v>65.183609329999996</v>
      </c>
      <c r="D5803">
        <v>61.891742800000003</v>
      </c>
      <c r="E5803">
        <v>75.814203000000006</v>
      </c>
      <c r="F5803">
        <v>59.95981707</v>
      </c>
      <c r="G5803">
        <v>72.133096899999998</v>
      </c>
      <c r="H5803">
        <v>97.015346100000002</v>
      </c>
      <c r="I5803">
        <v>64.240330799999995</v>
      </c>
      <c r="J5803">
        <v>53.544589799999997</v>
      </c>
      <c r="K5803">
        <v>49.5139116</v>
      </c>
      <c r="L5803">
        <f t="shared" si="364"/>
        <v>97.015346100000002</v>
      </c>
      <c r="M5803" s="4">
        <f t="shared" si="365"/>
        <v>1.9712880584891741</v>
      </c>
      <c r="N5803">
        <f t="shared" si="366"/>
        <v>49.214190530000003</v>
      </c>
      <c r="O5803" s="4">
        <f t="shared" si="367"/>
        <v>1</v>
      </c>
      <c r="P5803" t="s">
        <v>4686</v>
      </c>
      <c r="Q5803" t="s">
        <v>19</v>
      </c>
    </row>
    <row r="5804" spans="1:17">
      <c r="A5804" t="s">
        <v>8470</v>
      </c>
      <c r="B5804">
        <v>363.8888561</v>
      </c>
      <c r="C5804">
        <v>672.51238799999999</v>
      </c>
      <c r="D5804">
        <v>716.92450399999996</v>
      </c>
      <c r="E5804">
        <v>495.06041679999998</v>
      </c>
      <c r="F5804">
        <v>557.85940849999997</v>
      </c>
      <c r="G5804">
        <v>213.7503098</v>
      </c>
      <c r="H5804">
        <v>599.50644060000002</v>
      </c>
      <c r="I5804">
        <v>328.98507999999998</v>
      </c>
      <c r="J5804">
        <v>395.37716519999998</v>
      </c>
      <c r="K5804">
        <v>564.397513</v>
      </c>
      <c r="L5804">
        <f t="shared" si="364"/>
        <v>716.92450399999996</v>
      </c>
      <c r="M5804" s="4">
        <f t="shared" si="365"/>
        <v>1.9701743869918966</v>
      </c>
      <c r="N5804">
        <f t="shared" si="366"/>
        <v>213.7503098</v>
      </c>
      <c r="O5804" s="4">
        <f t="shared" si="367"/>
        <v>1.7024015377590811</v>
      </c>
      <c r="P5804" t="s">
        <v>18</v>
      </c>
      <c r="Q5804" t="s">
        <v>19</v>
      </c>
    </row>
    <row r="5805" spans="1:17">
      <c r="A5805" t="s">
        <v>8471</v>
      </c>
      <c r="B5805">
        <v>57.698428530000001</v>
      </c>
      <c r="C5805">
        <v>113.51099120000001</v>
      </c>
      <c r="D5805">
        <v>75.890884670000005</v>
      </c>
      <c r="E5805">
        <v>57.8902705</v>
      </c>
      <c r="F5805">
        <v>45.887772669999997</v>
      </c>
      <c r="G5805">
        <v>46.6655242</v>
      </c>
      <c r="H5805">
        <v>70.667242799999997</v>
      </c>
      <c r="I5805">
        <v>61.111750669999999</v>
      </c>
      <c r="J5805">
        <v>62.641070200000001</v>
      </c>
      <c r="K5805">
        <v>49.492080799999997</v>
      </c>
      <c r="L5805">
        <f t="shared" si="364"/>
        <v>113.51099120000001</v>
      </c>
      <c r="M5805" s="4">
        <f t="shared" si="365"/>
        <v>1.9673151261126731</v>
      </c>
      <c r="N5805">
        <f t="shared" si="366"/>
        <v>45.887772669999997</v>
      </c>
      <c r="O5805" s="4">
        <f t="shared" si="367"/>
        <v>1.2573813278089534</v>
      </c>
      <c r="P5805" t="s">
        <v>28</v>
      </c>
      <c r="Q5805" t="s">
        <v>19</v>
      </c>
    </row>
    <row r="5806" spans="1:17">
      <c r="A5806" t="s">
        <v>8472</v>
      </c>
      <c r="B5806">
        <v>815.05705599999999</v>
      </c>
      <c r="C5806">
        <v>683.98801070000002</v>
      </c>
      <c r="D5806">
        <v>701.24010929999997</v>
      </c>
      <c r="E5806">
        <v>1149.399492</v>
      </c>
      <c r="F5806">
        <v>1400.391644</v>
      </c>
      <c r="G5806">
        <v>1574.8989819999999</v>
      </c>
      <c r="H5806">
        <v>1602.7370619999999</v>
      </c>
      <c r="I5806">
        <v>741.66238350000003</v>
      </c>
      <c r="J5806">
        <v>939.10025399999995</v>
      </c>
      <c r="K5806">
        <v>710.81219399999998</v>
      </c>
      <c r="L5806">
        <f t="shared" si="364"/>
        <v>1602.7370619999999</v>
      </c>
      <c r="M5806" s="4">
        <f t="shared" si="365"/>
        <v>1.9664108790931072</v>
      </c>
      <c r="N5806">
        <f t="shared" si="366"/>
        <v>683.98801070000002</v>
      </c>
      <c r="O5806" s="4">
        <f t="shared" si="367"/>
        <v>1.1916247700977429</v>
      </c>
      <c r="P5806" t="s">
        <v>18</v>
      </c>
      <c r="Q5806" t="s">
        <v>19</v>
      </c>
    </row>
    <row r="5807" spans="1:17">
      <c r="A5807" t="s">
        <v>8473</v>
      </c>
      <c r="B5807">
        <v>808.12675869999998</v>
      </c>
      <c r="C5807">
        <v>1419.934043</v>
      </c>
      <c r="D5807">
        <v>1588.665749</v>
      </c>
      <c r="E5807">
        <v>1587.2955440000001</v>
      </c>
      <c r="F5807">
        <v>1191.8208910000001</v>
      </c>
      <c r="G5807">
        <v>1099.783488</v>
      </c>
      <c r="H5807">
        <v>1215.436132</v>
      </c>
      <c r="I5807">
        <v>740.78275069999995</v>
      </c>
      <c r="J5807">
        <v>543.94376060000002</v>
      </c>
      <c r="K5807">
        <v>609.44348260000004</v>
      </c>
      <c r="L5807">
        <f t="shared" si="364"/>
        <v>1588.665749</v>
      </c>
      <c r="M5807" s="4">
        <f t="shared" si="365"/>
        <v>1.9658620778200944</v>
      </c>
      <c r="N5807">
        <f t="shared" si="366"/>
        <v>543.94376060000002</v>
      </c>
      <c r="O5807" s="4">
        <f t="shared" si="367"/>
        <v>1.4856807214933241</v>
      </c>
      <c r="P5807" t="s">
        <v>8474</v>
      </c>
      <c r="Q5807" t="s">
        <v>19</v>
      </c>
    </row>
    <row r="5808" spans="1:17">
      <c r="A5808" t="s">
        <v>8475</v>
      </c>
      <c r="B5808">
        <v>72.655282670000005</v>
      </c>
      <c r="C5808">
        <v>84.672258729999996</v>
      </c>
      <c r="D5808">
        <v>72.728505069999997</v>
      </c>
      <c r="E5808">
        <v>62.8750237</v>
      </c>
      <c r="F5808">
        <v>55.046851930000003</v>
      </c>
      <c r="G5808">
        <v>111.35716410000001</v>
      </c>
      <c r="H5808">
        <v>142.80688259999999</v>
      </c>
      <c r="I5808">
        <v>78.085648669999998</v>
      </c>
      <c r="J5808">
        <v>116.6439136</v>
      </c>
      <c r="K5808">
        <v>81.6630574</v>
      </c>
      <c r="L5808">
        <f t="shared" si="364"/>
        <v>142.80688259999999</v>
      </c>
      <c r="M5808" s="4">
        <f t="shared" si="365"/>
        <v>1.9655402518854448</v>
      </c>
      <c r="N5808">
        <f t="shared" si="366"/>
        <v>55.046851930000003</v>
      </c>
      <c r="O5808" s="4">
        <f t="shared" si="367"/>
        <v>1.3198807946799875</v>
      </c>
      <c r="P5808" t="s">
        <v>8476</v>
      </c>
      <c r="Q5808" t="s">
        <v>19</v>
      </c>
    </row>
    <row r="5809" spans="1:17">
      <c r="A5809" t="s">
        <v>8477</v>
      </c>
      <c r="B5809">
        <v>4491.0214109999997</v>
      </c>
      <c r="C5809">
        <v>6101.13184</v>
      </c>
      <c r="D5809">
        <v>7374.4328930000001</v>
      </c>
      <c r="E5809">
        <v>8811.4437199999993</v>
      </c>
      <c r="F5809">
        <v>5588.8019199999999</v>
      </c>
      <c r="G5809">
        <v>4467.5349779999997</v>
      </c>
      <c r="H5809">
        <v>4146.9483399999999</v>
      </c>
      <c r="I5809">
        <v>3004.664479</v>
      </c>
      <c r="J5809">
        <v>3637.00326</v>
      </c>
      <c r="K5809">
        <v>2639.458952</v>
      </c>
      <c r="L5809">
        <f t="shared" si="364"/>
        <v>8811.4437199999993</v>
      </c>
      <c r="M5809" s="4">
        <f t="shared" si="365"/>
        <v>1.9620132957767367</v>
      </c>
      <c r="N5809">
        <f t="shared" si="366"/>
        <v>2639.458952</v>
      </c>
      <c r="O5809" s="4">
        <f t="shared" si="367"/>
        <v>1.7014931820011876</v>
      </c>
      <c r="P5809" t="s">
        <v>18</v>
      </c>
      <c r="Q5809" t="s">
        <v>19</v>
      </c>
    </row>
    <row r="5810" spans="1:17">
      <c r="A5810" t="s">
        <v>8478</v>
      </c>
      <c r="B5810">
        <v>607.61627199999998</v>
      </c>
      <c r="C5810">
        <v>727.98587599999996</v>
      </c>
      <c r="D5810">
        <v>706.7891707</v>
      </c>
      <c r="E5810">
        <v>713.88505399999997</v>
      </c>
      <c r="F5810">
        <v>884.13584000000003</v>
      </c>
      <c r="G5810">
        <v>926.85298</v>
      </c>
      <c r="H5810">
        <v>1191.5912940000001</v>
      </c>
      <c r="I5810">
        <v>549.66724810000005</v>
      </c>
      <c r="J5810">
        <v>699.34234800000002</v>
      </c>
      <c r="K5810">
        <v>477.07211560000002</v>
      </c>
      <c r="L5810">
        <f t="shared" si="364"/>
        <v>1191.5912940000001</v>
      </c>
      <c r="M5810" s="4">
        <f t="shared" si="365"/>
        <v>1.9610918089435236</v>
      </c>
      <c r="N5810">
        <f t="shared" si="366"/>
        <v>477.07211560000002</v>
      </c>
      <c r="O5810" s="4">
        <f t="shared" si="367"/>
        <v>1.273636106851096</v>
      </c>
      <c r="P5810" t="s">
        <v>18</v>
      </c>
      <c r="Q5810" t="s">
        <v>19</v>
      </c>
    </row>
    <row r="5811" spans="1:17">
      <c r="A5811" t="s">
        <v>8479</v>
      </c>
      <c r="B5811">
        <v>456.2577296</v>
      </c>
      <c r="C5811">
        <v>555.14232010000001</v>
      </c>
      <c r="D5811">
        <v>511.71387800000002</v>
      </c>
      <c r="E5811">
        <v>690.48542099999997</v>
      </c>
      <c r="F5811">
        <v>680.09977670000001</v>
      </c>
      <c r="G5811">
        <v>780.01410999999996</v>
      </c>
      <c r="H5811">
        <v>894.29342199999996</v>
      </c>
      <c r="I5811">
        <v>380.40539080000002</v>
      </c>
      <c r="J5811">
        <v>586.84093419999999</v>
      </c>
      <c r="K5811">
        <v>390.16087599999997</v>
      </c>
      <c r="L5811">
        <f t="shared" si="364"/>
        <v>894.29342199999996</v>
      </c>
      <c r="M5811" s="4">
        <f t="shared" si="365"/>
        <v>1.9600619649425441</v>
      </c>
      <c r="N5811">
        <f t="shared" si="366"/>
        <v>380.40539080000002</v>
      </c>
      <c r="O5811" s="4">
        <f t="shared" si="367"/>
        <v>1.1993986957978724</v>
      </c>
      <c r="P5811" t="s">
        <v>8480</v>
      </c>
      <c r="Q5811" t="s">
        <v>19</v>
      </c>
    </row>
    <row r="5812" spans="1:17">
      <c r="A5812" t="s">
        <v>8481</v>
      </c>
      <c r="B5812">
        <v>1144.8879649999999</v>
      </c>
      <c r="C5812">
        <v>907.33912929999997</v>
      </c>
      <c r="D5812">
        <v>922.32754130000001</v>
      </c>
      <c r="E5812">
        <v>716.82958199999996</v>
      </c>
      <c r="F5812">
        <v>722.89287769999999</v>
      </c>
      <c r="G5812">
        <v>738.76614600000005</v>
      </c>
      <c r="H5812">
        <v>768.98717599999998</v>
      </c>
      <c r="I5812">
        <v>2120.6868359999999</v>
      </c>
      <c r="J5812">
        <v>1894.05801</v>
      </c>
      <c r="K5812">
        <v>2243.5845639999998</v>
      </c>
      <c r="L5812">
        <f t="shared" si="364"/>
        <v>2243.5845639999998</v>
      </c>
      <c r="M5812" s="4">
        <f t="shared" si="365"/>
        <v>1.9596542479158647</v>
      </c>
      <c r="N5812">
        <f t="shared" si="366"/>
        <v>716.82958199999996</v>
      </c>
      <c r="O5812" s="4">
        <f t="shared" si="367"/>
        <v>1.5971550194757447</v>
      </c>
      <c r="P5812" t="s">
        <v>18</v>
      </c>
      <c r="Q5812" t="s">
        <v>19</v>
      </c>
    </row>
    <row r="5813" spans="1:17">
      <c r="A5813" t="s">
        <v>8482</v>
      </c>
      <c r="B5813">
        <v>4783.0005600000004</v>
      </c>
      <c r="C5813">
        <v>4463.7912390000001</v>
      </c>
      <c r="D5813">
        <v>6867.9010669999998</v>
      </c>
      <c r="E5813">
        <v>9369.2610399999994</v>
      </c>
      <c r="F5813">
        <v>6442.6789470000003</v>
      </c>
      <c r="G5813">
        <v>7331.0979200000002</v>
      </c>
      <c r="H5813">
        <v>6958.9711399999997</v>
      </c>
      <c r="I5813">
        <v>4727.6733329999997</v>
      </c>
      <c r="J5813">
        <v>4157.2488400000002</v>
      </c>
      <c r="K5813">
        <v>4976.9802600000003</v>
      </c>
      <c r="L5813">
        <f t="shared" si="364"/>
        <v>9369.2610399999994</v>
      </c>
      <c r="M5813" s="4">
        <f t="shared" si="365"/>
        <v>1.9588668080774798</v>
      </c>
      <c r="N5813">
        <f t="shared" si="366"/>
        <v>4157.2488400000002</v>
      </c>
      <c r="O5813" s="4">
        <f t="shared" si="367"/>
        <v>1.1505206313317535</v>
      </c>
      <c r="P5813" t="s">
        <v>8483</v>
      </c>
      <c r="Q5813" t="s">
        <v>8484</v>
      </c>
    </row>
    <row r="5814" spans="1:17">
      <c r="A5814" t="s">
        <v>8485</v>
      </c>
      <c r="B5814">
        <v>53.247501069999998</v>
      </c>
      <c r="C5814">
        <v>104.2890945</v>
      </c>
      <c r="D5814">
        <v>56.489790929999998</v>
      </c>
      <c r="E5814">
        <v>49.399127</v>
      </c>
      <c r="F5814">
        <v>34.448533730000001</v>
      </c>
      <c r="G5814">
        <v>38.084827500000003</v>
      </c>
      <c r="H5814">
        <v>38.004784899999997</v>
      </c>
      <c r="I5814">
        <v>42.98582253</v>
      </c>
      <c r="J5814">
        <v>41.738329899999997</v>
      </c>
      <c r="K5814">
        <v>38.599946899999999</v>
      </c>
      <c r="L5814">
        <f t="shared" si="364"/>
        <v>104.2890945</v>
      </c>
      <c r="M5814" s="4">
        <f t="shared" si="365"/>
        <v>1.9585725602953634</v>
      </c>
      <c r="N5814">
        <f t="shared" si="366"/>
        <v>34.448533730000001</v>
      </c>
      <c r="O5814" s="4">
        <f t="shared" si="367"/>
        <v>1.5457116836188778</v>
      </c>
      <c r="P5814" t="s">
        <v>28</v>
      </c>
      <c r="Q5814" t="s">
        <v>19</v>
      </c>
    </row>
    <row r="5815" spans="1:17">
      <c r="A5815" t="s">
        <v>8486</v>
      </c>
      <c r="B5815">
        <v>65.036546270000002</v>
      </c>
      <c r="C5815">
        <v>127.3719876</v>
      </c>
      <c r="D5815">
        <v>73.53207793</v>
      </c>
      <c r="E5815">
        <v>55.442904200000001</v>
      </c>
      <c r="F5815">
        <v>42.142882800000002</v>
      </c>
      <c r="G5815">
        <v>46.846429200000003</v>
      </c>
      <c r="H5815">
        <v>39.257213</v>
      </c>
      <c r="I5815">
        <v>93.741512130000004</v>
      </c>
      <c r="J5815">
        <v>57.0220482</v>
      </c>
      <c r="K5815">
        <v>80.817474799999999</v>
      </c>
      <c r="L5815">
        <f t="shared" si="364"/>
        <v>127.3719876</v>
      </c>
      <c r="M5815" s="4">
        <f t="shared" si="365"/>
        <v>1.9584678908257775</v>
      </c>
      <c r="N5815">
        <f t="shared" si="366"/>
        <v>39.257213</v>
      </c>
      <c r="O5815" s="4">
        <f t="shared" si="367"/>
        <v>1.6566776217659669</v>
      </c>
      <c r="P5815" t="s">
        <v>18</v>
      </c>
      <c r="Q5815" t="s">
        <v>19</v>
      </c>
    </row>
    <row r="5816" spans="1:17">
      <c r="A5816" t="s">
        <v>8487</v>
      </c>
      <c r="B5816">
        <v>374.31019559999999</v>
      </c>
      <c r="C5816">
        <v>277.01093509999998</v>
      </c>
      <c r="D5816">
        <v>317.8104381</v>
      </c>
      <c r="E5816">
        <v>393.41421380000003</v>
      </c>
      <c r="F5816">
        <v>503.5655951</v>
      </c>
      <c r="G5816">
        <v>732.97153400000002</v>
      </c>
      <c r="H5816">
        <v>461.58898840000001</v>
      </c>
      <c r="I5816">
        <v>431.2544671</v>
      </c>
      <c r="J5816">
        <v>463.37321120000001</v>
      </c>
      <c r="K5816">
        <v>499.71396779999998</v>
      </c>
      <c r="L5816">
        <f t="shared" si="364"/>
        <v>732.97153400000002</v>
      </c>
      <c r="M5816" s="4">
        <f t="shared" si="365"/>
        <v>1.9581928107116728</v>
      </c>
      <c r="N5816">
        <f t="shared" si="366"/>
        <v>277.01093509999998</v>
      </c>
      <c r="O5816" s="4">
        <f t="shared" si="367"/>
        <v>1.3512470020899185</v>
      </c>
      <c r="P5816" t="s">
        <v>8488</v>
      </c>
      <c r="Q5816" t="s">
        <v>19</v>
      </c>
    </row>
    <row r="5817" spans="1:17">
      <c r="A5817" t="s">
        <v>8489</v>
      </c>
      <c r="B5817">
        <v>600.66824129999998</v>
      </c>
      <c r="C5817">
        <v>1175.870559</v>
      </c>
      <c r="D5817">
        <v>1001.246756</v>
      </c>
      <c r="E5817">
        <v>604.74712099999999</v>
      </c>
      <c r="F5817">
        <v>619.62332730000003</v>
      </c>
      <c r="G5817">
        <v>644.97381399999995</v>
      </c>
      <c r="H5817">
        <v>1075.3108380000001</v>
      </c>
      <c r="I5817">
        <v>691.31765329999996</v>
      </c>
      <c r="J5817">
        <v>796.77678800000001</v>
      </c>
      <c r="K5817">
        <v>631.26695600000005</v>
      </c>
      <c r="L5817">
        <f t="shared" si="364"/>
        <v>1175.870559</v>
      </c>
      <c r="M5817" s="4">
        <f t="shared" si="365"/>
        <v>1.9576040119169857</v>
      </c>
      <c r="N5817">
        <f t="shared" si="366"/>
        <v>600.66824129999998</v>
      </c>
      <c r="O5817" s="4">
        <f t="shared" si="367"/>
        <v>1</v>
      </c>
      <c r="P5817" t="s">
        <v>8490</v>
      </c>
      <c r="Q5817" t="s">
        <v>19</v>
      </c>
    </row>
    <row r="5818" spans="1:17">
      <c r="A5818" t="s">
        <v>8491</v>
      </c>
      <c r="B5818">
        <v>1607.036501</v>
      </c>
      <c r="C5818">
        <v>1182.3764759999999</v>
      </c>
      <c r="D5818">
        <v>1743.4326960000001</v>
      </c>
      <c r="E5818">
        <v>2586.9472059999998</v>
      </c>
      <c r="F5818">
        <v>2847.9134530000001</v>
      </c>
      <c r="G5818">
        <v>3145.5573599999998</v>
      </c>
      <c r="H5818">
        <v>3041.0435040000002</v>
      </c>
      <c r="I5818">
        <v>1995.292725</v>
      </c>
      <c r="J5818">
        <v>2977.5998279999999</v>
      </c>
      <c r="K5818">
        <v>3083.8714620000001</v>
      </c>
      <c r="L5818">
        <f t="shared" si="364"/>
        <v>3145.5573599999998</v>
      </c>
      <c r="M5818" s="4">
        <f t="shared" si="365"/>
        <v>1.9573652235295431</v>
      </c>
      <c r="N5818">
        <f t="shared" si="366"/>
        <v>1182.3764759999999</v>
      </c>
      <c r="O5818" s="4">
        <f t="shared" si="367"/>
        <v>1.3591580462059194</v>
      </c>
      <c r="P5818" t="s">
        <v>7839</v>
      </c>
      <c r="Q5818" t="s">
        <v>19</v>
      </c>
    </row>
    <row r="5819" spans="1:17">
      <c r="A5819" t="s">
        <v>8492</v>
      </c>
      <c r="B5819">
        <v>447.75530889999999</v>
      </c>
      <c r="C5819">
        <v>294.52047850000002</v>
      </c>
      <c r="D5819">
        <v>353.9590417</v>
      </c>
      <c r="E5819">
        <v>415.75126039999998</v>
      </c>
      <c r="F5819">
        <v>506.11054630000001</v>
      </c>
      <c r="G5819">
        <v>876.15123800000003</v>
      </c>
      <c r="H5819">
        <v>554.83086040000001</v>
      </c>
      <c r="I5819">
        <v>439.3776105</v>
      </c>
      <c r="J5819">
        <v>370.63332120000001</v>
      </c>
      <c r="K5819">
        <v>471.39551740000002</v>
      </c>
      <c r="L5819">
        <f t="shared" si="364"/>
        <v>876.15123800000003</v>
      </c>
      <c r="M5819" s="4">
        <f t="shared" si="365"/>
        <v>1.9567634835027192</v>
      </c>
      <c r="N5819">
        <f t="shared" si="366"/>
        <v>294.52047850000002</v>
      </c>
      <c r="O5819" s="4">
        <f t="shared" si="367"/>
        <v>1.5202858258971623</v>
      </c>
      <c r="P5819" t="s">
        <v>8493</v>
      </c>
      <c r="Q5819" t="s">
        <v>19</v>
      </c>
    </row>
    <row r="5820" spans="1:17">
      <c r="A5820" t="s">
        <v>8494</v>
      </c>
      <c r="B5820">
        <v>782.44139749999999</v>
      </c>
      <c r="C5820">
        <v>804.84101199999998</v>
      </c>
      <c r="D5820">
        <v>538.63784759999999</v>
      </c>
      <c r="E5820">
        <v>779.002658</v>
      </c>
      <c r="F5820">
        <v>1238.4842160000001</v>
      </c>
      <c r="G5820">
        <v>1530.541422</v>
      </c>
      <c r="H5820">
        <v>1370.6339700000001</v>
      </c>
      <c r="I5820">
        <v>623.62578599999995</v>
      </c>
      <c r="J5820">
        <v>938.39987399999995</v>
      </c>
      <c r="K5820">
        <v>449.86554139999998</v>
      </c>
      <c r="L5820">
        <f t="shared" si="364"/>
        <v>1530.541422</v>
      </c>
      <c r="M5820" s="4">
        <f t="shared" si="365"/>
        <v>1.9561099743575365</v>
      </c>
      <c r="N5820">
        <f t="shared" si="366"/>
        <v>449.86554139999998</v>
      </c>
      <c r="O5820" s="4">
        <f t="shared" si="367"/>
        <v>1.739278352071622</v>
      </c>
      <c r="P5820" t="s">
        <v>6169</v>
      </c>
      <c r="Q5820" t="s">
        <v>19</v>
      </c>
    </row>
    <row r="5821" spans="1:17">
      <c r="A5821" t="s">
        <v>8495</v>
      </c>
      <c r="B5821">
        <v>1038.9256310000001</v>
      </c>
      <c r="C5821">
        <v>682.76528269999994</v>
      </c>
      <c r="D5821">
        <v>787.08491470000001</v>
      </c>
      <c r="E5821">
        <v>683.35172599999999</v>
      </c>
      <c r="F5821">
        <v>1174.4668919999999</v>
      </c>
      <c r="G5821">
        <v>1641.4858340000001</v>
      </c>
      <c r="H5821">
        <v>1614.6467540000001</v>
      </c>
      <c r="I5821">
        <v>1587.761221</v>
      </c>
      <c r="J5821">
        <v>1386.0882999999999</v>
      </c>
      <c r="K5821">
        <v>2031.6576219999999</v>
      </c>
      <c r="L5821">
        <f t="shared" si="364"/>
        <v>2031.6576219999999</v>
      </c>
      <c r="M5821" s="4">
        <f t="shared" si="365"/>
        <v>1.9555371061973539</v>
      </c>
      <c r="N5821">
        <f t="shared" si="366"/>
        <v>682.76528269999994</v>
      </c>
      <c r="O5821" s="4">
        <f t="shared" si="367"/>
        <v>1.5216439050497144</v>
      </c>
      <c r="P5821" t="s">
        <v>7898</v>
      </c>
      <c r="Q5821" t="s">
        <v>19</v>
      </c>
    </row>
    <row r="5822" spans="1:17">
      <c r="A5822" t="s">
        <v>8496</v>
      </c>
      <c r="B5822">
        <v>6330.8564800000004</v>
      </c>
      <c r="C5822">
        <v>5182.5780130000003</v>
      </c>
      <c r="D5822">
        <v>5607.2735469999998</v>
      </c>
      <c r="E5822">
        <v>5870.4861600000004</v>
      </c>
      <c r="F5822">
        <v>5816.0851329999996</v>
      </c>
      <c r="G5822">
        <v>6624.7245400000002</v>
      </c>
      <c r="H5822">
        <v>11491.995940000001</v>
      </c>
      <c r="I5822">
        <v>12375.064560000001</v>
      </c>
      <c r="J5822">
        <v>11526.4656</v>
      </c>
      <c r="K5822">
        <v>10262.08208</v>
      </c>
      <c r="L5822">
        <f t="shared" si="364"/>
        <v>12375.064560000001</v>
      </c>
      <c r="M5822" s="4">
        <f t="shared" si="365"/>
        <v>1.9547220189076218</v>
      </c>
      <c r="N5822">
        <f t="shared" si="366"/>
        <v>5182.5780130000003</v>
      </c>
      <c r="O5822" s="4">
        <f t="shared" si="367"/>
        <v>1.2215651098969766</v>
      </c>
      <c r="P5822" t="s">
        <v>8497</v>
      </c>
      <c r="Q5822" t="s">
        <v>19</v>
      </c>
    </row>
    <row r="5823" spans="1:17">
      <c r="A5823" t="s">
        <v>8498</v>
      </c>
      <c r="B5823">
        <v>610.16442889999996</v>
      </c>
      <c r="C5823">
        <v>440.47745200000003</v>
      </c>
      <c r="D5823">
        <v>542.49675649999995</v>
      </c>
      <c r="E5823">
        <v>624.9905268</v>
      </c>
      <c r="F5823">
        <v>473.35754509999998</v>
      </c>
      <c r="G5823">
        <v>426.11539099999999</v>
      </c>
      <c r="H5823">
        <v>462.77770839999999</v>
      </c>
      <c r="I5823">
        <v>971.29645070000004</v>
      </c>
      <c r="J5823">
        <v>750.95012399999996</v>
      </c>
      <c r="K5823">
        <v>1191.9721</v>
      </c>
      <c r="L5823">
        <f t="shared" si="364"/>
        <v>1191.9721</v>
      </c>
      <c r="M5823" s="4">
        <f t="shared" si="365"/>
        <v>1.9535260391184694</v>
      </c>
      <c r="N5823">
        <f t="shared" si="366"/>
        <v>426.11539099999999</v>
      </c>
      <c r="O5823" s="4">
        <f t="shared" si="367"/>
        <v>1.4319229997022098</v>
      </c>
      <c r="P5823" t="s">
        <v>28</v>
      </c>
      <c r="Q5823" t="s">
        <v>19</v>
      </c>
    </row>
    <row r="5824" spans="1:17">
      <c r="A5824" t="s">
        <v>8499</v>
      </c>
      <c r="B5824">
        <v>1205.1333970000001</v>
      </c>
      <c r="C5824">
        <v>1728.0812920000001</v>
      </c>
      <c r="D5824">
        <v>2352.2483560000001</v>
      </c>
      <c r="E5824">
        <v>1667.3483859999999</v>
      </c>
      <c r="F5824">
        <v>909.86696400000005</v>
      </c>
      <c r="G5824">
        <v>1018.090616</v>
      </c>
      <c r="H5824">
        <v>856.39848400000005</v>
      </c>
      <c r="I5824">
        <v>1251.2726970000001</v>
      </c>
      <c r="J5824">
        <v>1362.7013959999999</v>
      </c>
      <c r="K5824">
        <v>1251.0470379999999</v>
      </c>
      <c r="L5824">
        <f t="shared" si="364"/>
        <v>2352.2483560000001</v>
      </c>
      <c r="M5824" s="4">
        <f t="shared" si="365"/>
        <v>1.9518572482146554</v>
      </c>
      <c r="N5824">
        <f t="shared" si="366"/>
        <v>856.39848400000005</v>
      </c>
      <c r="O5824" s="4">
        <f t="shared" si="367"/>
        <v>1.4072110349508746</v>
      </c>
      <c r="P5824" t="s">
        <v>18</v>
      </c>
      <c r="Q5824" t="s">
        <v>19</v>
      </c>
    </row>
    <row r="5825" spans="1:17">
      <c r="A5825" t="s">
        <v>8500</v>
      </c>
      <c r="B5825">
        <v>2255.5764530000001</v>
      </c>
      <c r="C5825">
        <v>2014.1144489999999</v>
      </c>
      <c r="D5825">
        <v>1950.5393570000001</v>
      </c>
      <c r="E5825">
        <v>2684.3676879999998</v>
      </c>
      <c r="F5825">
        <v>3858.4372520000002</v>
      </c>
      <c r="G5825">
        <v>4400.6570599999995</v>
      </c>
      <c r="H5825">
        <v>3924.0579480000001</v>
      </c>
      <c r="I5825">
        <v>1510.681505</v>
      </c>
      <c r="J5825">
        <v>2319.383394</v>
      </c>
      <c r="K5825">
        <v>2323.7788879999998</v>
      </c>
      <c r="L5825">
        <f t="shared" si="364"/>
        <v>4400.6570599999995</v>
      </c>
      <c r="M5825" s="4">
        <f t="shared" si="365"/>
        <v>1.9510121477580433</v>
      </c>
      <c r="N5825">
        <f t="shared" si="366"/>
        <v>1510.681505</v>
      </c>
      <c r="O5825" s="4">
        <f t="shared" si="367"/>
        <v>1.4930853694405957</v>
      </c>
      <c r="P5825" t="s">
        <v>18</v>
      </c>
      <c r="Q5825" t="s">
        <v>8501</v>
      </c>
    </row>
    <row r="5826" spans="1:17">
      <c r="A5826" t="s">
        <v>8502</v>
      </c>
      <c r="B5826">
        <v>1240.4257230000001</v>
      </c>
      <c r="C5826">
        <v>1406.6520820000001</v>
      </c>
      <c r="D5826">
        <v>1813.086644</v>
      </c>
      <c r="E5826">
        <v>2418.54925</v>
      </c>
      <c r="F5826">
        <v>2146.1746520000002</v>
      </c>
      <c r="G5826">
        <v>2001.6358499999999</v>
      </c>
      <c r="H5826">
        <v>1591.2721819999999</v>
      </c>
      <c r="I5826">
        <v>868.54125069999998</v>
      </c>
      <c r="J5826">
        <v>1187.6172039999999</v>
      </c>
      <c r="K5826">
        <v>1018.916278</v>
      </c>
      <c r="L5826">
        <f t="shared" si="364"/>
        <v>2418.54925</v>
      </c>
      <c r="M5826" s="4">
        <f t="shared" si="365"/>
        <v>1.949773537548608</v>
      </c>
      <c r="N5826">
        <f t="shared" si="366"/>
        <v>868.54125069999998</v>
      </c>
      <c r="O5826" s="4">
        <f t="shared" si="367"/>
        <v>1.42817134131543</v>
      </c>
      <c r="P5826" t="s">
        <v>8503</v>
      </c>
      <c r="Q5826" t="s">
        <v>8504</v>
      </c>
    </row>
    <row r="5827" spans="1:17">
      <c r="A5827" t="s">
        <v>8505</v>
      </c>
      <c r="B5827">
        <v>2005.5685329999999</v>
      </c>
      <c r="C5827">
        <v>3909.912315</v>
      </c>
      <c r="D5827">
        <v>3254.3920750000002</v>
      </c>
      <c r="E5827">
        <v>2005.0140019999999</v>
      </c>
      <c r="F5827">
        <v>1266.7151329999999</v>
      </c>
      <c r="G5827">
        <v>1227.823492</v>
      </c>
      <c r="H5827">
        <v>2017.3757579999999</v>
      </c>
      <c r="I5827">
        <v>1529.0434310000001</v>
      </c>
      <c r="J5827">
        <v>1451.62408</v>
      </c>
      <c r="K5827">
        <v>1430.0890360000001</v>
      </c>
      <c r="L5827">
        <f t="shared" si="364"/>
        <v>3909.912315</v>
      </c>
      <c r="M5827" s="4">
        <f t="shared" si="365"/>
        <v>1.949528151576758</v>
      </c>
      <c r="N5827">
        <f t="shared" si="366"/>
        <v>1227.823492</v>
      </c>
      <c r="O5827" s="4">
        <f t="shared" si="367"/>
        <v>1.6334339146200338</v>
      </c>
      <c r="P5827" t="s">
        <v>18</v>
      </c>
      <c r="Q5827" t="s">
        <v>19</v>
      </c>
    </row>
    <row r="5828" spans="1:17">
      <c r="A5828" t="s">
        <v>8506</v>
      </c>
      <c r="B5828">
        <v>40.512146399999999</v>
      </c>
      <c r="C5828">
        <v>49.940174069999998</v>
      </c>
      <c r="D5828">
        <v>61.260539799999997</v>
      </c>
      <c r="E5828">
        <v>40.005615200000001</v>
      </c>
      <c r="F5828">
        <v>78.954780799999995</v>
      </c>
      <c r="G5828">
        <v>40.739940400000002</v>
      </c>
      <c r="H5828">
        <v>44.9816182</v>
      </c>
      <c r="I5828">
        <v>38.641626129999999</v>
      </c>
      <c r="J5828">
        <v>37.704710599999999</v>
      </c>
      <c r="K5828">
        <v>41.765626599999997</v>
      </c>
      <c r="L5828">
        <f t="shared" si="364"/>
        <v>78.954780799999995</v>
      </c>
      <c r="M5828" s="4">
        <f t="shared" si="365"/>
        <v>1.9489162588531719</v>
      </c>
      <c r="N5828">
        <f t="shared" si="366"/>
        <v>37.704710599999999</v>
      </c>
      <c r="O5828" s="4">
        <f t="shared" si="367"/>
        <v>1.0744584895448051</v>
      </c>
      <c r="P5828" t="s">
        <v>4584</v>
      </c>
      <c r="Q5828" t="s">
        <v>19</v>
      </c>
    </row>
    <row r="5829" spans="1:17">
      <c r="A5829" t="s">
        <v>8507</v>
      </c>
      <c r="B5829">
        <v>1080.2737669999999</v>
      </c>
      <c r="C5829">
        <v>1034.4423280000001</v>
      </c>
      <c r="D5829">
        <v>1239.301469</v>
      </c>
      <c r="E5829">
        <v>1520.0846320000001</v>
      </c>
      <c r="F5829">
        <v>1575.984091</v>
      </c>
      <c r="G5829">
        <v>1820.7320219999999</v>
      </c>
      <c r="H5829">
        <v>2102.5712859999999</v>
      </c>
      <c r="I5829">
        <v>800.67948530000001</v>
      </c>
      <c r="J5829">
        <v>1143.6455800000001</v>
      </c>
      <c r="K5829">
        <v>944.24463800000001</v>
      </c>
      <c r="L5829">
        <f t="shared" si="364"/>
        <v>2102.5712859999999</v>
      </c>
      <c r="M5829" s="4">
        <f t="shared" si="365"/>
        <v>1.9463318931079812</v>
      </c>
      <c r="N5829">
        <f t="shared" si="366"/>
        <v>800.67948530000001</v>
      </c>
      <c r="O5829" s="4">
        <f t="shared" si="367"/>
        <v>1.3491962599681706</v>
      </c>
      <c r="P5829" t="s">
        <v>18</v>
      </c>
      <c r="Q5829" t="s">
        <v>19</v>
      </c>
    </row>
    <row r="5830" spans="1:17">
      <c r="A5830" t="s">
        <v>8508</v>
      </c>
      <c r="B5830">
        <v>1419.594983</v>
      </c>
      <c r="C5830">
        <v>1084.015821</v>
      </c>
      <c r="D5830">
        <v>1468.0137319999999</v>
      </c>
      <c r="E5830">
        <v>1830.085464</v>
      </c>
      <c r="F5830">
        <v>2248.3674679999999</v>
      </c>
      <c r="G5830">
        <v>2170.0911540000002</v>
      </c>
      <c r="H5830">
        <v>960.81127900000001</v>
      </c>
      <c r="I5830">
        <v>2054.2855330000002</v>
      </c>
      <c r="J5830">
        <v>1351.3391879999999</v>
      </c>
      <c r="K5830">
        <v>2761.1002560000002</v>
      </c>
      <c r="L5830">
        <f t="shared" si="364"/>
        <v>2761.1002560000002</v>
      </c>
      <c r="M5830" s="4">
        <f t="shared" si="365"/>
        <v>1.9449915567925053</v>
      </c>
      <c r="N5830">
        <f t="shared" si="366"/>
        <v>960.81127900000001</v>
      </c>
      <c r="O5830" s="4">
        <f t="shared" si="367"/>
        <v>1.4774961681106575</v>
      </c>
      <c r="P5830" t="s">
        <v>18</v>
      </c>
      <c r="Q5830" t="s">
        <v>8509</v>
      </c>
    </row>
    <row r="5831" spans="1:17">
      <c r="A5831" t="s">
        <v>8510</v>
      </c>
      <c r="B5831">
        <v>1062.7711629999999</v>
      </c>
      <c r="C5831">
        <v>1275.833607</v>
      </c>
      <c r="D5831">
        <v>1447.1238390000001</v>
      </c>
      <c r="E5831">
        <v>1946.3434360000001</v>
      </c>
      <c r="F5831">
        <v>2066.5679169999999</v>
      </c>
      <c r="G5831">
        <v>1784.6868400000001</v>
      </c>
      <c r="H5831">
        <v>1530.3096760000001</v>
      </c>
      <c r="I5831">
        <v>1103.4021230000001</v>
      </c>
      <c r="J5831">
        <v>992.27372400000002</v>
      </c>
      <c r="K5831">
        <v>971.87001399999997</v>
      </c>
      <c r="L5831">
        <f t="shared" si="364"/>
        <v>2066.5679169999999</v>
      </c>
      <c r="M5831" s="4">
        <f t="shared" si="365"/>
        <v>1.9445088359063805</v>
      </c>
      <c r="N5831">
        <f t="shared" si="366"/>
        <v>971.87001399999997</v>
      </c>
      <c r="O5831" s="4">
        <f t="shared" si="367"/>
        <v>1.0935322087218959</v>
      </c>
      <c r="P5831" t="s">
        <v>18</v>
      </c>
      <c r="Q5831" t="s">
        <v>19</v>
      </c>
    </row>
    <row r="5832" spans="1:17">
      <c r="A5832" t="s">
        <v>8511</v>
      </c>
      <c r="B5832">
        <v>593.18992430000003</v>
      </c>
      <c r="C5832">
        <v>628.9302007</v>
      </c>
      <c r="D5832">
        <v>507.78802359999997</v>
      </c>
      <c r="E5832">
        <v>761.24963100000002</v>
      </c>
      <c r="F5832">
        <v>1057.120993</v>
      </c>
      <c r="G5832">
        <v>1153.3424239999999</v>
      </c>
      <c r="H5832">
        <v>1003.82498</v>
      </c>
      <c r="I5832">
        <v>485.1611284</v>
      </c>
      <c r="J5832">
        <v>702.54952000000003</v>
      </c>
      <c r="K5832">
        <v>737.39906399999995</v>
      </c>
      <c r="L5832">
        <f t="shared" si="364"/>
        <v>1153.3424239999999</v>
      </c>
      <c r="M5832" s="4">
        <f t="shared" si="365"/>
        <v>1.9443054859048958</v>
      </c>
      <c r="N5832">
        <f t="shared" si="366"/>
        <v>485.1611284</v>
      </c>
      <c r="O5832" s="4">
        <f t="shared" si="367"/>
        <v>1.2226658105447676</v>
      </c>
      <c r="P5832" t="s">
        <v>8512</v>
      </c>
      <c r="Q5832" t="s">
        <v>19</v>
      </c>
    </row>
    <row r="5833" spans="1:17">
      <c r="A5833" t="s">
        <v>8513</v>
      </c>
      <c r="B5833">
        <v>1514.9950349999999</v>
      </c>
      <c r="C5833">
        <v>1061.9692829999999</v>
      </c>
      <c r="D5833">
        <v>917.70669199999998</v>
      </c>
      <c r="E5833">
        <v>872.33022400000004</v>
      </c>
      <c r="F5833">
        <v>1347.991863</v>
      </c>
      <c r="G5833">
        <v>1959.46994</v>
      </c>
      <c r="H5833">
        <v>1854.4649380000001</v>
      </c>
      <c r="I5833">
        <v>1733.879117</v>
      </c>
      <c r="J5833">
        <v>1482.913924</v>
      </c>
      <c r="K5833">
        <v>2944.734794</v>
      </c>
      <c r="L5833">
        <f t="shared" si="364"/>
        <v>2944.734794</v>
      </c>
      <c r="M5833" s="4">
        <f t="shared" si="365"/>
        <v>1.9437257060053665</v>
      </c>
      <c r="N5833">
        <f t="shared" si="366"/>
        <v>872.33022400000004</v>
      </c>
      <c r="O5833" s="4">
        <f t="shared" si="367"/>
        <v>1.7367219354765815</v>
      </c>
      <c r="P5833" t="s">
        <v>8514</v>
      </c>
      <c r="Q5833" t="s">
        <v>19</v>
      </c>
    </row>
    <row r="5834" spans="1:17">
      <c r="A5834" t="s">
        <v>8515</v>
      </c>
      <c r="B5834">
        <v>389.2786883</v>
      </c>
      <c r="C5834">
        <v>576.52019319999999</v>
      </c>
      <c r="D5834">
        <v>458.65411599999999</v>
      </c>
      <c r="E5834">
        <v>523.79057639999996</v>
      </c>
      <c r="F5834">
        <v>649.36166590000005</v>
      </c>
      <c r="G5834">
        <v>699.91677500000003</v>
      </c>
      <c r="H5834">
        <v>756.36448800000005</v>
      </c>
      <c r="I5834">
        <v>417.6382792</v>
      </c>
      <c r="J5834">
        <v>684.72760019999998</v>
      </c>
      <c r="K5834">
        <v>299.78134139999997</v>
      </c>
      <c r="L5834">
        <f t="shared" si="364"/>
        <v>756.36448800000005</v>
      </c>
      <c r="M5834" s="4">
        <f t="shared" si="365"/>
        <v>1.942989715936114</v>
      </c>
      <c r="N5834">
        <f t="shared" si="366"/>
        <v>299.78134139999997</v>
      </c>
      <c r="O5834" s="4">
        <f t="shared" si="367"/>
        <v>1.2985420856482965</v>
      </c>
      <c r="P5834" t="s">
        <v>8516</v>
      </c>
      <c r="Q5834" t="s">
        <v>19</v>
      </c>
    </row>
    <row r="5835" spans="1:17">
      <c r="A5835" t="s">
        <v>8517</v>
      </c>
      <c r="B5835">
        <v>54.343500929999998</v>
      </c>
      <c r="C5835">
        <v>52.925829929999999</v>
      </c>
      <c r="D5835">
        <v>64.021820129999995</v>
      </c>
      <c r="E5835">
        <v>76.590897100000007</v>
      </c>
      <c r="F5835">
        <v>105.58716149999999</v>
      </c>
      <c r="G5835">
        <v>86.812212299999999</v>
      </c>
      <c r="H5835">
        <v>75.180845599999998</v>
      </c>
      <c r="I5835">
        <v>51.757841069999998</v>
      </c>
      <c r="J5835">
        <v>56.428682999999999</v>
      </c>
      <c r="K5835">
        <v>45.073606699999999</v>
      </c>
      <c r="L5835">
        <f t="shared" si="364"/>
        <v>105.58716149999999</v>
      </c>
      <c r="M5835" s="4">
        <f t="shared" si="365"/>
        <v>1.942958397840564</v>
      </c>
      <c r="N5835">
        <f t="shared" si="366"/>
        <v>45.073606699999999</v>
      </c>
      <c r="O5835" s="4">
        <f t="shared" si="367"/>
        <v>1.2056612485372731</v>
      </c>
      <c r="P5835" t="s">
        <v>28</v>
      </c>
      <c r="Q5835" t="s">
        <v>19</v>
      </c>
    </row>
    <row r="5836" spans="1:17">
      <c r="A5836" t="s">
        <v>8518</v>
      </c>
      <c r="B5836">
        <v>409.18944729999998</v>
      </c>
      <c r="C5836">
        <v>628.53566249999994</v>
      </c>
      <c r="D5836">
        <v>441.18807279999999</v>
      </c>
      <c r="E5836">
        <v>591.25257160000001</v>
      </c>
      <c r="F5836">
        <v>352.44878840000001</v>
      </c>
      <c r="G5836">
        <v>626.35248799999999</v>
      </c>
      <c r="H5836">
        <v>598.69219220000002</v>
      </c>
      <c r="I5836">
        <v>453.00332250000002</v>
      </c>
      <c r="J5836">
        <v>794.46351140000002</v>
      </c>
      <c r="K5836">
        <v>414.74627520000001</v>
      </c>
      <c r="L5836">
        <f t="shared" si="364"/>
        <v>794.46351140000002</v>
      </c>
      <c r="M5836" s="4">
        <f t="shared" si="365"/>
        <v>1.9415542522960856</v>
      </c>
      <c r="N5836">
        <f t="shared" si="366"/>
        <v>352.44878840000001</v>
      </c>
      <c r="O5836" s="4">
        <f t="shared" si="367"/>
        <v>1.1609897970073431</v>
      </c>
      <c r="P5836" t="s">
        <v>1790</v>
      </c>
      <c r="Q5836" t="s">
        <v>19</v>
      </c>
    </row>
    <row r="5837" spans="1:17">
      <c r="A5837" t="s">
        <v>8519</v>
      </c>
      <c r="B5837">
        <v>5249.8170929999997</v>
      </c>
      <c r="C5837">
        <v>4086.122973</v>
      </c>
      <c r="D5837">
        <v>4198.4759599999998</v>
      </c>
      <c r="E5837">
        <v>4846.263782</v>
      </c>
      <c r="F5837">
        <v>4913.8794669999997</v>
      </c>
      <c r="G5837">
        <v>6584.1009400000003</v>
      </c>
      <c r="H5837">
        <v>10185.7853</v>
      </c>
      <c r="I5837">
        <v>4649.3881529999999</v>
      </c>
      <c r="J5837">
        <v>4226.3200859999997</v>
      </c>
      <c r="K5837">
        <v>6086.1228799999999</v>
      </c>
      <c r="L5837">
        <f t="shared" si="364"/>
        <v>10185.7853</v>
      </c>
      <c r="M5837" s="4">
        <f t="shared" si="365"/>
        <v>1.9402171770101324</v>
      </c>
      <c r="N5837">
        <f t="shared" si="366"/>
        <v>4086.122973</v>
      </c>
      <c r="O5837" s="4">
        <f t="shared" si="367"/>
        <v>1.2847917519099099</v>
      </c>
      <c r="P5837" t="s">
        <v>8520</v>
      </c>
      <c r="Q5837" t="s">
        <v>19</v>
      </c>
    </row>
    <row r="5838" spans="1:17">
      <c r="A5838" t="s">
        <v>8521</v>
      </c>
      <c r="B5838">
        <v>1418.405168</v>
      </c>
      <c r="C5838">
        <v>2105.5897989999999</v>
      </c>
      <c r="D5838">
        <v>2732.981636</v>
      </c>
      <c r="E5838">
        <v>2635.8146099999999</v>
      </c>
      <c r="F5838">
        <v>2751.628995</v>
      </c>
      <c r="G5838">
        <v>2469.0542799999998</v>
      </c>
      <c r="H5838">
        <v>2629.668036</v>
      </c>
      <c r="I5838">
        <v>1525.729216</v>
      </c>
      <c r="J5838">
        <v>2606.4934199999998</v>
      </c>
      <c r="K5838">
        <v>1135.4639299999999</v>
      </c>
      <c r="L5838">
        <f t="shared" si="364"/>
        <v>2751.628995</v>
      </c>
      <c r="M5838" s="4">
        <f t="shared" si="365"/>
        <v>1.9399456918786411</v>
      </c>
      <c r="N5838">
        <f t="shared" si="366"/>
        <v>1135.4639299999999</v>
      </c>
      <c r="O5838" s="4">
        <f t="shared" si="367"/>
        <v>1.2491855800298299</v>
      </c>
      <c r="P5838" t="s">
        <v>8522</v>
      </c>
      <c r="Q5838" t="s">
        <v>8523</v>
      </c>
    </row>
    <row r="5839" spans="1:17">
      <c r="A5839" t="s">
        <v>8524</v>
      </c>
      <c r="B5839">
        <v>806.80022799999995</v>
      </c>
      <c r="C5839">
        <v>629.27634950000004</v>
      </c>
      <c r="D5839">
        <v>709.11871870000004</v>
      </c>
      <c r="E5839">
        <v>731.66773999999998</v>
      </c>
      <c r="F5839">
        <v>1056.0010560000001</v>
      </c>
      <c r="G5839">
        <v>1564.7343699999999</v>
      </c>
      <c r="H5839">
        <v>1356.492201</v>
      </c>
      <c r="I5839">
        <v>789.24898529999996</v>
      </c>
      <c r="J5839">
        <v>670.94639600000005</v>
      </c>
      <c r="K5839">
        <v>872.85118999999997</v>
      </c>
      <c r="L5839">
        <f t="shared" si="364"/>
        <v>1564.7343699999999</v>
      </c>
      <c r="M5839" s="4">
        <f t="shared" si="365"/>
        <v>1.9394322357578708</v>
      </c>
      <c r="N5839">
        <f t="shared" si="366"/>
        <v>629.27634950000004</v>
      </c>
      <c r="O5839" s="4">
        <f t="shared" si="367"/>
        <v>1.2821079779035933</v>
      </c>
      <c r="P5839" t="s">
        <v>18</v>
      </c>
      <c r="Q5839" t="s">
        <v>19</v>
      </c>
    </row>
    <row r="5840" spans="1:17">
      <c r="A5840" t="s">
        <v>8525</v>
      </c>
      <c r="B5840">
        <v>39.611577130000001</v>
      </c>
      <c r="C5840">
        <v>45.6536148</v>
      </c>
      <c r="D5840">
        <v>40.342314930000001</v>
      </c>
      <c r="E5840">
        <v>76.822026199999996</v>
      </c>
      <c r="F5840">
        <v>41.445019129999999</v>
      </c>
      <c r="G5840">
        <v>50.220570600000002</v>
      </c>
      <c r="H5840">
        <v>34.123120200000002</v>
      </c>
      <c r="I5840">
        <v>40.28965547</v>
      </c>
      <c r="J5840">
        <v>43.256445900000003</v>
      </c>
      <c r="K5840">
        <v>48.951023499999998</v>
      </c>
      <c r="L5840">
        <f t="shared" si="364"/>
        <v>76.822026199999996</v>
      </c>
      <c r="M5840" s="4">
        <f t="shared" si="365"/>
        <v>1.9393831744663985</v>
      </c>
      <c r="N5840">
        <f t="shared" si="366"/>
        <v>34.123120200000002</v>
      </c>
      <c r="O5840" s="4">
        <f t="shared" si="367"/>
        <v>1.1608427628491018</v>
      </c>
      <c r="P5840" t="s">
        <v>6089</v>
      </c>
      <c r="Q5840" t="s">
        <v>19</v>
      </c>
    </row>
    <row r="5841" spans="1:17">
      <c r="A5841" t="s">
        <v>8526</v>
      </c>
      <c r="B5841">
        <v>120.5816585</v>
      </c>
      <c r="C5841">
        <v>182.10569090000001</v>
      </c>
      <c r="D5841">
        <v>131.7534722</v>
      </c>
      <c r="E5841">
        <v>185.89979640000001</v>
      </c>
      <c r="F5841">
        <v>207.71581420000001</v>
      </c>
      <c r="G5841">
        <v>210.27937259999999</v>
      </c>
      <c r="H5841">
        <v>233.674725</v>
      </c>
      <c r="I5841">
        <v>135.5047879</v>
      </c>
      <c r="J5841">
        <v>196.79629879999999</v>
      </c>
      <c r="K5841">
        <v>121.80169600000001</v>
      </c>
      <c r="L5841">
        <f t="shared" si="364"/>
        <v>233.674725</v>
      </c>
      <c r="M5841" s="4">
        <f t="shared" si="365"/>
        <v>1.9378960938740115</v>
      </c>
      <c r="N5841">
        <f t="shared" si="366"/>
        <v>120.5816585</v>
      </c>
      <c r="O5841" s="4">
        <f t="shared" si="367"/>
        <v>1</v>
      </c>
      <c r="P5841" t="s">
        <v>8527</v>
      </c>
      <c r="Q5841" t="s">
        <v>19</v>
      </c>
    </row>
    <row r="5842" spans="1:17">
      <c r="A5842" t="s">
        <v>8528</v>
      </c>
      <c r="B5842">
        <v>6093.0721729999996</v>
      </c>
      <c r="C5842">
        <v>5312.9877070000002</v>
      </c>
      <c r="D5842">
        <v>5836.233827</v>
      </c>
      <c r="E5842">
        <v>6270.0004200000003</v>
      </c>
      <c r="F5842">
        <v>6924.8063869999996</v>
      </c>
      <c r="G5842">
        <v>8142.3569600000001</v>
      </c>
      <c r="H5842">
        <v>11804.07552</v>
      </c>
      <c r="I5842">
        <v>7276.6634670000003</v>
      </c>
      <c r="J5842">
        <v>7126.0725400000001</v>
      </c>
      <c r="K5842">
        <v>8103.4705800000002</v>
      </c>
      <c r="L5842">
        <f t="shared" si="364"/>
        <v>11804.07552</v>
      </c>
      <c r="M5842" s="4">
        <f t="shared" si="365"/>
        <v>1.9372945510652171</v>
      </c>
      <c r="N5842">
        <f t="shared" si="366"/>
        <v>5312.9877070000002</v>
      </c>
      <c r="O5842" s="4">
        <f t="shared" si="367"/>
        <v>1.1468259497329945</v>
      </c>
      <c r="P5842" t="s">
        <v>8529</v>
      </c>
      <c r="Q5842" t="s">
        <v>8530</v>
      </c>
    </row>
    <row r="5843" spans="1:17">
      <c r="A5843" t="s">
        <v>8531</v>
      </c>
      <c r="B5843">
        <v>938.10624129999997</v>
      </c>
      <c r="C5843">
        <v>1817.2957919999999</v>
      </c>
      <c r="D5843">
        <v>1148.435545</v>
      </c>
      <c r="E5843">
        <v>767.51266099999998</v>
      </c>
      <c r="F5843">
        <v>816.45790399999998</v>
      </c>
      <c r="G5843">
        <v>891.71467800000005</v>
      </c>
      <c r="H5843">
        <v>1589.854548</v>
      </c>
      <c r="I5843">
        <v>697.97848529999999</v>
      </c>
      <c r="J5843">
        <v>945.95856800000001</v>
      </c>
      <c r="K5843">
        <v>652.7125532</v>
      </c>
      <c r="L5843">
        <f t="shared" si="364"/>
        <v>1817.2957919999999</v>
      </c>
      <c r="M5843" s="4">
        <f t="shared" si="365"/>
        <v>1.9371961426049622</v>
      </c>
      <c r="N5843">
        <f t="shared" si="366"/>
        <v>652.7125532</v>
      </c>
      <c r="O5843" s="4">
        <f t="shared" si="367"/>
        <v>1.4372425299633413</v>
      </c>
      <c r="P5843" t="s">
        <v>18</v>
      </c>
      <c r="Q5843" t="s">
        <v>8532</v>
      </c>
    </row>
    <row r="5844" spans="1:17">
      <c r="A5844" t="s">
        <v>8533</v>
      </c>
      <c r="B5844">
        <v>674.31865200000004</v>
      </c>
      <c r="C5844">
        <v>1113.6100349999999</v>
      </c>
      <c r="D5844">
        <v>985.79159600000003</v>
      </c>
      <c r="E5844">
        <v>1041.04838</v>
      </c>
      <c r="F5844">
        <v>1291.139455</v>
      </c>
      <c r="G5844">
        <v>1291.289438</v>
      </c>
      <c r="H5844">
        <v>1305.911128</v>
      </c>
      <c r="I5844">
        <v>700.10172190000003</v>
      </c>
      <c r="J5844">
        <v>849.16505400000005</v>
      </c>
      <c r="K5844">
        <v>620.175794</v>
      </c>
      <c r="L5844">
        <f t="shared" si="364"/>
        <v>1305.911128</v>
      </c>
      <c r="M5844" s="4">
        <f t="shared" si="365"/>
        <v>1.9366380036007069</v>
      </c>
      <c r="N5844">
        <f t="shared" si="366"/>
        <v>620.175794</v>
      </c>
      <c r="O5844" s="4">
        <f t="shared" si="367"/>
        <v>1.0873024367023265</v>
      </c>
      <c r="P5844" t="s">
        <v>18</v>
      </c>
      <c r="Q5844" t="s">
        <v>19</v>
      </c>
    </row>
    <row r="5845" spans="1:17">
      <c r="A5845" t="s">
        <v>8534</v>
      </c>
      <c r="B5845">
        <v>2401.4370210000002</v>
      </c>
      <c r="C5845">
        <v>1661.917612</v>
      </c>
      <c r="D5845">
        <v>2245.3039840000001</v>
      </c>
      <c r="E5845">
        <v>4097.7121960000004</v>
      </c>
      <c r="F5845">
        <v>4641.2021869999999</v>
      </c>
      <c r="G5845">
        <v>3777.1554900000001</v>
      </c>
      <c r="H5845">
        <v>1759.4303440000001</v>
      </c>
      <c r="I5845">
        <v>2209.1660280000001</v>
      </c>
      <c r="J5845">
        <v>3484.474768</v>
      </c>
      <c r="K5845">
        <v>2382.1385380000002</v>
      </c>
      <c r="L5845">
        <f t="shared" si="364"/>
        <v>4641.2021869999999</v>
      </c>
      <c r="M5845" s="4">
        <f t="shared" si="365"/>
        <v>1.9326770372963278</v>
      </c>
      <c r="N5845">
        <f t="shared" si="366"/>
        <v>1661.917612</v>
      </c>
      <c r="O5845" s="4">
        <f t="shared" si="367"/>
        <v>1.444979584824329</v>
      </c>
      <c r="P5845" t="s">
        <v>18</v>
      </c>
      <c r="Q5845" t="s">
        <v>8535</v>
      </c>
    </row>
    <row r="5846" spans="1:17">
      <c r="A5846" t="s">
        <v>8536</v>
      </c>
      <c r="B5846">
        <v>40.803972870000003</v>
      </c>
      <c r="C5846">
        <v>78.819180399999993</v>
      </c>
      <c r="D5846">
        <v>51.78721333</v>
      </c>
      <c r="E5846">
        <v>56.755757000000003</v>
      </c>
      <c r="F5846">
        <v>35.365344530000002</v>
      </c>
      <c r="G5846">
        <v>38.457554199999997</v>
      </c>
      <c r="H5846">
        <v>37.2799038</v>
      </c>
      <c r="I5846">
        <v>61.6453202</v>
      </c>
      <c r="J5846">
        <v>41.167207400000002</v>
      </c>
      <c r="K5846">
        <v>36.312913000000002</v>
      </c>
      <c r="L5846">
        <f t="shared" si="364"/>
        <v>78.819180399999993</v>
      </c>
      <c r="M5846" s="4">
        <f t="shared" si="365"/>
        <v>1.931654563419966</v>
      </c>
      <c r="N5846">
        <f t="shared" si="366"/>
        <v>35.365344530000002</v>
      </c>
      <c r="O5846" s="4">
        <f t="shared" si="367"/>
        <v>1.1537841186698035</v>
      </c>
      <c r="P5846" t="s">
        <v>28</v>
      </c>
      <c r="Q5846" t="s">
        <v>19</v>
      </c>
    </row>
    <row r="5847" spans="1:17">
      <c r="A5847" t="s">
        <v>8537</v>
      </c>
      <c r="B5847">
        <v>969.63670130000003</v>
      </c>
      <c r="C5847">
        <v>1867.136119</v>
      </c>
      <c r="D5847">
        <v>1752.2254909999999</v>
      </c>
      <c r="E5847">
        <v>1601.136792</v>
      </c>
      <c r="F5847">
        <v>970.429576</v>
      </c>
      <c r="G5847">
        <v>810.72935600000005</v>
      </c>
      <c r="H5847">
        <v>1170.9238319999999</v>
      </c>
      <c r="I5847">
        <v>778.13524930000005</v>
      </c>
      <c r="J5847">
        <v>1448.530156</v>
      </c>
      <c r="K5847">
        <v>655.35625219999997</v>
      </c>
      <c r="L5847">
        <f t="shared" si="364"/>
        <v>1867.136119</v>
      </c>
      <c r="M5847" s="4">
        <f t="shared" si="365"/>
        <v>1.9256038024310704</v>
      </c>
      <c r="N5847">
        <f t="shared" si="366"/>
        <v>655.35625219999997</v>
      </c>
      <c r="O5847" s="4">
        <f t="shared" si="367"/>
        <v>1.4795566503637914</v>
      </c>
      <c r="P5847" t="s">
        <v>8538</v>
      </c>
      <c r="Q5847" t="s">
        <v>19</v>
      </c>
    </row>
    <row r="5848" spans="1:17">
      <c r="A5848" t="s">
        <v>8539</v>
      </c>
      <c r="B5848">
        <v>64.081264270000005</v>
      </c>
      <c r="C5848">
        <v>84.624522529999993</v>
      </c>
      <c r="D5848">
        <v>68.590626529999994</v>
      </c>
      <c r="E5848">
        <v>71.601646799999997</v>
      </c>
      <c r="F5848">
        <v>90.300555070000001</v>
      </c>
      <c r="G5848">
        <v>123.3766904</v>
      </c>
      <c r="H5848">
        <v>97.966917600000002</v>
      </c>
      <c r="I5848">
        <v>71.591599729999999</v>
      </c>
      <c r="J5848">
        <v>75.201679100000007</v>
      </c>
      <c r="K5848">
        <v>77.266444199999995</v>
      </c>
      <c r="L5848">
        <f t="shared" si="364"/>
        <v>123.3766904</v>
      </c>
      <c r="M5848" s="4">
        <f t="shared" si="365"/>
        <v>1.925316109247855</v>
      </c>
      <c r="N5848">
        <f t="shared" si="366"/>
        <v>64.081264270000005</v>
      </c>
      <c r="O5848" s="4">
        <f t="shared" si="367"/>
        <v>1</v>
      </c>
      <c r="P5848" t="s">
        <v>7479</v>
      </c>
      <c r="Q5848" t="s">
        <v>19</v>
      </c>
    </row>
    <row r="5849" spans="1:17">
      <c r="A5849" t="s">
        <v>8540</v>
      </c>
      <c r="B5849">
        <v>70.301056529999997</v>
      </c>
      <c r="C5849">
        <v>58.403041799999997</v>
      </c>
      <c r="D5849">
        <v>87.237028929999994</v>
      </c>
      <c r="E5849">
        <v>81.317458799999997</v>
      </c>
      <c r="F5849">
        <v>108.42174970000001</v>
      </c>
      <c r="G5849">
        <v>65.366146799999996</v>
      </c>
      <c r="H5849">
        <v>135.34682960000001</v>
      </c>
      <c r="I5849">
        <v>72.833977329999996</v>
      </c>
      <c r="J5849">
        <v>74.5119373</v>
      </c>
      <c r="K5849">
        <v>71.578205600000004</v>
      </c>
      <c r="L5849">
        <f t="shared" si="364"/>
        <v>135.34682960000001</v>
      </c>
      <c r="M5849" s="4">
        <f t="shared" si="365"/>
        <v>1.92524602446398</v>
      </c>
      <c r="N5849">
        <f t="shared" si="366"/>
        <v>58.403041799999997</v>
      </c>
      <c r="O5849" s="4">
        <f t="shared" si="367"/>
        <v>1.2037225179254276</v>
      </c>
      <c r="P5849" t="s">
        <v>5200</v>
      </c>
      <c r="Q5849" t="s">
        <v>19</v>
      </c>
    </row>
    <row r="5850" spans="1:17">
      <c r="A5850" t="s">
        <v>8541</v>
      </c>
      <c r="B5850">
        <v>78.277390929999996</v>
      </c>
      <c r="C5850">
        <v>78.936163530000002</v>
      </c>
      <c r="D5850">
        <v>150.69267339999999</v>
      </c>
      <c r="E5850">
        <v>79.140328299999993</v>
      </c>
      <c r="F5850">
        <v>65.159668929999995</v>
      </c>
      <c r="G5850">
        <v>51.867859699999997</v>
      </c>
      <c r="H5850">
        <v>65.323691800000006</v>
      </c>
      <c r="I5850">
        <v>83.572820930000006</v>
      </c>
      <c r="J5850">
        <v>65.493904799999996</v>
      </c>
      <c r="K5850">
        <v>77.994791599999999</v>
      </c>
      <c r="L5850">
        <f t="shared" si="364"/>
        <v>150.69267339999999</v>
      </c>
      <c r="M5850" s="4">
        <f t="shared" si="365"/>
        <v>1.9251110903116044</v>
      </c>
      <c r="N5850">
        <f t="shared" si="366"/>
        <v>51.867859699999997</v>
      </c>
      <c r="O5850" s="4">
        <f t="shared" si="367"/>
        <v>1.5091694815006991</v>
      </c>
      <c r="P5850" t="s">
        <v>8542</v>
      </c>
      <c r="Q5850" t="s">
        <v>19</v>
      </c>
    </row>
    <row r="5851" spans="1:17">
      <c r="A5851" t="s">
        <v>8543</v>
      </c>
      <c r="B5851">
        <v>1419.4195010000001</v>
      </c>
      <c r="C5851">
        <v>1358.0372279999999</v>
      </c>
      <c r="D5851">
        <v>2020.3681349999999</v>
      </c>
      <c r="E5851">
        <v>2731.1793739999998</v>
      </c>
      <c r="F5851">
        <v>1951.1582249999999</v>
      </c>
      <c r="G5851">
        <v>1725.2338239999999</v>
      </c>
      <c r="H5851">
        <v>1385.3289580000001</v>
      </c>
      <c r="I5851">
        <v>1170.8356530000001</v>
      </c>
      <c r="J5851">
        <v>1142.1767500000001</v>
      </c>
      <c r="K5851">
        <v>1271.865994</v>
      </c>
      <c r="L5851">
        <f t="shared" si="364"/>
        <v>2731.1793739999998</v>
      </c>
      <c r="M5851" s="4">
        <f t="shared" si="365"/>
        <v>1.9241523538854068</v>
      </c>
      <c r="N5851">
        <f t="shared" si="366"/>
        <v>1142.1767500000001</v>
      </c>
      <c r="O5851" s="4">
        <f t="shared" si="367"/>
        <v>1.2427319160541483</v>
      </c>
      <c r="P5851" t="s">
        <v>18</v>
      </c>
      <c r="Q5851" t="s">
        <v>19</v>
      </c>
    </row>
    <row r="5852" spans="1:17">
      <c r="A5852" t="s">
        <v>8544</v>
      </c>
      <c r="B5852">
        <v>1658.9402769999999</v>
      </c>
      <c r="C5852">
        <v>1634.763993</v>
      </c>
      <c r="D5852">
        <v>1344.566973</v>
      </c>
      <c r="E5852">
        <v>2035.3841</v>
      </c>
      <c r="F5852">
        <v>3000.1447090000001</v>
      </c>
      <c r="G5852">
        <v>2813.1013320000002</v>
      </c>
      <c r="H5852">
        <v>1993.0214880000001</v>
      </c>
      <c r="I5852">
        <v>2270.0874990000002</v>
      </c>
      <c r="J5852">
        <v>3189.350066</v>
      </c>
      <c r="K5852">
        <v>2464.8215460000001</v>
      </c>
      <c r="L5852">
        <f t="shared" si="364"/>
        <v>3189.350066</v>
      </c>
      <c r="M5852" s="4">
        <f t="shared" si="365"/>
        <v>1.9225225345469144</v>
      </c>
      <c r="N5852">
        <f t="shared" si="366"/>
        <v>1344.566973</v>
      </c>
      <c r="O5852" s="4">
        <f t="shared" si="367"/>
        <v>1.2338100744052709</v>
      </c>
      <c r="P5852" t="s">
        <v>8545</v>
      </c>
      <c r="Q5852" t="s">
        <v>19</v>
      </c>
    </row>
    <row r="5853" spans="1:17">
      <c r="A5853" t="s">
        <v>8546</v>
      </c>
      <c r="B5853">
        <v>89.361320800000001</v>
      </c>
      <c r="C5853">
        <v>171.7881079</v>
      </c>
      <c r="D5853">
        <v>88.248694270000001</v>
      </c>
      <c r="E5853">
        <v>58.884136400000003</v>
      </c>
      <c r="F5853">
        <v>58.289486930000002</v>
      </c>
      <c r="G5853">
        <v>102.49944840000001</v>
      </c>
      <c r="H5853">
        <v>57.337060600000001</v>
      </c>
      <c r="I5853">
        <v>77.678259999999995</v>
      </c>
      <c r="J5853">
        <v>67.655757600000001</v>
      </c>
      <c r="K5853">
        <v>77.104742400000006</v>
      </c>
      <c r="L5853">
        <f t="shared" si="364"/>
        <v>171.7881079</v>
      </c>
      <c r="M5853" s="4">
        <f t="shared" si="365"/>
        <v>1.9223989345958727</v>
      </c>
      <c r="N5853">
        <f t="shared" si="366"/>
        <v>57.337060600000001</v>
      </c>
      <c r="O5853" s="4">
        <f t="shared" si="367"/>
        <v>1.5585263678480232</v>
      </c>
      <c r="P5853" t="s">
        <v>8547</v>
      </c>
      <c r="Q5853" t="s">
        <v>8548</v>
      </c>
    </row>
    <row r="5854" spans="1:17">
      <c r="A5854" t="s">
        <v>8549</v>
      </c>
      <c r="B5854">
        <v>102.43100509999999</v>
      </c>
      <c r="C5854">
        <v>111.6388613</v>
      </c>
      <c r="D5854">
        <v>103.1883773</v>
      </c>
      <c r="E5854">
        <v>196.86057719999999</v>
      </c>
      <c r="F5854">
        <v>110.141358</v>
      </c>
      <c r="G5854">
        <v>122.33483699999999</v>
      </c>
      <c r="H5854">
        <v>166.16435000000001</v>
      </c>
      <c r="I5854">
        <v>88.106622200000004</v>
      </c>
      <c r="J5854">
        <v>102.48611200000001</v>
      </c>
      <c r="K5854">
        <v>75.511540199999999</v>
      </c>
      <c r="L5854">
        <f t="shared" si="364"/>
        <v>196.86057719999999</v>
      </c>
      <c r="M5854" s="4">
        <f t="shared" si="365"/>
        <v>1.9218846579491389</v>
      </c>
      <c r="N5854">
        <f t="shared" si="366"/>
        <v>75.511540199999999</v>
      </c>
      <c r="O5854" s="4">
        <f t="shared" si="367"/>
        <v>1.3564947136384855</v>
      </c>
      <c r="P5854" t="s">
        <v>28</v>
      </c>
      <c r="Q5854" t="s">
        <v>19</v>
      </c>
    </row>
    <row r="5855" spans="1:17">
      <c r="A5855" t="s">
        <v>8550</v>
      </c>
      <c r="B5855">
        <v>2148.2960330000001</v>
      </c>
      <c r="C5855">
        <v>3282.1563879999999</v>
      </c>
      <c r="D5855">
        <v>4121.7378950000002</v>
      </c>
      <c r="E5855">
        <v>3838.3341540000001</v>
      </c>
      <c r="F5855">
        <v>2845.267875</v>
      </c>
      <c r="G5855">
        <v>2764.5852759999998</v>
      </c>
      <c r="H5855">
        <v>2982.438764</v>
      </c>
      <c r="I5855">
        <v>2158.6804200000001</v>
      </c>
      <c r="J5855">
        <v>1555.6375720000001</v>
      </c>
      <c r="K5855">
        <v>1654.9851100000001</v>
      </c>
      <c r="L5855">
        <f t="shared" si="364"/>
        <v>4121.7378950000002</v>
      </c>
      <c r="M5855" s="4">
        <f t="shared" si="365"/>
        <v>1.9186079719395916</v>
      </c>
      <c r="N5855">
        <f t="shared" si="366"/>
        <v>1555.6375720000001</v>
      </c>
      <c r="O5855" s="4">
        <f t="shared" si="367"/>
        <v>1.3809746380952028</v>
      </c>
      <c r="P5855" t="s">
        <v>8343</v>
      </c>
      <c r="Q5855" t="s">
        <v>8551</v>
      </c>
    </row>
    <row r="5856" spans="1:17">
      <c r="A5856" t="s">
        <v>8552</v>
      </c>
      <c r="B5856">
        <v>1036.626559</v>
      </c>
      <c r="C5856">
        <v>1642.3718590000001</v>
      </c>
      <c r="D5856">
        <v>1923.818475</v>
      </c>
      <c r="E5856">
        <v>1988.8668740000001</v>
      </c>
      <c r="F5856">
        <v>1142.4815920000001</v>
      </c>
      <c r="G5856">
        <v>669.64547159999995</v>
      </c>
      <c r="H5856">
        <v>860.044084</v>
      </c>
      <c r="I5856">
        <v>773.25559329999999</v>
      </c>
      <c r="J5856">
        <v>1106.3816260000001</v>
      </c>
      <c r="K5856">
        <v>849.31785600000001</v>
      </c>
      <c r="L5856">
        <f t="shared" si="364"/>
        <v>1988.8668740000001</v>
      </c>
      <c r="M5856" s="4">
        <f t="shared" si="365"/>
        <v>1.918595328985778</v>
      </c>
      <c r="N5856">
        <f t="shared" si="366"/>
        <v>669.64547159999995</v>
      </c>
      <c r="O5856" s="4">
        <f t="shared" si="367"/>
        <v>1.5480229508954393</v>
      </c>
      <c r="P5856" t="s">
        <v>18</v>
      </c>
      <c r="Q5856" t="s">
        <v>19</v>
      </c>
    </row>
    <row r="5857" spans="1:17">
      <c r="A5857" t="s">
        <v>8553</v>
      </c>
      <c r="B5857">
        <v>1627.173585</v>
      </c>
      <c r="C5857">
        <v>1380.0712329999999</v>
      </c>
      <c r="D5857">
        <v>1532.9847589999999</v>
      </c>
      <c r="E5857">
        <v>3117.3878300000001</v>
      </c>
      <c r="F5857">
        <v>2782.9947149999998</v>
      </c>
      <c r="G5857">
        <v>3009.7626260000002</v>
      </c>
      <c r="H5857">
        <v>2796.2276000000002</v>
      </c>
      <c r="I5857">
        <v>1759.303991</v>
      </c>
      <c r="J5857">
        <v>2168.9270120000001</v>
      </c>
      <c r="K5857">
        <v>1791.2769599999999</v>
      </c>
      <c r="L5857">
        <f t="shared" si="364"/>
        <v>3117.3878300000001</v>
      </c>
      <c r="M5857" s="4">
        <f t="shared" si="365"/>
        <v>1.9158299143603663</v>
      </c>
      <c r="N5857">
        <f t="shared" si="366"/>
        <v>1380.0712329999999</v>
      </c>
      <c r="O5857" s="4">
        <f t="shared" si="367"/>
        <v>1.179050433116303</v>
      </c>
      <c r="P5857" t="s">
        <v>8483</v>
      </c>
      <c r="Q5857" t="s">
        <v>19</v>
      </c>
    </row>
    <row r="5858" spans="1:17">
      <c r="A5858" t="s">
        <v>8554</v>
      </c>
      <c r="B5858">
        <v>4406.1775870000001</v>
      </c>
      <c r="C5858">
        <v>5312.6360530000002</v>
      </c>
      <c r="D5858">
        <v>7981.9152130000002</v>
      </c>
      <c r="E5858">
        <v>8435.5195999999996</v>
      </c>
      <c r="F5858">
        <v>4713.0821749999996</v>
      </c>
      <c r="G5858">
        <v>3951.710376</v>
      </c>
      <c r="H5858">
        <v>3703.6465079999998</v>
      </c>
      <c r="I5858">
        <v>4409.9584800000002</v>
      </c>
      <c r="J5858">
        <v>2710.4038300000002</v>
      </c>
      <c r="K5858">
        <v>3930.1207199999999</v>
      </c>
      <c r="L5858">
        <f t="shared" si="364"/>
        <v>8435.5195999999996</v>
      </c>
      <c r="M5858" s="4">
        <f t="shared" si="365"/>
        <v>1.9144756273301791</v>
      </c>
      <c r="N5858">
        <f t="shared" si="366"/>
        <v>2710.4038300000002</v>
      </c>
      <c r="O5858" s="4">
        <f t="shared" si="367"/>
        <v>1.6256535421882132</v>
      </c>
      <c r="P5858" t="s">
        <v>8555</v>
      </c>
      <c r="Q5858" t="s">
        <v>19</v>
      </c>
    </row>
    <row r="5859" spans="1:17">
      <c r="A5859" t="s">
        <v>8556</v>
      </c>
      <c r="B5859">
        <v>1651.036396</v>
      </c>
      <c r="C5859">
        <v>1681.5159639999999</v>
      </c>
      <c r="D5859">
        <v>1626.078287</v>
      </c>
      <c r="E5859">
        <v>1578.3076659999999</v>
      </c>
      <c r="F5859">
        <v>1810.8585519999999</v>
      </c>
      <c r="G5859">
        <v>2145.2357120000001</v>
      </c>
      <c r="H5859">
        <v>3049.1653219999998</v>
      </c>
      <c r="I5859">
        <v>2302.1286329999998</v>
      </c>
      <c r="J5859">
        <v>1798.527634</v>
      </c>
      <c r="K5859">
        <v>3158.8921380000002</v>
      </c>
      <c r="L5859">
        <f t="shared" si="364"/>
        <v>3158.8921380000002</v>
      </c>
      <c r="M5859" s="4">
        <f t="shared" si="365"/>
        <v>1.9132783175786514</v>
      </c>
      <c r="N5859">
        <f t="shared" si="366"/>
        <v>1578.3076659999999</v>
      </c>
      <c r="O5859" s="4">
        <f t="shared" si="367"/>
        <v>1.0460801981557377</v>
      </c>
      <c r="P5859" t="s">
        <v>1470</v>
      </c>
      <c r="Q5859" t="s">
        <v>19</v>
      </c>
    </row>
    <row r="5860" spans="1:17">
      <c r="A5860" t="s">
        <v>8557</v>
      </c>
      <c r="B5860">
        <v>2068.7302079999999</v>
      </c>
      <c r="C5860">
        <v>2332.5973389999999</v>
      </c>
      <c r="D5860">
        <v>1749.3030690000001</v>
      </c>
      <c r="E5860">
        <v>2480.611582</v>
      </c>
      <c r="F5860">
        <v>3819.9371369999999</v>
      </c>
      <c r="G5860">
        <v>3956.8027400000001</v>
      </c>
      <c r="H5860">
        <v>2728.1772599999999</v>
      </c>
      <c r="I5860">
        <v>1525.694236</v>
      </c>
      <c r="J5860">
        <v>2323.0445359999999</v>
      </c>
      <c r="K5860">
        <v>1663.2097060000001</v>
      </c>
      <c r="L5860">
        <f t="shared" si="364"/>
        <v>3956.8027400000001</v>
      </c>
      <c r="M5860" s="4">
        <f t="shared" si="365"/>
        <v>1.9126721912304576</v>
      </c>
      <c r="N5860">
        <f t="shared" si="366"/>
        <v>1525.694236</v>
      </c>
      <c r="O5860" s="4">
        <f t="shared" si="367"/>
        <v>1.3559271308671312</v>
      </c>
      <c r="P5860" t="s">
        <v>18</v>
      </c>
      <c r="Q5860" t="s">
        <v>19</v>
      </c>
    </row>
    <row r="5861" spans="1:17">
      <c r="A5861" t="s">
        <v>8558</v>
      </c>
      <c r="B5861">
        <v>2875.3949269999998</v>
      </c>
      <c r="C5861">
        <v>3316.7619289999998</v>
      </c>
      <c r="D5861">
        <v>5498.3846569999996</v>
      </c>
      <c r="E5861">
        <v>4676.2744199999997</v>
      </c>
      <c r="F5861">
        <v>4125.4760399999996</v>
      </c>
      <c r="G5861">
        <v>3638.8347720000002</v>
      </c>
      <c r="H5861">
        <v>2902.8615380000001</v>
      </c>
      <c r="I5861">
        <v>2450.5459289999999</v>
      </c>
      <c r="J5861">
        <v>3898.9555599999999</v>
      </c>
      <c r="K5861">
        <v>2211.644166</v>
      </c>
      <c r="L5861">
        <f t="shared" si="364"/>
        <v>5498.3846569999996</v>
      </c>
      <c r="M5861" s="4">
        <f t="shared" si="365"/>
        <v>1.9122189461246135</v>
      </c>
      <c r="N5861">
        <f t="shared" si="366"/>
        <v>2211.644166</v>
      </c>
      <c r="O5861" s="4">
        <f t="shared" si="367"/>
        <v>1.3001164342817704</v>
      </c>
      <c r="P5861" t="s">
        <v>8559</v>
      </c>
      <c r="Q5861" t="s">
        <v>19</v>
      </c>
    </row>
    <row r="5862" spans="1:17">
      <c r="A5862" t="s">
        <v>8560</v>
      </c>
      <c r="B5862">
        <v>62.000503999999999</v>
      </c>
      <c r="C5862">
        <v>80.085392529999993</v>
      </c>
      <c r="D5862">
        <v>92.002936869999999</v>
      </c>
      <c r="E5862">
        <v>118.3535346</v>
      </c>
      <c r="F5862">
        <v>105.4560371</v>
      </c>
      <c r="G5862">
        <v>57.334084599999997</v>
      </c>
      <c r="H5862">
        <v>65.115934999999993</v>
      </c>
      <c r="I5862">
        <v>55.039294130000002</v>
      </c>
      <c r="J5862">
        <v>59.566377000000003</v>
      </c>
      <c r="K5862">
        <v>49.9081726</v>
      </c>
      <c r="L5862">
        <f t="shared" si="364"/>
        <v>118.3535346</v>
      </c>
      <c r="M5862" s="4">
        <f t="shared" si="365"/>
        <v>1.9089124598083913</v>
      </c>
      <c r="N5862">
        <f t="shared" si="366"/>
        <v>49.9081726</v>
      </c>
      <c r="O5862" s="4">
        <f t="shared" si="367"/>
        <v>1.2422916081683983</v>
      </c>
      <c r="P5862" t="s">
        <v>8561</v>
      </c>
      <c r="Q5862" t="s">
        <v>19</v>
      </c>
    </row>
    <row r="5863" spans="1:17">
      <c r="A5863" t="s">
        <v>8562</v>
      </c>
      <c r="B5863">
        <v>1726.5692570000001</v>
      </c>
      <c r="C5863">
        <v>2570.835513</v>
      </c>
      <c r="D5863">
        <v>2624.5969599999999</v>
      </c>
      <c r="E5863">
        <v>2723.4029820000001</v>
      </c>
      <c r="F5863">
        <v>3041.4261259999998</v>
      </c>
      <c r="G5863">
        <v>2761.87059</v>
      </c>
      <c r="H5863">
        <v>3294.7874919999999</v>
      </c>
      <c r="I5863">
        <v>1923.2960370000001</v>
      </c>
      <c r="J5863">
        <v>2097.8716119999999</v>
      </c>
      <c r="K5863">
        <v>1124.0034900000001</v>
      </c>
      <c r="L5863">
        <f t="shared" si="364"/>
        <v>3294.7874919999999</v>
      </c>
      <c r="M5863" s="4">
        <f t="shared" si="365"/>
        <v>1.9082857398520212</v>
      </c>
      <c r="N5863">
        <f t="shared" si="366"/>
        <v>1124.0034900000001</v>
      </c>
      <c r="O5863" s="4">
        <f t="shared" si="367"/>
        <v>1.5360888754891677</v>
      </c>
      <c r="P5863" t="s">
        <v>8563</v>
      </c>
      <c r="Q5863" t="s">
        <v>19</v>
      </c>
    </row>
    <row r="5864" spans="1:17">
      <c r="A5864" t="s">
        <v>8564</v>
      </c>
      <c r="B5864">
        <v>58.802989330000003</v>
      </c>
      <c r="C5864">
        <v>65.281591930000005</v>
      </c>
      <c r="D5864">
        <v>86.318162869999995</v>
      </c>
      <c r="E5864">
        <v>91.5837626</v>
      </c>
      <c r="F5864">
        <v>112.1217343</v>
      </c>
      <c r="G5864">
        <v>51.2077636</v>
      </c>
      <c r="H5864">
        <v>98.710913199999993</v>
      </c>
      <c r="I5864">
        <v>48.904857999999997</v>
      </c>
      <c r="J5864">
        <v>50.655000999999999</v>
      </c>
      <c r="K5864">
        <v>58.292823800000001</v>
      </c>
      <c r="L5864">
        <f t="shared" si="364"/>
        <v>112.1217343</v>
      </c>
      <c r="M5864" s="4">
        <f t="shared" si="365"/>
        <v>1.9067352795752841</v>
      </c>
      <c r="N5864">
        <f t="shared" si="366"/>
        <v>48.904857999999997</v>
      </c>
      <c r="O5864" s="4">
        <f t="shared" si="367"/>
        <v>1.2023956665000439</v>
      </c>
      <c r="P5864" t="s">
        <v>8565</v>
      </c>
      <c r="Q5864" t="s">
        <v>19</v>
      </c>
    </row>
    <row r="5865" spans="1:17">
      <c r="A5865" t="s">
        <v>8566</v>
      </c>
      <c r="B5865">
        <v>185.75257010000001</v>
      </c>
      <c r="C5865">
        <v>233.63204680000001</v>
      </c>
      <c r="D5865">
        <v>296.59053729999999</v>
      </c>
      <c r="E5865">
        <v>321.43536440000003</v>
      </c>
      <c r="F5865">
        <v>285.3665373</v>
      </c>
      <c r="G5865">
        <v>333.00304779999999</v>
      </c>
      <c r="H5865">
        <v>354.1337024</v>
      </c>
      <c r="I5865">
        <v>135.20936080000001</v>
      </c>
      <c r="J5865">
        <v>174.17100400000001</v>
      </c>
      <c r="K5865">
        <v>191.1246592</v>
      </c>
      <c r="L5865">
        <f t="shared" si="364"/>
        <v>354.1337024</v>
      </c>
      <c r="M5865" s="4">
        <f t="shared" si="365"/>
        <v>1.906480767449688</v>
      </c>
      <c r="N5865">
        <f t="shared" si="366"/>
        <v>135.20936080000001</v>
      </c>
      <c r="O5865" s="4">
        <f t="shared" si="367"/>
        <v>1.3738144238013437</v>
      </c>
      <c r="P5865" t="s">
        <v>28</v>
      </c>
      <c r="Q5865" t="s">
        <v>19</v>
      </c>
    </row>
    <row r="5866" spans="1:17">
      <c r="A5866" t="s">
        <v>8567</v>
      </c>
      <c r="B5866">
        <v>1079.484363</v>
      </c>
      <c r="C5866">
        <v>1620.8204089999999</v>
      </c>
      <c r="D5866">
        <v>2057.5725349999998</v>
      </c>
      <c r="E5866">
        <v>1499.4906940000001</v>
      </c>
      <c r="F5866">
        <v>914.72793869999998</v>
      </c>
      <c r="G5866">
        <v>703.26621</v>
      </c>
      <c r="H5866">
        <v>990.36954600000001</v>
      </c>
      <c r="I5866">
        <v>1200.828397</v>
      </c>
      <c r="J5866">
        <v>1096.10286</v>
      </c>
      <c r="K5866">
        <v>1170.1747399999999</v>
      </c>
      <c r="L5866">
        <f t="shared" ref="L5866:L5929" si="368">MAX(B5866:K5866)</f>
        <v>2057.5725349999998</v>
      </c>
      <c r="M5866" s="4">
        <f t="shared" ref="M5866:M5929" si="369">L5866/B5866</f>
        <v>1.906069791767794</v>
      </c>
      <c r="N5866">
        <f t="shared" ref="N5866:N5929" si="370">MIN(B5866:K5866)</f>
        <v>703.26621</v>
      </c>
      <c r="O5866" s="4">
        <f t="shared" ref="O5866:O5929" si="371">B5866/N5866</f>
        <v>1.5349583808384595</v>
      </c>
      <c r="P5866" t="s">
        <v>18</v>
      </c>
      <c r="Q5866" t="s">
        <v>19</v>
      </c>
    </row>
    <row r="5867" spans="1:17">
      <c r="A5867" t="s">
        <v>8568</v>
      </c>
      <c r="B5867">
        <v>825.43655330000001</v>
      </c>
      <c r="C5867">
        <v>1572.9623369999999</v>
      </c>
      <c r="D5867">
        <v>1478.0600669999999</v>
      </c>
      <c r="E5867">
        <v>1110.98794</v>
      </c>
      <c r="F5867">
        <v>1004.681701</v>
      </c>
      <c r="G5867">
        <v>929.58759599999996</v>
      </c>
      <c r="H5867">
        <v>819.46166400000004</v>
      </c>
      <c r="I5867">
        <v>718.0008133</v>
      </c>
      <c r="J5867">
        <v>1114.511559</v>
      </c>
      <c r="K5867">
        <v>794.44467799999995</v>
      </c>
      <c r="L5867">
        <f t="shared" si="368"/>
        <v>1572.9623369999999</v>
      </c>
      <c r="M5867" s="4">
        <f t="shared" si="369"/>
        <v>1.9056126491024394</v>
      </c>
      <c r="N5867">
        <f t="shared" si="370"/>
        <v>718.0008133</v>
      </c>
      <c r="O5867" s="4">
        <f t="shared" si="371"/>
        <v>1.1496317803683469</v>
      </c>
      <c r="P5867" t="s">
        <v>8569</v>
      </c>
      <c r="Q5867" t="s">
        <v>8570</v>
      </c>
    </row>
    <row r="5868" spans="1:17">
      <c r="A5868" t="s">
        <v>8571</v>
      </c>
      <c r="B5868">
        <v>875.44705999999996</v>
      </c>
      <c r="C5868">
        <v>557.47611879999999</v>
      </c>
      <c r="D5868">
        <v>517.43535970000005</v>
      </c>
      <c r="E5868">
        <v>700.53266299999996</v>
      </c>
      <c r="F5868">
        <v>1277.8015009999999</v>
      </c>
      <c r="G5868">
        <v>1633.569878</v>
      </c>
      <c r="H5868">
        <v>1562.64914</v>
      </c>
      <c r="I5868">
        <v>863.22502799999995</v>
      </c>
      <c r="J5868">
        <v>1666.4511440000001</v>
      </c>
      <c r="K5868">
        <v>1181.47336</v>
      </c>
      <c r="L5868">
        <f t="shared" si="368"/>
        <v>1666.4511440000001</v>
      </c>
      <c r="M5868" s="4">
        <f t="shared" si="369"/>
        <v>1.903543024063614</v>
      </c>
      <c r="N5868">
        <f t="shared" si="370"/>
        <v>517.43535970000005</v>
      </c>
      <c r="O5868" s="4">
        <f t="shared" si="371"/>
        <v>1.6918964728416876</v>
      </c>
      <c r="P5868" t="s">
        <v>430</v>
      </c>
      <c r="Q5868" t="s">
        <v>19</v>
      </c>
    </row>
    <row r="5869" spans="1:17">
      <c r="A5869" t="s">
        <v>8572</v>
      </c>
      <c r="B5869">
        <v>127.3163812</v>
      </c>
      <c r="C5869">
        <v>178.19055349999999</v>
      </c>
      <c r="D5869">
        <v>133.71934830000001</v>
      </c>
      <c r="E5869">
        <v>232.0214101</v>
      </c>
      <c r="F5869">
        <v>242.31514999999999</v>
      </c>
      <c r="G5869">
        <v>235.71446460000001</v>
      </c>
      <c r="H5869">
        <v>220.774102</v>
      </c>
      <c r="I5869">
        <v>141.21389569999999</v>
      </c>
      <c r="J5869">
        <v>111.1951139</v>
      </c>
      <c r="K5869">
        <v>76.730272200000002</v>
      </c>
      <c r="L5869">
        <f t="shared" si="368"/>
        <v>242.31514999999999</v>
      </c>
      <c r="M5869" s="4">
        <f t="shared" si="369"/>
        <v>1.9032519438276336</v>
      </c>
      <c r="N5869">
        <f t="shared" si="370"/>
        <v>76.730272200000002</v>
      </c>
      <c r="O5869" s="4">
        <f t="shared" si="371"/>
        <v>1.6592718564603239</v>
      </c>
      <c r="P5869" t="s">
        <v>6518</v>
      </c>
      <c r="Q5869" t="s">
        <v>19</v>
      </c>
    </row>
    <row r="5870" spans="1:17">
      <c r="A5870" t="s">
        <v>8573</v>
      </c>
      <c r="B5870">
        <v>4365.5884910000004</v>
      </c>
      <c r="C5870">
        <v>7091.188373</v>
      </c>
      <c r="D5870">
        <v>8295.2865729999994</v>
      </c>
      <c r="E5870">
        <v>5871.9489800000001</v>
      </c>
      <c r="F5870">
        <v>2802.6553090000002</v>
      </c>
      <c r="G5870">
        <v>2534.8773000000001</v>
      </c>
      <c r="H5870">
        <v>3147.121956</v>
      </c>
      <c r="I5870">
        <v>3692.0675729999998</v>
      </c>
      <c r="J5870">
        <v>2678.6334780000002</v>
      </c>
      <c r="K5870">
        <v>3124.2330019999999</v>
      </c>
      <c r="L5870">
        <f t="shared" si="368"/>
        <v>8295.2865729999994</v>
      </c>
      <c r="M5870" s="4">
        <f t="shared" si="369"/>
        <v>1.9001531156913614</v>
      </c>
      <c r="N5870">
        <f t="shared" si="370"/>
        <v>2534.8773000000001</v>
      </c>
      <c r="O5870" s="4">
        <f t="shared" si="371"/>
        <v>1.7222089964670086</v>
      </c>
      <c r="P5870" t="s">
        <v>8574</v>
      </c>
      <c r="Q5870" t="s">
        <v>19</v>
      </c>
    </row>
    <row r="5871" spans="1:17">
      <c r="A5871" t="s">
        <v>8575</v>
      </c>
      <c r="B5871">
        <v>860.12317870000004</v>
      </c>
      <c r="C5871">
        <v>1110.2254640000001</v>
      </c>
      <c r="D5871">
        <v>1101.360676</v>
      </c>
      <c r="E5871">
        <v>1285.75656</v>
      </c>
      <c r="F5871">
        <v>1527.7562789999999</v>
      </c>
      <c r="G5871">
        <v>1435.251544</v>
      </c>
      <c r="H5871">
        <v>1634.0184139999999</v>
      </c>
      <c r="I5871">
        <v>926.31955600000003</v>
      </c>
      <c r="J5871">
        <v>880.87090000000001</v>
      </c>
      <c r="K5871">
        <v>639.37113399999998</v>
      </c>
      <c r="L5871">
        <f t="shared" si="368"/>
        <v>1634.0184139999999</v>
      </c>
      <c r="M5871" s="4">
        <f t="shared" si="369"/>
        <v>1.8997493085463339</v>
      </c>
      <c r="N5871">
        <f t="shared" si="370"/>
        <v>639.37113399999998</v>
      </c>
      <c r="O5871" s="4">
        <f t="shared" si="371"/>
        <v>1.345264327651051</v>
      </c>
      <c r="P5871" t="s">
        <v>18</v>
      </c>
      <c r="Q5871" t="s">
        <v>19</v>
      </c>
    </row>
    <row r="5872" spans="1:17">
      <c r="A5872" t="s">
        <v>8576</v>
      </c>
      <c r="B5872">
        <v>4085.8772269999999</v>
      </c>
      <c r="C5872">
        <v>4170.8037910000003</v>
      </c>
      <c r="D5872">
        <v>5539.2821599999997</v>
      </c>
      <c r="E5872">
        <v>5899.7048800000002</v>
      </c>
      <c r="F5872">
        <v>4420.1463489999996</v>
      </c>
      <c r="G5872">
        <v>4832.96702</v>
      </c>
      <c r="H5872">
        <v>7759.8146200000001</v>
      </c>
      <c r="I5872">
        <v>3765.8400750000001</v>
      </c>
      <c r="J5872">
        <v>4466.100872</v>
      </c>
      <c r="K5872">
        <v>3580.0544620000001</v>
      </c>
      <c r="L5872">
        <f t="shared" si="368"/>
        <v>7759.8146200000001</v>
      </c>
      <c r="M5872" s="4">
        <f t="shared" si="369"/>
        <v>1.8991795858970386</v>
      </c>
      <c r="N5872">
        <f t="shared" si="370"/>
        <v>3580.0544620000001</v>
      </c>
      <c r="O5872" s="4">
        <f t="shared" si="371"/>
        <v>1.1412891257295068</v>
      </c>
      <c r="P5872" t="s">
        <v>6882</v>
      </c>
      <c r="Q5872" t="s">
        <v>8577</v>
      </c>
    </row>
    <row r="5873" spans="1:17">
      <c r="A5873" t="s">
        <v>8578</v>
      </c>
      <c r="B5873">
        <v>3643.5554269999998</v>
      </c>
      <c r="C5873">
        <v>3693.2595470000001</v>
      </c>
      <c r="D5873">
        <v>4331.4434529999999</v>
      </c>
      <c r="E5873">
        <v>6237.56052</v>
      </c>
      <c r="F5873">
        <v>6085.8200530000004</v>
      </c>
      <c r="G5873">
        <v>6389.1519399999997</v>
      </c>
      <c r="H5873">
        <v>6910.9694799999997</v>
      </c>
      <c r="I5873">
        <v>4178.6054679999997</v>
      </c>
      <c r="J5873">
        <v>3445.7888779999998</v>
      </c>
      <c r="K5873">
        <v>2714.4376139999999</v>
      </c>
      <c r="L5873">
        <f t="shared" si="368"/>
        <v>6910.9694799999997</v>
      </c>
      <c r="M5873" s="4">
        <f t="shared" si="369"/>
        <v>1.8967652938081681</v>
      </c>
      <c r="N5873">
        <f t="shared" si="370"/>
        <v>2714.4376139999999</v>
      </c>
      <c r="O5873" s="4">
        <f t="shared" si="371"/>
        <v>1.3422874072360242</v>
      </c>
      <c r="P5873" t="s">
        <v>8579</v>
      </c>
      <c r="Q5873" t="s">
        <v>19</v>
      </c>
    </row>
    <row r="5874" spans="1:17">
      <c r="A5874" t="s">
        <v>8580</v>
      </c>
      <c r="B5874">
        <v>371.93335630000001</v>
      </c>
      <c r="C5874">
        <v>498.12819760000002</v>
      </c>
      <c r="D5874">
        <v>422.49891000000002</v>
      </c>
      <c r="E5874">
        <v>704.60253599999999</v>
      </c>
      <c r="F5874">
        <v>489.36729009999999</v>
      </c>
      <c r="G5874">
        <v>304.67798040000002</v>
      </c>
      <c r="H5874">
        <v>509.2159886</v>
      </c>
      <c r="I5874">
        <v>231.62882949999999</v>
      </c>
      <c r="J5874">
        <v>332.109195</v>
      </c>
      <c r="K5874">
        <v>318.43153239999998</v>
      </c>
      <c r="L5874">
        <f t="shared" si="368"/>
        <v>704.60253599999999</v>
      </c>
      <c r="M5874" s="4">
        <f t="shared" si="369"/>
        <v>1.8944322257336614</v>
      </c>
      <c r="N5874">
        <f t="shared" si="370"/>
        <v>231.62882949999999</v>
      </c>
      <c r="O5874" s="4">
        <f t="shared" si="371"/>
        <v>1.6057299823293369</v>
      </c>
      <c r="P5874" t="s">
        <v>28</v>
      </c>
      <c r="Q5874" t="s">
        <v>8581</v>
      </c>
    </row>
    <row r="5875" spans="1:17">
      <c r="A5875" t="s">
        <v>8582</v>
      </c>
      <c r="B5875">
        <v>6141.1066270000001</v>
      </c>
      <c r="C5875">
        <v>7570.4079869999996</v>
      </c>
      <c r="D5875">
        <v>11206.275589999999</v>
      </c>
      <c r="E5875">
        <v>11618.856680000001</v>
      </c>
      <c r="F5875">
        <v>7182.8969200000001</v>
      </c>
      <c r="G5875">
        <v>6829.08374</v>
      </c>
      <c r="H5875">
        <v>6261.7584999999999</v>
      </c>
      <c r="I5875">
        <v>4346.3189069999999</v>
      </c>
      <c r="J5875">
        <v>3968.3556279999998</v>
      </c>
      <c r="K5875">
        <v>4000.23306</v>
      </c>
      <c r="L5875">
        <f t="shared" si="368"/>
        <v>11618.856680000001</v>
      </c>
      <c r="M5875" s="4">
        <f t="shared" si="369"/>
        <v>1.8919809385683868</v>
      </c>
      <c r="N5875">
        <f t="shared" si="370"/>
        <v>3968.3556279999998</v>
      </c>
      <c r="O5875" s="4">
        <f t="shared" si="371"/>
        <v>1.5475192252603225</v>
      </c>
      <c r="P5875" t="s">
        <v>8583</v>
      </c>
      <c r="Q5875" t="s">
        <v>19</v>
      </c>
    </row>
    <row r="5876" spans="1:17">
      <c r="A5876" t="s">
        <v>8584</v>
      </c>
      <c r="B5876">
        <v>3474.5055689999999</v>
      </c>
      <c r="C5876">
        <v>3592.1277289999998</v>
      </c>
      <c r="D5876">
        <v>4312.0660529999996</v>
      </c>
      <c r="E5876">
        <v>6572.0856000000003</v>
      </c>
      <c r="F5876">
        <v>5022.730853</v>
      </c>
      <c r="G5876">
        <v>4247.5523000000003</v>
      </c>
      <c r="H5876">
        <v>3323.0424760000001</v>
      </c>
      <c r="I5876">
        <v>2356.7879149999999</v>
      </c>
      <c r="J5876">
        <v>2616.0618979999999</v>
      </c>
      <c r="K5876">
        <v>2530.9679099999998</v>
      </c>
      <c r="L5876">
        <f t="shared" si="368"/>
        <v>6572.0856000000003</v>
      </c>
      <c r="M5876" s="4">
        <f t="shared" si="369"/>
        <v>1.8915167840388631</v>
      </c>
      <c r="N5876">
        <f t="shared" si="370"/>
        <v>2356.7879149999999</v>
      </c>
      <c r="O5876" s="4">
        <f t="shared" si="371"/>
        <v>1.4742546611369569</v>
      </c>
      <c r="P5876" t="s">
        <v>18</v>
      </c>
      <c r="Q5876" t="s">
        <v>19</v>
      </c>
    </row>
    <row r="5877" spans="1:17">
      <c r="A5877" t="s">
        <v>8585</v>
      </c>
      <c r="B5877">
        <v>72.371043069999999</v>
      </c>
      <c r="C5877">
        <v>69.418996129999996</v>
      </c>
      <c r="D5877">
        <v>67.430964669999994</v>
      </c>
      <c r="E5877">
        <v>136.73673389999999</v>
      </c>
      <c r="F5877">
        <v>78.051682869999993</v>
      </c>
      <c r="G5877">
        <v>57.356569800000003</v>
      </c>
      <c r="H5877">
        <v>95.057918700000002</v>
      </c>
      <c r="I5877">
        <v>92.652505070000004</v>
      </c>
      <c r="J5877">
        <v>71.037914599999993</v>
      </c>
      <c r="K5877">
        <v>71.537510600000005</v>
      </c>
      <c r="L5877">
        <f t="shared" si="368"/>
        <v>136.73673389999999</v>
      </c>
      <c r="M5877" s="4">
        <f t="shared" si="369"/>
        <v>1.8893845949925452</v>
      </c>
      <c r="N5877">
        <f t="shared" si="370"/>
        <v>57.356569800000003</v>
      </c>
      <c r="O5877" s="4">
        <f t="shared" si="371"/>
        <v>1.2617742539756971</v>
      </c>
      <c r="P5877" t="s">
        <v>8586</v>
      </c>
      <c r="Q5877" t="s">
        <v>19</v>
      </c>
    </row>
    <row r="5878" spans="1:17">
      <c r="A5878" t="s">
        <v>8587</v>
      </c>
      <c r="B5878">
        <v>92.881185329999994</v>
      </c>
      <c r="C5878">
        <v>175.48704219999999</v>
      </c>
      <c r="D5878">
        <v>105.7477952</v>
      </c>
      <c r="E5878">
        <v>109.9197739</v>
      </c>
      <c r="F5878">
        <v>58.862297529999999</v>
      </c>
      <c r="G5878">
        <v>63.5318282</v>
      </c>
      <c r="H5878">
        <v>110.87856840000001</v>
      </c>
      <c r="I5878">
        <v>100.4201137</v>
      </c>
      <c r="J5878">
        <v>109.12026969999999</v>
      </c>
      <c r="K5878">
        <v>103.60891669999999</v>
      </c>
      <c r="L5878">
        <f t="shared" si="368"/>
        <v>175.48704219999999</v>
      </c>
      <c r="M5878" s="4">
        <f t="shared" si="369"/>
        <v>1.8893712604604203</v>
      </c>
      <c r="N5878">
        <f t="shared" si="370"/>
        <v>58.862297529999999</v>
      </c>
      <c r="O5878" s="4">
        <f t="shared" si="371"/>
        <v>1.5779401964842059</v>
      </c>
      <c r="P5878" t="s">
        <v>18</v>
      </c>
      <c r="Q5878" t="s">
        <v>19</v>
      </c>
    </row>
    <row r="5879" spans="1:17">
      <c r="A5879" t="s">
        <v>8588</v>
      </c>
      <c r="B5879">
        <v>1236.935831</v>
      </c>
      <c r="C5879">
        <v>1448.710247</v>
      </c>
      <c r="D5879">
        <v>2335.1491289999999</v>
      </c>
      <c r="E5879">
        <v>2306.0797259999999</v>
      </c>
      <c r="F5879">
        <v>1606.931752</v>
      </c>
      <c r="G5879">
        <v>1412.6986999999999</v>
      </c>
      <c r="H5879">
        <v>1583.7335780000001</v>
      </c>
      <c r="I5879">
        <v>973.55344270000001</v>
      </c>
      <c r="J5879">
        <v>720.19383800000003</v>
      </c>
      <c r="K5879">
        <v>1149.732188</v>
      </c>
      <c r="L5879">
        <f t="shared" si="368"/>
        <v>2335.1491289999999</v>
      </c>
      <c r="M5879" s="4">
        <f t="shared" si="369"/>
        <v>1.8878498548402063</v>
      </c>
      <c r="N5879">
        <f t="shared" si="370"/>
        <v>720.19383800000003</v>
      </c>
      <c r="O5879" s="4">
        <f t="shared" si="371"/>
        <v>1.7175040464592255</v>
      </c>
      <c r="P5879" t="s">
        <v>8589</v>
      </c>
      <c r="Q5879" t="s">
        <v>19</v>
      </c>
    </row>
    <row r="5880" spans="1:17">
      <c r="A5880" t="s">
        <v>8590</v>
      </c>
      <c r="B5880">
        <v>81.285091730000005</v>
      </c>
      <c r="C5880">
        <v>58.204015869999999</v>
      </c>
      <c r="D5880">
        <v>65.953268269999995</v>
      </c>
      <c r="E5880">
        <v>72.173230599999997</v>
      </c>
      <c r="F5880">
        <v>54.69210047</v>
      </c>
      <c r="G5880">
        <v>48.826301399999998</v>
      </c>
      <c r="H5880">
        <v>64.325817200000003</v>
      </c>
      <c r="I5880">
        <v>121.6081279</v>
      </c>
      <c r="J5880">
        <v>98.674512199999995</v>
      </c>
      <c r="K5880">
        <v>153.3800621</v>
      </c>
      <c r="L5880">
        <f t="shared" si="368"/>
        <v>153.3800621</v>
      </c>
      <c r="M5880" s="4">
        <f t="shared" si="369"/>
        <v>1.8869396445964988</v>
      </c>
      <c r="N5880">
        <f t="shared" si="370"/>
        <v>48.826301399999998</v>
      </c>
      <c r="O5880" s="4">
        <f t="shared" si="371"/>
        <v>1.6647808537469932</v>
      </c>
      <c r="P5880" t="s">
        <v>28</v>
      </c>
      <c r="Q5880" t="s">
        <v>19</v>
      </c>
    </row>
    <row r="5881" spans="1:17">
      <c r="A5881" t="s">
        <v>8591</v>
      </c>
      <c r="B5881">
        <v>78.391587999999999</v>
      </c>
      <c r="C5881">
        <v>65.514958469999996</v>
      </c>
      <c r="D5881">
        <v>51.062212000000002</v>
      </c>
      <c r="E5881">
        <v>147.8555992</v>
      </c>
      <c r="F5881">
        <v>109.3186164</v>
      </c>
      <c r="G5881">
        <v>146.4278491</v>
      </c>
      <c r="H5881">
        <v>106.6938342</v>
      </c>
      <c r="I5881">
        <v>64.852500930000005</v>
      </c>
      <c r="J5881">
        <v>76.132793599999999</v>
      </c>
      <c r="K5881">
        <v>62.053567399999999</v>
      </c>
      <c r="L5881">
        <f t="shared" si="368"/>
        <v>147.8555992</v>
      </c>
      <c r="M5881" s="4">
        <f t="shared" si="369"/>
        <v>1.8861156276104523</v>
      </c>
      <c r="N5881">
        <f t="shared" si="370"/>
        <v>51.062212000000002</v>
      </c>
      <c r="O5881" s="4">
        <f t="shared" si="371"/>
        <v>1.5352172365740833</v>
      </c>
      <c r="P5881" t="s">
        <v>28</v>
      </c>
      <c r="Q5881" t="s">
        <v>19</v>
      </c>
    </row>
    <row r="5882" spans="1:17">
      <c r="A5882" t="s">
        <v>8592</v>
      </c>
      <c r="B5882">
        <v>110.80922510000001</v>
      </c>
      <c r="C5882">
        <v>125.1908255</v>
      </c>
      <c r="D5882">
        <v>102.13436919999999</v>
      </c>
      <c r="E5882">
        <v>109.72445020000001</v>
      </c>
      <c r="F5882">
        <v>87.412638329999993</v>
      </c>
      <c r="G5882">
        <v>208.8442326</v>
      </c>
      <c r="H5882">
        <v>80.527456999999998</v>
      </c>
      <c r="I5882">
        <v>75.972405469999998</v>
      </c>
      <c r="J5882">
        <v>69.790753800000005</v>
      </c>
      <c r="K5882">
        <v>98.985383400000003</v>
      </c>
      <c r="L5882">
        <f t="shared" si="368"/>
        <v>208.8442326</v>
      </c>
      <c r="M5882" s="4">
        <f t="shared" si="369"/>
        <v>1.8847188256350327</v>
      </c>
      <c r="N5882">
        <f t="shared" si="370"/>
        <v>69.790753800000005</v>
      </c>
      <c r="O5882" s="4">
        <f t="shared" si="371"/>
        <v>1.587735037474262</v>
      </c>
      <c r="P5882" t="s">
        <v>2605</v>
      </c>
      <c r="Q5882" t="s">
        <v>19</v>
      </c>
    </row>
    <row r="5883" spans="1:17">
      <c r="A5883" t="s">
        <v>8593</v>
      </c>
      <c r="B5883">
        <v>58.966691070000003</v>
      </c>
      <c r="C5883">
        <v>50.208146669999998</v>
      </c>
      <c r="D5883">
        <v>49.031277469999999</v>
      </c>
      <c r="E5883">
        <v>65.574725999999998</v>
      </c>
      <c r="F5883">
        <v>111.0234143</v>
      </c>
      <c r="G5883">
        <v>89.080919399999999</v>
      </c>
      <c r="H5883">
        <v>96.076929300000003</v>
      </c>
      <c r="I5883">
        <v>67.540127130000002</v>
      </c>
      <c r="J5883">
        <v>82.001890000000003</v>
      </c>
      <c r="K5883">
        <v>64.922315499999996</v>
      </c>
      <c r="L5883">
        <f t="shared" si="368"/>
        <v>111.0234143</v>
      </c>
      <c r="M5883" s="4">
        <f t="shared" si="369"/>
        <v>1.8828157436916868</v>
      </c>
      <c r="N5883">
        <f t="shared" si="370"/>
        <v>49.031277469999999</v>
      </c>
      <c r="O5883" s="4">
        <f t="shared" si="371"/>
        <v>1.2026341982641393</v>
      </c>
      <c r="P5883" t="s">
        <v>28</v>
      </c>
      <c r="Q5883" t="s">
        <v>19</v>
      </c>
    </row>
    <row r="5884" spans="1:17">
      <c r="A5884" t="s">
        <v>8594</v>
      </c>
      <c r="B5884">
        <v>73.039469729999993</v>
      </c>
      <c r="C5884">
        <v>137.51592400000001</v>
      </c>
      <c r="D5884">
        <v>91.581036400000002</v>
      </c>
      <c r="E5884">
        <v>51.0574327</v>
      </c>
      <c r="F5884">
        <v>47.150082930000004</v>
      </c>
      <c r="G5884">
        <v>99.314372399999996</v>
      </c>
      <c r="H5884">
        <v>50.8832971</v>
      </c>
      <c r="I5884">
        <v>51.164345070000003</v>
      </c>
      <c r="J5884">
        <v>56.818491199999997</v>
      </c>
      <c r="K5884">
        <v>54.587992999999997</v>
      </c>
      <c r="L5884">
        <f t="shared" si="368"/>
        <v>137.51592400000001</v>
      </c>
      <c r="M5884" s="4">
        <f t="shared" si="369"/>
        <v>1.8827618068469789</v>
      </c>
      <c r="N5884">
        <f t="shared" si="370"/>
        <v>47.150082930000004</v>
      </c>
      <c r="O5884" s="4">
        <f t="shared" si="371"/>
        <v>1.5490846503586413</v>
      </c>
      <c r="P5884" t="s">
        <v>8595</v>
      </c>
      <c r="Q5884" t="s">
        <v>19</v>
      </c>
    </row>
    <row r="5885" spans="1:17">
      <c r="A5885" t="s">
        <v>8596</v>
      </c>
      <c r="B5885">
        <v>940.30835119999995</v>
      </c>
      <c r="C5885">
        <v>726.02628670000001</v>
      </c>
      <c r="D5885">
        <v>617.30195470000001</v>
      </c>
      <c r="E5885">
        <v>732.53423799999996</v>
      </c>
      <c r="F5885">
        <v>971.28283199999998</v>
      </c>
      <c r="G5885">
        <v>1390.8504840000001</v>
      </c>
      <c r="H5885">
        <v>1768.063404</v>
      </c>
      <c r="I5885">
        <v>672.93901229999994</v>
      </c>
      <c r="J5885">
        <v>951.64406199999996</v>
      </c>
      <c r="K5885">
        <v>585.73957659999996</v>
      </c>
      <c r="L5885">
        <f t="shared" si="368"/>
        <v>1768.063404</v>
      </c>
      <c r="M5885" s="4">
        <f t="shared" si="369"/>
        <v>1.8803017135215678</v>
      </c>
      <c r="N5885">
        <f t="shared" si="370"/>
        <v>585.73957659999996</v>
      </c>
      <c r="O5885" s="4">
        <f t="shared" si="371"/>
        <v>1.6053351843803003</v>
      </c>
      <c r="P5885" t="s">
        <v>430</v>
      </c>
      <c r="Q5885" t="s">
        <v>19</v>
      </c>
    </row>
    <row r="5886" spans="1:17">
      <c r="A5886" t="s">
        <v>8597</v>
      </c>
      <c r="B5886">
        <v>1039.6788919999999</v>
      </c>
      <c r="C5886">
        <v>1241.885477</v>
      </c>
      <c r="D5886">
        <v>1592.704125</v>
      </c>
      <c r="E5886">
        <v>1809.2379840000001</v>
      </c>
      <c r="F5886">
        <v>1953.9646969999999</v>
      </c>
      <c r="G5886">
        <v>1812.9930260000001</v>
      </c>
      <c r="H5886">
        <v>608.8971454</v>
      </c>
      <c r="I5886">
        <v>786.6967813</v>
      </c>
      <c r="J5886">
        <v>728.59198200000003</v>
      </c>
      <c r="K5886">
        <v>875.43245400000001</v>
      </c>
      <c r="L5886">
        <f t="shared" si="368"/>
        <v>1953.9646969999999</v>
      </c>
      <c r="M5886" s="4">
        <f t="shared" si="369"/>
        <v>1.8793924855406221</v>
      </c>
      <c r="N5886">
        <f t="shared" si="370"/>
        <v>608.8971454</v>
      </c>
      <c r="O5886" s="4">
        <f t="shared" si="371"/>
        <v>1.7074786765784695</v>
      </c>
      <c r="P5886" t="s">
        <v>3834</v>
      </c>
      <c r="Q5886" t="s">
        <v>19</v>
      </c>
    </row>
    <row r="5887" spans="1:17">
      <c r="A5887" t="s">
        <v>8598</v>
      </c>
      <c r="B5887">
        <v>396.08271200000001</v>
      </c>
      <c r="C5887">
        <v>592.90149080000003</v>
      </c>
      <c r="D5887">
        <v>388.10695820000001</v>
      </c>
      <c r="E5887">
        <v>465.34046499999999</v>
      </c>
      <c r="F5887">
        <v>270.30936980000001</v>
      </c>
      <c r="G5887">
        <v>457.35021640000002</v>
      </c>
      <c r="H5887">
        <v>481.29678619999999</v>
      </c>
      <c r="I5887">
        <v>441.38989090000001</v>
      </c>
      <c r="J5887">
        <v>744.29110279999998</v>
      </c>
      <c r="K5887">
        <v>401.27184740000001</v>
      </c>
      <c r="L5887">
        <f t="shared" si="368"/>
        <v>744.29110279999998</v>
      </c>
      <c r="M5887" s="4">
        <f t="shared" si="369"/>
        <v>1.8791304953496681</v>
      </c>
      <c r="N5887">
        <f t="shared" si="370"/>
        <v>270.30936980000001</v>
      </c>
      <c r="O5887" s="4">
        <f t="shared" si="371"/>
        <v>1.4652940528589846</v>
      </c>
      <c r="P5887" t="s">
        <v>1790</v>
      </c>
      <c r="Q5887" t="s">
        <v>19</v>
      </c>
    </row>
    <row r="5888" spans="1:17">
      <c r="A5888" t="s">
        <v>8599</v>
      </c>
      <c r="B5888">
        <v>441.71902999999998</v>
      </c>
      <c r="C5888">
        <v>368.58902879999999</v>
      </c>
      <c r="D5888">
        <v>437.16935330000001</v>
      </c>
      <c r="E5888">
        <v>537.67488119999996</v>
      </c>
      <c r="F5888">
        <v>761.59297330000004</v>
      </c>
      <c r="G5888">
        <v>829.71597199999997</v>
      </c>
      <c r="H5888">
        <v>648.440924</v>
      </c>
      <c r="I5888">
        <v>365.04057690000002</v>
      </c>
      <c r="J5888">
        <v>390.79358880000001</v>
      </c>
      <c r="K5888">
        <v>421.77452160000001</v>
      </c>
      <c r="L5888">
        <f t="shared" si="368"/>
        <v>829.71597199999997</v>
      </c>
      <c r="M5888" s="4">
        <f t="shared" si="369"/>
        <v>1.878379502916141</v>
      </c>
      <c r="N5888">
        <f t="shared" si="370"/>
        <v>365.04057690000002</v>
      </c>
      <c r="O5888" s="4">
        <f t="shared" si="371"/>
        <v>1.2100546020148477</v>
      </c>
      <c r="P5888" t="s">
        <v>18</v>
      </c>
      <c r="Q5888" t="s">
        <v>19</v>
      </c>
    </row>
    <row r="5889" spans="1:17">
      <c r="A5889" t="s">
        <v>8600</v>
      </c>
      <c r="B5889">
        <v>1020.033132</v>
      </c>
      <c r="C5889">
        <v>676.82869730000004</v>
      </c>
      <c r="D5889">
        <v>786.08363599999996</v>
      </c>
      <c r="E5889">
        <v>612.16088760000002</v>
      </c>
      <c r="F5889">
        <v>1239.1872370000001</v>
      </c>
      <c r="G5889">
        <v>1630.3719679999999</v>
      </c>
      <c r="H5889">
        <v>1574.1608719999999</v>
      </c>
      <c r="I5889">
        <v>1525.3875210000001</v>
      </c>
      <c r="J5889">
        <v>1343.9472800000001</v>
      </c>
      <c r="K5889">
        <v>1915.215432</v>
      </c>
      <c r="L5889">
        <f t="shared" si="368"/>
        <v>1915.215432</v>
      </c>
      <c r="M5889" s="4">
        <f t="shared" si="369"/>
        <v>1.8776011993304547</v>
      </c>
      <c r="N5889">
        <f t="shared" si="370"/>
        <v>612.16088760000002</v>
      </c>
      <c r="O5889" s="4">
        <f t="shared" si="371"/>
        <v>1.6662827577878727</v>
      </c>
      <c r="P5889" t="s">
        <v>7898</v>
      </c>
      <c r="Q5889" t="s">
        <v>19</v>
      </c>
    </row>
    <row r="5890" spans="1:17">
      <c r="A5890" t="s">
        <v>8601</v>
      </c>
      <c r="B5890">
        <v>6487.4256670000004</v>
      </c>
      <c r="C5890">
        <v>4172.4882669999997</v>
      </c>
      <c r="D5890">
        <v>4197.8442530000002</v>
      </c>
      <c r="E5890">
        <v>5063.3814199999997</v>
      </c>
      <c r="F5890">
        <v>6848.5233470000003</v>
      </c>
      <c r="G5890">
        <v>6822.3187600000001</v>
      </c>
      <c r="H5890">
        <v>5757.7086600000002</v>
      </c>
      <c r="I5890">
        <v>7937.93336</v>
      </c>
      <c r="J5890">
        <v>7801.2121399999996</v>
      </c>
      <c r="K5890">
        <v>12172.870639999999</v>
      </c>
      <c r="L5890">
        <f t="shared" si="368"/>
        <v>12172.870639999999</v>
      </c>
      <c r="M5890" s="4">
        <f t="shared" si="369"/>
        <v>1.8763792087700537</v>
      </c>
      <c r="N5890">
        <f t="shared" si="370"/>
        <v>4172.4882669999997</v>
      </c>
      <c r="O5890" s="4">
        <f t="shared" si="371"/>
        <v>1.5548098045736221</v>
      </c>
      <c r="P5890" t="s">
        <v>18</v>
      </c>
      <c r="Q5890" t="s">
        <v>19</v>
      </c>
    </row>
    <row r="5891" spans="1:17">
      <c r="A5891" t="s">
        <v>8602</v>
      </c>
      <c r="B5891">
        <v>2018.086507</v>
      </c>
      <c r="C5891">
        <v>3428.5500229999998</v>
      </c>
      <c r="D5891">
        <v>2455.4296450000002</v>
      </c>
      <c r="E5891">
        <v>1522.7603819999999</v>
      </c>
      <c r="F5891">
        <v>2044.107953</v>
      </c>
      <c r="G5891">
        <v>1849.867248</v>
      </c>
      <c r="H5891">
        <v>2607.1788660000002</v>
      </c>
      <c r="I5891">
        <v>2394.4481759999999</v>
      </c>
      <c r="J5891">
        <v>2616.083024</v>
      </c>
      <c r="K5891">
        <v>3785.3179519999999</v>
      </c>
      <c r="L5891">
        <f t="shared" si="368"/>
        <v>3785.3179519999999</v>
      </c>
      <c r="M5891" s="4">
        <f t="shared" si="369"/>
        <v>1.8756965763707967</v>
      </c>
      <c r="N5891">
        <f t="shared" si="370"/>
        <v>1522.7603819999999</v>
      </c>
      <c r="O5891" s="4">
        <f t="shared" si="371"/>
        <v>1.3252817257758156</v>
      </c>
      <c r="P5891" t="s">
        <v>8603</v>
      </c>
      <c r="Q5891" t="s">
        <v>19</v>
      </c>
    </row>
    <row r="5892" spans="1:17">
      <c r="A5892" t="s">
        <v>8606</v>
      </c>
      <c r="B5892">
        <v>1019.984617</v>
      </c>
      <c r="C5892">
        <v>1658.103345</v>
      </c>
      <c r="D5892">
        <v>1911.0943199999999</v>
      </c>
      <c r="E5892">
        <v>1484.633988</v>
      </c>
      <c r="F5892">
        <v>597.17758289999995</v>
      </c>
      <c r="G5892">
        <v>591.7003588</v>
      </c>
      <c r="H5892">
        <v>1442.64501</v>
      </c>
      <c r="I5892">
        <v>1102.545539</v>
      </c>
      <c r="J5892">
        <v>932.53913399999999</v>
      </c>
      <c r="K5892">
        <v>1036.1420390000001</v>
      </c>
      <c r="L5892">
        <f t="shared" si="368"/>
        <v>1911.0943199999999</v>
      </c>
      <c r="M5892" s="4">
        <f t="shared" si="369"/>
        <v>1.8736501395687226</v>
      </c>
      <c r="N5892">
        <f t="shared" si="370"/>
        <v>591.7003588</v>
      </c>
      <c r="O5892" s="4">
        <f t="shared" si="371"/>
        <v>1.7238195005806374</v>
      </c>
      <c r="P5892" t="s">
        <v>8607</v>
      </c>
      <c r="Q5892" t="s">
        <v>19</v>
      </c>
    </row>
    <row r="5893" spans="1:17">
      <c r="A5893" t="s">
        <v>8608</v>
      </c>
      <c r="B5893">
        <v>43.610480129999999</v>
      </c>
      <c r="C5893">
        <v>37.712354329999997</v>
      </c>
      <c r="D5893">
        <v>40.534511670000001</v>
      </c>
      <c r="E5893">
        <v>42.319845600000001</v>
      </c>
      <c r="F5893">
        <v>41.451581070000003</v>
      </c>
      <c r="G5893">
        <v>40.907284799999999</v>
      </c>
      <c r="H5893">
        <v>45.126765200000001</v>
      </c>
      <c r="I5893">
        <v>81.710077330000004</v>
      </c>
      <c r="J5893">
        <v>47.213282499999998</v>
      </c>
      <c r="K5893">
        <v>65.6888462</v>
      </c>
      <c r="L5893">
        <f t="shared" si="368"/>
        <v>81.710077330000004</v>
      </c>
      <c r="M5893" s="4">
        <f t="shared" si="369"/>
        <v>1.8736339771180595</v>
      </c>
      <c r="N5893">
        <f t="shared" si="370"/>
        <v>37.712354329999997</v>
      </c>
      <c r="O5893" s="4">
        <f t="shared" si="371"/>
        <v>1.1563977085171815</v>
      </c>
      <c r="P5893" t="s">
        <v>1255</v>
      </c>
      <c r="Q5893" t="s">
        <v>19</v>
      </c>
    </row>
    <row r="5894" spans="1:17">
      <c r="A5894" t="s">
        <v>8609</v>
      </c>
      <c r="B5894">
        <v>4764.8349360000002</v>
      </c>
      <c r="C5894">
        <v>4193.1859439999998</v>
      </c>
      <c r="D5894">
        <v>4206.8375130000004</v>
      </c>
      <c r="E5894">
        <v>6331.3059999999996</v>
      </c>
      <c r="F5894">
        <v>8915.6153470000008</v>
      </c>
      <c r="G5894">
        <v>8607.8266600000006</v>
      </c>
      <c r="H5894">
        <v>4455.1544839999997</v>
      </c>
      <c r="I5894">
        <v>4063.6543000000001</v>
      </c>
      <c r="J5894">
        <v>5288.9824799999997</v>
      </c>
      <c r="K5894">
        <v>7561.81538</v>
      </c>
      <c r="L5894">
        <f t="shared" si="368"/>
        <v>8915.6153470000008</v>
      </c>
      <c r="M5894" s="4">
        <f t="shared" si="369"/>
        <v>1.8711278494957713</v>
      </c>
      <c r="N5894">
        <f t="shared" si="370"/>
        <v>4063.6543000000001</v>
      </c>
      <c r="O5894" s="4">
        <f t="shared" si="371"/>
        <v>1.1725492830430975</v>
      </c>
      <c r="P5894" t="s">
        <v>8610</v>
      </c>
      <c r="Q5894" t="s">
        <v>19</v>
      </c>
    </row>
    <row r="5895" spans="1:17">
      <c r="A5895" t="s">
        <v>8611</v>
      </c>
      <c r="B5895">
        <v>604.74538989999996</v>
      </c>
      <c r="C5895">
        <v>791.98512530000005</v>
      </c>
      <c r="D5895">
        <v>1017.5075000000001</v>
      </c>
      <c r="E5895">
        <v>1027.0502300000001</v>
      </c>
      <c r="F5895">
        <v>1131.1163280000001</v>
      </c>
      <c r="G5895">
        <v>944.53677600000003</v>
      </c>
      <c r="H5895">
        <v>371.44747239999998</v>
      </c>
      <c r="I5895">
        <v>451.13237270000002</v>
      </c>
      <c r="J5895">
        <v>413.88168760000002</v>
      </c>
      <c r="K5895">
        <v>441.98773899999998</v>
      </c>
      <c r="L5895">
        <f t="shared" si="368"/>
        <v>1131.1163280000001</v>
      </c>
      <c r="M5895" s="4">
        <f t="shared" si="369"/>
        <v>1.8704009106824944</v>
      </c>
      <c r="N5895">
        <f t="shared" si="370"/>
        <v>371.44747239999998</v>
      </c>
      <c r="O5895" s="4">
        <f t="shared" si="371"/>
        <v>1.6280778167438137</v>
      </c>
      <c r="P5895" t="s">
        <v>3834</v>
      </c>
      <c r="Q5895" t="s">
        <v>19</v>
      </c>
    </row>
    <row r="5896" spans="1:17">
      <c r="A5896" t="s">
        <v>8612</v>
      </c>
      <c r="B5896">
        <v>563.00815829999999</v>
      </c>
      <c r="C5896">
        <v>867.10955730000001</v>
      </c>
      <c r="D5896">
        <v>994.35139200000003</v>
      </c>
      <c r="E5896">
        <v>1051.6821660000001</v>
      </c>
      <c r="F5896">
        <v>937.98179330000005</v>
      </c>
      <c r="G5896">
        <v>736.11879999999996</v>
      </c>
      <c r="H5896">
        <v>927.41580599999998</v>
      </c>
      <c r="I5896">
        <v>616.05162310000003</v>
      </c>
      <c r="J5896">
        <v>497.79541399999999</v>
      </c>
      <c r="K5896">
        <v>582.05828799999995</v>
      </c>
      <c r="L5896">
        <f t="shared" si="368"/>
        <v>1051.6821660000001</v>
      </c>
      <c r="M5896" s="4">
        <f t="shared" si="369"/>
        <v>1.8679696741438854</v>
      </c>
      <c r="N5896">
        <f t="shared" si="370"/>
        <v>497.79541399999999</v>
      </c>
      <c r="O5896" s="4">
        <f t="shared" si="371"/>
        <v>1.1310031038172641</v>
      </c>
      <c r="P5896" t="s">
        <v>18</v>
      </c>
      <c r="Q5896" t="s">
        <v>19</v>
      </c>
    </row>
    <row r="5897" spans="1:17">
      <c r="A5897" t="s">
        <v>8613</v>
      </c>
      <c r="B5897">
        <v>1528.7030870000001</v>
      </c>
      <c r="C5897">
        <v>2203.8642570000002</v>
      </c>
      <c r="D5897">
        <v>2654.3973799999999</v>
      </c>
      <c r="E5897">
        <v>2855.1109080000001</v>
      </c>
      <c r="F5897">
        <v>1245.963784</v>
      </c>
      <c r="G5897">
        <v>884.24485400000003</v>
      </c>
      <c r="H5897">
        <v>1475.652936</v>
      </c>
      <c r="I5897">
        <v>1281.4793549999999</v>
      </c>
      <c r="J5897">
        <v>1173.2028780000001</v>
      </c>
      <c r="K5897">
        <v>1310.6251999999999</v>
      </c>
      <c r="L5897">
        <f t="shared" si="368"/>
        <v>2855.1109080000001</v>
      </c>
      <c r="M5897" s="4">
        <f t="shared" si="369"/>
        <v>1.8676687005342587</v>
      </c>
      <c r="N5897">
        <f t="shared" si="370"/>
        <v>884.24485400000003</v>
      </c>
      <c r="O5897" s="4">
        <f t="shared" si="371"/>
        <v>1.7288232779469475</v>
      </c>
      <c r="P5897" t="s">
        <v>8614</v>
      </c>
      <c r="Q5897" t="s">
        <v>8615</v>
      </c>
    </row>
    <row r="5898" spans="1:17">
      <c r="A5898" t="s">
        <v>8616</v>
      </c>
      <c r="B5898">
        <v>2383.6489329999999</v>
      </c>
      <c r="C5898">
        <v>1953.6918069999999</v>
      </c>
      <c r="D5898">
        <v>2959.5849750000002</v>
      </c>
      <c r="E5898">
        <v>4446.1042319999997</v>
      </c>
      <c r="F5898">
        <v>3484.6572000000001</v>
      </c>
      <c r="G5898">
        <v>3349.2049419999998</v>
      </c>
      <c r="H5898">
        <v>3027.8749760000001</v>
      </c>
      <c r="I5898">
        <v>1756.5503450000001</v>
      </c>
      <c r="J5898">
        <v>2100.7908379999999</v>
      </c>
      <c r="K5898">
        <v>2202.7786420000002</v>
      </c>
      <c r="L5898">
        <f t="shared" si="368"/>
        <v>4446.1042319999997</v>
      </c>
      <c r="M5898" s="4">
        <f t="shared" si="369"/>
        <v>1.865251283629358</v>
      </c>
      <c r="N5898">
        <f t="shared" si="370"/>
        <v>1756.5503450000001</v>
      </c>
      <c r="O5898" s="4">
        <f t="shared" si="371"/>
        <v>1.3570057583518904</v>
      </c>
      <c r="P5898" t="s">
        <v>8617</v>
      </c>
      <c r="Q5898" t="s">
        <v>19</v>
      </c>
    </row>
    <row r="5899" spans="1:17">
      <c r="A5899" t="s">
        <v>8618</v>
      </c>
      <c r="B5899">
        <v>6277.7507869999999</v>
      </c>
      <c r="C5899">
        <v>4686.9169240000001</v>
      </c>
      <c r="D5899">
        <v>4201.6127999999999</v>
      </c>
      <c r="E5899">
        <v>5413.5167199999996</v>
      </c>
      <c r="F5899">
        <v>6119.0904399999999</v>
      </c>
      <c r="G5899">
        <v>7745.9283800000003</v>
      </c>
      <c r="H5899">
        <v>10377.373030000001</v>
      </c>
      <c r="I5899">
        <v>5174.1414269999996</v>
      </c>
      <c r="J5899">
        <v>11697.9737</v>
      </c>
      <c r="K5899">
        <v>7344.2816999999995</v>
      </c>
      <c r="L5899">
        <f t="shared" si="368"/>
        <v>11697.9737</v>
      </c>
      <c r="M5899" s="4">
        <f t="shared" si="369"/>
        <v>1.8634020522484307</v>
      </c>
      <c r="N5899">
        <f t="shared" si="370"/>
        <v>4201.6127999999999</v>
      </c>
      <c r="O5899" s="4">
        <f t="shared" si="371"/>
        <v>1.4941288228653531</v>
      </c>
      <c r="P5899" t="s">
        <v>4627</v>
      </c>
      <c r="Q5899" t="s">
        <v>19</v>
      </c>
    </row>
    <row r="5900" spans="1:17">
      <c r="A5900" t="s">
        <v>8620</v>
      </c>
      <c r="B5900">
        <v>903.57311470000002</v>
      </c>
      <c r="C5900">
        <v>996.85234530000002</v>
      </c>
      <c r="D5900">
        <v>951.45969330000003</v>
      </c>
      <c r="E5900">
        <v>1040.551054</v>
      </c>
      <c r="F5900">
        <v>1226.376608</v>
      </c>
      <c r="G5900">
        <v>1495.3748900000001</v>
      </c>
      <c r="H5900">
        <v>1681.7322380000001</v>
      </c>
      <c r="I5900">
        <v>672.38814869999999</v>
      </c>
      <c r="J5900">
        <v>917.88226999999995</v>
      </c>
      <c r="K5900">
        <v>921.10014799999999</v>
      </c>
      <c r="L5900">
        <f t="shared" si="368"/>
        <v>1681.7322380000001</v>
      </c>
      <c r="M5900" s="4">
        <f t="shared" si="369"/>
        <v>1.8612021657576219</v>
      </c>
      <c r="N5900">
        <f t="shared" si="370"/>
        <v>672.38814869999999</v>
      </c>
      <c r="O5900" s="4">
        <f t="shared" si="371"/>
        <v>1.3438266519821545</v>
      </c>
      <c r="P5900" t="s">
        <v>8621</v>
      </c>
      <c r="Q5900" t="s">
        <v>19</v>
      </c>
    </row>
    <row r="5901" spans="1:17">
      <c r="A5901" t="s">
        <v>8622</v>
      </c>
      <c r="B5901">
        <v>1773.7267890000001</v>
      </c>
      <c r="C5901">
        <v>1709.4408920000001</v>
      </c>
      <c r="D5901">
        <v>1869.623869</v>
      </c>
      <c r="E5901">
        <v>1806.1435019999999</v>
      </c>
      <c r="F5901">
        <v>2496.712008</v>
      </c>
      <c r="G5901">
        <v>3082.6010379999998</v>
      </c>
      <c r="H5901">
        <v>3295.5630919999999</v>
      </c>
      <c r="I5901">
        <v>1455.526269</v>
      </c>
      <c r="J5901">
        <v>1252.944418</v>
      </c>
      <c r="K5901">
        <v>1976.515294</v>
      </c>
      <c r="L5901">
        <f t="shared" si="368"/>
        <v>3295.5630919999999</v>
      </c>
      <c r="M5901" s="4">
        <f t="shared" si="369"/>
        <v>1.8579880015557457</v>
      </c>
      <c r="N5901">
        <f t="shared" si="370"/>
        <v>1252.944418</v>
      </c>
      <c r="O5901" s="4">
        <f t="shared" si="371"/>
        <v>1.4156468264021589</v>
      </c>
      <c r="P5901" t="s">
        <v>18</v>
      </c>
      <c r="Q5901" t="s">
        <v>19</v>
      </c>
    </row>
    <row r="5902" spans="1:17">
      <c r="A5902" t="s">
        <v>8623</v>
      </c>
      <c r="B5902">
        <v>722.00022799999999</v>
      </c>
      <c r="C5902">
        <v>592.42003360000001</v>
      </c>
      <c r="D5902">
        <v>776.92559470000003</v>
      </c>
      <c r="E5902">
        <v>1103.181754</v>
      </c>
      <c r="F5902">
        <v>889.7291907</v>
      </c>
      <c r="G5902">
        <v>1103.2829919999999</v>
      </c>
      <c r="H5902">
        <v>901.55883800000004</v>
      </c>
      <c r="I5902">
        <v>846.55782929999998</v>
      </c>
      <c r="J5902">
        <v>716.31429600000001</v>
      </c>
      <c r="K5902">
        <v>1340.894798</v>
      </c>
      <c r="L5902">
        <f t="shared" si="368"/>
        <v>1340.894798</v>
      </c>
      <c r="M5902" s="4">
        <f t="shared" si="369"/>
        <v>1.8571944245978826</v>
      </c>
      <c r="N5902">
        <f t="shared" si="370"/>
        <v>592.42003360000001</v>
      </c>
      <c r="O5902" s="4">
        <f t="shared" si="371"/>
        <v>1.2187302708393757</v>
      </c>
      <c r="P5902" t="s">
        <v>8624</v>
      </c>
      <c r="Q5902" t="s">
        <v>19</v>
      </c>
    </row>
    <row r="5903" spans="1:17">
      <c r="A5903" t="s">
        <v>8625</v>
      </c>
      <c r="B5903">
        <v>53.100959269999997</v>
      </c>
      <c r="C5903">
        <v>48.291530999999999</v>
      </c>
      <c r="D5903">
        <v>65.16568307</v>
      </c>
      <c r="E5903">
        <v>85.353659500000006</v>
      </c>
      <c r="F5903">
        <v>66.578559999999996</v>
      </c>
      <c r="G5903">
        <v>55.361492800000001</v>
      </c>
      <c r="H5903">
        <v>98.422284700000006</v>
      </c>
      <c r="I5903">
        <v>86.264887200000004</v>
      </c>
      <c r="J5903">
        <v>47.291496600000002</v>
      </c>
      <c r="K5903">
        <v>59.916790300000002</v>
      </c>
      <c r="L5903">
        <f t="shared" si="368"/>
        <v>98.422284700000006</v>
      </c>
      <c r="M5903" s="4">
        <f t="shared" si="369"/>
        <v>1.8534935348259296</v>
      </c>
      <c r="N5903">
        <f t="shared" si="370"/>
        <v>47.291496600000002</v>
      </c>
      <c r="O5903" s="4">
        <f t="shared" si="371"/>
        <v>1.1228437052677245</v>
      </c>
      <c r="P5903" t="s">
        <v>8626</v>
      </c>
      <c r="Q5903" t="s">
        <v>19</v>
      </c>
    </row>
    <row r="5904" spans="1:17">
      <c r="A5904" t="s">
        <v>8627</v>
      </c>
      <c r="B5904">
        <v>3306.7434710000002</v>
      </c>
      <c r="C5904">
        <v>3540.9094329999998</v>
      </c>
      <c r="D5904">
        <v>3674.0473010000001</v>
      </c>
      <c r="E5904">
        <v>6126.1100399999996</v>
      </c>
      <c r="F5904">
        <v>5679.4883470000004</v>
      </c>
      <c r="G5904">
        <v>4508.0455199999997</v>
      </c>
      <c r="H5904">
        <v>3392.8532580000001</v>
      </c>
      <c r="I5904">
        <v>2186.1384280000002</v>
      </c>
      <c r="J5904">
        <v>3820.133988</v>
      </c>
      <c r="K5904">
        <v>2975.194688</v>
      </c>
      <c r="L5904">
        <f t="shared" si="368"/>
        <v>6126.1100399999996</v>
      </c>
      <c r="M5904" s="4">
        <f t="shared" si="369"/>
        <v>1.8526112151504115</v>
      </c>
      <c r="N5904">
        <f t="shared" si="370"/>
        <v>2186.1384280000002</v>
      </c>
      <c r="O5904" s="4">
        <f t="shared" si="371"/>
        <v>1.5125956474884306</v>
      </c>
      <c r="P5904" t="s">
        <v>7702</v>
      </c>
      <c r="Q5904" t="s">
        <v>19</v>
      </c>
    </row>
    <row r="5905" spans="1:17">
      <c r="A5905" t="s">
        <v>8628</v>
      </c>
      <c r="B5905">
        <v>1139.227204</v>
      </c>
      <c r="C5905">
        <v>1262.031943</v>
      </c>
      <c r="D5905">
        <v>1525.5764710000001</v>
      </c>
      <c r="E5905">
        <v>2110.3497259999999</v>
      </c>
      <c r="F5905">
        <v>1908.989789</v>
      </c>
      <c r="G5905">
        <v>1841.1359460000001</v>
      </c>
      <c r="H5905">
        <v>1665.6241460000001</v>
      </c>
      <c r="I5905">
        <v>904.87171469999998</v>
      </c>
      <c r="J5905">
        <v>1040.9131239999999</v>
      </c>
      <c r="K5905">
        <v>991.44568200000003</v>
      </c>
      <c r="L5905">
        <f t="shared" si="368"/>
        <v>2110.3497259999999</v>
      </c>
      <c r="M5905" s="4">
        <f t="shared" si="369"/>
        <v>1.8524397228140628</v>
      </c>
      <c r="N5905">
        <f t="shared" si="370"/>
        <v>904.87171469999998</v>
      </c>
      <c r="O5905" s="4">
        <f t="shared" si="371"/>
        <v>1.2589930544770072</v>
      </c>
      <c r="P5905" t="s">
        <v>18</v>
      </c>
      <c r="Q5905" t="s">
        <v>19</v>
      </c>
    </row>
    <row r="5906" spans="1:17">
      <c r="A5906" t="s">
        <v>8629</v>
      </c>
      <c r="B5906">
        <v>1475.4933759999999</v>
      </c>
      <c r="C5906">
        <v>1988.6027019999999</v>
      </c>
      <c r="D5906">
        <v>2729.0745440000001</v>
      </c>
      <c r="E5906">
        <v>2356.2410239999999</v>
      </c>
      <c r="F5906">
        <v>1672.970141</v>
      </c>
      <c r="G5906">
        <v>1606.775406</v>
      </c>
      <c r="H5906">
        <v>1724.370214</v>
      </c>
      <c r="I5906">
        <v>1569.612697</v>
      </c>
      <c r="J5906">
        <v>1233.985858</v>
      </c>
      <c r="K5906">
        <v>1298.2609440000001</v>
      </c>
      <c r="L5906">
        <f t="shared" si="368"/>
        <v>2729.0745440000001</v>
      </c>
      <c r="M5906" s="4">
        <f t="shared" si="369"/>
        <v>1.8496013525986852</v>
      </c>
      <c r="N5906">
        <f t="shared" si="370"/>
        <v>1233.985858</v>
      </c>
      <c r="O5906" s="4">
        <f t="shared" si="371"/>
        <v>1.1957133596258767</v>
      </c>
      <c r="P5906" t="s">
        <v>18</v>
      </c>
      <c r="Q5906" t="s">
        <v>19</v>
      </c>
    </row>
    <row r="5907" spans="1:17">
      <c r="A5907" t="s">
        <v>8630</v>
      </c>
      <c r="B5907">
        <v>2093.9024850000001</v>
      </c>
      <c r="C5907">
        <v>2923.0813389999998</v>
      </c>
      <c r="D5907">
        <v>3351.9372469999998</v>
      </c>
      <c r="E5907">
        <v>3870.7695279999998</v>
      </c>
      <c r="F5907">
        <v>2685.2866589999999</v>
      </c>
      <c r="G5907">
        <v>2112.7485879999999</v>
      </c>
      <c r="H5907">
        <v>1223.7348959999999</v>
      </c>
      <c r="I5907">
        <v>1906.7141630000001</v>
      </c>
      <c r="J5907">
        <v>1711.9280040000001</v>
      </c>
      <c r="K5907">
        <v>1934.853028</v>
      </c>
      <c r="L5907">
        <f t="shared" si="368"/>
        <v>3870.7695279999998</v>
      </c>
      <c r="M5907" s="4">
        <f t="shared" si="369"/>
        <v>1.8485911143087448</v>
      </c>
      <c r="N5907">
        <f t="shared" si="370"/>
        <v>1223.7348959999999</v>
      </c>
      <c r="O5907" s="4">
        <f t="shared" si="371"/>
        <v>1.7110752433752614</v>
      </c>
      <c r="P5907" t="s">
        <v>18</v>
      </c>
      <c r="Q5907" t="s">
        <v>19</v>
      </c>
    </row>
    <row r="5908" spans="1:17">
      <c r="A5908" t="s">
        <v>8631</v>
      </c>
      <c r="B5908">
        <v>4517.7202770000004</v>
      </c>
      <c r="C5908">
        <v>3833.4422039999999</v>
      </c>
      <c r="D5908">
        <v>3098.732125</v>
      </c>
      <c r="E5908">
        <v>5024.1546399999997</v>
      </c>
      <c r="F5908">
        <v>6773.1320669999996</v>
      </c>
      <c r="G5908">
        <v>8336.6460999999999</v>
      </c>
      <c r="H5908">
        <v>8216.7044600000008</v>
      </c>
      <c r="I5908">
        <v>2668.8836230000002</v>
      </c>
      <c r="J5908">
        <v>5135.5000399999999</v>
      </c>
      <c r="K5908">
        <v>3360.9929459999998</v>
      </c>
      <c r="L5908">
        <f t="shared" si="368"/>
        <v>8336.6460999999999</v>
      </c>
      <c r="M5908" s="4">
        <f t="shared" si="369"/>
        <v>1.8453214428618772</v>
      </c>
      <c r="N5908">
        <f t="shared" si="370"/>
        <v>2668.8836230000002</v>
      </c>
      <c r="O5908" s="4">
        <f t="shared" si="371"/>
        <v>1.69273783167877</v>
      </c>
      <c r="P5908" t="s">
        <v>7096</v>
      </c>
      <c r="Q5908" t="s">
        <v>8632</v>
      </c>
    </row>
    <row r="5909" spans="1:17">
      <c r="A5909" t="s">
        <v>8633</v>
      </c>
      <c r="B5909">
        <v>2923.2412530000001</v>
      </c>
      <c r="C5909">
        <v>2249.075081</v>
      </c>
      <c r="D5909">
        <v>2399.7526229999999</v>
      </c>
      <c r="E5909">
        <v>3857.2846260000001</v>
      </c>
      <c r="F5909">
        <v>5338.6416129999998</v>
      </c>
      <c r="G5909">
        <v>5392.6478800000004</v>
      </c>
      <c r="H5909">
        <v>4232.2664359999999</v>
      </c>
      <c r="I5909">
        <v>2009.6385069999999</v>
      </c>
      <c r="J5909">
        <v>2176.6808780000001</v>
      </c>
      <c r="K5909">
        <v>1819.561682</v>
      </c>
      <c r="L5909">
        <f t="shared" si="368"/>
        <v>5392.6478800000004</v>
      </c>
      <c r="M5909" s="4">
        <f t="shared" si="369"/>
        <v>1.8447495137343699</v>
      </c>
      <c r="N5909">
        <f t="shared" si="370"/>
        <v>1819.561682</v>
      </c>
      <c r="O5909" s="4">
        <f t="shared" si="371"/>
        <v>1.6065634278398704</v>
      </c>
      <c r="P5909" t="s">
        <v>4116</v>
      </c>
      <c r="Q5909" t="s">
        <v>19</v>
      </c>
    </row>
    <row r="5910" spans="1:17">
      <c r="A5910" t="s">
        <v>8634</v>
      </c>
      <c r="B5910">
        <v>8461.1568000000007</v>
      </c>
      <c r="C5910">
        <v>10548.83049</v>
      </c>
      <c r="D5910">
        <v>12295.48071</v>
      </c>
      <c r="E5910">
        <v>15596.378059999999</v>
      </c>
      <c r="F5910">
        <v>10447.983630000001</v>
      </c>
      <c r="G5910">
        <v>6723.2886399999998</v>
      </c>
      <c r="H5910">
        <v>7090.2411400000001</v>
      </c>
      <c r="I5910">
        <v>8979.3480799999998</v>
      </c>
      <c r="J5910">
        <v>7958.9224400000003</v>
      </c>
      <c r="K5910">
        <v>5880.1916199999996</v>
      </c>
      <c r="L5910">
        <f t="shared" si="368"/>
        <v>15596.378059999999</v>
      </c>
      <c r="M5910" s="4">
        <f t="shared" si="369"/>
        <v>1.8432914586809215</v>
      </c>
      <c r="N5910">
        <f t="shared" si="370"/>
        <v>5880.1916199999996</v>
      </c>
      <c r="O5910" s="4">
        <f t="shared" si="371"/>
        <v>1.4389253525720989</v>
      </c>
      <c r="P5910" t="s">
        <v>4894</v>
      </c>
      <c r="Q5910" t="s">
        <v>19</v>
      </c>
    </row>
    <row r="5911" spans="1:17">
      <c r="A5911" t="s">
        <v>8635</v>
      </c>
      <c r="B5911">
        <v>5582.4380529999999</v>
      </c>
      <c r="C5911">
        <v>8209.2763470000009</v>
      </c>
      <c r="D5911">
        <v>10283.19377</v>
      </c>
      <c r="E5911">
        <v>9631.7494800000004</v>
      </c>
      <c r="F5911">
        <v>4834.8148529999999</v>
      </c>
      <c r="G5911">
        <v>3655.4317780000001</v>
      </c>
      <c r="H5911">
        <v>5675.2691400000003</v>
      </c>
      <c r="I5911">
        <v>7882.9073070000004</v>
      </c>
      <c r="J5911">
        <v>7665.6728599999997</v>
      </c>
      <c r="K5911">
        <v>6509.9787800000004</v>
      </c>
      <c r="L5911">
        <f t="shared" si="368"/>
        <v>10283.19377</v>
      </c>
      <c r="M5911" s="4">
        <f t="shared" si="369"/>
        <v>1.8420614205425558</v>
      </c>
      <c r="N5911">
        <f t="shared" si="370"/>
        <v>3655.4317780000001</v>
      </c>
      <c r="O5911" s="4">
        <f t="shared" si="371"/>
        <v>1.5271624234919587</v>
      </c>
      <c r="P5911" t="s">
        <v>18</v>
      </c>
      <c r="Q5911" t="s">
        <v>19</v>
      </c>
    </row>
    <row r="5912" spans="1:17">
      <c r="A5912" t="s">
        <v>8636</v>
      </c>
      <c r="B5912">
        <v>1785.2333799999999</v>
      </c>
      <c r="C5912">
        <v>1670.140885</v>
      </c>
      <c r="D5912">
        <v>2448.250755</v>
      </c>
      <c r="E5912">
        <v>3287.617984</v>
      </c>
      <c r="F5912">
        <v>2605.2120650000002</v>
      </c>
      <c r="G5912">
        <v>1723.0257999999999</v>
      </c>
      <c r="H5912">
        <v>1541.5373300000001</v>
      </c>
      <c r="I5912">
        <v>1582.404252</v>
      </c>
      <c r="J5912">
        <v>1493.559004</v>
      </c>
      <c r="K5912">
        <v>1757.3702960000001</v>
      </c>
      <c r="L5912">
        <f t="shared" si="368"/>
        <v>3287.617984</v>
      </c>
      <c r="M5912" s="4">
        <f t="shared" si="369"/>
        <v>1.8415620169504114</v>
      </c>
      <c r="N5912">
        <f t="shared" si="370"/>
        <v>1493.559004</v>
      </c>
      <c r="O5912" s="4">
        <f t="shared" si="371"/>
        <v>1.1952881507987614</v>
      </c>
      <c r="P5912" t="s">
        <v>18</v>
      </c>
      <c r="Q5912" t="s">
        <v>8637</v>
      </c>
    </row>
    <row r="5913" spans="1:17">
      <c r="A5913" t="s">
        <v>8638</v>
      </c>
      <c r="B5913">
        <v>354.59192949999999</v>
      </c>
      <c r="C5913">
        <v>497.06140110000001</v>
      </c>
      <c r="D5913">
        <v>547.195922</v>
      </c>
      <c r="E5913">
        <v>641.40880519999996</v>
      </c>
      <c r="F5913">
        <v>652.4142329</v>
      </c>
      <c r="G5913">
        <v>478.35517499999997</v>
      </c>
      <c r="H5913">
        <v>227.61967440000001</v>
      </c>
      <c r="I5913">
        <v>380.92113319999999</v>
      </c>
      <c r="J5913">
        <v>335.62678060000002</v>
      </c>
      <c r="K5913">
        <v>381.77710560000003</v>
      </c>
      <c r="L5913">
        <f t="shared" si="368"/>
        <v>652.4142329</v>
      </c>
      <c r="M5913" s="4">
        <f t="shared" si="369"/>
        <v>1.8399015279900781</v>
      </c>
      <c r="N5913">
        <f t="shared" si="370"/>
        <v>227.61967440000001</v>
      </c>
      <c r="O5913" s="4">
        <f t="shared" si="371"/>
        <v>1.5578263629218159</v>
      </c>
      <c r="P5913" t="s">
        <v>8639</v>
      </c>
      <c r="Q5913" t="s">
        <v>19</v>
      </c>
    </row>
    <row r="5914" spans="1:17">
      <c r="A5914" t="s">
        <v>8640</v>
      </c>
      <c r="B5914">
        <v>2799.4760200000001</v>
      </c>
      <c r="C5914">
        <v>3784.3499510000001</v>
      </c>
      <c r="D5914">
        <v>3857.919836</v>
      </c>
      <c r="E5914">
        <v>5146.6125000000002</v>
      </c>
      <c r="F5914">
        <v>4666.9865470000004</v>
      </c>
      <c r="G5914">
        <v>4309.1956399999999</v>
      </c>
      <c r="H5914">
        <v>2314.5446299999999</v>
      </c>
      <c r="I5914">
        <v>2520.8331469999998</v>
      </c>
      <c r="J5914">
        <v>2932.4584</v>
      </c>
      <c r="K5914">
        <v>2014.0746200000001</v>
      </c>
      <c r="L5914">
        <f t="shared" si="368"/>
        <v>5146.6125000000002</v>
      </c>
      <c r="M5914" s="4">
        <f t="shared" si="369"/>
        <v>1.8384199268833172</v>
      </c>
      <c r="N5914">
        <f t="shared" si="370"/>
        <v>2014.0746200000001</v>
      </c>
      <c r="O5914" s="4">
        <f t="shared" si="371"/>
        <v>1.3899564555358928</v>
      </c>
      <c r="P5914" t="s">
        <v>8641</v>
      </c>
      <c r="Q5914" t="s">
        <v>19</v>
      </c>
    </row>
    <row r="5915" spans="1:17">
      <c r="A5915" t="s">
        <v>8642</v>
      </c>
      <c r="B5915">
        <v>1490.9101720000001</v>
      </c>
      <c r="C5915">
        <v>1429.0396929999999</v>
      </c>
      <c r="D5915">
        <v>2451.4045409999999</v>
      </c>
      <c r="E5915">
        <v>2736.330696</v>
      </c>
      <c r="F5915">
        <v>2579.7440160000001</v>
      </c>
      <c r="G5915">
        <v>2309.6707700000002</v>
      </c>
      <c r="H5915">
        <v>2349.9375300000002</v>
      </c>
      <c r="I5915">
        <v>1161.0211839999999</v>
      </c>
      <c r="J5915">
        <v>1417.961626</v>
      </c>
      <c r="K5915">
        <v>1119.7188699999999</v>
      </c>
      <c r="L5915">
        <f t="shared" si="368"/>
        <v>2736.330696</v>
      </c>
      <c r="M5915" s="4">
        <f t="shared" si="369"/>
        <v>1.8353424286651119</v>
      </c>
      <c r="N5915">
        <f t="shared" si="370"/>
        <v>1119.7188699999999</v>
      </c>
      <c r="O5915" s="4">
        <f t="shared" si="371"/>
        <v>1.3315040158249725</v>
      </c>
      <c r="P5915" t="s">
        <v>5265</v>
      </c>
      <c r="Q5915" t="s">
        <v>19</v>
      </c>
    </row>
    <row r="5916" spans="1:17">
      <c r="A5916" t="s">
        <v>8643</v>
      </c>
      <c r="B5916">
        <v>957.35814200000004</v>
      </c>
      <c r="C5916">
        <v>1756.795192</v>
      </c>
      <c r="D5916">
        <v>1336.074603</v>
      </c>
      <c r="E5916">
        <v>1312.0492939999999</v>
      </c>
      <c r="F5916">
        <v>1290.125632</v>
      </c>
      <c r="G5916">
        <v>1206.3280440000001</v>
      </c>
      <c r="H5916">
        <v>1380.606258</v>
      </c>
      <c r="I5916">
        <v>944.80834930000003</v>
      </c>
      <c r="J5916">
        <v>819.61521200000004</v>
      </c>
      <c r="K5916">
        <v>835.34774200000004</v>
      </c>
      <c r="L5916">
        <f t="shared" si="368"/>
        <v>1756.795192</v>
      </c>
      <c r="M5916" s="4">
        <f t="shared" si="369"/>
        <v>1.8350449167642844</v>
      </c>
      <c r="N5916">
        <f t="shared" si="370"/>
        <v>819.61521200000004</v>
      </c>
      <c r="O5916" s="4">
        <f t="shared" si="371"/>
        <v>1.1680580447791884</v>
      </c>
      <c r="P5916" t="s">
        <v>18</v>
      </c>
      <c r="Q5916" t="s">
        <v>19</v>
      </c>
    </row>
    <row r="5917" spans="1:17">
      <c r="A5917" t="s">
        <v>8644</v>
      </c>
      <c r="B5917">
        <v>151.7084409</v>
      </c>
      <c r="C5917">
        <v>278.37244809999999</v>
      </c>
      <c r="D5917">
        <v>191.15343089999999</v>
      </c>
      <c r="E5917">
        <v>269.23539060000002</v>
      </c>
      <c r="F5917">
        <v>154.82773169999999</v>
      </c>
      <c r="G5917">
        <v>111.4024045</v>
      </c>
      <c r="H5917">
        <v>140.61683590000001</v>
      </c>
      <c r="I5917">
        <v>155.5604831</v>
      </c>
      <c r="J5917">
        <v>147.47464020000001</v>
      </c>
      <c r="K5917">
        <v>143.1686224</v>
      </c>
      <c r="L5917">
        <f t="shared" si="368"/>
        <v>278.37244809999999</v>
      </c>
      <c r="M5917" s="4">
        <f t="shared" si="369"/>
        <v>1.834917335176437</v>
      </c>
      <c r="N5917">
        <f t="shared" si="370"/>
        <v>111.4024045</v>
      </c>
      <c r="O5917" s="4">
        <f t="shared" si="371"/>
        <v>1.3618058028541027</v>
      </c>
      <c r="P5917" t="s">
        <v>8645</v>
      </c>
      <c r="Q5917" t="s">
        <v>19</v>
      </c>
    </row>
    <row r="5918" spans="1:17">
      <c r="A5918" t="s">
        <v>8646</v>
      </c>
      <c r="B5918">
        <v>546.83062070000005</v>
      </c>
      <c r="C5918">
        <v>593.50878360000002</v>
      </c>
      <c r="D5918">
        <v>680.73405600000001</v>
      </c>
      <c r="E5918">
        <v>694.27355999999997</v>
      </c>
      <c r="F5918">
        <v>645.85265530000004</v>
      </c>
      <c r="G5918">
        <v>559.0381218</v>
      </c>
      <c r="H5918">
        <v>1003.261418</v>
      </c>
      <c r="I5918">
        <v>544.26473729999998</v>
      </c>
      <c r="J5918">
        <v>400.17672399999998</v>
      </c>
      <c r="K5918">
        <v>444.99600199999998</v>
      </c>
      <c r="L5918">
        <f t="shared" si="368"/>
        <v>1003.261418</v>
      </c>
      <c r="M5918" s="4">
        <f t="shared" si="369"/>
        <v>1.8346840502745094</v>
      </c>
      <c r="N5918">
        <f t="shared" si="370"/>
        <v>400.17672399999998</v>
      </c>
      <c r="O5918" s="4">
        <f t="shared" si="371"/>
        <v>1.3664728303888061</v>
      </c>
      <c r="P5918" t="s">
        <v>8647</v>
      </c>
      <c r="Q5918" t="s">
        <v>19</v>
      </c>
    </row>
    <row r="5919" spans="1:17">
      <c r="A5919" t="s">
        <v>8648</v>
      </c>
      <c r="B5919">
        <v>38.799497070000001</v>
      </c>
      <c r="C5919">
        <v>40.145908200000001</v>
      </c>
      <c r="D5919">
        <v>55.785875799999999</v>
      </c>
      <c r="E5919">
        <v>39.769461200000002</v>
      </c>
      <c r="F5919">
        <v>71.181823469999998</v>
      </c>
      <c r="G5919">
        <v>40.924382299999998</v>
      </c>
      <c r="H5919">
        <v>47.8301351</v>
      </c>
      <c r="I5919">
        <v>40.907357730000001</v>
      </c>
      <c r="J5919">
        <v>59.255245600000002</v>
      </c>
      <c r="K5919">
        <v>38.054321299999998</v>
      </c>
      <c r="L5919">
        <f t="shared" si="368"/>
        <v>71.181823469999998</v>
      </c>
      <c r="M5919" s="4">
        <f t="shared" si="369"/>
        <v>1.8346068595058724</v>
      </c>
      <c r="N5919">
        <f t="shared" si="370"/>
        <v>38.054321299999998</v>
      </c>
      <c r="O5919" s="4">
        <f t="shared" si="371"/>
        <v>1.019581896208986</v>
      </c>
      <c r="P5919" t="s">
        <v>8649</v>
      </c>
      <c r="Q5919" t="s">
        <v>19</v>
      </c>
    </row>
    <row r="5920" spans="1:17">
      <c r="A5920" t="s">
        <v>8650</v>
      </c>
      <c r="B5920">
        <v>1129.5902840000001</v>
      </c>
      <c r="C5920">
        <v>1247.412701</v>
      </c>
      <c r="D5920">
        <v>892.43909199999996</v>
      </c>
      <c r="E5920">
        <v>952.09960999999998</v>
      </c>
      <c r="F5920">
        <v>1660.0801489999999</v>
      </c>
      <c r="G5920">
        <v>2066.7400619999999</v>
      </c>
      <c r="H5920">
        <v>1838.7580129999999</v>
      </c>
      <c r="I5920">
        <v>825.69631870000001</v>
      </c>
      <c r="J5920">
        <v>968.434572</v>
      </c>
      <c r="K5920">
        <v>826.96043599999996</v>
      </c>
      <c r="L5920">
        <f t="shared" si="368"/>
        <v>2066.7400619999999</v>
      </c>
      <c r="M5920" s="4">
        <f t="shared" si="369"/>
        <v>1.8296368969122609</v>
      </c>
      <c r="N5920">
        <f t="shared" si="370"/>
        <v>825.69631870000001</v>
      </c>
      <c r="O5920" s="4">
        <f t="shared" si="371"/>
        <v>1.3680456826772094</v>
      </c>
      <c r="P5920" t="s">
        <v>8651</v>
      </c>
      <c r="Q5920" t="s">
        <v>19</v>
      </c>
    </row>
    <row r="5921" spans="1:17">
      <c r="A5921" t="s">
        <v>8652</v>
      </c>
      <c r="B5921">
        <v>45.76066453</v>
      </c>
      <c r="C5921">
        <v>48.995987329999998</v>
      </c>
      <c r="D5921">
        <v>47.20363347</v>
      </c>
      <c r="E5921">
        <v>40.449441700000001</v>
      </c>
      <c r="F5921">
        <v>64.581689999999995</v>
      </c>
      <c r="G5921">
        <v>83.658520100000004</v>
      </c>
      <c r="H5921">
        <v>38.155638799999998</v>
      </c>
      <c r="I5921">
        <v>46.482151199999997</v>
      </c>
      <c r="J5921">
        <v>42.778754800000002</v>
      </c>
      <c r="K5921">
        <v>70.771389099999993</v>
      </c>
      <c r="L5921">
        <f t="shared" si="368"/>
        <v>83.658520100000004</v>
      </c>
      <c r="M5921" s="4">
        <f t="shared" si="369"/>
        <v>1.8281753763683817</v>
      </c>
      <c r="N5921">
        <f t="shared" si="370"/>
        <v>38.155638799999998</v>
      </c>
      <c r="O5921" s="4">
        <f t="shared" si="371"/>
        <v>1.1993159063556289</v>
      </c>
      <c r="P5921" t="s">
        <v>8653</v>
      </c>
      <c r="Q5921" t="s">
        <v>19</v>
      </c>
    </row>
    <row r="5922" spans="1:17">
      <c r="A5922" t="s">
        <v>8654</v>
      </c>
      <c r="B5922">
        <v>2813.0746920000001</v>
      </c>
      <c r="C5922">
        <v>2336.9892530000002</v>
      </c>
      <c r="D5922">
        <v>3126.412609</v>
      </c>
      <c r="E5922">
        <v>3259.7779700000001</v>
      </c>
      <c r="F5922">
        <v>3144.5810510000001</v>
      </c>
      <c r="G5922">
        <v>3807.9535890000002</v>
      </c>
      <c r="H5922">
        <v>5136.5023799999999</v>
      </c>
      <c r="I5922">
        <v>2192.6027239999999</v>
      </c>
      <c r="J5922">
        <v>3499.089504</v>
      </c>
      <c r="K5922">
        <v>2472.1902540000001</v>
      </c>
      <c r="L5922">
        <f t="shared" si="368"/>
        <v>5136.5023799999999</v>
      </c>
      <c r="M5922" s="4">
        <f t="shared" si="369"/>
        <v>1.8259388542392814</v>
      </c>
      <c r="N5922">
        <f t="shared" si="370"/>
        <v>2192.6027239999999</v>
      </c>
      <c r="O5922" s="4">
        <f t="shared" si="371"/>
        <v>1.2829842183485312</v>
      </c>
      <c r="P5922" t="s">
        <v>18</v>
      </c>
      <c r="Q5922" t="s">
        <v>19</v>
      </c>
    </row>
    <row r="5923" spans="1:17">
      <c r="A5923" t="s">
        <v>8655</v>
      </c>
      <c r="B5923">
        <v>66.499358130000005</v>
      </c>
      <c r="C5923">
        <v>60.3806826</v>
      </c>
      <c r="D5923">
        <v>70.486668399999999</v>
      </c>
      <c r="E5923">
        <v>78.168530000000004</v>
      </c>
      <c r="F5923">
        <v>91.837104729999993</v>
      </c>
      <c r="G5923">
        <v>97.337477399999997</v>
      </c>
      <c r="H5923">
        <v>121.4173009</v>
      </c>
      <c r="I5923">
        <v>67.306094270000003</v>
      </c>
      <c r="J5923">
        <v>90.302330799999993</v>
      </c>
      <c r="K5923">
        <v>68.875146000000001</v>
      </c>
      <c r="L5923">
        <f t="shared" si="368"/>
        <v>121.4173009</v>
      </c>
      <c r="M5923" s="4">
        <f t="shared" si="369"/>
        <v>1.8258416970377453</v>
      </c>
      <c r="N5923">
        <f t="shared" si="370"/>
        <v>60.3806826</v>
      </c>
      <c r="O5923" s="4">
        <f t="shared" si="371"/>
        <v>1.1013349844110574</v>
      </c>
      <c r="P5923" t="s">
        <v>28</v>
      </c>
      <c r="Q5923" t="s">
        <v>19</v>
      </c>
    </row>
    <row r="5924" spans="1:17">
      <c r="A5924" t="s">
        <v>8656</v>
      </c>
      <c r="B5924">
        <v>721.38207999999997</v>
      </c>
      <c r="C5924">
        <v>818.32368529999997</v>
      </c>
      <c r="D5924">
        <v>1088.475036</v>
      </c>
      <c r="E5924">
        <v>1064.8371320000001</v>
      </c>
      <c r="F5924">
        <v>1153.774183</v>
      </c>
      <c r="G5924">
        <v>1316.3357599999999</v>
      </c>
      <c r="H5924">
        <v>1169.6176519999999</v>
      </c>
      <c r="I5924">
        <v>706.42125199999998</v>
      </c>
      <c r="J5924">
        <v>612.27993460000005</v>
      </c>
      <c r="K5924">
        <v>934.05870600000003</v>
      </c>
      <c r="L5924">
        <f t="shared" si="368"/>
        <v>1316.3357599999999</v>
      </c>
      <c r="M5924" s="4">
        <f t="shared" si="369"/>
        <v>1.8247414185836166</v>
      </c>
      <c r="N5924">
        <f t="shared" si="370"/>
        <v>612.27993460000005</v>
      </c>
      <c r="O5924" s="4">
        <f t="shared" si="371"/>
        <v>1.1781899736290982</v>
      </c>
      <c r="P5924" t="s">
        <v>8657</v>
      </c>
      <c r="Q5924" t="s">
        <v>19</v>
      </c>
    </row>
    <row r="5925" spans="1:17">
      <c r="A5925" t="s">
        <v>8658</v>
      </c>
      <c r="B5925">
        <v>298.42509159999997</v>
      </c>
      <c r="C5925">
        <v>341.7324567</v>
      </c>
      <c r="D5925">
        <v>279.4398941</v>
      </c>
      <c r="E5925">
        <v>274.23032039999998</v>
      </c>
      <c r="F5925">
        <v>306.62169219999998</v>
      </c>
      <c r="G5925">
        <v>543.69515179999996</v>
      </c>
      <c r="H5925">
        <v>535.04196779999995</v>
      </c>
      <c r="I5925">
        <v>202.90419589999999</v>
      </c>
      <c r="J5925">
        <v>226.95555780000001</v>
      </c>
      <c r="K5925">
        <v>172.52199719999999</v>
      </c>
      <c r="L5925">
        <f t="shared" si="368"/>
        <v>543.69515179999996</v>
      </c>
      <c r="M5925" s="4">
        <f t="shared" si="369"/>
        <v>1.8218814942302257</v>
      </c>
      <c r="N5925">
        <f t="shared" si="370"/>
        <v>172.52199719999999</v>
      </c>
      <c r="O5925" s="4">
        <f t="shared" si="371"/>
        <v>1.7297799494753356</v>
      </c>
      <c r="P5925" t="s">
        <v>2314</v>
      </c>
      <c r="Q5925" t="s">
        <v>19</v>
      </c>
    </row>
    <row r="5926" spans="1:17">
      <c r="A5926" t="s">
        <v>8659</v>
      </c>
      <c r="B5926">
        <v>4716.7351330000001</v>
      </c>
      <c r="C5926">
        <v>5150.1304399999999</v>
      </c>
      <c r="D5926">
        <v>8589.4235869999993</v>
      </c>
      <c r="E5926">
        <v>8219.2148199999992</v>
      </c>
      <c r="F5926">
        <v>3583.1247560000002</v>
      </c>
      <c r="G5926">
        <v>2920.47118</v>
      </c>
      <c r="H5926">
        <v>3737.36445</v>
      </c>
      <c r="I5926">
        <v>4626.1534799999999</v>
      </c>
      <c r="J5926">
        <v>2854.1356719999999</v>
      </c>
      <c r="K5926">
        <v>5202.6215400000001</v>
      </c>
      <c r="L5926">
        <f t="shared" si="368"/>
        <v>8589.4235869999993</v>
      </c>
      <c r="M5926" s="4">
        <f t="shared" si="369"/>
        <v>1.8210527716312195</v>
      </c>
      <c r="N5926">
        <f t="shared" si="370"/>
        <v>2854.1356719999999</v>
      </c>
      <c r="O5926" s="4">
        <f t="shared" si="371"/>
        <v>1.6525966790130922</v>
      </c>
      <c r="P5926" t="s">
        <v>8660</v>
      </c>
      <c r="Q5926" t="s">
        <v>8661</v>
      </c>
    </row>
    <row r="5927" spans="1:17">
      <c r="A5927" t="s">
        <v>8662</v>
      </c>
      <c r="B5927">
        <v>439.50209319999999</v>
      </c>
      <c r="C5927">
        <v>306.44305830000002</v>
      </c>
      <c r="D5927">
        <v>307.25166309999997</v>
      </c>
      <c r="E5927">
        <v>631.39972599999999</v>
      </c>
      <c r="F5927">
        <v>766.11194330000001</v>
      </c>
      <c r="G5927">
        <v>800.27172299999995</v>
      </c>
      <c r="H5927">
        <v>356.77378440000001</v>
      </c>
      <c r="I5927">
        <v>420.05471069999999</v>
      </c>
      <c r="J5927">
        <v>342.389792</v>
      </c>
      <c r="K5927">
        <v>356.0277284</v>
      </c>
      <c r="L5927">
        <f t="shared" si="368"/>
        <v>800.27172299999995</v>
      </c>
      <c r="M5927" s="4">
        <f t="shared" si="369"/>
        <v>1.820859867067409</v>
      </c>
      <c r="N5927">
        <f t="shared" si="370"/>
        <v>306.44305830000002</v>
      </c>
      <c r="O5927" s="4">
        <f t="shared" si="371"/>
        <v>1.4342047610350452</v>
      </c>
      <c r="P5927" t="s">
        <v>8663</v>
      </c>
      <c r="Q5927" t="s">
        <v>19</v>
      </c>
    </row>
    <row r="5928" spans="1:17">
      <c r="A5928" t="s">
        <v>8664</v>
      </c>
      <c r="B5928">
        <v>2522.1718839999999</v>
      </c>
      <c r="C5928">
        <v>1490.6517449999999</v>
      </c>
      <c r="D5928">
        <v>1710.5861729999999</v>
      </c>
      <c r="E5928">
        <v>2171.6275860000001</v>
      </c>
      <c r="F5928">
        <v>2092.5644229999998</v>
      </c>
      <c r="G5928">
        <v>1988.0792200000001</v>
      </c>
      <c r="H5928">
        <v>2041.601414</v>
      </c>
      <c r="I5928">
        <v>3383.3285759999999</v>
      </c>
      <c r="J5928">
        <v>2521.0339549999999</v>
      </c>
      <c r="K5928">
        <v>4588.2302399999999</v>
      </c>
      <c r="L5928">
        <f t="shared" si="368"/>
        <v>4588.2302399999999</v>
      </c>
      <c r="M5928" s="4">
        <f t="shared" si="369"/>
        <v>1.8191584281414501</v>
      </c>
      <c r="N5928">
        <f t="shared" si="370"/>
        <v>1490.6517449999999</v>
      </c>
      <c r="O5928" s="4">
        <f t="shared" si="371"/>
        <v>1.691992708867087</v>
      </c>
      <c r="P5928" t="s">
        <v>28</v>
      </c>
      <c r="Q5928" t="s">
        <v>19</v>
      </c>
    </row>
    <row r="5929" spans="1:17">
      <c r="A5929" t="s">
        <v>8665</v>
      </c>
      <c r="B5929">
        <v>1821.8502679999999</v>
      </c>
      <c r="C5929">
        <v>1304.662241</v>
      </c>
      <c r="D5929">
        <v>1368.8000509999999</v>
      </c>
      <c r="E5929">
        <v>1883.4974480000001</v>
      </c>
      <c r="F5929">
        <v>2529.7138060000002</v>
      </c>
      <c r="G5929">
        <v>3313.3063379999999</v>
      </c>
      <c r="H5929">
        <v>2980.0741320000002</v>
      </c>
      <c r="I5929">
        <v>1619.117692</v>
      </c>
      <c r="J5929">
        <v>1762.704088</v>
      </c>
      <c r="K5929">
        <v>1749.171308</v>
      </c>
      <c r="L5929">
        <f t="shared" si="368"/>
        <v>3313.3063379999999</v>
      </c>
      <c r="M5929" s="4">
        <f t="shared" si="369"/>
        <v>1.8186490932854202</v>
      </c>
      <c r="N5929">
        <f t="shared" si="370"/>
        <v>1304.662241</v>
      </c>
      <c r="O5929" s="4">
        <f t="shared" si="371"/>
        <v>1.3964152642323615</v>
      </c>
      <c r="P5929" t="s">
        <v>8666</v>
      </c>
      <c r="Q5929" t="s">
        <v>8667</v>
      </c>
    </row>
    <row r="5930" spans="1:17">
      <c r="A5930" t="s">
        <v>8668</v>
      </c>
      <c r="B5930">
        <v>145.646559</v>
      </c>
      <c r="C5930">
        <v>264.80256850000001</v>
      </c>
      <c r="D5930">
        <v>231.78963909999999</v>
      </c>
      <c r="E5930">
        <v>247.2582649</v>
      </c>
      <c r="F5930">
        <v>89.818861870000006</v>
      </c>
      <c r="G5930">
        <v>89.746530000000007</v>
      </c>
      <c r="H5930">
        <v>124.95640059999999</v>
      </c>
      <c r="I5930">
        <v>117.9274266</v>
      </c>
      <c r="J5930">
        <v>101.19705620000001</v>
      </c>
      <c r="K5930">
        <v>91.844883800000005</v>
      </c>
      <c r="L5930">
        <f t="shared" ref="L5930:L5987" si="372">MAX(B5930:K5930)</f>
        <v>264.80256850000001</v>
      </c>
      <c r="M5930" s="4">
        <f t="shared" ref="M5930:M5987" si="373">L5930/B5930</f>
        <v>1.8181175739277164</v>
      </c>
      <c r="N5930">
        <f t="shared" ref="N5930:N5987" si="374">MIN(B5930:K5930)</f>
        <v>89.746530000000007</v>
      </c>
      <c r="O5930" s="4">
        <f t="shared" ref="O5930:O5987" si="375">B5930/N5930</f>
        <v>1.6228656305708977</v>
      </c>
      <c r="P5930" t="s">
        <v>28</v>
      </c>
      <c r="Q5930" t="s">
        <v>19</v>
      </c>
    </row>
    <row r="5931" spans="1:17">
      <c r="A5931" t="s">
        <v>8669</v>
      </c>
      <c r="B5931">
        <v>7985.4292130000003</v>
      </c>
      <c r="C5931">
        <v>9566.7067200000001</v>
      </c>
      <c r="D5931">
        <v>14494.21271</v>
      </c>
      <c r="E5931">
        <v>11533.49978</v>
      </c>
      <c r="F5931">
        <v>7303.8269069999997</v>
      </c>
      <c r="G5931">
        <v>5974.50054</v>
      </c>
      <c r="H5931">
        <v>8520.78514</v>
      </c>
      <c r="I5931">
        <v>7488.7783470000004</v>
      </c>
      <c r="J5931">
        <v>7797.7816400000002</v>
      </c>
      <c r="K5931">
        <v>6740.2678400000004</v>
      </c>
      <c r="L5931">
        <f t="shared" si="372"/>
        <v>14494.21271</v>
      </c>
      <c r="M5931" s="4">
        <f t="shared" si="373"/>
        <v>1.8150824862868895</v>
      </c>
      <c r="N5931">
        <f t="shared" si="374"/>
        <v>5974.50054</v>
      </c>
      <c r="O5931" s="4">
        <f t="shared" si="375"/>
        <v>1.3365852357927814</v>
      </c>
      <c r="P5931" t="s">
        <v>8315</v>
      </c>
      <c r="Q5931" t="s">
        <v>19</v>
      </c>
    </row>
    <row r="5932" spans="1:17">
      <c r="A5932" t="s">
        <v>8670</v>
      </c>
      <c r="B5932">
        <v>86.364127600000003</v>
      </c>
      <c r="C5932">
        <v>59.347475869999997</v>
      </c>
      <c r="D5932">
        <v>60.514799799999999</v>
      </c>
      <c r="E5932">
        <v>89.612011199999998</v>
      </c>
      <c r="F5932">
        <v>68.007457599999995</v>
      </c>
      <c r="G5932">
        <v>91.079610599999995</v>
      </c>
      <c r="H5932">
        <v>156.6753822</v>
      </c>
      <c r="I5932">
        <v>118.4805937</v>
      </c>
      <c r="J5932">
        <v>70.059914800000001</v>
      </c>
      <c r="K5932">
        <v>71.276038999999997</v>
      </c>
      <c r="L5932">
        <f t="shared" si="372"/>
        <v>156.6753822</v>
      </c>
      <c r="M5932" s="4">
        <f t="shared" si="373"/>
        <v>1.8141256856741526</v>
      </c>
      <c r="N5932">
        <f t="shared" si="374"/>
        <v>59.347475869999997</v>
      </c>
      <c r="O5932" s="4">
        <f t="shared" si="375"/>
        <v>1.4552283198897908</v>
      </c>
      <c r="P5932" t="s">
        <v>5456</v>
      </c>
      <c r="Q5932" t="s">
        <v>19</v>
      </c>
    </row>
    <row r="5933" spans="1:17">
      <c r="A5933" t="s">
        <v>8671</v>
      </c>
      <c r="B5933">
        <v>2489.791283</v>
      </c>
      <c r="C5933">
        <v>2638.666581</v>
      </c>
      <c r="D5933">
        <v>2837.726733</v>
      </c>
      <c r="E5933">
        <v>4515.6047600000002</v>
      </c>
      <c r="F5933">
        <v>3874.3096639999999</v>
      </c>
      <c r="G5933">
        <v>3693.2258120000001</v>
      </c>
      <c r="H5933">
        <v>2270.3892940000001</v>
      </c>
      <c r="I5933">
        <v>1534.8245870000001</v>
      </c>
      <c r="J5933">
        <v>3093.5111579999998</v>
      </c>
      <c r="K5933">
        <v>1968.743708</v>
      </c>
      <c r="L5933">
        <f t="shared" si="372"/>
        <v>4515.6047600000002</v>
      </c>
      <c r="M5933" s="4">
        <f t="shared" si="373"/>
        <v>1.8136479113056643</v>
      </c>
      <c r="N5933">
        <f t="shared" si="374"/>
        <v>1534.8245870000001</v>
      </c>
      <c r="O5933" s="4">
        <f t="shared" si="375"/>
        <v>1.6221992428897674</v>
      </c>
      <c r="P5933" t="s">
        <v>5731</v>
      </c>
      <c r="Q5933" t="s">
        <v>19</v>
      </c>
    </row>
    <row r="5934" spans="1:17">
      <c r="A5934" t="s">
        <v>8672</v>
      </c>
      <c r="B5934">
        <v>91.438314270000006</v>
      </c>
      <c r="C5934">
        <v>165.76897</v>
      </c>
      <c r="D5934">
        <v>141.60928150000001</v>
      </c>
      <c r="E5934">
        <v>96.262388700000002</v>
      </c>
      <c r="F5934">
        <v>67.485794069999997</v>
      </c>
      <c r="G5934">
        <v>79.632096899999993</v>
      </c>
      <c r="H5934">
        <v>98.432998100000006</v>
      </c>
      <c r="I5934">
        <v>89.358275669999998</v>
      </c>
      <c r="J5934">
        <v>127.11471179999999</v>
      </c>
      <c r="K5934">
        <v>97.130470799999998</v>
      </c>
      <c r="L5934">
        <f t="shared" si="372"/>
        <v>165.76897</v>
      </c>
      <c r="M5934" s="4">
        <f t="shared" si="373"/>
        <v>1.8129049220058415</v>
      </c>
      <c r="N5934">
        <f t="shared" si="374"/>
        <v>67.485794069999997</v>
      </c>
      <c r="O5934" s="4">
        <f t="shared" si="375"/>
        <v>1.3549268483846413</v>
      </c>
      <c r="P5934" t="s">
        <v>18</v>
      </c>
      <c r="Q5934" t="s">
        <v>19</v>
      </c>
    </row>
    <row r="5935" spans="1:17">
      <c r="A5935" t="s">
        <v>8673</v>
      </c>
      <c r="B5935">
        <v>813.91264000000001</v>
      </c>
      <c r="C5935">
        <v>1337.6092149999999</v>
      </c>
      <c r="D5935">
        <v>1007.958221</v>
      </c>
      <c r="E5935">
        <v>1002.768686</v>
      </c>
      <c r="F5935">
        <v>943.97083669999995</v>
      </c>
      <c r="G5935">
        <v>1084.7766280000001</v>
      </c>
      <c r="H5935">
        <v>1474.6310060000001</v>
      </c>
      <c r="I5935">
        <v>825.84329330000003</v>
      </c>
      <c r="J5935">
        <v>1427.7167119999999</v>
      </c>
      <c r="K5935">
        <v>635.83769199999995</v>
      </c>
      <c r="L5935">
        <f t="shared" si="372"/>
        <v>1474.6310060000001</v>
      </c>
      <c r="M5935" s="4">
        <f t="shared" si="373"/>
        <v>1.8117804461176572</v>
      </c>
      <c r="N5935">
        <f t="shared" si="374"/>
        <v>635.83769199999995</v>
      </c>
      <c r="O5935" s="4">
        <f t="shared" si="375"/>
        <v>1.2800635291686988</v>
      </c>
      <c r="P5935" t="s">
        <v>8674</v>
      </c>
      <c r="Q5935" t="s">
        <v>8675</v>
      </c>
    </row>
    <row r="5936" spans="1:17">
      <c r="A5936" t="s">
        <v>8676</v>
      </c>
      <c r="B5936">
        <v>768.48867329999996</v>
      </c>
      <c r="C5936">
        <v>852.81086670000002</v>
      </c>
      <c r="D5936">
        <v>1005.238745</v>
      </c>
      <c r="E5936">
        <v>1328.890594</v>
      </c>
      <c r="F5936">
        <v>1369.9270839999999</v>
      </c>
      <c r="G5936">
        <v>1390.771902</v>
      </c>
      <c r="H5936">
        <v>1124.1435100000001</v>
      </c>
      <c r="I5936">
        <v>674.37929870000005</v>
      </c>
      <c r="J5936">
        <v>873.09327599999995</v>
      </c>
      <c r="K5936">
        <v>596.58988020000004</v>
      </c>
      <c r="L5936">
        <f t="shared" si="372"/>
        <v>1390.771902</v>
      </c>
      <c r="M5936" s="4">
        <f t="shared" si="373"/>
        <v>1.8097493825482516</v>
      </c>
      <c r="N5936">
        <f t="shared" si="374"/>
        <v>596.58988020000004</v>
      </c>
      <c r="O5936" s="4">
        <f t="shared" si="375"/>
        <v>1.2881356167864813</v>
      </c>
      <c r="P5936" t="s">
        <v>8677</v>
      </c>
      <c r="Q5936" t="s">
        <v>8678</v>
      </c>
    </row>
    <row r="5937" spans="1:17">
      <c r="A5937" t="s">
        <v>8679</v>
      </c>
      <c r="B5937">
        <v>673.75026839999998</v>
      </c>
      <c r="C5937">
        <v>1055.811232</v>
      </c>
      <c r="D5937">
        <v>1071.8127930000001</v>
      </c>
      <c r="E5937">
        <v>1218.588252</v>
      </c>
      <c r="F5937">
        <v>1195.5296599999999</v>
      </c>
      <c r="G5937">
        <v>981.34349699999996</v>
      </c>
      <c r="H5937">
        <v>849.05224999999996</v>
      </c>
      <c r="I5937">
        <v>641.38095999999996</v>
      </c>
      <c r="J5937">
        <v>613.70736399999998</v>
      </c>
      <c r="K5937">
        <v>482.8997698</v>
      </c>
      <c r="L5937">
        <f t="shared" si="372"/>
        <v>1218.588252</v>
      </c>
      <c r="M5937" s="4">
        <f t="shared" si="373"/>
        <v>1.8086645885779955</v>
      </c>
      <c r="N5937">
        <f t="shared" si="374"/>
        <v>482.8997698</v>
      </c>
      <c r="O5937" s="4">
        <f t="shared" si="375"/>
        <v>1.3952176218245942</v>
      </c>
      <c r="P5937" t="s">
        <v>18</v>
      </c>
      <c r="Q5937" t="s">
        <v>19</v>
      </c>
    </row>
    <row r="5938" spans="1:17">
      <c r="A5938" t="s">
        <v>8680</v>
      </c>
      <c r="B5938">
        <v>2512.7145310000001</v>
      </c>
      <c r="C5938">
        <v>2475.1817150000002</v>
      </c>
      <c r="D5938">
        <v>2932.3191270000002</v>
      </c>
      <c r="E5938">
        <v>3928.32314</v>
      </c>
      <c r="F5938">
        <v>4350.2209469999998</v>
      </c>
      <c r="G5938">
        <v>4540.63598</v>
      </c>
      <c r="H5938">
        <v>4007.0972660000002</v>
      </c>
      <c r="I5938">
        <v>2134.9951390000001</v>
      </c>
      <c r="J5938">
        <v>2262.8410800000001</v>
      </c>
      <c r="K5938">
        <v>1473.4889020000001</v>
      </c>
      <c r="L5938">
        <f t="shared" si="372"/>
        <v>4540.63598</v>
      </c>
      <c r="M5938" s="4">
        <f t="shared" si="373"/>
        <v>1.8070640034834899</v>
      </c>
      <c r="N5938">
        <f t="shared" si="374"/>
        <v>1473.4889020000001</v>
      </c>
      <c r="O5938" s="4">
        <f t="shared" si="375"/>
        <v>1.7052822912947871</v>
      </c>
      <c r="P5938" t="s">
        <v>8681</v>
      </c>
      <c r="Q5938" t="s">
        <v>19</v>
      </c>
    </row>
    <row r="5939" spans="1:17">
      <c r="A5939" t="s">
        <v>8682</v>
      </c>
      <c r="B5939">
        <v>1389.064153</v>
      </c>
      <c r="C5939">
        <v>854.60679470000002</v>
      </c>
      <c r="D5939">
        <v>1091.5902639999999</v>
      </c>
      <c r="E5939">
        <v>1228.5688419999999</v>
      </c>
      <c r="F5939">
        <v>1926.4381020000001</v>
      </c>
      <c r="G5939">
        <v>1529.9547500000001</v>
      </c>
      <c r="H5939">
        <v>2509.6143120000002</v>
      </c>
      <c r="I5939">
        <v>2209.9857270000002</v>
      </c>
      <c r="J5939">
        <v>2118.8605339999999</v>
      </c>
      <c r="K5939">
        <v>2244.2585300000001</v>
      </c>
      <c r="L5939">
        <f t="shared" si="372"/>
        <v>2509.6143120000002</v>
      </c>
      <c r="M5939" s="4">
        <f t="shared" si="373"/>
        <v>1.8066943175949917</v>
      </c>
      <c r="N5939">
        <f t="shared" si="374"/>
        <v>854.60679470000002</v>
      </c>
      <c r="O5939" s="4">
        <f t="shared" si="375"/>
        <v>1.6253839328385111</v>
      </c>
      <c r="P5939" t="s">
        <v>8683</v>
      </c>
      <c r="Q5939" t="s">
        <v>8684</v>
      </c>
    </row>
    <row r="5940" spans="1:17">
      <c r="A5940" t="s">
        <v>8685</v>
      </c>
      <c r="B5940">
        <v>701.87089600000002</v>
      </c>
      <c r="C5940">
        <v>415.5107228</v>
      </c>
      <c r="D5940">
        <v>608.30119630000002</v>
      </c>
      <c r="E5940">
        <v>691.06037800000001</v>
      </c>
      <c r="F5940">
        <v>1159.507715</v>
      </c>
      <c r="G5940">
        <v>1267.2195879999999</v>
      </c>
      <c r="H5940">
        <v>876.95872499999996</v>
      </c>
      <c r="I5940">
        <v>715.72506929999997</v>
      </c>
      <c r="J5940">
        <v>561.96972319999998</v>
      </c>
      <c r="K5940">
        <v>768.91979800000001</v>
      </c>
      <c r="L5940">
        <f t="shared" si="372"/>
        <v>1267.2195879999999</v>
      </c>
      <c r="M5940" s="4">
        <f t="shared" si="373"/>
        <v>1.8054881534794398</v>
      </c>
      <c r="N5940">
        <f t="shared" si="374"/>
        <v>415.5107228</v>
      </c>
      <c r="O5940" s="4">
        <f t="shared" si="375"/>
        <v>1.6891763737655341</v>
      </c>
      <c r="P5940" t="s">
        <v>4775</v>
      </c>
      <c r="Q5940" t="s">
        <v>19</v>
      </c>
    </row>
    <row r="5941" spans="1:17">
      <c r="A5941" t="s">
        <v>8686</v>
      </c>
      <c r="B5941">
        <v>2001.132805</v>
      </c>
      <c r="C5941">
        <v>1727.329399</v>
      </c>
      <c r="D5941">
        <v>2222.7126029999999</v>
      </c>
      <c r="E5941">
        <v>2029.8711579999999</v>
      </c>
      <c r="F5941">
        <v>2315.3642129999998</v>
      </c>
      <c r="G5941">
        <v>2649.3414760000001</v>
      </c>
      <c r="H5941">
        <v>3611.9234839999999</v>
      </c>
      <c r="I5941">
        <v>1871.5854119999999</v>
      </c>
      <c r="J5941">
        <v>1903.349618</v>
      </c>
      <c r="K5941">
        <v>1648.9839360000001</v>
      </c>
      <c r="L5941">
        <f t="shared" si="372"/>
        <v>3611.9234839999999</v>
      </c>
      <c r="M5941" s="4">
        <f t="shared" si="373"/>
        <v>1.8049394198002766</v>
      </c>
      <c r="N5941">
        <f t="shared" si="374"/>
        <v>1648.9839360000001</v>
      </c>
      <c r="O5941" s="4">
        <f t="shared" si="375"/>
        <v>1.2135550634011754</v>
      </c>
      <c r="P5941" t="s">
        <v>8687</v>
      </c>
      <c r="Q5941" t="s">
        <v>19</v>
      </c>
    </row>
    <row r="5942" spans="1:17">
      <c r="A5942" t="s">
        <v>8688</v>
      </c>
      <c r="B5942">
        <v>831.70967599999994</v>
      </c>
      <c r="C5942">
        <v>1259.680247</v>
      </c>
      <c r="D5942">
        <v>1241.146753</v>
      </c>
      <c r="E5942">
        <v>1286.2089579999999</v>
      </c>
      <c r="F5942">
        <v>1500.111625</v>
      </c>
      <c r="G5942">
        <v>1434.8999799999999</v>
      </c>
      <c r="H5942">
        <v>1226.25252</v>
      </c>
      <c r="I5942">
        <v>859.84919200000002</v>
      </c>
      <c r="J5942">
        <v>896.377386</v>
      </c>
      <c r="K5942">
        <v>596.00275360000001</v>
      </c>
      <c r="L5942">
        <f t="shared" si="372"/>
        <v>1500.111625</v>
      </c>
      <c r="M5942" s="4">
        <f t="shared" si="373"/>
        <v>1.8036481578699346</v>
      </c>
      <c r="N5942">
        <f t="shared" si="374"/>
        <v>596.00275360000001</v>
      </c>
      <c r="O5942" s="4">
        <f t="shared" si="375"/>
        <v>1.3954795862540457</v>
      </c>
      <c r="P5942" t="s">
        <v>18</v>
      </c>
      <c r="Q5942" t="s">
        <v>8689</v>
      </c>
    </row>
    <row r="5943" spans="1:17">
      <c r="A5943" t="s">
        <v>8690</v>
      </c>
      <c r="B5943">
        <v>807.11995999999999</v>
      </c>
      <c r="C5943">
        <v>1129.1292559999999</v>
      </c>
      <c r="D5943">
        <v>1423.222033</v>
      </c>
      <c r="E5943">
        <v>1455.5254279999999</v>
      </c>
      <c r="F5943">
        <v>1085.8036179999999</v>
      </c>
      <c r="G5943">
        <v>912.78928199999996</v>
      </c>
      <c r="H5943">
        <v>1058.0851720000001</v>
      </c>
      <c r="I5943">
        <v>677.7296867</v>
      </c>
      <c r="J5943">
        <v>770.89696000000004</v>
      </c>
      <c r="K5943">
        <v>551.26255860000003</v>
      </c>
      <c r="L5943">
        <f t="shared" si="372"/>
        <v>1455.5254279999999</v>
      </c>
      <c r="M5943" s="4">
        <f t="shared" si="373"/>
        <v>1.8033569978866586</v>
      </c>
      <c r="N5943">
        <f t="shared" si="374"/>
        <v>551.26255860000003</v>
      </c>
      <c r="O5943" s="4">
        <f t="shared" si="375"/>
        <v>1.46412983687806</v>
      </c>
      <c r="P5943" t="s">
        <v>8691</v>
      </c>
      <c r="Q5943" t="s">
        <v>19</v>
      </c>
    </row>
    <row r="5944" spans="1:17">
      <c r="A5944" t="s">
        <v>8692</v>
      </c>
      <c r="B5944">
        <v>4253.9309990000002</v>
      </c>
      <c r="C5944">
        <v>6052.4566400000003</v>
      </c>
      <c r="D5944">
        <v>7660.4120400000002</v>
      </c>
      <c r="E5944">
        <v>7253.2968000000001</v>
      </c>
      <c r="F5944">
        <v>7480.6689729999998</v>
      </c>
      <c r="G5944">
        <v>5320.4604200000003</v>
      </c>
      <c r="H5944">
        <v>3693.0856140000001</v>
      </c>
      <c r="I5944">
        <v>4329.7967070000004</v>
      </c>
      <c r="J5944">
        <v>4349.9080640000002</v>
      </c>
      <c r="K5944">
        <v>3150.6642360000001</v>
      </c>
      <c r="L5944">
        <f t="shared" si="372"/>
        <v>7660.4120400000002</v>
      </c>
      <c r="M5944" s="4">
        <f t="shared" si="373"/>
        <v>1.8007842726646917</v>
      </c>
      <c r="N5944">
        <f t="shared" si="374"/>
        <v>3150.6642360000001</v>
      </c>
      <c r="O5944" s="4">
        <f t="shared" si="375"/>
        <v>1.3501695770669231</v>
      </c>
      <c r="P5944" t="s">
        <v>8693</v>
      </c>
      <c r="Q5944" t="s">
        <v>19</v>
      </c>
    </row>
    <row r="5945" spans="1:17">
      <c r="A5945" t="s">
        <v>8694</v>
      </c>
      <c r="B5945">
        <v>417.0180383</v>
      </c>
      <c r="C5945">
        <v>750.73751600000003</v>
      </c>
      <c r="D5945">
        <v>718.81680129999995</v>
      </c>
      <c r="E5945">
        <v>717.15586199999996</v>
      </c>
      <c r="F5945">
        <v>709.54129069999999</v>
      </c>
      <c r="G5945">
        <v>535.28208180000001</v>
      </c>
      <c r="H5945">
        <v>640.74719400000004</v>
      </c>
      <c r="I5945">
        <v>347.97506440000001</v>
      </c>
      <c r="J5945">
        <v>351.95549920000002</v>
      </c>
      <c r="K5945">
        <v>305.22565539999999</v>
      </c>
      <c r="L5945">
        <f t="shared" si="372"/>
        <v>750.73751600000003</v>
      </c>
      <c r="M5945" s="4">
        <f t="shared" si="373"/>
        <v>1.8002519005183284</v>
      </c>
      <c r="N5945">
        <f t="shared" si="374"/>
        <v>305.22565539999999</v>
      </c>
      <c r="O5945" s="4">
        <f t="shared" si="375"/>
        <v>1.366261423055986</v>
      </c>
      <c r="P5945" t="s">
        <v>8695</v>
      </c>
      <c r="Q5945" t="s">
        <v>19</v>
      </c>
    </row>
    <row r="5946" spans="1:17">
      <c r="A5946" t="s">
        <v>8696</v>
      </c>
      <c r="B5946">
        <v>1452.4394569999999</v>
      </c>
      <c r="C5946">
        <v>1444.854677</v>
      </c>
      <c r="D5946">
        <v>1334.6005789999999</v>
      </c>
      <c r="E5946">
        <v>1333.6575800000001</v>
      </c>
      <c r="F5946">
        <v>1112.499296</v>
      </c>
      <c r="G5946">
        <v>1229.3878119999999</v>
      </c>
      <c r="H5946">
        <v>1260.6230539999999</v>
      </c>
      <c r="I5946">
        <v>2200.8038849999998</v>
      </c>
      <c r="J5946">
        <v>1763.242686</v>
      </c>
      <c r="K5946">
        <v>2612.0610919999999</v>
      </c>
      <c r="L5946">
        <f t="shared" si="372"/>
        <v>2612.0610919999999</v>
      </c>
      <c r="M5946" s="4">
        <f t="shared" si="373"/>
        <v>1.7983958501066801</v>
      </c>
      <c r="N5946">
        <f t="shared" si="374"/>
        <v>1112.499296</v>
      </c>
      <c r="O5946" s="4">
        <f t="shared" si="375"/>
        <v>1.3055643830268095</v>
      </c>
      <c r="P5946" t="s">
        <v>18</v>
      </c>
      <c r="Q5946" t="s">
        <v>8697</v>
      </c>
    </row>
    <row r="5947" spans="1:17">
      <c r="A5947" t="s">
        <v>8698</v>
      </c>
      <c r="B5947">
        <v>1341.9848609999999</v>
      </c>
      <c r="C5947">
        <v>1027.8488689999999</v>
      </c>
      <c r="D5947">
        <v>1288.7923559999999</v>
      </c>
      <c r="E5947">
        <v>1525.476872</v>
      </c>
      <c r="F5947">
        <v>2329.305844</v>
      </c>
      <c r="G5947">
        <v>2409.6305860000002</v>
      </c>
      <c r="H5947">
        <v>1649.344662</v>
      </c>
      <c r="I5947">
        <v>1412.134204</v>
      </c>
      <c r="J5947">
        <v>1093.455946</v>
      </c>
      <c r="K5947">
        <v>1454.040788</v>
      </c>
      <c r="L5947">
        <f t="shared" si="372"/>
        <v>2409.6305860000002</v>
      </c>
      <c r="M5947" s="4">
        <f t="shared" si="373"/>
        <v>1.7955721081714948</v>
      </c>
      <c r="N5947">
        <f t="shared" si="374"/>
        <v>1027.8488689999999</v>
      </c>
      <c r="O5947" s="4">
        <f t="shared" si="375"/>
        <v>1.3056246900438044</v>
      </c>
      <c r="P5947" t="s">
        <v>18</v>
      </c>
      <c r="Q5947" t="s">
        <v>19</v>
      </c>
    </row>
    <row r="5948" spans="1:17">
      <c r="A5948" t="s">
        <v>8699</v>
      </c>
      <c r="B5948">
        <v>1385.0050000000001</v>
      </c>
      <c r="C5948">
        <v>1454.319393</v>
      </c>
      <c r="D5948">
        <v>1576.683865</v>
      </c>
      <c r="E5948">
        <v>1869.048804</v>
      </c>
      <c r="F5948">
        <v>1645.262215</v>
      </c>
      <c r="G5948">
        <v>1868.2246520000001</v>
      </c>
      <c r="H5948">
        <v>2485.8541019999998</v>
      </c>
      <c r="I5948">
        <v>1172.0693759999999</v>
      </c>
      <c r="J5948">
        <v>1249.1797039999999</v>
      </c>
      <c r="K5948">
        <v>1344.4618700000001</v>
      </c>
      <c r="L5948">
        <f t="shared" si="372"/>
        <v>2485.8541019999998</v>
      </c>
      <c r="M5948" s="4">
        <f t="shared" si="373"/>
        <v>1.7948340273139805</v>
      </c>
      <c r="N5948">
        <f t="shared" si="374"/>
        <v>1172.0693759999999</v>
      </c>
      <c r="O5948" s="4">
        <f t="shared" si="375"/>
        <v>1.1816749318429425</v>
      </c>
      <c r="P5948" t="s">
        <v>18</v>
      </c>
      <c r="Q5948" t="s">
        <v>19</v>
      </c>
    </row>
    <row r="5949" spans="1:17">
      <c r="A5949" t="s">
        <v>8700</v>
      </c>
      <c r="B5949">
        <v>40.249906529999997</v>
      </c>
      <c r="C5949">
        <v>46.279592000000001</v>
      </c>
      <c r="D5949">
        <v>48.876057199999998</v>
      </c>
      <c r="E5949">
        <v>49.9115623</v>
      </c>
      <c r="F5949">
        <v>72.236671470000005</v>
      </c>
      <c r="G5949">
        <v>39.560120900000001</v>
      </c>
      <c r="H5949">
        <v>50.373567899999998</v>
      </c>
      <c r="I5949">
        <v>45.817890800000001</v>
      </c>
      <c r="J5949">
        <v>41.121621400000002</v>
      </c>
      <c r="K5949">
        <v>44.052399100000002</v>
      </c>
      <c r="L5949">
        <f t="shared" si="372"/>
        <v>72.236671470000005</v>
      </c>
      <c r="M5949" s="4">
        <f t="shared" si="373"/>
        <v>1.7947040800246055</v>
      </c>
      <c r="N5949">
        <f t="shared" si="374"/>
        <v>39.560120900000001</v>
      </c>
      <c r="O5949" s="4">
        <f t="shared" si="375"/>
        <v>1.0174363883200366</v>
      </c>
      <c r="P5949" t="s">
        <v>8701</v>
      </c>
      <c r="Q5949" t="s">
        <v>19</v>
      </c>
    </row>
    <row r="5950" spans="1:17">
      <c r="A5950" t="s">
        <v>8702</v>
      </c>
      <c r="B5950">
        <v>5985.3299070000003</v>
      </c>
      <c r="C5950">
        <v>7002.2267069999998</v>
      </c>
      <c r="D5950">
        <v>9240.5324930000006</v>
      </c>
      <c r="E5950">
        <v>10740.97226</v>
      </c>
      <c r="F5950">
        <v>6749.3269200000004</v>
      </c>
      <c r="G5950">
        <v>6848.7444999999998</v>
      </c>
      <c r="H5950">
        <v>6316.3766400000004</v>
      </c>
      <c r="I5950">
        <v>4150.7459070000004</v>
      </c>
      <c r="J5950">
        <v>5141.7572799999998</v>
      </c>
      <c r="K5950">
        <v>3774.2255839999998</v>
      </c>
      <c r="L5950">
        <f t="shared" si="372"/>
        <v>10740.97226</v>
      </c>
      <c r="M5950" s="4">
        <f t="shared" si="373"/>
        <v>1.7945497452760544</v>
      </c>
      <c r="N5950">
        <f t="shared" si="374"/>
        <v>3774.2255839999998</v>
      </c>
      <c r="O5950" s="4">
        <f t="shared" si="375"/>
        <v>1.5858431812802847</v>
      </c>
      <c r="P5950" t="s">
        <v>18</v>
      </c>
      <c r="Q5950" t="s">
        <v>19</v>
      </c>
    </row>
    <row r="5951" spans="1:17">
      <c r="A5951" t="s">
        <v>8703</v>
      </c>
      <c r="B5951">
        <v>1399.816331</v>
      </c>
      <c r="C5951">
        <v>2408.034928</v>
      </c>
      <c r="D5951">
        <v>2506.598923</v>
      </c>
      <c r="E5951">
        <v>2152.1918639999999</v>
      </c>
      <c r="F5951">
        <v>1978.437985</v>
      </c>
      <c r="G5951">
        <v>1855.4852559999999</v>
      </c>
      <c r="H5951">
        <v>2051.4939340000001</v>
      </c>
      <c r="I5951">
        <v>869.77425200000005</v>
      </c>
      <c r="J5951">
        <v>1401.0339220000001</v>
      </c>
      <c r="K5951">
        <v>1104.13401</v>
      </c>
      <c r="L5951">
        <f t="shared" si="372"/>
        <v>2506.598923</v>
      </c>
      <c r="M5951" s="4">
        <f t="shared" si="373"/>
        <v>1.7906627230226249</v>
      </c>
      <c r="N5951">
        <f t="shared" si="374"/>
        <v>869.77425200000005</v>
      </c>
      <c r="O5951" s="4">
        <f t="shared" si="375"/>
        <v>1.6094018968498964</v>
      </c>
      <c r="P5951" t="s">
        <v>8704</v>
      </c>
      <c r="Q5951" t="s">
        <v>8705</v>
      </c>
    </row>
    <row r="5952" spans="1:17">
      <c r="A5952" t="s">
        <v>8706</v>
      </c>
      <c r="B5952">
        <v>1991.6299759999999</v>
      </c>
      <c r="C5952">
        <v>2634.5467149999999</v>
      </c>
      <c r="D5952">
        <v>2174.1290039999999</v>
      </c>
      <c r="E5952">
        <v>2465.6847039999998</v>
      </c>
      <c r="F5952">
        <v>3564.7694529999999</v>
      </c>
      <c r="G5952">
        <v>3552.5089600000001</v>
      </c>
      <c r="H5952">
        <v>1456.3046859999999</v>
      </c>
      <c r="I5952">
        <v>1278.0629799999999</v>
      </c>
      <c r="J5952">
        <v>3008.3380099999999</v>
      </c>
      <c r="K5952">
        <v>1635.2547199999999</v>
      </c>
      <c r="L5952">
        <f t="shared" si="372"/>
        <v>3564.7694529999999</v>
      </c>
      <c r="M5952" s="4">
        <f t="shared" si="373"/>
        <v>1.7898753764288593</v>
      </c>
      <c r="N5952">
        <f t="shared" si="374"/>
        <v>1278.0629799999999</v>
      </c>
      <c r="O5952" s="4">
        <f t="shared" si="375"/>
        <v>1.5583191182018277</v>
      </c>
      <c r="P5952" t="s">
        <v>8707</v>
      </c>
      <c r="Q5952" t="s">
        <v>19</v>
      </c>
    </row>
    <row r="5953" spans="1:17">
      <c r="A5953" t="s">
        <v>8708</v>
      </c>
      <c r="B5953">
        <v>7334.8230670000003</v>
      </c>
      <c r="C5953">
        <v>6288.4203470000002</v>
      </c>
      <c r="D5953">
        <v>5670.6495199999999</v>
      </c>
      <c r="E5953">
        <v>7029.8432599999996</v>
      </c>
      <c r="F5953">
        <v>8937.7810129999998</v>
      </c>
      <c r="G5953">
        <v>8891.5312599999997</v>
      </c>
      <c r="H5953">
        <v>7998.3241200000002</v>
      </c>
      <c r="I5953">
        <v>7106.1191070000004</v>
      </c>
      <c r="J5953">
        <v>13115.334559999999</v>
      </c>
      <c r="K5953">
        <v>8295.9526800000003</v>
      </c>
      <c r="L5953">
        <f t="shared" si="372"/>
        <v>13115.334559999999</v>
      </c>
      <c r="M5953" s="4">
        <f t="shared" si="373"/>
        <v>1.7880914699915553</v>
      </c>
      <c r="N5953">
        <f t="shared" si="374"/>
        <v>5670.6495199999999</v>
      </c>
      <c r="O5953" s="4">
        <f t="shared" si="375"/>
        <v>1.2934714164806997</v>
      </c>
      <c r="P5953" t="s">
        <v>28</v>
      </c>
      <c r="Q5953" t="s">
        <v>19</v>
      </c>
    </row>
    <row r="5954" spans="1:17">
      <c r="A5954" t="s">
        <v>8709</v>
      </c>
      <c r="B5954">
        <v>2084.5247690000001</v>
      </c>
      <c r="C5954">
        <v>1843.726735</v>
      </c>
      <c r="D5954">
        <v>2414.959601</v>
      </c>
      <c r="E5954">
        <v>2138.1597619999998</v>
      </c>
      <c r="F5954">
        <v>2759.6619409999998</v>
      </c>
      <c r="G5954">
        <v>3724.190752</v>
      </c>
      <c r="H5954">
        <v>2607.6281239999998</v>
      </c>
      <c r="I5954">
        <v>1950.9275170000001</v>
      </c>
      <c r="J5954">
        <v>2306.7033240000001</v>
      </c>
      <c r="K5954">
        <v>2743.1793680000001</v>
      </c>
      <c r="L5954">
        <f t="shared" si="372"/>
        <v>3724.190752</v>
      </c>
      <c r="M5954" s="4">
        <f t="shared" si="373"/>
        <v>1.7865898296745064</v>
      </c>
      <c r="N5954">
        <f t="shared" si="374"/>
        <v>1843.726735</v>
      </c>
      <c r="O5954" s="4">
        <f t="shared" si="375"/>
        <v>1.1306039715261818</v>
      </c>
      <c r="P5954" t="s">
        <v>18</v>
      </c>
      <c r="Q5954" t="s">
        <v>19</v>
      </c>
    </row>
    <row r="5955" spans="1:17">
      <c r="A5955" t="s">
        <v>8710</v>
      </c>
      <c r="B5955">
        <v>121.3193672</v>
      </c>
      <c r="C5955">
        <v>153.33220850000001</v>
      </c>
      <c r="D5955">
        <v>141.2517383</v>
      </c>
      <c r="E5955">
        <v>213.63641849999999</v>
      </c>
      <c r="F5955">
        <v>154.0343871</v>
      </c>
      <c r="G5955">
        <v>216.5614363</v>
      </c>
      <c r="H5955">
        <v>175.74309489999999</v>
      </c>
      <c r="I5955">
        <v>84.458675069999998</v>
      </c>
      <c r="J5955">
        <v>91.925392700000003</v>
      </c>
      <c r="K5955">
        <v>85.9855515</v>
      </c>
      <c r="L5955">
        <f t="shared" si="372"/>
        <v>216.5614363</v>
      </c>
      <c r="M5955" s="4">
        <f t="shared" si="373"/>
        <v>1.7850524718200145</v>
      </c>
      <c r="N5955">
        <f t="shared" si="374"/>
        <v>84.458675069999998</v>
      </c>
      <c r="O5955" s="4">
        <f t="shared" si="375"/>
        <v>1.4364346480624943</v>
      </c>
      <c r="P5955" t="s">
        <v>28</v>
      </c>
      <c r="Q5955" t="s">
        <v>19</v>
      </c>
    </row>
    <row r="5956" spans="1:17">
      <c r="A5956" t="s">
        <v>8711</v>
      </c>
      <c r="B5956">
        <v>3440.8122669999998</v>
      </c>
      <c r="C5956">
        <v>2810.9258439999999</v>
      </c>
      <c r="D5956">
        <v>2829.683004</v>
      </c>
      <c r="E5956">
        <v>4797.4884599999996</v>
      </c>
      <c r="F5956">
        <v>5709.1757070000003</v>
      </c>
      <c r="G5956">
        <v>6133.8584799999999</v>
      </c>
      <c r="H5956">
        <v>5535.9301999999998</v>
      </c>
      <c r="I5956">
        <v>3267.7578130000002</v>
      </c>
      <c r="J5956">
        <v>4756.8151399999997</v>
      </c>
      <c r="K5956">
        <v>4593.2876059999999</v>
      </c>
      <c r="L5956">
        <f t="shared" si="372"/>
        <v>6133.8584799999999</v>
      </c>
      <c r="M5956" s="4">
        <f t="shared" si="373"/>
        <v>1.7826774621877388</v>
      </c>
      <c r="N5956">
        <f t="shared" si="374"/>
        <v>2810.9258439999999</v>
      </c>
      <c r="O5956" s="4">
        <f t="shared" si="375"/>
        <v>1.2240850374422043</v>
      </c>
      <c r="P5956" t="s">
        <v>18</v>
      </c>
      <c r="Q5956" t="s">
        <v>19</v>
      </c>
    </row>
    <row r="5957" spans="1:17">
      <c r="A5957" t="s">
        <v>8712</v>
      </c>
      <c r="B5957">
        <v>1015.990329</v>
      </c>
      <c r="C5957">
        <v>871.71464530000003</v>
      </c>
      <c r="D5957">
        <v>792.99758870000005</v>
      </c>
      <c r="E5957">
        <v>835.28805199999999</v>
      </c>
      <c r="F5957">
        <v>1125.5738550000001</v>
      </c>
      <c r="G5957">
        <v>1290.6763900000001</v>
      </c>
      <c r="H5957">
        <v>1810.533406</v>
      </c>
      <c r="I5957">
        <v>904.85178269999994</v>
      </c>
      <c r="J5957">
        <v>1203.0576920000001</v>
      </c>
      <c r="K5957">
        <v>1120.4404520000001</v>
      </c>
      <c r="L5957">
        <f t="shared" si="372"/>
        <v>1810.533406</v>
      </c>
      <c r="M5957" s="4">
        <f t="shared" si="373"/>
        <v>1.7820380315844522</v>
      </c>
      <c r="N5957">
        <f t="shared" si="374"/>
        <v>792.99758870000005</v>
      </c>
      <c r="O5957" s="4">
        <f t="shared" si="375"/>
        <v>1.2812022930177669</v>
      </c>
      <c r="P5957" t="s">
        <v>18</v>
      </c>
      <c r="Q5957" t="s">
        <v>19</v>
      </c>
    </row>
    <row r="5958" spans="1:17">
      <c r="A5958" t="s">
        <v>8713</v>
      </c>
      <c r="B5958">
        <v>55.593277999999998</v>
      </c>
      <c r="C5958">
        <v>68.137461270000003</v>
      </c>
      <c r="D5958">
        <v>59.240902400000003</v>
      </c>
      <c r="E5958">
        <v>62.342438000000001</v>
      </c>
      <c r="F5958">
        <v>50.980757670000003</v>
      </c>
      <c r="G5958">
        <v>99.067245299999996</v>
      </c>
      <c r="H5958">
        <v>70.063641799999999</v>
      </c>
      <c r="I5958">
        <v>56.804534599999997</v>
      </c>
      <c r="J5958">
        <v>56.243516200000002</v>
      </c>
      <c r="K5958">
        <v>60.263779399999997</v>
      </c>
      <c r="L5958">
        <f t="shared" si="372"/>
        <v>99.067245299999996</v>
      </c>
      <c r="M5958" s="4">
        <f t="shared" si="373"/>
        <v>1.7820004299800418</v>
      </c>
      <c r="N5958">
        <f t="shared" si="374"/>
        <v>50.980757670000003</v>
      </c>
      <c r="O5958" s="4">
        <f t="shared" si="375"/>
        <v>1.0904757116372608</v>
      </c>
      <c r="P5958" t="s">
        <v>2204</v>
      </c>
      <c r="Q5958" t="s">
        <v>19</v>
      </c>
    </row>
    <row r="5959" spans="1:17">
      <c r="A5959" t="s">
        <v>8714</v>
      </c>
      <c r="B5959">
        <v>47.603544399999997</v>
      </c>
      <c r="C5959">
        <v>49.171271330000003</v>
      </c>
      <c r="D5959">
        <v>46.332701329999999</v>
      </c>
      <c r="E5959">
        <v>50.6255199</v>
      </c>
      <c r="F5959">
        <v>60.882806270000003</v>
      </c>
      <c r="G5959">
        <v>67.484649599999997</v>
      </c>
      <c r="H5959">
        <v>48.1707082</v>
      </c>
      <c r="I5959">
        <v>49.457268669999998</v>
      </c>
      <c r="J5959">
        <v>53.675139799999997</v>
      </c>
      <c r="K5959">
        <v>84.781285999999994</v>
      </c>
      <c r="L5959">
        <f t="shared" si="372"/>
        <v>84.781285999999994</v>
      </c>
      <c r="M5959" s="4">
        <f t="shared" si="373"/>
        <v>1.7809868376103524</v>
      </c>
      <c r="N5959">
        <f t="shared" si="374"/>
        <v>46.332701329999999</v>
      </c>
      <c r="O5959" s="4">
        <f t="shared" si="375"/>
        <v>1.0274286418343828</v>
      </c>
      <c r="P5959" t="s">
        <v>8715</v>
      </c>
      <c r="Q5959" t="s">
        <v>19</v>
      </c>
    </row>
    <row r="5960" spans="1:17">
      <c r="A5960" t="s">
        <v>8716</v>
      </c>
      <c r="B5960">
        <v>37.817443799999999</v>
      </c>
      <c r="C5960">
        <v>38.656772930000002</v>
      </c>
      <c r="D5960">
        <v>40.782411269999997</v>
      </c>
      <c r="E5960">
        <v>38.649043599999999</v>
      </c>
      <c r="F5960">
        <v>45.573759600000002</v>
      </c>
      <c r="G5960">
        <v>46.620268000000003</v>
      </c>
      <c r="H5960">
        <v>34.789528400000002</v>
      </c>
      <c r="I5960">
        <v>36.186006399999997</v>
      </c>
      <c r="J5960">
        <v>35.456023999999999</v>
      </c>
      <c r="K5960">
        <v>67.248234199999999</v>
      </c>
      <c r="L5960">
        <f t="shared" si="372"/>
        <v>67.248234199999999</v>
      </c>
      <c r="M5960" s="4">
        <f t="shared" si="373"/>
        <v>1.7782332025307326</v>
      </c>
      <c r="N5960">
        <f t="shared" si="374"/>
        <v>34.789528400000002</v>
      </c>
      <c r="O5960" s="4">
        <f t="shared" si="375"/>
        <v>1.0870352528262497</v>
      </c>
      <c r="P5960" t="s">
        <v>6882</v>
      </c>
      <c r="Q5960" t="s">
        <v>19</v>
      </c>
    </row>
    <row r="5961" spans="1:17">
      <c r="A5961" t="s">
        <v>8717</v>
      </c>
      <c r="B5961">
        <v>1032.8231209999999</v>
      </c>
      <c r="C5961">
        <v>1214.518472</v>
      </c>
      <c r="D5961">
        <v>1116.1522130000001</v>
      </c>
      <c r="E5961">
        <v>1166.534938</v>
      </c>
      <c r="F5961">
        <v>1547.3502570000001</v>
      </c>
      <c r="G5961">
        <v>1836.2970780000001</v>
      </c>
      <c r="H5961">
        <v>1497.1549680000001</v>
      </c>
      <c r="I5961">
        <v>676.78776670000002</v>
      </c>
      <c r="J5961">
        <v>941.47355200000004</v>
      </c>
      <c r="K5961">
        <v>694.75985800000001</v>
      </c>
      <c r="L5961">
        <f t="shared" si="372"/>
        <v>1836.2970780000001</v>
      </c>
      <c r="M5961" s="4">
        <f t="shared" si="373"/>
        <v>1.7779395529236997</v>
      </c>
      <c r="N5961">
        <f t="shared" si="374"/>
        <v>676.78776670000002</v>
      </c>
      <c r="O5961" s="4">
        <f t="shared" si="375"/>
        <v>1.5260664743336294</v>
      </c>
      <c r="P5961" t="s">
        <v>18</v>
      </c>
      <c r="Q5961" t="s">
        <v>19</v>
      </c>
    </row>
    <row r="5962" spans="1:17">
      <c r="A5962" t="s">
        <v>8718</v>
      </c>
      <c r="B5962">
        <v>3677.2562590000002</v>
      </c>
      <c r="C5962">
        <v>2362.4447009999999</v>
      </c>
      <c r="D5962">
        <v>2385.769687</v>
      </c>
      <c r="E5962">
        <v>2888.2779500000001</v>
      </c>
      <c r="F5962">
        <v>5464.0961200000002</v>
      </c>
      <c r="G5962">
        <v>6531.5440200000003</v>
      </c>
      <c r="H5962">
        <v>6073.0747000000001</v>
      </c>
      <c r="I5962">
        <v>4330.4632709999996</v>
      </c>
      <c r="J5962">
        <v>4800.0937599999997</v>
      </c>
      <c r="K5962">
        <v>3724.0083020000002</v>
      </c>
      <c r="L5962">
        <f t="shared" si="372"/>
        <v>6531.5440200000003</v>
      </c>
      <c r="M5962" s="4">
        <f t="shared" si="373"/>
        <v>1.7762003950674354</v>
      </c>
      <c r="N5962">
        <f t="shared" si="374"/>
        <v>2362.4447009999999</v>
      </c>
      <c r="O5962" s="4">
        <f t="shared" si="375"/>
        <v>1.5565470198914935</v>
      </c>
      <c r="P5962" t="s">
        <v>18</v>
      </c>
      <c r="Q5962" t="s">
        <v>19</v>
      </c>
    </row>
    <row r="5963" spans="1:17">
      <c r="A5963" t="s">
        <v>8719</v>
      </c>
      <c r="B5963">
        <v>512.91271329999995</v>
      </c>
      <c r="C5963">
        <v>467.47414789999999</v>
      </c>
      <c r="D5963">
        <v>472.31759219999998</v>
      </c>
      <c r="E5963">
        <v>656.825468</v>
      </c>
      <c r="F5963">
        <v>910.69926269999996</v>
      </c>
      <c r="G5963">
        <v>786.39637700000003</v>
      </c>
      <c r="H5963">
        <v>860.52309860000003</v>
      </c>
      <c r="I5963">
        <v>348.40551470000003</v>
      </c>
      <c r="J5963">
        <v>454.81032099999999</v>
      </c>
      <c r="K5963">
        <v>488.22800119999999</v>
      </c>
      <c r="L5963">
        <f t="shared" si="372"/>
        <v>910.69926269999996</v>
      </c>
      <c r="M5963" s="4">
        <f t="shared" si="373"/>
        <v>1.7755443354887885</v>
      </c>
      <c r="N5963">
        <f t="shared" si="374"/>
        <v>348.40551470000003</v>
      </c>
      <c r="O5963" s="4">
        <f t="shared" si="375"/>
        <v>1.4721716266220739</v>
      </c>
      <c r="P5963" t="s">
        <v>18</v>
      </c>
      <c r="Q5963" t="s">
        <v>8720</v>
      </c>
    </row>
    <row r="5964" spans="1:17">
      <c r="A5964" t="s">
        <v>8721</v>
      </c>
      <c r="B5964">
        <v>311.42866650000002</v>
      </c>
      <c r="C5964">
        <v>535.88570270000002</v>
      </c>
      <c r="D5964">
        <v>320.68063969999997</v>
      </c>
      <c r="E5964">
        <v>473.14222960000001</v>
      </c>
      <c r="F5964">
        <v>475.2193365</v>
      </c>
      <c r="G5964">
        <v>513.27802550000001</v>
      </c>
      <c r="H5964">
        <v>552.41197880000004</v>
      </c>
      <c r="I5964">
        <v>383.8934759</v>
      </c>
      <c r="J5964">
        <v>369.20364699999999</v>
      </c>
      <c r="K5964">
        <v>338.4034972</v>
      </c>
      <c r="L5964">
        <f t="shared" si="372"/>
        <v>552.41197880000004</v>
      </c>
      <c r="M5964" s="4">
        <f t="shared" si="373"/>
        <v>1.7737993904295897</v>
      </c>
      <c r="N5964">
        <f t="shared" si="374"/>
        <v>311.42866650000002</v>
      </c>
      <c r="O5964" s="4">
        <f t="shared" si="375"/>
        <v>1</v>
      </c>
      <c r="P5964" t="s">
        <v>8722</v>
      </c>
      <c r="Q5964" t="s">
        <v>8723</v>
      </c>
    </row>
    <row r="5965" spans="1:17">
      <c r="A5965" t="s">
        <v>8724</v>
      </c>
      <c r="B5965">
        <v>2061.299583</v>
      </c>
      <c r="C5965">
        <v>1619.9364619999999</v>
      </c>
      <c r="D5965">
        <v>2130.7674280000001</v>
      </c>
      <c r="E5965">
        <v>3200.748235</v>
      </c>
      <c r="F5965">
        <v>3650.7882439999998</v>
      </c>
      <c r="G5965">
        <v>3635.8177019999998</v>
      </c>
      <c r="H5965">
        <v>2339.4630440000001</v>
      </c>
      <c r="I5965">
        <v>1447.1067479999999</v>
      </c>
      <c r="J5965">
        <v>1389.12897</v>
      </c>
      <c r="K5965">
        <v>1626.5364500000001</v>
      </c>
      <c r="L5965">
        <f t="shared" si="372"/>
        <v>3650.7882439999998</v>
      </c>
      <c r="M5965" s="4">
        <f t="shared" si="373"/>
        <v>1.7711099706752329</v>
      </c>
      <c r="N5965">
        <f t="shared" si="374"/>
        <v>1389.12897</v>
      </c>
      <c r="O5965" s="4">
        <f t="shared" si="375"/>
        <v>1.4838791987759063</v>
      </c>
      <c r="P5965" t="s">
        <v>8725</v>
      </c>
      <c r="Q5965" t="s">
        <v>19</v>
      </c>
    </row>
    <row r="5966" spans="1:17">
      <c r="A5966" t="s">
        <v>8726</v>
      </c>
      <c r="B5966">
        <v>50.825401329999998</v>
      </c>
      <c r="C5966">
        <v>40.009648130000002</v>
      </c>
      <c r="D5966">
        <v>42.144876600000003</v>
      </c>
      <c r="E5966">
        <v>36.1877584</v>
      </c>
      <c r="F5966">
        <v>36.313241400000003</v>
      </c>
      <c r="G5966">
        <v>39.220394499999998</v>
      </c>
      <c r="H5966">
        <v>36.4609527</v>
      </c>
      <c r="I5966">
        <v>72.610197869999993</v>
      </c>
      <c r="J5966">
        <v>44.6380251</v>
      </c>
      <c r="K5966">
        <v>89.948077999999995</v>
      </c>
      <c r="L5966">
        <f t="shared" si="372"/>
        <v>89.948077999999995</v>
      </c>
      <c r="M5966" s="4">
        <f t="shared" si="373"/>
        <v>1.7697465370904528</v>
      </c>
      <c r="N5966">
        <f t="shared" si="374"/>
        <v>36.1877584</v>
      </c>
      <c r="O5966" s="4">
        <f t="shared" si="375"/>
        <v>1.4044915622626684</v>
      </c>
      <c r="P5966" t="s">
        <v>28</v>
      </c>
      <c r="Q5966" t="s">
        <v>19</v>
      </c>
    </row>
    <row r="5967" spans="1:17">
      <c r="A5967" t="s">
        <v>8727</v>
      </c>
      <c r="B5967">
        <v>1237.3713540000001</v>
      </c>
      <c r="C5967">
        <v>1314.6016239999999</v>
      </c>
      <c r="D5967">
        <v>997.37032399999998</v>
      </c>
      <c r="E5967">
        <v>1145.798524</v>
      </c>
      <c r="F5967">
        <v>876.73251470000002</v>
      </c>
      <c r="G5967">
        <v>824.00513599999999</v>
      </c>
      <c r="H5967">
        <v>1362.656608</v>
      </c>
      <c r="I5967">
        <v>1379.4064209999999</v>
      </c>
      <c r="J5967">
        <v>1242.2878659999999</v>
      </c>
      <c r="K5967">
        <v>2188.4399079999998</v>
      </c>
      <c r="L5967">
        <f t="shared" si="372"/>
        <v>2188.4399079999998</v>
      </c>
      <c r="M5967" s="4">
        <f t="shared" si="373"/>
        <v>1.7686201486122328</v>
      </c>
      <c r="N5967">
        <f t="shared" si="374"/>
        <v>824.00513599999999</v>
      </c>
      <c r="O5967" s="4">
        <f t="shared" si="375"/>
        <v>1.5016549047335066</v>
      </c>
      <c r="P5967" t="s">
        <v>28</v>
      </c>
      <c r="Q5967" t="s">
        <v>19</v>
      </c>
    </row>
    <row r="5968" spans="1:17">
      <c r="A5968" t="s">
        <v>8728</v>
      </c>
      <c r="B5968">
        <v>1372.5836280000001</v>
      </c>
      <c r="C5968">
        <v>1423.0150799999999</v>
      </c>
      <c r="D5968">
        <v>1853.4096509999999</v>
      </c>
      <c r="E5968">
        <v>2426.8986020000002</v>
      </c>
      <c r="F5968">
        <v>1526.0450430000001</v>
      </c>
      <c r="G5968">
        <v>1003.437468</v>
      </c>
      <c r="H5968">
        <v>984.93950199999995</v>
      </c>
      <c r="I5968">
        <v>1197.545327</v>
      </c>
      <c r="J5968">
        <v>1054.3930720000001</v>
      </c>
      <c r="K5968">
        <v>1813.169056</v>
      </c>
      <c r="L5968">
        <f t="shared" si="372"/>
        <v>2426.8986020000002</v>
      </c>
      <c r="M5968" s="4">
        <f t="shared" si="373"/>
        <v>1.7681243987561246</v>
      </c>
      <c r="N5968">
        <f t="shared" si="374"/>
        <v>984.93950199999995</v>
      </c>
      <c r="O5968" s="4">
        <f t="shared" si="375"/>
        <v>1.3935715089229919</v>
      </c>
      <c r="P5968" t="s">
        <v>18</v>
      </c>
      <c r="Q5968" t="s">
        <v>19</v>
      </c>
    </row>
    <row r="5969" spans="1:17">
      <c r="A5969" t="s">
        <v>8729</v>
      </c>
      <c r="B5969">
        <v>52.4832976</v>
      </c>
      <c r="C5969">
        <v>59.911411999999999</v>
      </c>
      <c r="D5969">
        <v>55.88349633</v>
      </c>
      <c r="E5969">
        <v>80.305701299999996</v>
      </c>
      <c r="F5969">
        <v>40.808937200000003</v>
      </c>
      <c r="G5969">
        <v>92.727112000000005</v>
      </c>
      <c r="H5969">
        <v>43.610011299999996</v>
      </c>
      <c r="I5969">
        <v>47.947972999999998</v>
      </c>
      <c r="J5969">
        <v>40.174793999999999</v>
      </c>
      <c r="K5969">
        <v>50.097299599999999</v>
      </c>
      <c r="L5969">
        <f t="shared" si="372"/>
        <v>92.727112000000005</v>
      </c>
      <c r="M5969" s="4">
        <f t="shared" si="373"/>
        <v>1.7667927939040173</v>
      </c>
      <c r="N5969">
        <f t="shared" si="374"/>
        <v>40.174793999999999</v>
      </c>
      <c r="O5969" s="4">
        <f t="shared" si="375"/>
        <v>1.306373782526427</v>
      </c>
      <c r="P5969" t="s">
        <v>8730</v>
      </c>
      <c r="Q5969" t="s">
        <v>19</v>
      </c>
    </row>
    <row r="5970" spans="1:17">
      <c r="A5970" t="s">
        <v>8731</v>
      </c>
      <c r="B5970">
        <v>2928.468433</v>
      </c>
      <c r="C5970">
        <v>5172.50864</v>
      </c>
      <c r="D5970">
        <v>4597.9780909999999</v>
      </c>
      <c r="E5970">
        <v>3845.5425399999999</v>
      </c>
      <c r="F5970">
        <v>2236.2065929999999</v>
      </c>
      <c r="G5970">
        <v>1735.5604040000001</v>
      </c>
      <c r="H5970">
        <v>2159.495038</v>
      </c>
      <c r="I5970">
        <v>2447.8952749999999</v>
      </c>
      <c r="J5970">
        <v>3308.7108939999998</v>
      </c>
      <c r="K5970">
        <v>2442.5375560000002</v>
      </c>
      <c r="L5970">
        <f t="shared" si="372"/>
        <v>5172.50864</v>
      </c>
      <c r="M5970" s="4">
        <f t="shared" si="373"/>
        <v>1.7662845812891848</v>
      </c>
      <c r="N5970">
        <f t="shared" si="374"/>
        <v>1735.5604040000001</v>
      </c>
      <c r="O5970" s="4">
        <f t="shared" si="375"/>
        <v>1.6873330517628011</v>
      </c>
      <c r="P5970" t="s">
        <v>28</v>
      </c>
      <c r="Q5970" t="s">
        <v>8732</v>
      </c>
    </row>
    <row r="5971" spans="1:17">
      <c r="A5971" t="s">
        <v>8733</v>
      </c>
      <c r="B5971">
        <v>51.232491000000003</v>
      </c>
      <c r="C5971">
        <v>49.980773329999998</v>
      </c>
      <c r="D5971">
        <v>58.90574367</v>
      </c>
      <c r="E5971">
        <v>90.474565400000003</v>
      </c>
      <c r="F5971">
        <v>56.389207800000001</v>
      </c>
      <c r="G5971">
        <v>70.192813200000003</v>
      </c>
      <c r="H5971">
        <v>55.108757500000003</v>
      </c>
      <c r="I5971">
        <v>54.665059800000002</v>
      </c>
      <c r="J5971">
        <v>52.647802800000001</v>
      </c>
      <c r="K5971">
        <v>49.279525200000002</v>
      </c>
      <c r="L5971">
        <f t="shared" si="372"/>
        <v>90.474565400000003</v>
      </c>
      <c r="M5971" s="4">
        <f t="shared" si="373"/>
        <v>1.7659606947474016</v>
      </c>
      <c r="N5971">
        <f t="shared" si="374"/>
        <v>49.279525200000002</v>
      </c>
      <c r="O5971" s="4">
        <f t="shared" si="375"/>
        <v>1.0396303696529934</v>
      </c>
      <c r="P5971" t="s">
        <v>8734</v>
      </c>
      <c r="Q5971" t="s">
        <v>19</v>
      </c>
    </row>
    <row r="5972" spans="1:17">
      <c r="A5972" t="s">
        <v>8735</v>
      </c>
      <c r="B5972">
        <v>551.82902720000004</v>
      </c>
      <c r="C5972">
        <v>446.51933430000003</v>
      </c>
      <c r="D5972">
        <v>510.54356150000001</v>
      </c>
      <c r="E5972">
        <v>411.444951</v>
      </c>
      <c r="F5972">
        <v>475.54001449999998</v>
      </c>
      <c r="G5972">
        <v>529.35039359999996</v>
      </c>
      <c r="H5972">
        <v>683.58449559999997</v>
      </c>
      <c r="I5972">
        <v>974.4728973</v>
      </c>
      <c r="J5972">
        <v>675.29695000000004</v>
      </c>
      <c r="K5972">
        <v>828.36300000000006</v>
      </c>
      <c r="L5972">
        <f t="shared" si="372"/>
        <v>974.4728973</v>
      </c>
      <c r="M5972" s="4">
        <f t="shared" si="373"/>
        <v>1.7658964086113953</v>
      </c>
      <c r="N5972">
        <f t="shared" si="374"/>
        <v>411.444951</v>
      </c>
      <c r="O5972" s="4">
        <f t="shared" si="375"/>
        <v>1.3411977127409203</v>
      </c>
      <c r="P5972" t="s">
        <v>506</v>
      </c>
      <c r="Q5972" t="s">
        <v>19</v>
      </c>
    </row>
    <row r="5973" spans="1:17">
      <c r="A5973" t="s">
        <v>8736</v>
      </c>
      <c r="B5973">
        <v>40.055134330000001</v>
      </c>
      <c r="C5973">
        <v>47.184051599999997</v>
      </c>
      <c r="D5973">
        <v>40.841486869999997</v>
      </c>
      <c r="E5973">
        <v>36.8672836</v>
      </c>
      <c r="F5973">
        <v>70.683844399999998</v>
      </c>
      <c r="G5973">
        <v>41.6495678</v>
      </c>
      <c r="H5973">
        <v>44.661551600000003</v>
      </c>
      <c r="I5973">
        <v>41.616547130000001</v>
      </c>
      <c r="J5973">
        <v>58.845418799999997</v>
      </c>
      <c r="K5973">
        <v>39.817974</v>
      </c>
      <c r="L5973">
        <f t="shared" si="372"/>
        <v>70.683844399999998</v>
      </c>
      <c r="M5973" s="4">
        <f t="shared" si="373"/>
        <v>1.7646637711325832</v>
      </c>
      <c r="N5973">
        <f t="shared" si="374"/>
        <v>36.8672836</v>
      </c>
      <c r="O5973" s="4">
        <f t="shared" si="375"/>
        <v>1.0864682834945834</v>
      </c>
      <c r="P5973" t="s">
        <v>8649</v>
      </c>
      <c r="Q5973" t="s">
        <v>19</v>
      </c>
    </row>
    <row r="5974" spans="1:17">
      <c r="A5974" t="s">
        <v>8737</v>
      </c>
      <c r="B5974">
        <v>1985.9926720000001</v>
      </c>
      <c r="C5974">
        <v>1964.3211630000001</v>
      </c>
      <c r="D5974">
        <v>3504.4000569999998</v>
      </c>
      <c r="E5974">
        <v>3029.8355879999999</v>
      </c>
      <c r="F5974">
        <v>2102.4033370000002</v>
      </c>
      <c r="G5974">
        <v>1561.7253659999999</v>
      </c>
      <c r="H5974">
        <v>1430.3428200000001</v>
      </c>
      <c r="I5974">
        <v>1399.275883</v>
      </c>
      <c r="J5974">
        <v>1366.8650439999999</v>
      </c>
      <c r="K5974">
        <v>2021.7575879999999</v>
      </c>
      <c r="L5974">
        <f t="shared" si="372"/>
        <v>3504.4000569999998</v>
      </c>
      <c r="M5974" s="4">
        <f t="shared" si="373"/>
        <v>1.7645584026606114</v>
      </c>
      <c r="N5974">
        <f t="shared" si="374"/>
        <v>1366.8650439999999</v>
      </c>
      <c r="O5974" s="4">
        <f t="shared" si="375"/>
        <v>1.4529544673907107</v>
      </c>
      <c r="P5974" t="s">
        <v>8738</v>
      </c>
      <c r="Q5974" t="s">
        <v>19</v>
      </c>
    </row>
    <row r="5975" spans="1:17">
      <c r="A5975" t="s">
        <v>8739</v>
      </c>
      <c r="B5975">
        <v>1590.2545849999999</v>
      </c>
      <c r="C5975">
        <v>1046.9457239999999</v>
      </c>
      <c r="D5975">
        <v>1276.2658510000001</v>
      </c>
      <c r="E5975">
        <v>1307.070622</v>
      </c>
      <c r="F5975">
        <v>1700.6935590000001</v>
      </c>
      <c r="G5975">
        <v>1882.6380939999999</v>
      </c>
      <c r="H5975">
        <v>2235.6950619999998</v>
      </c>
      <c r="I5975">
        <v>2030.0481239999999</v>
      </c>
      <c r="J5975">
        <v>2023.529004</v>
      </c>
      <c r="K5975">
        <v>2805.4452200000001</v>
      </c>
      <c r="L5975">
        <f t="shared" si="372"/>
        <v>2805.4452200000001</v>
      </c>
      <c r="M5975" s="4">
        <f t="shared" si="373"/>
        <v>1.7641484869543704</v>
      </c>
      <c r="N5975">
        <f t="shared" si="374"/>
        <v>1046.9457239999999</v>
      </c>
      <c r="O5975" s="4">
        <f t="shared" si="375"/>
        <v>1.5189465399640909</v>
      </c>
      <c r="P5975" t="s">
        <v>18</v>
      </c>
      <c r="Q5975" t="s">
        <v>8740</v>
      </c>
    </row>
    <row r="5976" spans="1:17">
      <c r="A5976" t="s">
        <v>8741</v>
      </c>
      <c r="B5976">
        <v>819.92845999999997</v>
      </c>
      <c r="C5976">
        <v>1058.073629</v>
      </c>
      <c r="D5976">
        <v>1442.3584069999999</v>
      </c>
      <c r="E5976">
        <v>1209.0271580000001</v>
      </c>
      <c r="F5976">
        <v>1384.135712</v>
      </c>
      <c r="G5976">
        <v>1249.879324</v>
      </c>
      <c r="H5976">
        <v>901.18499499999996</v>
      </c>
      <c r="I5976">
        <v>670.40936869999996</v>
      </c>
      <c r="J5976">
        <v>845.21349199999997</v>
      </c>
      <c r="K5976">
        <v>753.52568399999996</v>
      </c>
      <c r="L5976">
        <f t="shared" si="372"/>
        <v>1442.3584069999999</v>
      </c>
      <c r="M5976" s="4">
        <f t="shared" si="373"/>
        <v>1.7591271401897672</v>
      </c>
      <c r="N5976">
        <f t="shared" si="374"/>
        <v>670.40936869999996</v>
      </c>
      <c r="O5976" s="4">
        <f t="shared" si="375"/>
        <v>1.2230265540440381</v>
      </c>
      <c r="P5976" t="s">
        <v>8742</v>
      </c>
      <c r="Q5976" t="s">
        <v>19</v>
      </c>
    </row>
    <row r="5977" spans="1:17">
      <c r="A5977" t="s">
        <v>8743</v>
      </c>
      <c r="B5977">
        <v>81.78875567</v>
      </c>
      <c r="C5977">
        <v>120.73545129999999</v>
      </c>
      <c r="D5977">
        <v>143.83778559999999</v>
      </c>
      <c r="E5977">
        <v>119.4059438</v>
      </c>
      <c r="F5977">
        <v>57.898089329999998</v>
      </c>
      <c r="G5977">
        <v>59.110182100000003</v>
      </c>
      <c r="H5977">
        <v>84.610117500000001</v>
      </c>
      <c r="I5977">
        <v>74.097659530000001</v>
      </c>
      <c r="J5977">
        <v>68.209247000000005</v>
      </c>
      <c r="K5977">
        <v>68.885706799999994</v>
      </c>
      <c r="L5977">
        <f t="shared" si="372"/>
        <v>143.83778559999999</v>
      </c>
      <c r="M5977" s="4">
        <f t="shared" si="373"/>
        <v>1.7586498831251871</v>
      </c>
      <c r="N5977">
        <f t="shared" si="374"/>
        <v>57.898089329999998</v>
      </c>
      <c r="O5977" s="4">
        <f t="shared" si="375"/>
        <v>1.4126330698726703</v>
      </c>
      <c r="P5977" t="s">
        <v>8744</v>
      </c>
      <c r="Q5977" t="s">
        <v>19</v>
      </c>
    </row>
    <row r="5978" spans="1:17">
      <c r="A5978" t="s">
        <v>8745</v>
      </c>
      <c r="B5978">
        <v>34.620038530000002</v>
      </c>
      <c r="C5978">
        <v>40.04688573</v>
      </c>
      <c r="D5978">
        <v>38.581600399999999</v>
      </c>
      <c r="E5978">
        <v>37.627884799999997</v>
      </c>
      <c r="F5978">
        <v>46.767996930000002</v>
      </c>
      <c r="G5978">
        <v>60.8301084</v>
      </c>
      <c r="H5978">
        <v>40.060352600000002</v>
      </c>
      <c r="I5978">
        <v>35.509380470000004</v>
      </c>
      <c r="J5978">
        <v>36.263318400000003</v>
      </c>
      <c r="K5978">
        <v>54.538697900000003</v>
      </c>
      <c r="L5978">
        <f t="shared" si="372"/>
        <v>60.8301084</v>
      </c>
      <c r="M5978" s="4">
        <f t="shared" si="373"/>
        <v>1.7570780098146817</v>
      </c>
      <c r="N5978">
        <f t="shared" si="374"/>
        <v>34.620038530000002</v>
      </c>
      <c r="O5978" s="4">
        <f t="shared" si="375"/>
        <v>1</v>
      </c>
      <c r="P5978" t="s">
        <v>8746</v>
      </c>
      <c r="Q5978" t="s">
        <v>19</v>
      </c>
    </row>
    <row r="5979" spans="1:17">
      <c r="A5979" t="s">
        <v>8747</v>
      </c>
      <c r="B5979">
        <v>35.992763070000002</v>
      </c>
      <c r="C5979">
        <v>37.770534670000004</v>
      </c>
      <c r="D5979">
        <v>63.104828670000003</v>
      </c>
      <c r="E5979">
        <v>38.227847300000001</v>
      </c>
      <c r="F5979">
        <v>47.77999587</v>
      </c>
      <c r="G5979">
        <v>36.4085252</v>
      </c>
      <c r="H5979">
        <v>48.047694</v>
      </c>
      <c r="I5979">
        <v>32.914128529999999</v>
      </c>
      <c r="J5979">
        <v>32.712356100000001</v>
      </c>
      <c r="K5979">
        <v>36.541539200000003</v>
      </c>
      <c r="L5979">
        <f t="shared" si="372"/>
        <v>63.104828670000003</v>
      </c>
      <c r="M5979" s="4">
        <f t="shared" si="373"/>
        <v>1.7532643589288073</v>
      </c>
      <c r="N5979">
        <f t="shared" si="374"/>
        <v>32.712356100000001</v>
      </c>
      <c r="O5979" s="4">
        <f t="shared" si="375"/>
        <v>1.1002803637858418</v>
      </c>
      <c r="P5979" t="s">
        <v>8748</v>
      </c>
      <c r="Q5979" t="s">
        <v>19</v>
      </c>
    </row>
    <row r="5980" spans="1:17">
      <c r="A5980" t="s">
        <v>8749</v>
      </c>
      <c r="B5980">
        <v>300.20571849999999</v>
      </c>
      <c r="C5980">
        <v>394.85098399999998</v>
      </c>
      <c r="D5980">
        <v>391.47300919999998</v>
      </c>
      <c r="E5980">
        <v>508.42533459999999</v>
      </c>
      <c r="F5980">
        <v>526.24505090000002</v>
      </c>
      <c r="G5980">
        <v>370.61966169999999</v>
      </c>
      <c r="H5980">
        <v>489.92178259999997</v>
      </c>
      <c r="I5980">
        <v>256.16883289999998</v>
      </c>
      <c r="J5980">
        <v>370.84052380000003</v>
      </c>
      <c r="K5980">
        <v>235.32173460000001</v>
      </c>
      <c r="L5980">
        <f t="shared" si="372"/>
        <v>526.24505090000002</v>
      </c>
      <c r="M5980" s="4">
        <f t="shared" si="373"/>
        <v>1.7529481234715389</v>
      </c>
      <c r="N5980">
        <f t="shared" si="374"/>
        <v>235.32173460000001</v>
      </c>
      <c r="O5980" s="4">
        <f t="shared" si="375"/>
        <v>1.2757245692170756</v>
      </c>
      <c r="P5980" t="s">
        <v>18</v>
      </c>
      <c r="Q5980" t="s">
        <v>19</v>
      </c>
    </row>
    <row r="5981" spans="1:17">
      <c r="A5981" t="s">
        <v>8750</v>
      </c>
      <c r="B5981">
        <v>325.65670599999999</v>
      </c>
      <c r="C5981">
        <v>503.07713489999998</v>
      </c>
      <c r="D5981">
        <v>272.48552160000003</v>
      </c>
      <c r="E5981">
        <v>539.95374619999996</v>
      </c>
      <c r="F5981">
        <v>414.82399349999997</v>
      </c>
      <c r="G5981">
        <v>398.72991059999998</v>
      </c>
      <c r="H5981">
        <v>569.89254659999995</v>
      </c>
      <c r="I5981">
        <v>228.49212840000001</v>
      </c>
      <c r="J5981">
        <v>356.79779079999997</v>
      </c>
      <c r="K5981">
        <v>238.98793459999999</v>
      </c>
      <c r="L5981">
        <f t="shared" si="372"/>
        <v>569.89254659999995</v>
      </c>
      <c r="M5981" s="4">
        <f t="shared" si="373"/>
        <v>1.7499794602724992</v>
      </c>
      <c r="N5981">
        <f t="shared" si="374"/>
        <v>228.49212840000001</v>
      </c>
      <c r="O5981" s="4">
        <f t="shared" si="375"/>
        <v>1.4252425599095604</v>
      </c>
      <c r="P5981" t="s">
        <v>28</v>
      </c>
      <c r="Q5981" t="s">
        <v>19</v>
      </c>
    </row>
    <row r="5982" spans="1:17">
      <c r="A5982" t="s">
        <v>8751</v>
      </c>
      <c r="B5982">
        <v>5173.5171200000004</v>
      </c>
      <c r="C5982">
        <v>3829.3271549999999</v>
      </c>
      <c r="D5982">
        <v>3320.9579990000002</v>
      </c>
      <c r="E5982">
        <v>4746.6902</v>
      </c>
      <c r="F5982">
        <v>9053.2744000000002</v>
      </c>
      <c r="G5982">
        <v>7290.6517199999998</v>
      </c>
      <c r="H5982">
        <v>4504.9450999999999</v>
      </c>
      <c r="I5982">
        <v>5898.5627469999999</v>
      </c>
      <c r="J5982">
        <v>6439.1656599999997</v>
      </c>
      <c r="K5982">
        <v>5714.2352719999999</v>
      </c>
      <c r="L5982">
        <f t="shared" si="372"/>
        <v>9053.2744000000002</v>
      </c>
      <c r="M5982" s="4">
        <f t="shared" si="373"/>
        <v>1.7499264407575787</v>
      </c>
      <c r="N5982">
        <f t="shared" si="374"/>
        <v>3320.9579990000002</v>
      </c>
      <c r="O5982" s="4">
        <f t="shared" si="375"/>
        <v>1.5578387686799529</v>
      </c>
      <c r="P5982" t="s">
        <v>2845</v>
      </c>
      <c r="Q5982" t="s">
        <v>19</v>
      </c>
    </row>
    <row r="5983" spans="1:17">
      <c r="A5983" t="s">
        <v>8752</v>
      </c>
      <c r="B5983">
        <v>2335.6540730000002</v>
      </c>
      <c r="C5983">
        <v>1411.684321</v>
      </c>
      <c r="D5983">
        <v>1548.0408629999999</v>
      </c>
      <c r="E5983">
        <v>2158.915982</v>
      </c>
      <c r="F5983">
        <v>2188.2967239999998</v>
      </c>
      <c r="G5983">
        <v>2352.8522119999998</v>
      </c>
      <c r="H5983">
        <v>2598.6297760000002</v>
      </c>
      <c r="I5983">
        <v>3243.0016249999999</v>
      </c>
      <c r="J5983">
        <v>2325.792974</v>
      </c>
      <c r="K5983">
        <v>4086.903374</v>
      </c>
      <c r="L5983">
        <f t="shared" si="372"/>
        <v>4086.903374</v>
      </c>
      <c r="M5983" s="4">
        <f t="shared" si="373"/>
        <v>1.7497896718714987</v>
      </c>
      <c r="N5983">
        <f t="shared" si="374"/>
        <v>1411.684321</v>
      </c>
      <c r="O5983" s="4">
        <f t="shared" si="375"/>
        <v>1.6545158420017616</v>
      </c>
      <c r="P5983" t="s">
        <v>8753</v>
      </c>
      <c r="Q5983" t="s">
        <v>19</v>
      </c>
    </row>
    <row r="5984" spans="1:17">
      <c r="A5984" t="s">
        <v>8754</v>
      </c>
      <c r="B5984">
        <v>3540.9815720000001</v>
      </c>
      <c r="C5984">
        <v>3824.6344250000002</v>
      </c>
      <c r="D5984">
        <v>4376.9777729999996</v>
      </c>
      <c r="E5984">
        <v>6194.83014</v>
      </c>
      <c r="F5984">
        <v>5530.6602000000003</v>
      </c>
      <c r="G5984">
        <v>4342.5012800000004</v>
      </c>
      <c r="H5984">
        <v>3987.9710460000001</v>
      </c>
      <c r="I5984">
        <v>3072.7622879999999</v>
      </c>
      <c r="J5984">
        <v>3460.668318</v>
      </c>
      <c r="K5984">
        <v>2766.5105579999999</v>
      </c>
      <c r="L5984">
        <f t="shared" si="372"/>
        <v>6194.83014</v>
      </c>
      <c r="M5984" s="4">
        <f t="shared" si="373"/>
        <v>1.7494669243650047</v>
      </c>
      <c r="N5984">
        <f t="shared" si="374"/>
        <v>2766.5105579999999</v>
      </c>
      <c r="O5984" s="4">
        <f t="shared" si="375"/>
        <v>1.2799450780191095</v>
      </c>
      <c r="P5984" t="s">
        <v>18</v>
      </c>
      <c r="Q5984" t="s">
        <v>19</v>
      </c>
    </row>
    <row r="5985" spans="1:17">
      <c r="A5985" t="s">
        <v>8755</v>
      </c>
      <c r="B5985">
        <v>1053.9485589999999</v>
      </c>
      <c r="C5985">
        <v>1039.720427</v>
      </c>
      <c r="D5985">
        <v>1318.2333510000001</v>
      </c>
      <c r="E5985">
        <v>1842.55783</v>
      </c>
      <c r="F5985">
        <v>924.90013069999998</v>
      </c>
      <c r="G5985">
        <v>952.914357</v>
      </c>
      <c r="H5985">
        <v>975.63268000000005</v>
      </c>
      <c r="I5985">
        <v>834.81691330000001</v>
      </c>
      <c r="J5985">
        <v>671.21528999999998</v>
      </c>
      <c r="K5985">
        <v>936.11058400000002</v>
      </c>
      <c r="L5985">
        <f t="shared" si="372"/>
        <v>1842.55783</v>
      </c>
      <c r="M5985" s="4">
        <f t="shared" si="373"/>
        <v>1.7482426578278571</v>
      </c>
      <c r="N5985">
        <f t="shared" si="374"/>
        <v>671.21528999999998</v>
      </c>
      <c r="O5985" s="4">
        <f t="shared" si="375"/>
        <v>1.5702094018150272</v>
      </c>
      <c r="P5985" t="s">
        <v>28</v>
      </c>
      <c r="Q5985" t="s">
        <v>19</v>
      </c>
    </row>
    <row r="5986" spans="1:17">
      <c r="A5986" t="s">
        <v>8756</v>
      </c>
      <c r="B5986">
        <v>1373.950495</v>
      </c>
      <c r="C5986">
        <v>1471.9442429999999</v>
      </c>
      <c r="D5986">
        <v>908.99564129999999</v>
      </c>
      <c r="E5986">
        <v>789.63503800000001</v>
      </c>
      <c r="F5986">
        <v>1922.208889</v>
      </c>
      <c r="G5986">
        <v>2399.4660020000001</v>
      </c>
      <c r="H5986">
        <v>2026.2329179999999</v>
      </c>
      <c r="I5986">
        <v>1588.355773</v>
      </c>
      <c r="J5986">
        <v>2196.5324860000001</v>
      </c>
      <c r="K5986">
        <v>1524.74459</v>
      </c>
      <c r="L5986">
        <f t="shared" si="372"/>
        <v>2399.4660020000001</v>
      </c>
      <c r="M5986" s="4">
        <f t="shared" si="373"/>
        <v>1.7463991684795019</v>
      </c>
      <c r="N5986">
        <f t="shared" si="374"/>
        <v>789.63503800000001</v>
      </c>
      <c r="O5986" s="4">
        <f t="shared" si="375"/>
        <v>1.7399816736602309</v>
      </c>
      <c r="P5986" t="s">
        <v>18</v>
      </c>
      <c r="Q5986" t="s">
        <v>19</v>
      </c>
    </row>
    <row r="5987" spans="1:17">
      <c r="A5987" t="s">
        <v>8757</v>
      </c>
      <c r="B5987">
        <v>539.80749070000002</v>
      </c>
      <c r="C5987">
        <v>942.601088</v>
      </c>
      <c r="D5987">
        <v>821.8147907</v>
      </c>
      <c r="E5987">
        <v>734.87042199999996</v>
      </c>
      <c r="F5987">
        <v>405.0913104</v>
      </c>
      <c r="G5987">
        <v>361.16096299999998</v>
      </c>
      <c r="H5987">
        <v>538.85309459999996</v>
      </c>
      <c r="I5987">
        <v>557.26672280000003</v>
      </c>
      <c r="J5987">
        <v>506.24738200000002</v>
      </c>
      <c r="K5987">
        <v>541.01137000000006</v>
      </c>
      <c r="L5987">
        <f t="shared" si="372"/>
        <v>942.601088</v>
      </c>
      <c r="M5987" s="4">
        <f t="shared" si="373"/>
        <v>1.7461800813057891</v>
      </c>
      <c r="N5987">
        <f t="shared" si="374"/>
        <v>361.16096299999998</v>
      </c>
      <c r="O5987" s="4">
        <f t="shared" si="375"/>
        <v>1.4946451748717926</v>
      </c>
      <c r="P5987" t="s">
        <v>28</v>
      </c>
      <c r="Q5987" t="s">
        <v>8758</v>
      </c>
    </row>
    <row r="5988" spans="1:17">
      <c r="A5988" s="8" t="s">
        <v>10830</v>
      </c>
    </row>
    <row r="5989" spans="1:17">
      <c r="A5989" t="s">
        <v>8759</v>
      </c>
      <c r="B5989">
        <v>52784.589910000002</v>
      </c>
      <c r="C5989">
        <v>3114.9869199999998</v>
      </c>
      <c r="D5989">
        <v>5752.8361519999999</v>
      </c>
      <c r="E5989">
        <v>711.21264940000003</v>
      </c>
      <c r="F5989">
        <v>121.99390320000001</v>
      </c>
      <c r="G5989">
        <v>822.77719260000003</v>
      </c>
      <c r="H5989">
        <v>339.23952759999997</v>
      </c>
      <c r="I5989">
        <v>95917.809729999994</v>
      </c>
      <c r="J5989">
        <v>25253.72</v>
      </c>
      <c r="K5989">
        <v>102766.5806</v>
      </c>
      <c r="L5989">
        <f t="shared" ref="L5989:L6052" si="376">MAX(B5989:K5989)</f>
        <v>102766.5806</v>
      </c>
      <c r="M5989" s="4">
        <f t="shared" ref="M5989:M6052" si="377">L5989/B5989</f>
        <v>1.9469049731222965</v>
      </c>
      <c r="N5989">
        <f t="shared" ref="N5989:N6052" si="378">MIN(B5989:K5989)</f>
        <v>121.99390320000001</v>
      </c>
      <c r="O5989" s="4">
        <f t="shared" ref="O5989:O6052" si="379">B5989/N5989</f>
        <v>432.68219579353536</v>
      </c>
      <c r="P5989" t="s">
        <v>24</v>
      </c>
      <c r="Q5989" t="s">
        <v>19</v>
      </c>
    </row>
    <row r="5990" spans="1:17">
      <c r="A5990" t="s">
        <v>8760</v>
      </c>
      <c r="B5990">
        <v>14185.12045</v>
      </c>
      <c r="C5990">
        <v>193.3071003</v>
      </c>
      <c r="D5990">
        <v>1059.204209</v>
      </c>
      <c r="E5990">
        <v>57.373868799999997</v>
      </c>
      <c r="F5990">
        <v>38.602044530000001</v>
      </c>
      <c r="G5990">
        <v>62.000625800000002</v>
      </c>
      <c r="H5990">
        <v>34.948152999999998</v>
      </c>
      <c r="I5990">
        <v>8732.2095979999995</v>
      </c>
      <c r="J5990">
        <v>15161.348480000001</v>
      </c>
      <c r="K5990">
        <v>27986.192999999999</v>
      </c>
      <c r="L5990">
        <f t="shared" si="376"/>
        <v>27986.192999999999</v>
      </c>
      <c r="M5990" s="4">
        <f t="shared" si="377"/>
        <v>1.9729260035997791</v>
      </c>
      <c r="N5990">
        <f t="shared" si="378"/>
        <v>34.948152999999998</v>
      </c>
      <c r="O5990" s="4">
        <f t="shared" si="379"/>
        <v>405.89041858664177</v>
      </c>
      <c r="P5990" t="s">
        <v>5207</v>
      </c>
      <c r="Q5990" t="s">
        <v>8761</v>
      </c>
    </row>
    <row r="5991" spans="1:17">
      <c r="A5991" t="s">
        <v>8762</v>
      </c>
      <c r="B5991">
        <v>37822.792569999998</v>
      </c>
      <c r="C5991">
        <v>1472.927809</v>
      </c>
      <c r="D5991">
        <v>4743.7854980000002</v>
      </c>
      <c r="E5991">
        <v>589.00627120000001</v>
      </c>
      <c r="F5991">
        <v>156.60780009999999</v>
      </c>
      <c r="G5991">
        <v>726.20695039999998</v>
      </c>
      <c r="H5991">
        <v>419.36880880000001</v>
      </c>
      <c r="I5991">
        <v>69884.521999999997</v>
      </c>
      <c r="J5991">
        <v>24103.773679999998</v>
      </c>
      <c r="K5991">
        <v>84883.088199999998</v>
      </c>
      <c r="L5991">
        <f t="shared" si="376"/>
        <v>84883.088199999998</v>
      </c>
      <c r="M5991" s="4">
        <f t="shared" si="377"/>
        <v>2.244231121826973</v>
      </c>
      <c r="N5991">
        <f t="shared" si="378"/>
        <v>156.60780009999999</v>
      </c>
      <c r="O5991" s="4">
        <f t="shared" si="379"/>
        <v>241.5128272400782</v>
      </c>
      <c r="P5991" t="s">
        <v>28</v>
      </c>
      <c r="Q5991" t="s">
        <v>19</v>
      </c>
    </row>
    <row r="5992" spans="1:17">
      <c r="A5992" t="s">
        <v>8763</v>
      </c>
      <c r="B5992">
        <v>15565.784460000001</v>
      </c>
      <c r="C5992">
        <v>267.19411730000002</v>
      </c>
      <c r="D5992">
        <v>1649.6556880000001</v>
      </c>
      <c r="E5992">
        <v>291.08117099999998</v>
      </c>
      <c r="F5992">
        <v>69.1257272</v>
      </c>
      <c r="G5992">
        <v>245.63164620000001</v>
      </c>
      <c r="H5992">
        <v>76.7774742</v>
      </c>
      <c r="I5992">
        <v>34538.517119999997</v>
      </c>
      <c r="J5992">
        <v>13806.54178</v>
      </c>
      <c r="K5992">
        <v>40504.889000000003</v>
      </c>
      <c r="L5992">
        <f t="shared" si="376"/>
        <v>40504.889000000003</v>
      </c>
      <c r="M5992" s="4">
        <f t="shared" si="377"/>
        <v>2.6021746031552078</v>
      </c>
      <c r="N5992">
        <f t="shared" si="378"/>
        <v>69.1257272</v>
      </c>
      <c r="O5992" s="4">
        <f t="shared" si="379"/>
        <v>225.18076974385886</v>
      </c>
      <c r="P5992" t="s">
        <v>4470</v>
      </c>
      <c r="Q5992" t="s">
        <v>19</v>
      </c>
    </row>
    <row r="5993" spans="1:17">
      <c r="A5993" t="s">
        <v>8764</v>
      </c>
      <c r="B5993">
        <v>28569.559720000001</v>
      </c>
      <c r="C5993">
        <v>1498.0701839999999</v>
      </c>
      <c r="D5993">
        <v>3974.619205</v>
      </c>
      <c r="E5993">
        <v>392.65624170000001</v>
      </c>
      <c r="F5993">
        <v>127.3751553</v>
      </c>
      <c r="G5993">
        <v>508.48513450000002</v>
      </c>
      <c r="H5993">
        <v>345.2787348</v>
      </c>
      <c r="I5993">
        <v>54336.431470000003</v>
      </c>
      <c r="J5993">
        <v>24549.122360000001</v>
      </c>
      <c r="K5993">
        <v>79515.646999999997</v>
      </c>
      <c r="L5993">
        <f t="shared" si="376"/>
        <v>79515.646999999997</v>
      </c>
      <c r="M5993" s="4">
        <f t="shared" si="377"/>
        <v>2.7832296954977362</v>
      </c>
      <c r="N5993">
        <f t="shared" si="378"/>
        <v>127.3751553</v>
      </c>
      <c r="O5993" s="4">
        <f t="shared" si="379"/>
        <v>224.29460166475653</v>
      </c>
      <c r="P5993" t="s">
        <v>24</v>
      </c>
      <c r="Q5993" t="s">
        <v>19</v>
      </c>
    </row>
    <row r="5994" spans="1:17">
      <c r="A5994" t="s">
        <v>8765</v>
      </c>
      <c r="B5994">
        <v>22566.28024</v>
      </c>
      <c r="C5994">
        <v>355.4043921</v>
      </c>
      <c r="D5994">
        <v>1942.203847</v>
      </c>
      <c r="E5994">
        <v>351.76847809999998</v>
      </c>
      <c r="F5994">
        <v>159.91794870000001</v>
      </c>
      <c r="G5994">
        <v>345.93342180000002</v>
      </c>
      <c r="H5994">
        <v>109.7550054</v>
      </c>
      <c r="I5994">
        <v>46095.90857</v>
      </c>
      <c r="J5994">
        <v>18156.679800000002</v>
      </c>
      <c r="K5994">
        <v>55370.469400000002</v>
      </c>
      <c r="L5994">
        <f t="shared" si="376"/>
        <v>55370.469400000002</v>
      </c>
      <c r="M5994" s="4">
        <f t="shared" si="377"/>
        <v>2.4536817238426711</v>
      </c>
      <c r="N5994">
        <f t="shared" si="378"/>
        <v>109.7550054</v>
      </c>
      <c r="O5994" s="4">
        <f t="shared" si="379"/>
        <v>205.60593257462497</v>
      </c>
      <c r="P5994" t="s">
        <v>4470</v>
      </c>
      <c r="Q5994" t="s">
        <v>19</v>
      </c>
    </row>
    <row r="5995" spans="1:17">
      <c r="A5995" t="s">
        <v>8766</v>
      </c>
      <c r="B5995">
        <v>20453.447680000001</v>
      </c>
      <c r="C5995">
        <v>1226.130132</v>
      </c>
      <c r="D5995">
        <v>2670.4173350000001</v>
      </c>
      <c r="E5995">
        <v>368.25026480000002</v>
      </c>
      <c r="F5995">
        <v>114.25595269999999</v>
      </c>
      <c r="G5995">
        <v>522.19216540000002</v>
      </c>
      <c r="H5995">
        <v>283.5622376</v>
      </c>
      <c r="I5995">
        <v>38462.462399999997</v>
      </c>
      <c r="J5995">
        <v>12799.893260000001</v>
      </c>
      <c r="K5995">
        <v>55775.357000000004</v>
      </c>
      <c r="L5995">
        <f t="shared" si="376"/>
        <v>55775.357000000004</v>
      </c>
      <c r="M5995" s="4">
        <f t="shared" si="377"/>
        <v>2.7269415832783452</v>
      </c>
      <c r="N5995">
        <f t="shared" si="378"/>
        <v>114.25595269999999</v>
      </c>
      <c r="O5995" s="4">
        <f t="shared" si="379"/>
        <v>179.01428500363818</v>
      </c>
      <c r="P5995" t="s">
        <v>18</v>
      </c>
      <c r="Q5995" t="s">
        <v>19</v>
      </c>
    </row>
    <row r="5996" spans="1:17">
      <c r="A5996" t="s">
        <v>8767</v>
      </c>
      <c r="B5996">
        <v>8708.004148</v>
      </c>
      <c r="C5996">
        <v>458.8370291</v>
      </c>
      <c r="D5996">
        <v>1038.216518</v>
      </c>
      <c r="E5996">
        <v>107.19802780000001</v>
      </c>
      <c r="F5996">
        <v>52.257428529999999</v>
      </c>
      <c r="G5996">
        <v>329.65160359999999</v>
      </c>
      <c r="H5996">
        <v>227.58421989999999</v>
      </c>
      <c r="I5996">
        <v>20563.071609999999</v>
      </c>
      <c r="J5996">
        <v>8747.4573999999993</v>
      </c>
      <c r="K5996">
        <v>27730.268800000002</v>
      </c>
      <c r="L5996">
        <f t="shared" si="376"/>
        <v>27730.268800000002</v>
      </c>
      <c r="M5996" s="4">
        <f t="shared" si="377"/>
        <v>3.1844574633521412</v>
      </c>
      <c r="N5996">
        <f t="shared" si="378"/>
        <v>52.257428529999999</v>
      </c>
      <c r="O5996" s="4">
        <f t="shared" si="379"/>
        <v>166.63667526236773</v>
      </c>
      <c r="P5996" t="s">
        <v>28</v>
      </c>
      <c r="Q5996" t="s">
        <v>19</v>
      </c>
    </row>
    <row r="5997" spans="1:17">
      <c r="A5997" t="s">
        <v>8768</v>
      </c>
      <c r="B5997">
        <v>16913.8603</v>
      </c>
      <c r="C5997">
        <v>976.65941869999995</v>
      </c>
      <c r="D5997">
        <v>3297.9562420000002</v>
      </c>
      <c r="E5997">
        <v>341.47347120000001</v>
      </c>
      <c r="F5997">
        <v>106.24618820000001</v>
      </c>
      <c r="G5997">
        <v>1041.37742</v>
      </c>
      <c r="H5997">
        <v>325.87716180000001</v>
      </c>
      <c r="I5997">
        <v>56655.5936</v>
      </c>
      <c r="J5997">
        <v>22080.00504</v>
      </c>
      <c r="K5997">
        <v>82103.739199999996</v>
      </c>
      <c r="L5997">
        <f t="shared" si="376"/>
        <v>82103.739199999996</v>
      </c>
      <c r="M5997" s="4">
        <f t="shared" si="377"/>
        <v>4.8542282922840503</v>
      </c>
      <c r="N5997">
        <f t="shared" si="378"/>
        <v>106.24618820000001</v>
      </c>
      <c r="O5997" s="4">
        <f t="shared" si="379"/>
        <v>159.19498465357648</v>
      </c>
      <c r="P5997" t="s">
        <v>28</v>
      </c>
      <c r="Q5997" t="s">
        <v>8769</v>
      </c>
    </row>
    <row r="5998" spans="1:17">
      <c r="A5998" t="s">
        <v>8770</v>
      </c>
      <c r="B5998">
        <v>16012.31213</v>
      </c>
      <c r="C5998">
        <v>676.9445399</v>
      </c>
      <c r="D5998">
        <v>2357.387103</v>
      </c>
      <c r="E5998">
        <v>255.22584979999999</v>
      </c>
      <c r="F5998">
        <v>116.6545115</v>
      </c>
      <c r="G5998">
        <v>383.27510949999999</v>
      </c>
      <c r="H5998">
        <v>345.03361810000001</v>
      </c>
      <c r="I5998">
        <v>45948.127469999999</v>
      </c>
      <c r="J5998">
        <v>16918.496419999999</v>
      </c>
      <c r="K5998">
        <v>72230.186600000001</v>
      </c>
      <c r="L5998">
        <f t="shared" si="376"/>
        <v>72230.186600000001</v>
      </c>
      <c r="M5998" s="4">
        <f t="shared" si="377"/>
        <v>4.5109154763897301</v>
      </c>
      <c r="N5998">
        <f t="shared" si="378"/>
        <v>116.6545115</v>
      </c>
      <c r="O5998" s="4">
        <f t="shared" si="379"/>
        <v>137.2626906932785</v>
      </c>
      <c r="P5998" t="s">
        <v>28</v>
      </c>
      <c r="Q5998" t="s">
        <v>19</v>
      </c>
    </row>
    <row r="5999" spans="1:17">
      <c r="A5999" t="s">
        <v>8771</v>
      </c>
      <c r="B5999">
        <v>77785.630959999995</v>
      </c>
      <c r="C5999">
        <v>2565.7378549999999</v>
      </c>
      <c r="D5999">
        <v>13040.898939999999</v>
      </c>
      <c r="E5999">
        <v>929.83730060000005</v>
      </c>
      <c r="F5999">
        <v>583.08778640000003</v>
      </c>
      <c r="G5999">
        <v>2702.7482300000001</v>
      </c>
      <c r="H5999">
        <v>1792.6732420000001</v>
      </c>
      <c r="I5999">
        <v>269155.8959</v>
      </c>
      <c r="J5999">
        <v>106821.5716</v>
      </c>
      <c r="K5999">
        <v>222918.1594</v>
      </c>
      <c r="L5999">
        <f t="shared" si="376"/>
        <v>269155.8959</v>
      </c>
      <c r="M5999" s="4">
        <f t="shared" si="377"/>
        <v>3.4602264271457677</v>
      </c>
      <c r="N5999">
        <f t="shared" si="378"/>
        <v>583.08778640000003</v>
      </c>
      <c r="O5999" s="4">
        <f t="shared" si="379"/>
        <v>133.40295024913934</v>
      </c>
      <c r="P5999" t="s">
        <v>843</v>
      </c>
      <c r="Q5999" t="s">
        <v>19</v>
      </c>
    </row>
    <row r="6000" spans="1:17">
      <c r="A6000" t="s">
        <v>8772</v>
      </c>
      <c r="B6000">
        <v>4966.8761059999997</v>
      </c>
      <c r="C6000">
        <v>76.140233870000003</v>
      </c>
      <c r="D6000">
        <v>276.2495121</v>
      </c>
      <c r="E6000">
        <v>44.694170200000002</v>
      </c>
      <c r="F6000">
        <v>38.819065870000003</v>
      </c>
      <c r="G6000">
        <v>41.998438200000002</v>
      </c>
      <c r="H6000">
        <v>39.942001900000001</v>
      </c>
      <c r="I6000">
        <v>726.50798110000005</v>
      </c>
      <c r="J6000">
        <v>9481.8353060000009</v>
      </c>
      <c r="K6000">
        <v>41158.708299999998</v>
      </c>
      <c r="L6000">
        <f t="shared" si="376"/>
        <v>41158.708299999998</v>
      </c>
      <c r="M6000" s="4">
        <f t="shared" si="377"/>
        <v>8.2866388091058223</v>
      </c>
      <c r="N6000">
        <f t="shared" si="378"/>
        <v>38.819065870000003</v>
      </c>
      <c r="O6000" s="4">
        <f t="shared" si="379"/>
        <v>127.94939792300569</v>
      </c>
      <c r="P6000" t="s">
        <v>5052</v>
      </c>
      <c r="Q6000" t="s">
        <v>19</v>
      </c>
    </row>
    <row r="6001" spans="1:17">
      <c r="A6001" t="s">
        <v>8773</v>
      </c>
      <c r="B6001">
        <v>10088.662189999999</v>
      </c>
      <c r="C6001">
        <v>1036.991444</v>
      </c>
      <c r="D6001">
        <v>1394.1413729999999</v>
      </c>
      <c r="E6001">
        <v>291.63773300000003</v>
      </c>
      <c r="F6001">
        <v>95.873250200000001</v>
      </c>
      <c r="G6001">
        <v>177.02578320000001</v>
      </c>
      <c r="H6001">
        <v>374.48860200000001</v>
      </c>
      <c r="I6001">
        <v>11670.17064</v>
      </c>
      <c r="J6001">
        <v>4602.8414199999997</v>
      </c>
      <c r="K6001">
        <v>19163.989819999999</v>
      </c>
      <c r="L6001">
        <f t="shared" si="376"/>
        <v>19163.989819999999</v>
      </c>
      <c r="M6001" s="4">
        <f t="shared" si="377"/>
        <v>1.8995570928121244</v>
      </c>
      <c r="N6001">
        <f t="shared" si="378"/>
        <v>95.873250200000001</v>
      </c>
      <c r="O6001" s="4">
        <f t="shared" si="379"/>
        <v>105.22916631024989</v>
      </c>
      <c r="P6001" t="s">
        <v>8774</v>
      </c>
      <c r="Q6001" t="s">
        <v>19</v>
      </c>
    </row>
    <row r="6002" spans="1:17">
      <c r="A6002" t="s">
        <v>8775</v>
      </c>
      <c r="B6002">
        <v>7276.2768230000001</v>
      </c>
      <c r="C6002">
        <v>659.82806089999997</v>
      </c>
      <c r="D6002">
        <v>1192.072512</v>
      </c>
      <c r="E6002">
        <v>204.2857544</v>
      </c>
      <c r="F6002">
        <v>70.522430270000001</v>
      </c>
      <c r="G6002">
        <v>449.93481739999999</v>
      </c>
      <c r="H6002">
        <v>6598.6336799999999</v>
      </c>
      <c r="I6002">
        <v>14385.749830000001</v>
      </c>
      <c r="J6002">
        <v>9806.2267599999996</v>
      </c>
      <c r="K6002">
        <v>15231.37104</v>
      </c>
      <c r="L6002">
        <f t="shared" si="376"/>
        <v>15231.37104</v>
      </c>
      <c r="M6002" s="4">
        <f t="shared" si="377"/>
        <v>2.0932918593550878</v>
      </c>
      <c r="N6002">
        <f t="shared" si="378"/>
        <v>70.522430270000001</v>
      </c>
      <c r="O6002" s="4">
        <f t="shared" si="379"/>
        <v>103.17677361858165</v>
      </c>
      <c r="P6002" t="s">
        <v>8776</v>
      </c>
      <c r="Q6002" t="s">
        <v>19</v>
      </c>
    </row>
    <row r="6003" spans="1:17">
      <c r="A6003" t="s">
        <v>8777</v>
      </c>
      <c r="B6003">
        <v>6780.6044810000003</v>
      </c>
      <c r="C6003">
        <v>622.69881369999996</v>
      </c>
      <c r="D6003">
        <v>913.38995169999998</v>
      </c>
      <c r="E6003">
        <v>161.54404479999999</v>
      </c>
      <c r="F6003">
        <v>67.467595070000002</v>
      </c>
      <c r="G6003">
        <v>94.402779800000005</v>
      </c>
      <c r="H6003">
        <v>91.6560542</v>
      </c>
      <c r="I6003">
        <v>6861.7783870000003</v>
      </c>
      <c r="J6003">
        <v>4372.53208</v>
      </c>
      <c r="K6003">
        <v>13630.908299999999</v>
      </c>
      <c r="L6003">
        <f t="shared" si="376"/>
        <v>13630.908299999999</v>
      </c>
      <c r="M6003" s="4">
        <f t="shared" si="377"/>
        <v>2.0102792218887422</v>
      </c>
      <c r="N6003">
        <f t="shared" si="378"/>
        <v>67.467595070000002</v>
      </c>
      <c r="O6003" s="4">
        <f t="shared" si="379"/>
        <v>100.50164784982901</v>
      </c>
      <c r="P6003" t="s">
        <v>5305</v>
      </c>
      <c r="Q6003" t="s">
        <v>19</v>
      </c>
    </row>
    <row r="6004" spans="1:17">
      <c r="A6004" t="s">
        <v>8778</v>
      </c>
      <c r="B6004">
        <v>3976.306059</v>
      </c>
      <c r="C6004">
        <v>113.615004</v>
      </c>
      <c r="D6004">
        <v>234.7877967</v>
      </c>
      <c r="E6004">
        <v>56.666229100000002</v>
      </c>
      <c r="F6004">
        <v>52.635495329999998</v>
      </c>
      <c r="G6004">
        <v>40.401921399999999</v>
      </c>
      <c r="H6004">
        <v>54.648688399999998</v>
      </c>
      <c r="I6004">
        <v>1067.5951500000001</v>
      </c>
      <c r="J6004">
        <v>5281.0723559999997</v>
      </c>
      <c r="K6004">
        <v>10555.3999</v>
      </c>
      <c r="L6004">
        <f t="shared" si="376"/>
        <v>10555.3999</v>
      </c>
      <c r="M6004" s="4">
        <f t="shared" si="377"/>
        <v>2.6545743067510692</v>
      </c>
      <c r="N6004">
        <f t="shared" si="378"/>
        <v>40.401921399999999</v>
      </c>
      <c r="O6004" s="4">
        <f t="shared" si="379"/>
        <v>98.418736565335735</v>
      </c>
      <c r="P6004" t="s">
        <v>18</v>
      </c>
      <c r="Q6004" t="s">
        <v>8779</v>
      </c>
    </row>
    <row r="6005" spans="1:17">
      <c r="A6005" t="s">
        <v>8780</v>
      </c>
      <c r="B6005">
        <v>36566.844290000001</v>
      </c>
      <c r="C6005">
        <v>1970.948347</v>
      </c>
      <c r="D6005">
        <v>12183.22884</v>
      </c>
      <c r="E6005">
        <v>881.13129060000006</v>
      </c>
      <c r="F6005">
        <v>389.64114009999997</v>
      </c>
      <c r="G6005">
        <v>2632.1441599999998</v>
      </c>
      <c r="H6005">
        <v>1620.7318</v>
      </c>
      <c r="I6005">
        <v>269802.45409999997</v>
      </c>
      <c r="J6005">
        <v>96501.269199999995</v>
      </c>
      <c r="K6005">
        <v>261609.33660000001</v>
      </c>
      <c r="L6005">
        <f t="shared" si="376"/>
        <v>269802.45409999997</v>
      </c>
      <c r="M6005" s="4">
        <f t="shared" si="377"/>
        <v>7.3783357393458022</v>
      </c>
      <c r="N6005">
        <f t="shared" si="378"/>
        <v>389.64114009999997</v>
      </c>
      <c r="O6005" s="4">
        <f t="shared" si="379"/>
        <v>93.847493312988604</v>
      </c>
      <c r="P6005" t="s">
        <v>2091</v>
      </c>
      <c r="Q6005" t="s">
        <v>19</v>
      </c>
    </row>
    <row r="6006" spans="1:17">
      <c r="A6006" t="s">
        <v>8781</v>
      </c>
      <c r="B6006">
        <v>3636.225379</v>
      </c>
      <c r="C6006">
        <v>52.349151599999999</v>
      </c>
      <c r="D6006">
        <v>411.0585557</v>
      </c>
      <c r="E6006">
        <v>41.924265200000001</v>
      </c>
      <c r="F6006">
        <v>45.509143729999998</v>
      </c>
      <c r="G6006">
        <v>49.083453200000001</v>
      </c>
      <c r="H6006">
        <v>58.379758099999997</v>
      </c>
      <c r="I6006">
        <v>2519.298198</v>
      </c>
      <c r="J6006">
        <v>2855.0822330000001</v>
      </c>
      <c r="K6006">
        <v>13358.206620000001</v>
      </c>
      <c r="L6006">
        <f t="shared" si="376"/>
        <v>13358.206620000001</v>
      </c>
      <c r="M6006" s="4">
        <f t="shared" si="377"/>
        <v>3.6736464953868309</v>
      </c>
      <c r="N6006">
        <f t="shared" si="378"/>
        <v>41.924265200000001</v>
      </c>
      <c r="O6006" s="4">
        <f t="shared" si="379"/>
        <v>86.733192857486259</v>
      </c>
      <c r="P6006" t="s">
        <v>18</v>
      </c>
      <c r="Q6006" t="s">
        <v>19</v>
      </c>
    </row>
    <row r="6007" spans="1:17">
      <c r="A6007" t="s">
        <v>8782</v>
      </c>
      <c r="B6007">
        <v>17356.582330000001</v>
      </c>
      <c r="C6007">
        <v>826.8569364</v>
      </c>
      <c r="D6007">
        <v>2292.0789490000002</v>
      </c>
      <c r="E6007">
        <v>383.10509359999998</v>
      </c>
      <c r="F6007">
        <v>208.1425835</v>
      </c>
      <c r="G6007">
        <v>357.50763419999998</v>
      </c>
      <c r="H6007">
        <v>349.67555199999998</v>
      </c>
      <c r="I6007">
        <v>28096.91747</v>
      </c>
      <c r="J6007">
        <v>12243.893400000001</v>
      </c>
      <c r="K6007">
        <v>40395.298600000002</v>
      </c>
      <c r="L6007">
        <f t="shared" si="376"/>
        <v>40395.298600000002</v>
      </c>
      <c r="M6007" s="4">
        <f t="shared" si="377"/>
        <v>2.3273763136063206</v>
      </c>
      <c r="N6007">
        <f t="shared" si="378"/>
        <v>208.1425835</v>
      </c>
      <c r="O6007" s="4">
        <f t="shared" si="379"/>
        <v>83.387945119841376</v>
      </c>
      <c r="P6007" t="s">
        <v>28</v>
      </c>
      <c r="Q6007" t="s">
        <v>19</v>
      </c>
    </row>
    <row r="6008" spans="1:17">
      <c r="A6008" t="s">
        <v>8783</v>
      </c>
      <c r="B6008">
        <v>3725.9581560000001</v>
      </c>
      <c r="C6008">
        <v>299.5996189</v>
      </c>
      <c r="D6008">
        <v>678.5052293</v>
      </c>
      <c r="E6008">
        <v>154.1353963</v>
      </c>
      <c r="F6008">
        <v>47.383100329999998</v>
      </c>
      <c r="G6008">
        <v>107.6285276</v>
      </c>
      <c r="H6008">
        <v>157.49699419999999</v>
      </c>
      <c r="I6008">
        <v>7085.9780129999999</v>
      </c>
      <c r="J6008">
        <v>2544.7389459999999</v>
      </c>
      <c r="K6008">
        <v>8273.7496599999995</v>
      </c>
      <c r="L6008">
        <f t="shared" si="376"/>
        <v>8273.7496599999995</v>
      </c>
      <c r="M6008" s="4">
        <f t="shared" si="377"/>
        <v>2.2205696665370707</v>
      </c>
      <c r="N6008">
        <f t="shared" si="378"/>
        <v>47.383100329999998</v>
      </c>
      <c r="O6008" s="4">
        <f t="shared" si="379"/>
        <v>78.634748044145141</v>
      </c>
      <c r="P6008" t="s">
        <v>18</v>
      </c>
      <c r="Q6008" t="s">
        <v>19</v>
      </c>
    </row>
    <row r="6009" spans="1:17">
      <c r="A6009" t="s">
        <v>8784</v>
      </c>
      <c r="B6009">
        <v>4037.8552930000001</v>
      </c>
      <c r="C6009">
        <v>392.013913</v>
      </c>
      <c r="D6009">
        <v>695.83144709999999</v>
      </c>
      <c r="E6009">
        <v>116.4169806</v>
      </c>
      <c r="F6009">
        <v>52.663431729999999</v>
      </c>
      <c r="G6009">
        <v>65.010130399999994</v>
      </c>
      <c r="H6009">
        <v>52.027272500000002</v>
      </c>
      <c r="I6009">
        <v>4378.9733910000004</v>
      </c>
      <c r="J6009">
        <v>2930.4523899999999</v>
      </c>
      <c r="K6009">
        <v>7509.6649399999997</v>
      </c>
      <c r="L6009">
        <f t="shared" si="376"/>
        <v>7509.6649399999997</v>
      </c>
      <c r="M6009" s="4">
        <f t="shared" si="377"/>
        <v>1.8598152719882524</v>
      </c>
      <c r="N6009">
        <f t="shared" si="378"/>
        <v>52.027272500000002</v>
      </c>
      <c r="O6009" s="4">
        <f t="shared" si="379"/>
        <v>77.610358932423367</v>
      </c>
      <c r="P6009" t="s">
        <v>18</v>
      </c>
      <c r="Q6009" t="s">
        <v>19</v>
      </c>
    </row>
    <row r="6010" spans="1:17">
      <c r="A6010" t="s">
        <v>8785</v>
      </c>
      <c r="B6010">
        <v>3743.5233170000001</v>
      </c>
      <c r="C6010">
        <v>314.09977909999998</v>
      </c>
      <c r="D6010">
        <v>623.24765649999995</v>
      </c>
      <c r="E6010">
        <v>98.278160400000004</v>
      </c>
      <c r="F6010">
        <v>49.794161070000001</v>
      </c>
      <c r="G6010">
        <v>107.1334049</v>
      </c>
      <c r="H6010">
        <v>88.379219300000003</v>
      </c>
      <c r="I6010">
        <v>4278.0833869999997</v>
      </c>
      <c r="J6010">
        <v>2620.37228</v>
      </c>
      <c r="K6010">
        <v>8440.5683399999998</v>
      </c>
      <c r="L6010">
        <f t="shared" si="376"/>
        <v>8440.5683399999998</v>
      </c>
      <c r="M6010" s="4">
        <f t="shared" si="377"/>
        <v>2.2547123726116221</v>
      </c>
      <c r="N6010">
        <f t="shared" si="378"/>
        <v>49.794161070000001</v>
      </c>
      <c r="O6010" s="4">
        <f t="shared" si="379"/>
        <v>75.179965613586745</v>
      </c>
      <c r="P6010" t="s">
        <v>28</v>
      </c>
      <c r="Q6010" t="s">
        <v>8786</v>
      </c>
    </row>
    <row r="6011" spans="1:17">
      <c r="A6011" t="s">
        <v>8787</v>
      </c>
      <c r="B6011">
        <v>4879.4068509999997</v>
      </c>
      <c r="C6011">
        <v>450.52166089999997</v>
      </c>
      <c r="D6011">
        <v>935.71611359999997</v>
      </c>
      <c r="E6011">
        <v>219.86849559999999</v>
      </c>
      <c r="F6011">
        <v>70.251090270000006</v>
      </c>
      <c r="G6011">
        <v>88.424875099999994</v>
      </c>
      <c r="H6011">
        <v>95.157167400000006</v>
      </c>
      <c r="I6011">
        <v>6189.4504129999996</v>
      </c>
      <c r="J6011">
        <v>3957.0652660000001</v>
      </c>
      <c r="K6011">
        <v>12573.41416</v>
      </c>
      <c r="L6011">
        <f t="shared" si="376"/>
        <v>12573.41416</v>
      </c>
      <c r="M6011" s="4">
        <f t="shared" si="377"/>
        <v>2.5768325011518907</v>
      </c>
      <c r="N6011">
        <f t="shared" si="378"/>
        <v>70.251090270000006</v>
      </c>
      <c r="O6011" s="4">
        <f t="shared" si="379"/>
        <v>69.456670811039345</v>
      </c>
      <c r="P6011" t="s">
        <v>28</v>
      </c>
      <c r="Q6011" t="s">
        <v>19</v>
      </c>
    </row>
    <row r="6012" spans="1:17">
      <c r="A6012" t="s">
        <v>8788</v>
      </c>
      <c r="B6012">
        <v>14800.589379999999</v>
      </c>
      <c r="C6012">
        <v>1386.1944390000001</v>
      </c>
      <c r="D6012">
        <v>2729.511962</v>
      </c>
      <c r="E6012">
        <v>572.88350360000004</v>
      </c>
      <c r="F6012">
        <v>219.28131149999999</v>
      </c>
      <c r="G6012">
        <v>561.84481619999997</v>
      </c>
      <c r="H6012">
        <v>638.26695659999996</v>
      </c>
      <c r="I6012">
        <v>36300.588530000001</v>
      </c>
      <c r="J6012">
        <v>13440.661599999999</v>
      </c>
      <c r="K6012">
        <v>55501.832399999999</v>
      </c>
      <c r="L6012">
        <f t="shared" si="376"/>
        <v>55501.832399999999</v>
      </c>
      <c r="M6012" s="4">
        <f t="shared" si="377"/>
        <v>3.7499744756786164</v>
      </c>
      <c r="N6012">
        <f t="shared" si="378"/>
        <v>219.28131149999999</v>
      </c>
      <c r="O6012" s="4">
        <f t="shared" si="379"/>
        <v>67.495899576467096</v>
      </c>
      <c r="P6012" t="s">
        <v>18</v>
      </c>
      <c r="Q6012" t="s">
        <v>19</v>
      </c>
    </row>
    <row r="6013" spans="1:17">
      <c r="A6013" t="s">
        <v>8790</v>
      </c>
      <c r="B6013">
        <v>2429.4645249999999</v>
      </c>
      <c r="C6013">
        <v>285.99067330000003</v>
      </c>
      <c r="D6013">
        <v>540.71944489999998</v>
      </c>
      <c r="E6013">
        <v>61.434104699999999</v>
      </c>
      <c r="F6013">
        <v>37.809956130000003</v>
      </c>
      <c r="G6013">
        <v>62.227184800000003</v>
      </c>
      <c r="H6013">
        <v>48.766900999999997</v>
      </c>
      <c r="I6013">
        <v>3543.5068590000001</v>
      </c>
      <c r="J6013">
        <v>1765.762534</v>
      </c>
      <c r="K6013">
        <v>5080.4506380000003</v>
      </c>
      <c r="L6013">
        <f t="shared" si="376"/>
        <v>5080.4506380000003</v>
      </c>
      <c r="M6013" s="4">
        <f t="shared" si="377"/>
        <v>2.0911812400306609</v>
      </c>
      <c r="N6013">
        <f t="shared" si="378"/>
        <v>37.809956130000003</v>
      </c>
      <c r="O6013" s="4">
        <f t="shared" si="379"/>
        <v>64.254624275333683</v>
      </c>
      <c r="P6013" t="s">
        <v>18</v>
      </c>
      <c r="Q6013" t="s">
        <v>19</v>
      </c>
    </row>
    <row r="6014" spans="1:17">
      <c r="A6014" t="s">
        <v>8789</v>
      </c>
      <c r="B6014">
        <v>3962.0792179999999</v>
      </c>
      <c r="C6014">
        <v>127.2140295</v>
      </c>
      <c r="D6014">
        <v>704.27784680000002</v>
      </c>
      <c r="E6014">
        <v>124.31617060000001</v>
      </c>
      <c r="F6014">
        <v>59.584680400000003</v>
      </c>
      <c r="G6014">
        <v>61.627067199999999</v>
      </c>
      <c r="H6014">
        <v>112.7469205</v>
      </c>
      <c r="I6014">
        <v>9071.8719689999998</v>
      </c>
      <c r="J6014">
        <v>6330.1692000000003</v>
      </c>
      <c r="K6014">
        <v>18948.910260000001</v>
      </c>
      <c r="L6014">
        <f t="shared" si="376"/>
        <v>18948.910260000001</v>
      </c>
      <c r="M6014" s="4">
        <f t="shared" si="377"/>
        <v>4.7825672374024704</v>
      </c>
      <c r="N6014">
        <f t="shared" si="378"/>
        <v>59.584680400000003</v>
      </c>
      <c r="O6014" s="4">
        <f t="shared" si="379"/>
        <v>66.494931103129645</v>
      </c>
      <c r="P6014" t="s">
        <v>3324</v>
      </c>
      <c r="Q6014" t="s">
        <v>19</v>
      </c>
    </row>
    <row r="6015" spans="1:17">
      <c r="A6015" t="s">
        <v>8791</v>
      </c>
      <c r="B6015">
        <v>2513.976455</v>
      </c>
      <c r="C6015">
        <v>383.16023300000001</v>
      </c>
      <c r="D6015">
        <v>492.41136239999997</v>
      </c>
      <c r="E6015">
        <v>49.097109099999997</v>
      </c>
      <c r="F6015">
        <v>39.498693330000002</v>
      </c>
      <c r="G6015">
        <v>96.898450800000006</v>
      </c>
      <c r="H6015">
        <v>99.422918800000005</v>
      </c>
      <c r="I6015">
        <v>6383.4811069999996</v>
      </c>
      <c r="J6015">
        <v>2873.7740899999999</v>
      </c>
      <c r="K6015">
        <v>4331.0851579999999</v>
      </c>
      <c r="L6015">
        <f t="shared" si="376"/>
        <v>6383.4811069999996</v>
      </c>
      <c r="M6015" s="4">
        <f t="shared" si="377"/>
        <v>2.539196854570382</v>
      </c>
      <c r="N6015">
        <f t="shared" si="378"/>
        <v>39.498693330000002</v>
      </c>
      <c r="O6015" s="4">
        <f t="shared" si="379"/>
        <v>63.647079005790488</v>
      </c>
      <c r="P6015" t="s">
        <v>18</v>
      </c>
      <c r="Q6015" t="s">
        <v>19</v>
      </c>
    </row>
    <row r="6016" spans="1:17">
      <c r="A6016" t="s">
        <v>8792</v>
      </c>
      <c r="B6016">
        <v>2989.7614039999999</v>
      </c>
      <c r="C6016">
        <v>274.04583400000001</v>
      </c>
      <c r="D6016">
        <v>501.33874309999999</v>
      </c>
      <c r="E6016">
        <v>64.465513000000001</v>
      </c>
      <c r="F6016">
        <v>49.573762729999999</v>
      </c>
      <c r="G6016">
        <v>69.244108999999995</v>
      </c>
      <c r="H6016">
        <v>65.709086799999994</v>
      </c>
      <c r="I6016">
        <v>4328.7559330000004</v>
      </c>
      <c r="J6016">
        <v>2569.1829939999998</v>
      </c>
      <c r="K6016">
        <v>6113.0408200000002</v>
      </c>
      <c r="L6016">
        <f t="shared" si="376"/>
        <v>6113.0408200000002</v>
      </c>
      <c r="M6016" s="4">
        <f t="shared" si="377"/>
        <v>2.0446584171637801</v>
      </c>
      <c r="N6016">
        <f t="shared" si="378"/>
        <v>49.573762729999999</v>
      </c>
      <c r="O6016" s="4">
        <f t="shared" si="379"/>
        <v>60.309349933421927</v>
      </c>
      <c r="P6016" t="s">
        <v>28</v>
      </c>
      <c r="Q6016" t="s">
        <v>19</v>
      </c>
    </row>
    <row r="6017" spans="1:17">
      <c r="A6017" t="s">
        <v>8794</v>
      </c>
      <c r="B6017">
        <v>7540.7128849999999</v>
      </c>
      <c r="C6017">
        <v>579.29389079999999</v>
      </c>
      <c r="D6017">
        <v>1137.5680070000001</v>
      </c>
      <c r="E6017">
        <v>371.13944900000001</v>
      </c>
      <c r="F6017">
        <v>259.15273089999999</v>
      </c>
      <c r="G6017">
        <v>386.21167819999999</v>
      </c>
      <c r="H6017">
        <v>128.3721774</v>
      </c>
      <c r="I6017">
        <v>9171.4920600000005</v>
      </c>
      <c r="J6017">
        <v>3893.0357979999999</v>
      </c>
      <c r="K6017">
        <v>15404.463400000001</v>
      </c>
      <c r="L6017">
        <f t="shared" si="376"/>
        <v>15404.463400000001</v>
      </c>
      <c r="M6017" s="4">
        <f t="shared" si="377"/>
        <v>2.0428391366872738</v>
      </c>
      <c r="N6017">
        <f t="shared" si="378"/>
        <v>128.3721774</v>
      </c>
      <c r="O6017" s="4">
        <f t="shared" si="379"/>
        <v>58.741021907758025</v>
      </c>
      <c r="P6017" t="s">
        <v>28</v>
      </c>
      <c r="Q6017" t="s">
        <v>19</v>
      </c>
    </row>
    <row r="6018" spans="1:17">
      <c r="A6018" t="s">
        <v>8793</v>
      </c>
      <c r="B6018">
        <v>2877.9035250000002</v>
      </c>
      <c r="C6018">
        <v>87.263980270000005</v>
      </c>
      <c r="D6018">
        <v>568.38538530000005</v>
      </c>
      <c r="E6018">
        <v>74.054669000000004</v>
      </c>
      <c r="F6018">
        <v>67.055539530000004</v>
      </c>
      <c r="G6018">
        <v>90.386931000000004</v>
      </c>
      <c r="H6018">
        <v>48.600558800000002</v>
      </c>
      <c r="I6018">
        <v>6757.662268</v>
      </c>
      <c r="J6018">
        <v>4821.8553700000002</v>
      </c>
      <c r="K6018">
        <v>13789.49128</v>
      </c>
      <c r="L6018">
        <f t="shared" si="376"/>
        <v>13789.49128</v>
      </c>
      <c r="M6018" s="4">
        <f t="shared" si="377"/>
        <v>4.7915057472261857</v>
      </c>
      <c r="N6018">
        <f t="shared" si="378"/>
        <v>48.600558800000002</v>
      </c>
      <c r="O6018" s="4">
        <f t="shared" si="379"/>
        <v>59.215441057850555</v>
      </c>
      <c r="P6018" t="s">
        <v>3324</v>
      </c>
      <c r="Q6018" t="s">
        <v>19</v>
      </c>
    </row>
    <row r="6019" spans="1:17">
      <c r="A6019" t="s">
        <v>8795</v>
      </c>
      <c r="B6019">
        <v>3441.8747509999998</v>
      </c>
      <c r="C6019">
        <v>3770.5001050000001</v>
      </c>
      <c r="D6019">
        <v>1751.3043009999999</v>
      </c>
      <c r="E6019">
        <v>372.82225560000001</v>
      </c>
      <c r="F6019">
        <v>60.966364929999997</v>
      </c>
      <c r="G6019">
        <v>102.4347898</v>
      </c>
      <c r="H6019">
        <v>82.234463099999999</v>
      </c>
      <c r="I6019">
        <v>5220.2789199999997</v>
      </c>
      <c r="J6019">
        <v>3015.1589680000002</v>
      </c>
      <c r="K6019">
        <v>7459.1992179999997</v>
      </c>
      <c r="L6019">
        <f t="shared" si="376"/>
        <v>7459.1992179999997</v>
      </c>
      <c r="M6019" s="4">
        <f t="shared" si="377"/>
        <v>2.1671907775937544</v>
      </c>
      <c r="N6019">
        <f t="shared" si="378"/>
        <v>60.966364929999997</v>
      </c>
      <c r="O6019" s="4">
        <f t="shared" si="379"/>
        <v>56.455305395882981</v>
      </c>
      <c r="P6019" t="s">
        <v>8796</v>
      </c>
      <c r="Q6019" t="s">
        <v>19</v>
      </c>
    </row>
    <row r="6020" spans="1:17">
      <c r="A6020" t="s">
        <v>8797</v>
      </c>
      <c r="B6020">
        <v>3350.5194609999999</v>
      </c>
      <c r="C6020">
        <v>1959.356824</v>
      </c>
      <c r="D6020">
        <v>876.14251709999996</v>
      </c>
      <c r="E6020">
        <v>158.6822774</v>
      </c>
      <c r="F6020">
        <v>60.863855999999998</v>
      </c>
      <c r="G6020">
        <v>147.8647837</v>
      </c>
      <c r="H6020">
        <v>373.61929450000002</v>
      </c>
      <c r="I6020">
        <v>5255.0881470000004</v>
      </c>
      <c r="J6020">
        <v>2956.0803759999999</v>
      </c>
      <c r="K6020">
        <v>8640.5033600000006</v>
      </c>
      <c r="L6020">
        <f t="shared" si="376"/>
        <v>8640.5033600000006</v>
      </c>
      <c r="M6020" s="4">
        <f t="shared" si="377"/>
        <v>2.5788548493973367</v>
      </c>
      <c r="N6020">
        <f t="shared" si="378"/>
        <v>60.863855999999998</v>
      </c>
      <c r="O6020" s="4">
        <f t="shared" si="379"/>
        <v>55.049411608097913</v>
      </c>
      <c r="P6020" t="s">
        <v>18</v>
      </c>
      <c r="Q6020" t="s">
        <v>8798</v>
      </c>
    </row>
    <row r="6021" spans="1:17">
      <c r="A6021" t="s">
        <v>8799</v>
      </c>
      <c r="B6021">
        <v>2760.6821679999998</v>
      </c>
      <c r="C6021">
        <v>382.47872569999998</v>
      </c>
      <c r="D6021">
        <v>561.48754229999997</v>
      </c>
      <c r="E6021">
        <v>134.68949370000001</v>
      </c>
      <c r="F6021">
        <v>53.858724000000002</v>
      </c>
      <c r="G6021">
        <v>131.27844590000001</v>
      </c>
      <c r="H6021">
        <v>56.958587799999997</v>
      </c>
      <c r="I6021">
        <v>3460.5919880000001</v>
      </c>
      <c r="J6021">
        <v>2235.66669</v>
      </c>
      <c r="K6021">
        <v>6055.5038860000004</v>
      </c>
      <c r="L6021">
        <f t="shared" si="376"/>
        <v>6055.5038860000004</v>
      </c>
      <c r="M6021" s="4">
        <f t="shared" si="377"/>
        <v>2.1934810012508477</v>
      </c>
      <c r="N6021">
        <f t="shared" si="378"/>
        <v>53.858724000000002</v>
      </c>
      <c r="O6021" s="4">
        <f t="shared" si="379"/>
        <v>51.257845767010743</v>
      </c>
      <c r="P6021" t="s">
        <v>28</v>
      </c>
      <c r="Q6021" t="s">
        <v>19</v>
      </c>
    </row>
    <row r="6022" spans="1:17">
      <c r="A6022" t="s">
        <v>8801</v>
      </c>
      <c r="B6022">
        <v>5549.2935470000002</v>
      </c>
      <c r="C6022">
        <v>9953.4368269999995</v>
      </c>
      <c r="D6022">
        <v>4942.4319999999998</v>
      </c>
      <c r="E6022">
        <v>853.29198280000003</v>
      </c>
      <c r="F6022">
        <v>381.28060319999997</v>
      </c>
      <c r="G6022">
        <v>118.29363189999999</v>
      </c>
      <c r="H6022">
        <v>598.80250320000005</v>
      </c>
      <c r="I6022">
        <v>3089.7790359999999</v>
      </c>
      <c r="J6022">
        <v>2605.3198659999998</v>
      </c>
      <c r="K6022">
        <v>2188.8435100000002</v>
      </c>
      <c r="L6022">
        <f t="shared" si="376"/>
        <v>9953.4368269999995</v>
      </c>
      <c r="M6022" s="4">
        <f t="shared" si="377"/>
        <v>1.7936403512805554</v>
      </c>
      <c r="N6022">
        <f t="shared" si="378"/>
        <v>118.29363189999999</v>
      </c>
      <c r="O6022" s="4">
        <f t="shared" si="379"/>
        <v>46.911177363216964</v>
      </c>
      <c r="P6022" t="s">
        <v>83</v>
      </c>
      <c r="Q6022" t="s">
        <v>19</v>
      </c>
    </row>
    <row r="6023" spans="1:17">
      <c r="A6023" t="s">
        <v>8802</v>
      </c>
      <c r="B6023">
        <v>4631.4771790000004</v>
      </c>
      <c r="C6023">
        <v>2253.7972</v>
      </c>
      <c r="D6023">
        <v>1786.070072</v>
      </c>
      <c r="E6023">
        <v>617.49693260000004</v>
      </c>
      <c r="F6023">
        <v>100.125074</v>
      </c>
      <c r="G6023">
        <v>203.0533356</v>
      </c>
      <c r="H6023">
        <v>129.05550539999999</v>
      </c>
      <c r="I6023">
        <v>4194.9277469999997</v>
      </c>
      <c r="J6023">
        <v>2816.7541620000002</v>
      </c>
      <c r="K6023">
        <v>8730.1405400000003</v>
      </c>
      <c r="L6023">
        <f t="shared" si="376"/>
        <v>8730.1405400000003</v>
      </c>
      <c r="M6023" s="4">
        <f t="shared" si="377"/>
        <v>1.8849581251493843</v>
      </c>
      <c r="N6023">
        <f t="shared" si="378"/>
        <v>100.125074</v>
      </c>
      <c r="O6023" s="4">
        <f t="shared" si="379"/>
        <v>46.256916414363907</v>
      </c>
      <c r="P6023" t="s">
        <v>8803</v>
      </c>
      <c r="Q6023" t="s">
        <v>19</v>
      </c>
    </row>
    <row r="6024" spans="1:17">
      <c r="A6024" t="s">
        <v>8804</v>
      </c>
      <c r="B6024">
        <v>2241.776073</v>
      </c>
      <c r="C6024">
        <v>363.9627476</v>
      </c>
      <c r="D6024">
        <v>644.35394470000006</v>
      </c>
      <c r="E6024">
        <v>92.022363799999994</v>
      </c>
      <c r="F6024">
        <v>49.203687870000003</v>
      </c>
      <c r="G6024">
        <v>86.895702099999994</v>
      </c>
      <c r="H6024">
        <v>60.546292899999997</v>
      </c>
      <c r="I6024">
        <v>4188.0847800000001</v>
      </c>
      <c r="J6024">
        <v>2274.818162</v>
      </c>
      <c r="K6024">
        <v>5103.0504099999998</v>
      </c>
      <c r="L6024">
        <f t="shared" si="376"/>
        <v>5103.0504099999998</v>
      </c>
      <c r="M6024" s="4">
        <f t="shared" si="377"/>
        <v>2.2763426157773967</v>
      </c>
      <c r="N6024">
        <f t="shared" si="378"/>
        <v>49.203687870000003</v>
      </c>
      <c r="O6024" s="4">
        <f t="shared" si="379"/>
        <v>45.561139216291025</v>
      </c>
      <c r="P6024" t="s">
        <v>28</v>
      </c>
      <c r="Q6024" t="s">
        <v>19</v>
      </c>
    </row>
    <row r="6025" spans="1:17">
      <c r="A6025" t="s">
        <v>8805</v>
      </c>
      <c r="B6025">
        <v>2675.9615090000002</v>
      </c>
      <c r="C6025">
        <v>253.1491193</v>
      </c>
      <c r="D6025">
        <v>468.23837939999999</v>
      </c>
      <c r="E6025">
        <v>143.69141830000001</v>
      </c>
      <c r="F6025">
        <v>112.9908015</v>
      </c>
      <c r="G6025">
        <v>59.889931599999997</v>
      </c>
      <c r="H6025">
        <v>172.37990070000001</v>
      </c>
      <c r="I6025">
        <v>3133.1798159999998</v>
      </c>
      <c r="J6025">
        <v>1346.2862459999999</v>
      </c>
      <c r="K6025">
        <v>5792.5888400000003</v>
      </c>
      <c r="L6025">
        <f t="shared" si="376"/>
        <v>5792.5888400000003</v>
      </c>
      <c r="M6025" s="4">
        <f t="shared" si="377"/>
        <v>2.1646756952661383</v>
      </c>
      <c r="N6025">
        <f t="shared" si="378"/>
        <v>59.889931599999997</v>
      </c>
      <c r="O6025" s="4">
        <f t="shared" si="379"/>
        <v>44.681325182879327</v>
      </c>
      <c r="P6025" t="s">
        <v>8468</v>
      </c>
      <c r="Q6025" t="s">
        <v>19</v>
      </c>
    </row>
    <row r="6026" spans="1:17">
      <c r="A6026" t="s">
        <v>8806</v>
      </c>
      <c r="B6026">
        <v>1994.221767</v>
      </c>
      <c r="C6026">
        <v>63.888452270000002</v>
      </c>
      <c r="D6026">
        <v>169.1204085</v>
      </c>
      <c r="E6026">
        <v>44.772823699999996</v>
      </c>
      <c r="F6026">
        <v>55.142007530000001</v>
      </c>
      <c r="G6026">
        <v>53.383891400000003</v>
      </c>
      <c r="H6026">
        <v>50.177435099999997</v>
      </c>
      <c r="I6026">
        <v>674.14158120000002</v>
      </c>
      <c r="J6026">
        <v>89.366891199999998</v>
      </c>
      <c r="K6026">
        <v>4330.0374060000004</v>
      </c>
      <c r="L6026">
        <f t="shared" si="376"/>
        <v>4330.0374060000004</v>
      </c>
      <c r="M6026" s="4">
        <f t="shared" si="377"/>
        <v>2.1712918180177501</v>
      </c>
      <c r="N6026">
        <f t="shared" si="378"/>
        <v>44.772823699999996</v>
      </c>
      <c r="O6026" s="4">
        <f t="shared" si="379"/>
        <v>44.540897852730254</v>
      </c>
      <c r="P6026" t="s">
        <v>2057</v>
      </c>
      <c r="Q6026" t="s">
        <v>19</v>
      </c>
    </row>
    <row r="6027" spans="1:17">
      <c r="A6027" t="s">
        <v>8800</v>
      </c>
      <c r="B6027">
        <v>2246.9548709999999</v>
      </c>
      <c r="C6027">
        <v>245.0903984</v>
      </c>
      <c r="D6027">
        <v>1955.2226680000001</v>
      </c>
      <c r="E6027">
        <v>47.8933088</v>
      </c>
      <c r="F6027">
        <v>64.093945129999994</v>
      </c>
      <c r="G6027">
        <v>45.418342199999998</v>
      </c>
      <c r="H6027">
        <v>151.336555</v>
      </c>
      <c r="I6027">
        <v>3370.8880600000002</v>
      </c>
      <c r="J6027">
        <v>2438.2161609999998</v>
      </c>
      <c r="K6027">
        <v>18195.454760000001</v>
      </c>
      <c r="L6027">
        <f t="shared" si="376"/>
        <v>18195.454760000001</v>
      </c>
      <c r="M6027" s="4">
        <f t="shared" si="377"/>
        <v>8.0978283074738275</v>
      </c>
      <c r="N6027">
        <f t="shared" si="378"/>
        <v>45.418342199999998</v>
      </c>
      <c r="O6027" s="4">
        <f t="shared" si="379"/>
        <v>49.472410531972258</v>
      </c>
      <c r="P6027" t="s">
        <v>28</v>
      </c>
      <c r="Q6027" t="s">
        <v>19</v>
      </c>
    </row>
    <row r="6028" spans="1:17">
      <c r="A6028" t="s">
        <v>8807</v>
      </c>
      <c r="B6028">
        <v>1537.9165069999999</v>
      </c>
      <c r="C6028">
        <v>256.16334719999998</v>
      </c>
      <c r="D6028">
        <v>405.70613090000001</v>
      </c>
      <c r="E6028">
        <v>48.861933200000003</v>
      </c>
      <c r="F6028">
        <v>35.869450800000003</v>
      </c>
      <c r="G6028">
        <v>47.984264199999998</v>
      </c>
      <c r="H6028">
        <v>38.926485200000002</v>
      </c>
      <c r="I6028">
        <v>1791.888211</v>
      </c>
      <c r="J6028">
        <v>865.35896760000003</v>
      </c>
      <c r="K6028">
        <v>3158.3731520000001</v>
      </c>
      <c r="L6028">
        <f t="shared" si="376"/>
        <v>3158.3731520000001</v>
      </c>
      <c r="M6028" s="4">
        <f t="shared" si="377"/>
        <v>2.0536701034316946</v>
      </c>
      <c r="N6028">
        <f t="shared" si="378"/>
        <v>35.869450800000003</v>
      </c>
      <c r="O6028" s="4">
        <f t="shared" si="379"/>
        <v>42.8753848386215</v>
      </c>
      <c r="P6028" t="s">
        <v>28</v>
      </c>
      <c r="Q6028" t="s">
        <v>19</v>
      </c>
    </row>
    <row r="6029" spans="1:17">
      <c r="A6029" t="s">
        <v>8808</v>
      </c>
      <c r="B6029">
        <v>5926.5511560000004</v>
      </c>
      <c r="C6029">
        <v>547.56520090000004</v>
      </c>
      <c r="D6029">
        <v>1261.5551390000001</v>
      </c>
      <c r="E6029">
        <v>211.12123339999999</v>
      </c>
      <c r="F6029">
        <v>139.85824410000001</v>
      </c>
      <c r="G6029">
        <v>247.249033</v>
      </c>
      <c r="H6029">
        <v>153.00411579999999</v>
      </c>
      <c r="I6029">
        <v>15101.46652</v>
      </c>
      <c r="J6029">
        <v>6924.4576999999999</v>
      </c>
      <c r="K6029">
        <v>18557.186659999999</v>
      </c>
      <c r="L6029">
        <f t="shared" si="376"/>
        <v>18557.186659999999</v>
      </c>
      <c r="M6029" s="4">
        <f t="shared" si="377"/>
        <v>3.1311948840959265</v>
      </c>
      <c r="N6029">
        <f t="shared" si="378"/>
        <v>139.85824410000001</v>
      </c>
      <c r="O6029" s="4">
        <f t="shared" si="379"/>
        <v>42.375415150804116</v>
      </c>
      <c r="P6029" t="s">
        <v>4470</v>
      </c>
      <c r="Q6029" t="s">
        <v>19</v>
      </c>
    </row>
    <row r="6030" spans="1:17">
      <c r="A6030" t="s">
        <v>8809</v>
      </c>
      <c r="B6030">
        <v>1811.0278310000001</v>
      </c>
      <c r="C6030">
        <v>555.69205850000003</v>
      </c>
      <c r="D6030">
        <v>618.58150890000002</v>
      </c>
      <c r="E6030">
        <v>120.1423654</v>
      </c>
      <c r="F6030">
        <v>42.982190529999997</v>
      </c>
      <c r="G6030">
        <v>94.052233400000006</v>
      </c>
      <c r="H6030">
        <v>61.825109699999999</v>
      </c>
      <c r="I6030">
        <v>3020.1126119999999</v>
      </c>
      <c r="J6030">
        <v>1541.781058</v>
      </c>
      <c r="K6030">
        <v>5295.716958</v>
      </c>
      <c r="L6030">
        <f t="shared" si="376"/>
        <v>5295.716958</v>
      </c>
      <c r="M6030" s="4">
        <f t="shared" si="377"/>
        <v>2.9241499591289273</v>
      </c>
      <c r="N6030">
        <f t="shared" si="378"/>
        <v>42.982190529999997</v>
      </c>
      <c r="O6030" s="4">
        <f t="shared" si="379"/>
        <v>42.134377254132012</v>
      </c>
      <c r="P6030" t="s">
        <v>18</v>
      </c>
      <c r="Q6030" t="s">
        <v>19</v>
      </c>
    </row>
    <row r="6031" spans="1:17">
      <c r="A6031" t="s">
        <v>8810</v>
      </c>
      <c r="B6031">
        <v>5504.0369010000004</v>
      </c>
      <c r="C6031">
        <v>516.85518439999998</v>
      </c>
      <c r="D6031">
        <v>1009.269665</v>
      </c>
      <c r="E6031">
        <v>226.47646259999999</v>
      </c>
      <c r="F6031">
        <v>136.79591139999999</v>
      </c>
      <c r="G6031">
        <v>221.29052899999999</v>
      </c>
      <c r="H6031">
        <v>243.1266522</v>
      </c>
      <c r="I6031">
        <v>8392.2844129999994</v>
      </c>
      <c r="J6031">
        <v>3984.931204</v>
      </c>
      <c r="K6031">
        <v>9785.4411999999993</v>
      </c>
      <c r="L6031">
        <f t="shared" si="376"/>
        <v>9785.4411999999993</v>
      </c>
      <c r="M6031" s="4">
        <f t="shared" si="377"/>
        <v>1.7778662054794967</v>
      </c>
      <c r="N6031">
        <f t="shared" si="378"/>
        <v>136.79591139999999</v>
      </c>
      <c r="O6031" s="4">
        <f t="shared" si="379"/>
        <v>40.235390405096574</v>
      </c>
      <c r="P6031" t="s">
        <v>8811</v>
      </c>
      <c r="Q6031" t="s">
        <v>19</v>
      </c>
    </row>
    <row r="6032" spans="1:17">
      <c r="A6032" t="s">
        <v>8812</v>
      </c>
      <c r="B6032">
        <v>3432.8644359999998</v>
      </c>
      <c r="C6032">
        <v>464.88013050000001</v>
      </c>
      <c r="D6032">
        <v>648.88989909999998</v>
      </c>
      <c r="E6032">
        <v>204.22799660000001</v>
      </c>
      <c r="F6032">
        <v>85.729043000000004</v>
      </c>
      <c r="G6032">
        <v>105.3309242</v>
      </c>
      <c r="H6032">
        <v>97.3318388</v>
      </c>
      <c r="I6032">
        <v>4923.7170669999996</v>
      </c>
      <c r="J6032">
        <v>2552.34564</v>
      </c>
      <c r="K6032">
        <v>7268.1326939999999</v>
      </c>
      <c r="L6032">
        <f t="shared" si="376"/>
        <v>7268.1326939999999</v>
      </c>
      <c r="M6032" s="4">
        <f t="shared" si="377"/>
        <v>2.1172210058107872</v>
      </c>
      <c r="N6032">
        <f t="shared" si="378"/>
        <v>85.729043000000004</v>
      </c>
      <c r="O6032" s="4">
        <f t="shared" si="379"/>
        <v>40.043190917225097</v>
      </c>
      <c r="P6032" t="s">
        <v>28</v>
      </c>
      <c r="Q6032" t="s">
        <v>19</v>
      </c>
    </row>
    <row r="6033" spans="1:17">
      <c r="A6033" t="s">
        <v>8813</v>
      </c>
      <c r="B6033">
        <v>6224.8078050000004</v>
      </c>
      <c r="C6033">
        <v>545.53135629999997</v>
      </c>
      <c r="D6033">
        <v>1227.8573690000001</v>
      </c>
      <c r="E6033">
        <v>156.91133099999999</v>
      </c>
      <c r="F6033">
        <v>157.1074715</v>
      </c>
      <c r="G6033">
        <v>241.75677719999999</v>
      </c>
      <c r="H6033">
        <v>745.26456440000004</v>
      </c>
      <c r="I6033">
        <v>12340.938039999999</v>
      </c>
      <c r="J6033">
        <v>4539.7482760000003</v>
      </c>
      <c r="K6033">
        <v>12890.64388</v>
      </c>
      <c r="L6033">
        <f t="shared" si="376"/>
        <v>12890.64388</v>
      </c>
      <c r="M6033" s="4">
        <f t="shared" si="377"/>
        <v>2.0708501023350068</v>
      </c>
      <c r="N6033">
        <f t="shared" si="378"/>
        <v>156.91133099999999</v>
      </c>
      <c r="O6033" s="4">
        <f t="shared" si="379"/>
        <v>39.67086229738247</v>
      </c>
      <c r="P6033" t="s">
        <v>8814</v>
      </c>
      <c r="Q6033" t="s">
        <v>19</v>
      </c>
    </row>
    <row r="6034" spans="1:17">
      <c r="A6034" t="s">
        <v>8815</v>
      </c>
      <c r="B6034">
        <v>7367.8367070000004</v>
      </c>
      <c r="C6034">
        <v>9941.2793600000005</v>
      </c>
      <c r="D6034">
        <v>3006.7972989999998</v>
      </c>
      <c r="E6034">
        <v>614.74203279999995</v>
      </c>
      <c r="F6034">
        <v>211.32161450000001</v>
      </c>
      <c r="G6034">
        <v>270.5265096</v>
      </c>
      <c r="H6034">
        <v>187.4407818</v>
      </c>
      <c r="I6034">
        <v>8903.0540669999991</v>
      </c>
      <c r="J6034">
        <v>4167.5915800000002</v>
      </c>
      <c r="K6034">
        <v>13690.12312</v>
      </c>
      <c r="L6034">
        <f t="shared" si="376"/>
        <v>13690.12312</v>
      </c>
      <c r="M6034" s="4">
        <f t="shared" si="377"/>
        <v>1.8580926348426468</v>
      </c>
      <c r="N6034">
        <f t="shared" si="378"/>
        <v>187.4407818</v>
      </c>
      <c r="O6034" s="4">
        <f t="shared" si="379"/>
        <v>39.307543621224909</v>
      </c>
      <c r="P6034" t="s">
        <v>8816</v>
      </c>
      <c r="Q6034" t="s">
        <v>19</v>
      </c>
    </row>
    <row r="6035" spans="1:17">
      <c r="A6035" t="s">
        <v>8817</v>
      </c>
      <c r="B6035">
        <v>1576.37456</v>
      </c>
      <c r="C6035">
        <v>252.38366139999999</v>
      </c>
      <c r="D6035">
        <v>360.08259190000001</v>
      </c>
      <c r="E6035">
        <v>48.759025000000001</v>
      </c>
      <c r="F6035">
        <v>44.169450529999999</v>
      </c>
      <c r="G6035">
        <v>44.462761100000002</v>
      </c>
      <c r="H6035">
        <v>47.915151000000002</v>
      </c>
      <c r="I6035">
        <v>1772.612447</v>
      </c>
      <c r="J6035">
        <v>1271.3062399999999</v>
      </c>
      <c r="K6035">
        <v>2771.9808039999998</v>
      </c>
      <c r="L6035">
        <f t="shared" si="376"/>
        <v>2771.9808039999998</v>
      </c>
      <c r="M6035" s="4">
        <f t="shared" si="377"/>
        <v>1.7584531458056516</v>
      </c>
      <c r="N6035">
        <f t="shared" si="378"/>
        <v>44.169450529999999</v>
      </c>
      <c r="O6035" s="4">
        <f t="shared" si="379"/>
        <v>35.689249947298357</v>
      </c>
      <c r="P6035" t="s">
        <v>28</v>
      </c>
      <c r="Q6035" t="s">
        <v>19</v>
      </c>
    </row>
    <row r="6036" spans="1:17">
      <c r="A6036" t="s">
        <v>8818</v>
      </c>
      <c r="B6036">
        <v>1921.348508</v>
      </c>
      <c r="C6036">
        <v>411.02030600000001</v>
      </c>
      <c r="D6036">
        <v>506.15383050000003</v>
      </c>
      <c r="E6036">
        <v>111.0505429</v>
      </c>
      <c r="F6036">
        <v>54.719848929999998</v>
      </c>
      <c r="G6036">
        <v>109.9402075</v>
      </c>
      <c r="H6036">
        <v>56.678766600000003</v>
      </c>
      <c r="I6036">
        <v>2652.522864</v>
      </c>
      <c r="J6036">
        <v>1787.29224</v>
      </c>
      <c r="K6036">
        <v>3474.4654820000001</v>
      </c>
      <c r="L6036">
        <f t="shared" si="376"/>
        <v>3474.4654820000001</v>
      </c>
      <c r="M6036" s="4">
        <f t="shared" si="377"/>
        <v>1.8083473495481019</v>
      </c>
      <c r="N6036">
        <f t="shared" si="378"/>
        <v>54.719848929999998</v>
      </c>
      <c r="O6036" s="4">
        <f t="shared" si="379"/>
        <v>35.112460022648676</v>
      </c>
      <c r="P6036" t="s">
        <v>2137</v>
      </c>
      <c r="Q6036" t="s">
        <v>19</v>
      </c>
    </row>
    <row r="6037" spans="1:17">
      <c r="A6037" t="s">
        <v>8821</v>
      </c>
      <c r="B6037">
        <v>2820.559749</v>
      </c>
      <c r="C6037">
        <v>246.7809321</v>
      </c>
      <c r="D6037">
        <v>685.19780720000006</v>
      </c>
      <c r="E6037">
        <v>110.36701119999999</v>
      </c>
      <c r="F6037">
        <v>101.6616928</v>
      </c>
      <c r="G6037">
        <v>148.1264669</v>
      </c>
      <c r="H6037">
        <v>82.013732599999997</v>
      </c>
      <c r="I6037">
        <v>6013.1194269999996</v>
      </c>
      <c r="J6037">
        <v>2872.2388139999998</v>
      </c>
      <c r="K6037">
        <v>5954.402572</v>
      </c>
      <c r="L6037">
        <f t="shared" si="376"/>
        <v>6013.1194269999996</v>
      </c>
      <c r="M6037" s="4">
        <f t="shared" si="377"/>
        <v>2.1318886895169968</v>
      </c>
      <c r="N6037">
        <f t="shared" si="378"/>
        <v>82.013732599999997</v>
      </c>
      <c r="O6037" s="4">
        <f t="shared" si="379"/>
        <v>34.391310571810266</v>
      </c>
      <c r="P6037" t="s">
        <v>18</v>
      </c>
      <c r="Q6037" t="s">
        <v>19</v>
      </c>
    </row>
    <row r="6038" spans="1:17">
      <c r="A6038" t="s">
        <v>8819</v>
      </c>
      <c r="B6038">
        <v>5823.9223599999996</v>
      </c>
      <c r="C6038">
        <v>8627.5555729999996</v>
      </c>
      <c r="D6038">
        <v>2427.2918359999999</v>
      </c>
      <c r="E6038">
        <v>590.28746100000001</v>
      </c>
      <c r="F6038">
        <v>167.05168689999999</v>
      </c>
      <c r="G6038">
        <v>215.7283372</v>
      </c>
      <c r="H6038">
        <v>196.675445</v>
      </c>
      <c r="I6038">
        <v>9113.1826070000006</v>
      </c>
      <c r="J6038">
        <v>3972.2290400000002</v>
      </c>
      <c r="K6038">
        <v>16174.38492</v>
      </c>
      <c r="L6038">
        <f t="shared" si="376"/>
        <v>16174.38492</v>
      </c>
      <c r="M6038" s="4">
        <f t="shared" si="377"/>
        <v>2.7772322363171065</v>
      </c>
      <c r="N6038">
        <f t="shared" si="378"/>
        <v>167.05168689999999</v>
      </c>
      <c r="O6038" s="4">
        <f t="shared" si="379"/>
        <v>34.862996405934524</v>
      </c>
      <c r="P6038" t="s">
        <v>8820</v>
      </c>
      <c r="Q6038" t="s">
        <v>19</v>
      </c>
    </row>
    <row r="6039" spans="1:17">
      <c r="A6039" t="s">
        <v>8823</v>
      </c>
      <c r="B6039">
        <v>2309.4154370000001</v>
      </c>
      <c r="C6039">
        <v>4398.8295079999998</v>
      </c>
      <c r="D6039">
        <v>2099.2588169999999</v>
      </c>
      <c r="E6039">
        <v>461.59981720000002</v>
      </c>
      <c r="F6039">
        <v>78.492888730000004</v>
      </c>
      <c r="G6039">
        <v>70.688128800000001</v>
      </c>
      <c r="H6039">
        <v>257.17751629999998</v>
      </c>
      <c r="I6039">
        <v>1068.0628240000001</v>
      </c>
      <c r="J6039">
        <v>601.74900219999995</v>
      </c>
      <c r="K6039">
        <v>1200.815748</v>
      </c>
      <c r="L6039">
        <f t="shared" si="376"/>
        <v>4398.8295079999998</v>
      </c>
      <c r="M6039" s="4">
        <f t="shared" si="377"/>
        <v>1.9047372064483172</v>
      </c>
      <c r="N6039">
        <f t="shared" si="378"/>
        <v>70.688128800000001</v>
      </c>
      <c r="O6039" s="4">
        <f t="shared" si="379"/>
        <v>32.670484792914763</v>
      </c>
      <c r="P6039" t="s">
        <v>8409</v>
      </c>
      <c r="Q6039" t="s">
        <v>19</v>
      </c>
    </row>
    <row r="6040" spans="1:17">
      <c r="A6040" t="s">
        <v>8822</v>
      </c>
      <c r="B6040">
        <v>1950.525449</v>
      </c>
      <c r="C6040">
        <v>325.78501820000002</v>
      </c>
      <c r="D6040">
        <v>581.29498550000005</v>
      </c>
      <c r="E6040">
        <v>68.389010799999994</v>
      </c>
      <c r="F6040">
        <v>58.6893198</v>
      </c>
      <c r="G6040">
        <v>131.11231910000001</v>
      </c>
      <c r="H6040">
        <v>73.012811099999993</v>
      </c>
      <c r="I6040">
        <v>4489.1847870000001</v>
      </c>
      <c r="J6040">
        <v>2356.6456680000001</v>
      </c>
      <c r="K6040">
        <v>5744.1127079999997</v>
      </c>
      <c r="L6040">
        <f t="shared" si="376"/>
        <v>5744.1127079999997</v>
      </c>
      <c r="M6040" s="4">
        <f t="shared" si="377"/>
        <v>2.9449052874162218</v>
      </c>
      <c r="N6040">
        <f t="shared" si="378"/>
        <v>58.6893198</v>
      </c>
      <c r="O6040" s="4">
        <f t="shared" si="379"/>
        <v>33.234759844669384</v>
      </c>
      <c r="P6040" t="s">
        <v>28</v>
      </c>
      <c r="Q6040" t="s">
        <v>19</v>
      </c>
    </row>
    <row r="6041" spans="1:17">
      <c r="A6041" t="s">
        <v>8829</v>
      </c>
      <c r="B6041">
        <v>1526.519403</v>
      </c>
      <c r="C6041">
        <v>225.88664510000001</v>
      </c>
      <c r="D6041">
        <v>447.1460917</v>
      </c>
      <c r="E6041">
        <v>72.057179000000005</v>
      </c>
      <c r="F6041">
        <v>48.28515453</v>
      </c>
      <c r="G6041">
        <v>60.921689600000001</v>
      </c>
      <c r="H6041">
        <v>52.490957799999997</v>
      </c>
      <c r="I6041">
        <v>1972.2950559999999</v>
      </c>
      <c r="J6041">
        <v>1214.6862659999999</v>
      </c>
      <c r="K6041">
        <v>2749.1997139999999</v>
      </c>
      <c r="L6041">
        <f t="shared" si="376"/>
        <v>2749.1997139999999</v>
      </c>
      <c r="M6041" s="4">
        <f t="shared" si="377"/>
        <v>1.800959561075425</v>
      </c>
      <c r="N6041">
        <f t="shared" si="378"/>
        <v>48.28515453</v>
      </c>
      <c r="O6041" s="4">
        <f t="shared" si="379"/>
        <v>31.614673658164641</v>
      </c>
      <c r="P6041" t="s">
        <v>28</v>
      </c>
      <c r="Q6041" t="s">
        <v>19</v>
      </c>
    </row>
    <row r="6042" spans="1:17">
      <c r="A6042" t="s">
        <v>8827</v>
      </c>
      <c r="B6042">
        <v>2885.3225809999999</v>
      </c>
      <c r="C6042">
        <v>336.55019609999999</v>
      </c>
      <c r="D6042">
        <v>598.46179440000003</v>
      </c>
      <c r="E6042">
        <v>144.31609220000001</v>
      </c>
      <c r="F6042">
        <v>89.776636530000005</v>
      </c>
      <c r="G6042">
        <v>194.88971040000001</v>
      </c>
      <c r="H6042">
        <v>148.5392416</v>
      </c>
      <c r="I6042">
        <v>3400.1492309999999</v>
      </c>
      <c r="J6042">
        <v>2223.6875060000002</v>
      </c>
      <c r="K6042">
        <v>7019.3240599999999</v>
      </c>
      <c r="L6042">
        <f t="shared" si="376"/>
        <v>7019.3240599999999</v>
      </c>
      <c r="M6042" s="4">
        <f t="shared" si="377"/>
        <v>2.4327692529849578</v>
      </c>
      <c r="N6042">
        <f t="shared" si="378"/>
        <v>89.776636530000005</v>
      </c>
      <c r="O6042" s="4">
        <f t="shared" si="379"/>
        <v>32.138902642402208</v>
      </c>
      <c r="P6042" t="s">
        <v>28</v>
      </c>
      <c r="Q6042" t="s">
        <v>8828</v>
      </c>
    </row>
    <row r="6043" spans="1:17">
      <c r="A6043" t="s">
        <v>8824</v>
      </c>
      <c r="B6043">
        <v>15353.35872</v>
      </c>
      <c r="C6043">
        <v>1713.2146640000001</v>
      </c>
      <c r="D6043">
        <v>3371.4337850000002</v>
      </c>
      <c r="E6043">
        <v>1124.603032</v>
      </c>
      <c r="F6043">
        <v>796.44188529999997</v>
      </c>
      <c r="G6043">
        <v>863.35649799999999</v>
      </c>
      <c r="H6043">
        <v>473.35770580000002</v>
      </c>
      <c r="I6043">
        <v>26731.89603</v>
      </c>
      <c r="J6043">
        <v>11087.505080000001</v>
      </c>
      <c r="K6043">
        <v>50419.415800000002</v>
      </c>
      <c r="L6043">
        <f t="shared" si="376"/>
        <v>50419.415800000002</v>
      </c>
      <c r="M6043" s="4">
        <f t="shared" si="377"/>
        <v>3.2839339404166545</v>
      </c>
      <c r="N6043">
        <f t="shared" si="378"/>
        <v>473.35770580000002</v>
      </c>
      <c r="O6043" s="4">
        <f t="shared" si="379"/>
        <v>32.435003237249504</v>
      </c>
      <c r="P6043" t="s">
        <v>8825</v>
      </c>
      <c r="Q6043" t="s">
        <v>8826</v>
      </c>
    </row>
    <row r="6044" spans="1:17">
      <c r="A6044" t="s">
        <v>8830</v>
      </c>
      <c r="B6044">
        <v>3497.039068</v>
      </c>
      <c r="C6044">
        <v>373.97164040000001</v>
      </c>
      <c r="D6044">
        <v>732.87530079999999</v>
      </c>
      <c r="E6044">
        <v>142.2651334</v>
      </c>
      <c r="F6044">
        <v>140.51690919999999</v>
      </c>
      <c r="G6044">
        <v>125.6896302</v>
      </c>
      <c r="H6044">
        <v>110.8057872</v>
      </c>
      <c r="I6044">
        <v>7064.8473999999997</v>
      </c>
      <c r="J6044">
        <v>3216.1981879999998</v>
      </c>
      <c r="K6044">
        <v>8806.6503799999991</v>
      </c>
      <c r="L6044">
        <f t="shared" si="376"/>
        <v>8806.6503799999991</v>
      </c>
      <c r="M6044" s="4">
        <f t="shared" si="377"/>
        <v>2.5183162694938468</v>
      </c>
      <c r="N6044">
        <f t="shared" si="378"/>
        <v>110.8057872</v>
      </c>
      <c r="O6044" s="4">
        <f t="shared" si="379"/>
        <v>31.560076024621214</v>
      </c>
      <c r="P6044" t="s">
        <v>28</v>
      </c>
      <c r="Q6044" t="s">
        <v>19</v>
      </c>
    </row>
    <row r="6045" spans="1:17">
      <c r="A6045" t="s">
        <v>8832</v>
      </c>
      <c r="B6045">
        <v>1619.6925409999999</v>
      </c>
      <c r="C6045">
        <v>2917.2784270000002</v>
      </c>
      <c r="D6045">
        <v>1234.7301749999999</v>
      </c>
      <c r="E6045">
        <v>255.16181320000001</v>
      </c>
      <c r="F6045">
        <v>52.94310127</v>
      </c>
      <c r="G6045">
        <v>71.515444500000001</v>
      </c>
      <c r="H6045">
        <v>71.8205186</v>
      </c>
      <c r="I6045">
        <v>2401.7665870000001</v>
      </c>
      <c r="J6045">
        <v>974.91586600000005</v>
      </c>
      <c r="K6045">
        <v>3138.1493380000002</v>
      </c>
      <c r="L6045">
        <f t="shared" si="376"/>
        <v>3138.1493380000002</v>
      </c>
      <c r="M6045" s="4">
        <f t="shared" si="377"/>
        <v>1.9374969375746482</v>
      </c>
      <c r="N6045">
        <f t="shared" si="378"/>
        <v>52.94310127</v>
      </c>
      <c r="O6045" s="4">
        <f t="shared" si="379"/>
        <v>30.59308015863801</v>
      </c>
      <c r="P6045" t="s">
        <v>8833</v>
      </c>
      <c r="Q6045" t="s">
        <v>19</v>
      </c>
    </row>
    <row r="6046" spans="1:17">
      <c r="A6046" t="s">
        <v>8831</v>
      </c>
      <c r="B6046">
        <v>16552.620459999998</v>
      </c>
      <c r="C6046">
        <v>1758.6605770000001</v>
      </c>
      <c r="D6046">
        <v>3881.0018890000001</v>
      </c>
      <c r="E6046">
        <v>1273.5529039999999</v>
      </c>
      <c r="F6046">
        <v>833.42784529999994</v>
      </c>
      <c r="G6046">
        <v>1009.8584</v>
      </c>
      <c r="H6046">
        <v>537.73391340000001</v>
      </c>
      <c r="I6046">
        <v>29917.393069999998</v>
      </c>
      <c r="J6046">
        <v>12429.43158</v>
      </c>
      <c r="K6046">
        <v>54933.681400000001</v>
      </c>
      <c r="L6046">
        <f t="shared" si="376"/>
        <v>54933.681400000001</v>
      </c>
      <c r="M6046" s="4">
        <f t="shared" si="377"/>
        <v>3.3187301994115805</v>
      </c>
      <c r="N6046">
        <f t="shared" si="378"/>
        <v>537.73391340000001</v>
      </c>
      <c r="O6046" s="4">
        <f t="shared" si="379"/>
        <v>30.782176923416632</v>
      </c>
      <c r="P6046" t="s">
        <v>8825</v>
      </c>
      <c r="Q6046" t="s">
        <v>19</v>
      </c>
    </row>
    <row r="6047" spans="1:17">
      <c r="A6047" t="s">
        <v>8836</v>
      </c>
      <c r="B6047">
        <v>1217.503285</v>
      </c>
      <c r="C6047">
        <v>131.9799151</v>
      </c>
      <c r="D6047">
        <v>327.22617250000002</v>
      </c>
      <c r="E6047">
        <v>74.457741200000001</v>
      </c>
      <c r="F6047">
        <v>41.652422129999998</v>
      </c>
      <c r="G6047">
        <v>59.506588600000001</v>
      </c>
      <c r="H6047">
        <v>47.720457600000003</v>
      </c>
      <c r="I6047">
        <v>1617.8241049999999</v>
      </c>
      <c r="J6047">
        <v>939.25243999999998</v>
      </c>
      <c r="K6047">
        <v>2499.4177319999999</v>
      </c>
      <c r="L6047">
        <f t="shared" si="376"/>
        <v>2499.4177319999999</v>
      </c>
      <c r="M6047" s="4">
        <f t="shared" si="377"/>
        <v>2.052904302430691</v>
      </c>
      <c r="N6047">
        <f t="shared" si="378"/>
        <v>41.652422129999998</v>
      </c>
      <c r="O6047" s="4">
        <f t="shared" si="379"/>
        <v>29.230071691871622</v>
      </c>
      <c r="P6047" t="s">
        <v>18</v>
      </c>
      <c r="Q6047" t="s">
        <v>19</v>
      </c>
    </row>
    <row r="6048" spans="1:17">
      <c r="A6048" t="s">
        <v>8834</v>
      </c>
      <c r="B6048">
        <v>3776.9252390000001</v>
      </c>
      <c r="C6048">
        <v>656.38512209999999</v>
      </c>
      <c r="D6048">
        <v>1251.217365</v>
      </c>
      <c r="E6048">
        <v>394.88281919999997</v>
      </c>
      <c r="F6048">
        <v>123.54952400000001</v>
      </c>
      <c r="G6048">
        <v>200.32577359999999</v>
      </c>
      <c r="H6048">
        <v>124.5429884</v>
      </c>
      <c r="I6048">
        <v>7658.4656670000004</v>
      </c>
      <c r="J6048">
        <v>3822.848309</v>
      </c>
      <c r="K6048">
        <v>14468.675569999999</v>
      </c>
      <c r="L6048">
        <f t="shared" si="376"/>
        <v>14468.675569999999</v>
      </c>
      <c r="M6048" s="4">
        <f t="shared" si="377"/>
        <v>3.8308080394598458</v>
      </c>
      <c r="N6048">
        <f t="shared" si="378"/>
        <v>123.54952400000001</v>
      </c>
      <c r="O6048" s="4">
        <f t="shared" si="379"/>
        <v>30.570131852551693</v>
      </c>
      <c r="P6048" t="s">
        <v>8835</v>
      </c>
      <c r="Q6048" t="s">
        <v>19</v>
      </c>
    </row>
    <row r="6049" spans="1:17">
      <c r="A6049" t="s">
        <v>8838</v>
      </c>
      <c r="B6049">
        <v>2090.585243</v>
      </c>
      <c r="C6049">
        <v>312.54876030000003</v>
      </c>
      <c r="D6049">
        <v>421.7909191</v>
      </c>
      <c r="E6049">
        <v>88.156256999999997</v>
      </c>
      <c r="F6049">
        <v>77.950430400000002</v>
      </c>
      <c r="G6049">
        <v>328.55794550000002</v>
      </c>
      <c r="H6049">
        <v>73.387200500000006</v>
      </c>
      <c r="I6049">
        <v>3133.0172640000001</v>
      </c>
      <c r="J6049">
        <v>1722.9673359999999</v>
      </c>
      <c r="K6049">
        <v>3957.220718</v>
      </c>
      <c r="L6049">
        <f t="shared" si="376"/>
        <v>3957.220718</v>
      </c>
      <c r="M6049" s="4">
        <f t="shared" si="377"/>
        <v>1.8928769976015754</v>
      </c>
      <c r="N6049">
        <f t="shared" si="378"/>
        <v>73.387200500000006</v>
      </c>
      <c r="O6049" s="4">
        <f t="shared" si="379"/>
        <v>28.487055355109231</v>
      </c>
      <c r="P6049" t="s">
        <v>18</v>
      </c>
      <c r="Q6049" t="s">
        <v>19</v>
      </c>
    </row>
    <row r="6050" spans="1:17">
      <c r="A6050" t="s">
        <v>8837</v>
      </c>
      <c r="B6050">
        <v>1377.9136120000001</v>
      </c>
      <c r="C6050">
        <v>250.10551150000001</v>
      </c>
      <c r="D6050">
        <v>339.56492040000001</v>
      </c>
      <c r="E6050">
        <v>96.399701199999996</v>
      </c>
      <c r="F6050">
        <v>47.697202799999999</v>
      </c>
      <c r="G6050">
        <v>60.537180599999999</v>
      </c>
      <c r="H6050">
        <v>109.9464076</v>
      </c>
      <c r="I6050">
        <v>1897.4135610000001</v>
      </c>
      <c r="J6050">
        <v>1456.3591220000001</v>
      </c>
      <c r="K6050">
        <v>3213.2121739999998</v>
      </c>
      <c r="L6050">
        <f t="shared" si="376"/>
        <v>3213.2121739999998</v>
      </c>
      <c r="M6050" s="4">
        <f t="shared" si="377"/>
        <v>2.3319402218083316</v>
      </c>
      <c r="N6050">
        <f t="shared" si="378"/>
        <v>47.697202799999999</v>
      </c>
      <c r="O6050" s="4">
        <f t="shared" si="379"/>
        <v>28.888771900896462</v>
      </c>
      <c r="P6050" t="s">
        <v>1885</v>
      </c>
      <c r="Q6050" t="s">
        <v>19</v>
      </c>
    </row>
    <row r="6051" spans="1:17">
      <c r="A6051" t="s">
        <v>8839</v>
      </c>
      <c r="B6051">
        <v>7924.10268</v>
      </c>
      <c r="C6051">
        <v>15926.674559999999</v>
      </c>
      <c r="D6051">
        <v>5844.3438399999995</v>
      </c>
      <c r="E6051">
        <v>1237.8801779999999</v>
      </c>
      <c r="F6051">
        <v>526.85235079999995</v>
      </c>
      <c r="G6051">
        <v>279.03859219999998</v>
      </c>
      <c r="H6051">
        <v>898.93602599999997</v>
      </c>
      <c r="I6051">
        <v>4306.3223109999999</v>
      </c>
      <c r="J6051">
        <v>3160.5200519999999</v>
      </c>
      <c r="K6051">
        <v>5540.1102819999996</v>
      </c>
      <c r="L6051">
        <f t="shared" si="376"/>
        <v>15926.674559999999</v>
      </c>
      <c r="M6051" s="4">
        <f t="shared" si="377"/>
        <v>2.0099025975771427</v>
      </c>
      <c r="N6051">
        <f t="shared" si="378"/>
        <v>279.03859219999998</v>
      </c>
      <c r="O6051" s="4">
        <f t="shared" si="379"/>
        <v>28.397873632907473</v>
      </c>
      <c r="P6051" t="s">
        <v>8840</v>
      </c>
      <c r="Q6051" t="s">
        <v>8841</v>
      </c>
    </row>
    <row r="6052" spans="1:17">
      <c r="A6052" t="s">
        <v>8845</v>
      </c>
      <c r="B6052">
        <v>3407.8001519999998</v>
      </c>
      <c r="C6052">
        <v>1200.6154369999999</v>
      </c>
      <c r="D6052">
        <v>939.68684359999997</v>
      </c>
      <c r="E6052">
        <v>411.49184100000002</v>
      </c>
      <c r="F6052">
        <v>163.6125103</v>
      </c>
      <c r="G6052">
        <v>121.75026130000001</v>
      </c>
      <c r="H6052">
        <v>199.2186768</v>
      </c>
      <c r="I6052">
        <v>4288.4655599999996</v>
      </c>
      <c r="J6052">
        <v>2177.1780039999999</v>
      </c>
      <c r="K6052">
        <v>6705.6254200000003</v>
      </c>
      <c r="L6052">
        <f t="shared" si="376"/>
        <v>6705.6254200000003</v>
      </c>
      <c r="M6052" s="4">
        <f t="shared" si="377"/>
        <v>1.9677284819840575</v>
      </c>
      <c r="N6052">
        <f t="shared" si="378"/>
        <v>121.75026130000001</v>
      </c>
      <c r="O6052" s="4">
        <f t="shared" si="379"/>
        <v>27.990084913271556</v>
      </c>
      <c r="P6052" t="s">
        <v>8846</v>
      </c>
      <c r="Q6052" t="s">
        <v>19</v>
      </c>
    </row>
    <row r="6053" spans="1:17">
      <c r="A6053" t="s">
        <v>8842</v>
      </c>
      <c r="B6053">
        <v>4607.5667999999996</v>
      </c>
      <c r="C6053">
        <v>6879.9302129999996</v>
      </c>
      <c r="D6053">
        <v>2030.012424</v>
      </c>
      <c r="E6053">
        <v>503.35597899999999</v>
      </c>
      <c r="F6053">
        <v>164.91116049999999</v>
      </c>
      <c r="G6053">
        <v>162.71327500000001</v>
      </c>
      <c r="H6053">
        <v>175.6848966</v>
      </c>
      <c r="I6053">
        <v>7415.3708269999997</v>
      </c>
      <c r="J6053">
        <v>3371.009552</v>
      </c>
      <c r="K6053">
        <v>12581.477919999999</v>
      </c>
      <c r="L6053">
        <f t="shared" ref="L6053:L6116" si="380">MAX(B6053:K6053)</f>
        <v>12581.477919999999</v>
      </c>
      <c r="M6053" s="4">
        <f t="shared" ref="M6053:M6116" si="381">L6053/B6053</f>
        <v>2.7306121573755591</v>
      </c>
      <c r="N6053">
        <f t="shared" ref="N6053:N6116" si="382">MIN(B6053:K6053)</f>
        <v>162.71327500000001</v>
      </c>
      <c r="O6053" s="4">
        <f t="shared" ref="O6053:O6116" si="383">B6053/N6053</f>
        <v>28.317092136459053</v>
      </c>
      <c r="P6053" t="s">
        <v>8820</v>
      </c>
      <c r="Q6053" t="s">
        <v>19</v>
      </c>
    </row>
    <row r="6054" spans="1:17">
      <c r="A6054" t="s">
        <v>8848</v>
      </c>
      <c r="B6054">
        <v>1245.788763</v>
      </c>
      <c r="C6054">
        <v>190.2088133</v>
      </c>
      <c r="D6054">
        <v>220.98554429999999</v>
      </c>
      <c r="E6054">
        <v>60.932433799999998</v>
      </c>
      <c r="F6054">
        <v>108.7465536</v>
      </c>
      <c r="G6054">
        <v>69.880605000000003</v>
      </c>
      <c r="H6054">
        <v>45.176324800000003</v>
      </c>
      <c r="I6054">
        <v>1467.607041</v>
      </c>
      <c r="J6054">
        <v>872.03512179999996</v>
      </c>
      <c r="K6054">
        <v>3115.6251699999998</v>
      </c>
      <c r="L6054">
        <f t="shared" si="380"/>
        <v>3115.6251699999998</v>
      </c>
      <c r="M6054" s="4">
        <f t="shared" si="381"/>
        <v>2.5009257287706004</v>
      </c>
      <c r="N6054">
        <f t="shared" si="382"/>
        <v>45.176324800000003</v>
      </c>
      <c r="O6054" s="4">
        <f t="shared" si="383"/>
        <v>27.576142338165585</v>
      </c>
      <c r="P6054" t="s">
        <v>28</v>
      </c>
      <c r="Q6054" t="s">
        <v>19</v>
      </c>
    </row>
    <row r="6055" spans="1:17">
      <c r="A6055" t="s">
        <v>8849</v>
      </c>
      <c r="B6055">
        <v>11231.205379999999</v>
      </c>
      <c r="C6055">
        <v>3393.9580679999999</v>
      </c>
      <c r="D6055">
        <v>3827.1869080000001</v>
      </c>
      <c r="E6055">
        <v>1969.5221799999999</v>
      </c>
      <c r="F6055">
        <v>427.92077289999997</v>
      </c>
      <c r="G6055">
        <v>1749.198204</v>
      </c>
      <c r="H6055">
        <v>4435.45658</v>
      </c>
      <c r="I6055">
        <v>31000.829089999999</v>
      </c>
      <c r="J6055">
        <v>1202.4004620000001</v>
      </c>
      <c r="K6055">
        <v>2469.898588</v>
      </c>
      <c r="L6055">
        <f t="shared" si="380"/>
        <v>31000.829089999999</v>
      </c>
      <c r="M6055" s="4">
        <f t="shared" si="381"/>
        <v>2.7602406011740124</v>
      </c>
      <c r="N6055">
        <f t="shared" si="382"/>
        <v>427.92077289999997</v>
      </c>
      <c r="O6055" s="4">
        <f t="shared" si="383"/>
        <v>26.245992462311708</v>
      </c>
      <c r="P6055" t="s">
        <v>8850</v>
      </c>
      <c r="Q6055" t="s">
        <v>19</v>
      </c>
    </row>
    <row r="6056" spans="1:17">
      <c r="A6056" t="s">
        <v>8847</v>
      </c>
      <c r="B6056">
        <v>5772.7581890000001</v>
      </c>
      <c r="C6056">
        <v>552.92613610000001</v>
      </c>
      <c r="D6056">
        <v>1235.623904</v>
      </c>
      <c r="E6056">
        <v>448.65604439999998</v>
      </c>
      <c r="F6056">
        <v>207.4137844</v>
      </c>
      <c r="G6056">
        <v>273.46830879999999</v>
      </c>
      <c r="H6056">
        <v>291.90229900000003</v>
      </c>
      <c r="I6056">
        <v>14113.609109999999</v>
      </c>
      <c r="J6056">
        <v>7010.6928600000001</v>
      </c>
      <c r="K6056">
        <v>27192.934300000001</v>
      </c>
      <c r="L6056">
        <f t="shared" si="380"/>
        <v>27192.934300000001</v>
      </c>
      <c r="M6056" s="4">
        <f t="shared" si="381"/>
        <v>4.7105618163283163</v>
      </c>
      <c r="N6056">
        <f t="shared" si="382"/>
        <v>207.4137844</v>
      </c>
      <c r="O6056" s="4">
        <f t="shared" si="383"/>
        <v>27.832085537126915</v>
      </c>
      <c r="P6056" t="s">
        <v>18</v>
      </c>
      <c r="Q6056" t="s">
        <v>19</v>
      </c>
    </row>
    <row r="6057" spans="1:17">
      <c r="A6057" t="s">
        <v>8858</v>
      </c>
      <c r="B6057">
        <v>1447.1362710000001</v>
      </c>
      <c r="C6057">
        <v>2441.856135</v>
      </c>
      <c r="D6057">
        <v>1078.6753249999999</v>
      </c>
      <c r="E6057">
        <v>141.12591080000001</v>
      </c>
      <c r="F6057">
        <v>58.918869200000003</v>
      </c>
      <c r="G6057">
        <v>133.0937429</v>
      </c>
      <c r="H6057">
        <v>60.397101599999999</v>
      </c>
      <c r="I6057">
        <v>2914.210963</v>
      </c>
      <c r="J6057">
        <v>1289.605636</v>
      </c>
      <c r="K6057">
        <v>2791.760628</v>
      </c>
      <c r="L6057">
        <f t="shared" si="380"/>
        <v>2914.210963</v>
      </c>
      <c r="M6057" s="4">
        <f t="shared" si="381"/>
        <v>2.0137778462191553</v>
      </c>
      <c r="N6057">
        <f t="shared" si="382"/>
        <v>58.918869200000003</v>
      </c>
      <c r="O6057" s="4">
        <f t="shared" si="383"/>
        <v>24.561507894655929</v>
      </c>
      <c r="P6057" t="s">
        <v>8859</v>
      </c>
      <c r="Q6057" t="s">
        <v>19</v>
      </c>
    </row>
    <row r="6058" spans="1:17">
      <c r="A6058" t="s">
        <v>8856</v>
      </c>
      <c r="B6058">
        <v>1178.4611560000001</v>
      </c>
      <c r="C6058">
        <v>173.1973887</v>
      </c>
      <c r="D6058">
        <v>394.94102809999998</v>
      </c>
      <c r="E6058">
        <v>76.175512699999999</v>
      </c>
      <c r="F6058">
        <v>47.665706800000002</v>
      </c>
      <c r="G6058">
        <v>92.662426400000001</v>
      </c>
      <c r="H6058">
        <v>52.180411399999997</v>
      </c>
      <c r="I6058">
        <v>2128.176884</v>
      </c>
      <c r="J6058">
        <v>1441.800424</v>
      </c>
      <c r="K6058">
        <v>2591.7537739999998</v>
      </c>
      <c r="L6058">
        <f t="shared" si="380"/>
        <v>2591.7537739999998</v>
      </c>
      <c r="M6058" s="4">
        <f t="shared" si="381"/>
        <v>2.1992695820344879</v>
      </c>
      <c r="N6058">
        <f t="shared" si="382"/>
        <v>47.665706800000002</v>
      </c>
      <c r="O6058" s="4">
        <f t="shared" si="383"/>
        <v>24.723459172538693</v>
      </c>
      <c r="P6058" t="s">
        <v>28</v>
      </c>
      <c r="Q6058" t="s">
        <v>8857</v>
      </c>
    </row>
    <row r="6059" spans="1:17">
      <c r="A6059" t="s">
        <v>8860</v>
      </c>
      <c r="B6059">
        <v>1687.636536</v>
      </c>
      <c r="C6059">
        <v>302.8846739</v>
      </c>
      <c r="D6059">
        <v>540.54421950000005</v>
      </c>
      <c r="E6059">
        <v>173.55230230000001</v>
      </c>
      <c r="F6059">
        <v>127.21702790000001</v>
      </c>
      <c r="G6059">
        <v>69.138060400000001</v>
      </c>
      <c r="H6059">
        <v>78.365778199999994</v>
      </c>
      <c r="I6059">
        <v>2634.1949930000001</v>
      </c>
      <c r="J6059">
        <v>1431.1186459999999</v>
      </c>
      <c r="K6059">
        <v>3557.6505139999999</v>
      </c>
      <c r="L6059">
        <f t="shared" si="380"/>
        <v>3557.6505139999999</v>
      </c>
      <c r="M6059" s="4">
        <f t="shared" si="381"/>
        <v>2.1080667774782045</v>
      </c>
      <c r="N6059">
        <f t="shared" si="382"/>
        <v>69.138060400000001</v>
      </c>
      <c r="O6059" s="4">
        <f t="shared" si="383"/>
        <v>24.409659834773148</v>
      </c>
      <c r="P6059" t="s">
        <v>18</v>
      </c>
      <c r="Q6059" t="s">
        <v>19</v>
      </c>
    </row>
    <row r="6060" spans="1:17">
      <c r="A6060" t="s">
        <v>8861</v>
      </c>
      <c r="B6060">
        <v>4379.1628529999998</v>
      </c>
      <c r="C6060">
        <v>513.35044689999995</v>
      </c>
      <c r="D6060">
        <v>871.09113520000005</v>
      </c>
      <c r="E6060">
        <v>310.9575074</v>
      </c>
      <c r="F6060">
        <v>410.8923216</v>
      </c>
      <c r="G6060">
        <v>563.00955199999999</v>
      </c>
      <c r="H6060">
        <v>183.49852859999999</v>
      </c>
      <c r="I6060">
        <v>6016.1063469999999</v>
      </c>
      <c r="J6060">
        <v>3745.5491499999998</v>
      </c>
      <c r="K6060">
        <v>9258.3776799999996</v>
      </c>
      <c r="L6060">
        <f t="shared" si="380"/>
        <v>9258.3776799999996</v>
      </c>
      <c r="M6060" s="4">
        <f t="shared" si="381"/>
        <v>2.1141889422215558</v>
      </c>
      <c r="N6060">
        <f t="shared" si="382"/>
        <v>183.49852859999999</v>
      </c>
      <c r="O6060" s="4">
        <f t="shared" si="383"/>
        <v>23.864839061167274</v>
      </c>
      <c r="P6060" t="s">
        <v>8862</v>
      </c>
      <c r="Q6060" t="s">
        <v>8863</v>
      </c>
    </row>
    <row r="6061" spans="1:17">
      <c r="A6061" t="s">
        <v>8864</v>
      </c>
      <c r="B6061">
        <v>1078.5261969999999</v>
      </c>
      <c r="C6061">
        <v>140.7117958</v>
      </c>
      <c r="D6061">
        <v>89.605946130000007</v>
      </c>
      <c r="E6061">
        <v>45.243054100000002</v>
      </c>
      <c r="F6061">
        <v>64.696606529999997</v>
      </c>
      <c r="G6061">
        <v>96.2088696</v>
      </c>
      <c r="H6061">
        <v>112.4573611</v>
      </c>
      <c r="I6061">
        <v>222.87243369999999</v>
      </c>
      <c r="J6061">
        <v>847.557232</v>
      </c>
      <c r="K6061">
        <v>2455.2538599999998</v>
      </c>
      <c r="L6061">
        <f t="shared" si="380"/>
        <v>2455.2538599999998</v>
      </c>
      <c r="M6061" s="4">
        <f t="shared" si="381"/>
        <v>2.276489775426382</v>
      </c>
      <c r="N6061">
        <f t="shared" si="382"/>
        <v>45.243054100000002</v>
      </c>
      <c r="O6061" s="4">
        <f t="shared" si="383"/>
        <v>23.838492304612121</v>
      </c>
      <c r="P6061" t="s">
        <v>18</v>
      </c>
      <c r="Q6061" t="s">
        <v>8865</v>
      </c>
    </row>
    <row r="6062" spans="1:17">
      <c r="A6062" t="s">
        <v>8868</v>
      </c>
      <c r="B6062">
        <v>1085.223434</v>
      </c>
      <c r="C6062">
        <v>175.95516929999999</v>
      </c>
      <c r="D6062">
        <v>284.200153</v>
      </c>
      <c r="E6062">
        <v>60.036104700000003</v>
      </c>
      <c r="F6062">
        <v>46.714154129999997</v>
      </c>
      <c r="G6062">
        <v>87.635050000000007</v>
      </c>
      <c r="H6062">
        <v>69.796540300000004</v>
      </c>
      <c r="I6062">
        <v>1404.7946480000001</v>
      </c>
      <c r="J6062">
        <v>1061.013704</v>
      </c>
      <c r="K6062">
        <v>1958.3677620000001</v>
      </c>
      <c r="L6062">
        <f t="shared" si="380"/>
        <v>1958.3677620000001</v>
      </c>
      <c r="M6062" s="4">
        <f t="shared" si="381"/>
        <v>1.8045756299066429</v>
      </c>
      <c r="N6062">
        <f t="shared" si="382"/>
        <v>46.714154129999997</v>
      </c>
      <c r="O6062" s="4">
        <f t="shared" si="383"/>
        <v>23.231148122257569</v>
      </c>
      <c r="P6062" t="s">
        <v>18</v>
      </c>
      <c r="Q6062" t="s">
        <v>19</v>
      </c>
    </row>
    <row r="6063" spans="1:17">
      <c r="A6063" t="s">
        <v>8869</v>
      </c>
      <c r="B6063">
        <v>1313.9322910000001</v>
      </c>
      <c r="C6063">
        <v>2384.0950929999999</v>
      </c>
      <c r="D6063">
        <v>1254.401981</v>
      </c>
      <c r="E6063">
        <v>270.301672</v>
      </c>
      <c r="F6063">
        <v>68.815920000000006</v>
      </c>
      <c r="G6063">
        <v>56.635320999999998</v>
      </c>
      <c r="H6063">
        <v>210.04266559999999</v>
      </c>
      <c r="I6063">
        <v>676.73916229999998</v>
      </c>
      <c r="J6063">
        <v>481.8380616</v>
      </c>
      <c r="K6063">
        <v>752.36977200000001</v>
      </c>
      <c r="L6063">
        <f t="shared" si="380"/>
        <v>2384.0950929999999</v>
      </c>
      <c r="M6063" s="4">
        <f t="shared" si="381"/>
        <v>1.8144733250946488</v>
      </c>
      <c r="N6063">
        <f t="shared" si="382"/>
        <v>56.635320999999998</v>
      </c>
      <c r="O6063" s="4">
        <f t="shared" si="383"/>
        <v>23.199873644222837</v>
      </c>
      <c r="P6063" t="s">
        <v>18</v>
      </c>
      <c r="Q6063" t="s">
        <v>19</v>
      </c>
    </row>
    <row r="6064" spans="1:17">
      <c r="A6064" t="s">
        <v>8867</v>
      </c>
      <c r="B6064">
        <v>5533.4339870000003</v>
      </c>
      <c r="C6064">
        <v>314.50318179999999</v>
      </c>
      <c r="D6064">
        <v>433.05833430000001</v>
      </c>
      <c r="E6064">
        <v>944.6048634</v>
      </c>
      <c r="F6064">
        <v>12574.58049</v>
      </c>
      <c r="G6064">
        <v>15651.089540000001</v>
      </c>
      <c r="H6064">
        <v>10357.792310000001</v>
      </c>
      <c r="I6064">
        <v>4806.7049010000001</v>
      </c>
      <c r="J6064">
        <v>234.66932299999999</v>
      </c>
      <c r="K6064">
        <v>7788.3825790000001</v>
      </c>
      <c r="L6064">
        <f t="shared" si="380"/>
        <v>15651.089540000001</v>
      </c>
      <c r="M6064" s="4">
        <f t="shared" si="381"/>
        <v>2.8284587069747218</v>
      </c>
      <c r="N6064">
        <f t="shared" si="382"/>
        <v>234.66932299999999</v>
      </c>
      <c r="O6064" s="4">
        <f t="shared" si="383"/>
        <v>23.579707463510264</v>
      </c>
      <c r="P6064" t="s">
        <v>28</v>
      </c>
      <c r="Q6064" t="s">
        <v>19</v>
      </c>
    </row>
    <row r="6065" spans="1:17">
      <c r="A6065" t="s">
        <v>8870</v>
      </c>
      <c r="B6065">
        <v>1326.218155</v>
      </c>
      <c r="C6065">
        <v>2653.9548359999999</v>
      </c>
      <c r="D6065">
        <v>940.52359869999998</v>
      </c>
      <c r="E6065">
        <v>241.07750490000001</v>
      </c>
      <c r="F6065">
        <v>117.7925597</v>
      </c>
      <c r="G6065">
        <v>58.316561200000002</v>
      </c>
      <c r="H6065">
        <v>212.65863100000001</v>
      </c>
      <c r="I6065">
        <v>841.90099329999998</v>
      </c>
      <c r="J6065">
        <v>626.12265200000002</v>
      </c>
      <c r="K6065">
        <v>725.08105599999999</v>
      </c>
      <c r="L6065">
        <f t="shared" si="380"/>
        <v>2653.9548359999999</v>
      </c>
      <c r="M6065" s="4">
        <f t="shared" si="381"/>
        <v>2.0011450046843913</v>
      </c>
      <c r="N6065">
        <f t="shared" si="382"/>
        <v>58.316561200000002</v>
      </c>
      <c r="O6065" s="4">
        <f t="shared" si="383"/>
        <v>22.741707119040484</v>
      </c>
      <c r="P6065" t="s">
        <v>18</v>
      </c>
      <c r="Q6065" t="s">
        <v>19</v>
      </c>
    </row>
    <row r="6066" spans="1:17">
      <c r="A6066" t="s">
        <v>8871</v>
      </c>
      <c r="B6066">
        <v>4251.4591200000004</v>
      </c>
      <c r="C6066">
        <v>8023.2479599999997</v>
      </c>
      <c r="D6066">
        <v>2117.1447170000001</v>
      </c>
      <c r="E6066">
        <v>559.77192219999995</v>
      </c>
      <c r="F6066">
        <v>258.41103609999999</v>
      </c>
      <c r="G6066">
        <v>299.56070499999998</v>
      </c>
      <c r="H6066">
        <v>190.35815640000001</v>
      </c>
      <c r="I6066">
        <v>6062.8088530000005</v>
      </c>
      <c r="J6066">
        <v>2952.5533879999998</v>
      </c>
      <c r="K6066">
        <v>8254.4047219999993</v>
      </c>
      <c r="L6066">
        <f t="shared" si="380"/>
        <v>8254.4047219999993</v>
      </c>
      <c r="M6066" s="4">
        <f t="shared" si="381"/>
        <v>1.9415462995208097</v>
      </c>
      <c r="N6066">
        <f t="shared" si="382"/>
        <v>190.35815640000001</v>
      </c>
      <c r="O6066" s="4">
        <f t="shared" si="383"/>
        <v>22.33400028873152</v>
      </c>
      <c r="P6066" t="s">
        <v>8872</v>
      </c>
      <c r="Q6066" t="s">
        <v>19</v>
      </c>
    </row>
    <row r="6067" spans="1:17">
      <c r="A6067" t="s">
        <v>8866</v>
      </c>
      <c r="B6067">
        <v>1023.476031</v>
      </c>
      <c r="C6067">
        <v>126.0744468</v>
      </c>
      <c r="D6067">
        <v>313.92610669999999</v>
      </c>
      <c r="E6067">
        <v>68.022667400000003</v>
      </c>
      <c r="F6067">
        <v>43.335840529999999</v>
      </c>
      <c r="G6067">
        <v>65.3972981</v>
      </c>
      <c r="H6067">
        <v>50.030645999999997</v>
      </c>
      <c r="I6067">
        <v>2012.1495050000001</v>
      </c>
      <c r="J6067">
        <v>1623.4273519999999</v>
      </c>
      <c r="K6067">
        <v>3396.5052679999999</v>
      </c>
      <c r="L6067">
        <f t="shared" si="380"/>
        <v>3396.5052679999999</v>
      </c>
      <c r="M6067" s="4">
        <f t="shared" si="381"/>
        <v>3.3185977640154425</v>
      </c>
      <c r="N6067">
        <f t="shared" si="382"/>
        <v>43.335840529999999</v>
      </c>
      <c r="O6067" s="4">
        <f t="shared" si="383"/>
        <v>23.617311178987766</v>
      </c>
      <c r="P6067" t="s">
        <v>28</v>
      </c>
      <c r="Q6067" t="s">
        <v>19</v>
      </c>
    </row>
    <row r="6068" spans="1:17">
      <c r="A6068" t="s">
        <v>8876</v>
      </c>
      <c r="B6068">
        <v>2981.9611249999998</v>
      </c>
      <c r="C6068">
        <v>441.95405520000003</v>
      </c>
      <c r="D6068">
        <v>525.80574149999995</v>
      </c>
      <c r="E6068">
        <v>145.91626819999999</v>
      </c>
      <c r="F6068">
        <v>135.50375109999999</v>
      </c>
      <c r="G6068">
        <v>212.232766</v>
      </c>
      <c r="H6068">
        <v>256.06244520000001</v>
      </c>
      <c r="I6068">
        <v>3386.428864</v>
      </c>
      <c r="J6068">
        <v>1928.39942</v>
      </c>
      <c r="K6068">
        <v>5281.2913060000001</v>
      </c>
      <c r="L6068">
        <f t="shared" si="380"/>
        <v>5281.2913060000001</v>
      </c>
      <c r="M6068" s="4">
        <f t="shared" si="381"/>
        <v>1.771079864765172</v>
      </c>
      <c r="N6068">
        <f t="shared" si="382"/>
        <v>135.50375109999999</v>
      </c>
      <c r="O6068" s="4">
        <f t="shared" si="383"/>
        <v>22.006483959247383</v>
      </c>
      <c r="P6068" t="s">
        <v>3413</v>
      </c>
      <c r="Q6068" t="s">
        <v>19</v>
      </c>
    </row>
    <row r="6069" spans="1:17">
      <c r="A6069" t="s">
        <v>8851</v>
      </c>
      <c r="B6069">
        <v>2367.1321670000002</v>
      </c>
      <c r="C6069">
        <v>488.34047170000002</v>
      </c>
      <c r="D6069">
        <v>1143.449079</v>
      </c>
      <c r="E6069">
        <v>490.29320439999998</v>
      </c>
      <c r="F6069">
        <v>349.62865069999998</v>
      </c>
      <c r="G6069">
        <v>144.30414809999999</v>
      </c>
      <c r="H6069">
        <v>91.311313900000002</v>
      </c>
      <c r="I6069">
        <v>7890.5773330000002</v>
      </c>
      <c r="J6069">
        <v>4404.2683440000001</v>
      </c>
      <c r="K6069">
        <v>13601.673839999999</v>
      </c>
      <c r="L6069">
        <f t="shared" si="380"/>
        <v>13601.673839999999</v>
      </c>
      <c r="M6069" s="4">
        <f t="shared" si="381"/>
        <v>5.746055936216762</v>
      </c>
      <c r="N6069">
        <f t="shared" si="382"/>
        <v>91.311313900000002</v>
      </c>
      <c r="O6069" s="4">
        <f t="shared" si="383"/>
        <v>25.923755402231706</v>
      </c>
      <c r="P6069" t="s">
        <v>8852</v>
      </c>
      <c r="Q6069" t="s">
        <v>8853</v>
      </c>
    </row>
    <row r="6070" spans="1:17">
      <c r="A6070" t="s">
        <v>8874</v>
      </c>
      <c r="B6070">
        <v>1529.0827119999999</v>
      </c>
      <c r="C6070">
        <v>2997.2225589999998</v>
      </c>
      <c r="D6070">
        <v>1533.0463010000001</v>
      </c>
      <c r="E6070">
        <v>258.0030678</v>
      </c>
      <c r="F6070">
        <v>75.06691567</v>
      </c>
      <c r="G6070">
        <v>69.165887799999993</v>
      </c>
      <c r="H6070">
        <v>188.64037500000001</v>
      </c>
      <c r="I6070">
        <v>844.99637959999995</v>
      </c>
      <c r="J6070">
        <v>811.83115799999996</v>
      </c>
      <c r="K6070">
        <v>889.24203399999999</v>
      </c>
      <c r="L6070">
        <f t="shared" si="380"/>
        <v>2997.2225589999998</v>
      </c>
      <c r="M6070" s="4">
        <f t="shared" si="381"/>
        <v>1.9601441671390762</v>
      </c>
      <c r="N6070">
        <f t="shared" si="382"/>
        <v>69.165887799999993</v>
      </c>
      <c r="O6070" s="4">
        <f t="shared" si="383"/>
        <v>22.107468878610998</v>
      </c>
      <c r="P6070" t="s">
        <v>18</v>
      </c>
      <c r="Q6070" t="s">
        <v>19</v>
      </c>
    </row>
    <row r="6071" spans="1:17">
      <c r="A6071" t="s">
        <v>8875</v>
      </c>
      <c r="B6071">
        <v>1160.053034</v>
      </c>
      <c r="C6071">
        <v>151.50911579999999</v>
      </c>
      <c r="D6071">
        <v>454.05353289999999</v>
      </c>
      <c r="E6071">
        <v>71.6430364</v>
      </c>
      <c r="F6071">
        <v>77.218774069999995</v>
      </c>
      <c r="G6071">
        <v>83.981541899999996</v>
      </c>
      <c r="H6071">
        <v>52.552872700000002</v>
      </c>
      <c r="I6071">
        <v>2425.554752</v>
      </c>
      <c r="J6071">
        <v>442.36726199999998</v>
      </c>
      <c r="K6071">
        <v>2846.9819619999998</v>
      </c>
      <c r="L6071">
        <f t="shared" si="380"/>
        <v>2846.9819619999998</v>
      </c>
      <c r="M6071" s="4">
        <f t="shared" si="381"/>
        <v>2.4541825921382832</v>
      </c>
      <c r="N6071">
        <f t="shared" si="382"/>
        <v>52.552872700000002</v>
      </c>
      <c r="O6071" s="4">
        <f t="shared" si="383"/>
        <v>22.074017544620354</v>
      </c>
      <c r="P6071" t="s">
        <v>28</v>
      </c>
      <c r="Q6071" t="s">
        <v>19</v>
      </c>
    </row>
    <row r="6072" spans="1:17">
      <c r="A6072" t="s">
        <v>8878</v>
      </c>
      <c r="B6072">
        <v>788.56468910000001</v>
      </c>
      <c r="C6072">
        <v>99.22242833</v>
      </c>
      <c r="D6072">
        <v>171.1012719</v>
      </c>
      <c r="E6072">
        <v>49.883748199999999</v>
      </c>
      <c r="F6072">
        <v>37.511011799999999</v>
      </c>
      <c r="G6072">
        <v>42.289002799999999</v>
      </c>
      <c r="H6072">
        <v>47.120522600000001</v>
      </c>
      <c r="I6072">
        <v>1091.857663</v>
      </c>
      <c r="J6072">
        <v>589.88920840000003</v>
      </c>
      <c r="K6072">
        <v>1466.7741980000001</v>
      </c>
      <c r="L6072">
        <f t="shared" si="380"/>
        <v>1466.7741980000001</v>
      </c>
      <c r="M6072" s="4">
        <f t="shared" si="381"/>
        <v>1.8600556406780655</v>
      </c>
      <c r="N6072">
        <f t="shared" si="382"/>
        <v>37.511011799999999</v>
      </c>
      <c r="O6072" s="4">
        <f t="shared" si="383"/>
        <v>21.022218576892666</v>
      </c>
      <c r="P6072" t="s">
        <v>1285</v>
      </c>
      <c r="Q6072" t="s">
        <v>19</v>
      </c>
    </row>
    <row r="6073" spans="1:17">
      <c r="A6073" t="s">
        <v>8877</v>
      </c>
      <c r="B6073">
        <v>954.96147729999996</v>
      </c>
      <c r="C6073">
        <v>244.26726400000001</v>
      </c>
      <c r="D6073">
        <v>235.55734989999999</v>
      </c>
      <c r="E6073">
        <v>55.8272744</v>
      </c>
      <c r="F6073">
        <v>47.090070799999999</v>
      </c>
      <c r="G6073">
        <v>46.768926800000003</v>
      </c>
      <c r="H6073">
        <v>45.3275352</v>
      </c>
      <c r="I6073">
        <v>1413.0110110000001</v>
      </c>
      <c r="J6073">
        <v>735.93053999999995</v>
      </c>
      <c r="K6073">
        <v>2286.5383099999999</v>
      </c>
      <c r="L6073">
        <f t="shared" si="380"/>
        <v>2286.5383099999999</v>
      </c>
      <c r="M6073" s="4">
        <f t="shared" si="381"/>
        <v>2.3943775370550227</v>
      </c>
      <c r="N6073">
        <f t="shared" si="382"/>
        <v>45.3275352</v>
      </c>
      <c r="O6073" s="4">
        <f t="shared" si="383"/>
        <v>21.068021305071976</v>
      </c>
      <c r="P6073" t="s">
        <v>18</v>
      </c>
      <c r="Q6073" t="s">
        <v>19</v>
      </c>
    </row>
    <row r="6074" spans="1:17">
      <c r="A6074" t="s">
        <v>8854</v>
      </c>
      <c r="B6074">
        <v>1933.2675360000001</v>
      </c>
      <c r="C6074">
        <v>204.39158879999999</v>
      </c>
      <c r="D6074">
        <v>653.79986959999997</v>
      </c>
      <c r="E6074">
        <v>218.75869069999999</v>
      </c>
      <c r="F6074">
        <v>139.37113719999999</v>
      </c>
      <c r="G6074">
        <v>77.396418699999998</v>
      </c>
      <c r="H6074">
        <v>89.424746799999994</v>
      </c>
      <c r="I6074">
        <v>6169.21976</v>
      </c>
      <c r="J6074">
        <v>4520.0322779999997</v>
      </c>
      <c r="K6074">
        <v>12321.21558</v>
      </c>
      <c r="L6074">
        <f t="shared" si="380"/>
        <v>12321.21558</v>
      </c>
      <c r="M6074" s="4">
        <f t="shared" si="381"/>
        <v>6.3732594431772425</v>
      </c>
      <c r="N6074">
        <f t="shared" si="382"/>
        <v>77.396418699999998</v>
      </c>
      <c r="O6074" s="4">
        <f t="shared" si="383"/>
        <v>24.978772512635654</v>
      </c>
      <c r="P6074" t="s">
        <v>8852</v>
      </c>
      <c r="Q6074" t="s">
        <v>8855</v>
      </c>
    </row>
    <row r="6075" spans="1:17">
      <c r="A6075" t="s">
        <v>8881</v>
      </c>
      <c r="B6075">
        <v>896.53482789999998</v>
      </c>
      <c r="C6075">
        <v>131.7507243</v>
      </c>
      <c r="D6075">
        <v>162.81203529999999</v>
      </c>
      <c r="E6075">
        <v>43.376390100000002</v>
      </c>
      <c r="F6075">
        <v>59.54797173</v>
      </c>
      <c r="G6075">
        <v>76.362677199999993</v>
      </c>
      <c r="H6075">
        <v>49.061769900000002</v>
      </c>
      <c r="I6075">
        <v>1091.200996</v>
      </c>
      <c r="J6075">
        <v>670.55702399999996</v>
      </c>
      <c r="K6075">
        <v>1948.6371180000001</v>
      </c>
      <c r="L6075">
        <f t="shared" si="380"/>
        <v>1948.6371180000001</v>
      </c>
      <c r="M6075" s="4">
        <f t="shared" si="381"/>
        <v>2.1735208241317228</v>
      </c>
      <c r="N6075">
        <f t="shared" si="382"/>
        <v>43.376390100000002</v>
      </c>
      <c r="O6075" s="4">
        <f t="shared" si="383"/>
        <v>20.668728444970341</v>
      </c>
      <c r="P6075" t="s">
        <v>28</v>
      </c>
      <c r="Q6075" t="s">
        <v>19</v>
      </c>
    </row>
    <row r="6076" spans="1:17">
      <c r="A6076" t="s">
        <v>8879</v>
      </c>
      <c r="B6076">
        <v>7681.2673070000001</v>
      </c>
      <c r="C6076">
        <v>11412.6284</v>
      </c>
      <c r="D6076">
        <v>5349.8170289999998</v>
      </c>
      <c r="E6076">
        <v>1430.5948780000001</v>
      </c>
      <c r="F6076">
        <v>538.83236680000005</v>
      </c>
      <c r="G6076">
        <v>423.48685080000001</v>
      </c>
      <c r="H6076">
        <v>369.705916</v>
      </c>
      <c r="I6076">
        <v>10782.54464</v>
      </c>
      <c r="J6076">
        <v>5001.8111200000003</v>
      </c>
      <c r="K6076">
        <v>18836.658319999999</v>
      </c>
      <c r="L6076">
        <f t="shared" si="380"/>
        <v>18836.658319999999</v>
      </c>
      <c r="M6076" s="4">
        <f t="shared" si="381"/>
        <v>2.4522852241887225</v>
      </c>
      <c r="N6076">
        <f t="shared" si="382"/>
        <v>369.705916</v>
      </c>
      <c r="O6076" s="4">
        <f t="shared" si="383"/>
        <v>20.776695677761349</v>
      </c>
      <c r="P6076" t="s">
        <v>8880</v>
      </c>
      <c r="Q6076" t="s">
        <v>19</v>
      </c>
    </row>
    <row r="6077" spans="1:17">
      <c r="A6077" t="s">
        <v>8883</v>
      </c>
      <c r="B6077">
        <v>2120.774981</v>
      </c>
      <c r="C6077">
        <v>496.25369239999998</v>
      </c>
      <c r="D6077">
        <v>439.31358870000003</v>
      </c>
      <c r="E6077">
        <v>108.93036480000001</v>
      </c>
      <c r="F6077">
        <v>109.6658752</v>
      </c>
      <c r="G6077">
        <v>104.4994588</v>
      </c>
      <c r="H6077">
        <v>104.47453609999999</v>
      </c>
      <c r="I6077">
        <v>2222.6113249999999</v>
      </c>
      <c r="J6077">
        <v>1423.7907580000001</v>
      </c>
      <c r="K6077">
        <v>4220.5391179999997</v>
      </c>
      <c r="L6077">
        <f t="shared" si="380"/>
        <v>4220.5391179999997</v>
      </c>
      <c r="M6077" s="4">
        <f t="shared" si="381"/>
        <v>1.9900928461584864</v>
      </c>
      <c r="N6077">
        <f t="shared" si="382"/>
        <v>104.47453609999999</v>
      </c>
      <c r="O6077" s="4">
        <f t="shared" si="383"/>
        <v>20.299443866111602</v>
      </c>
      <c r="P6077" t="s">
        <v>18</v>
      </c>
      <c r="Q6077" t="s">
        <v>19</v>
      </c>
    </row>
    <row r="6078" spans="1:17">
      <c r="A6078" t="s">
        <v>8887</v>
      </c>
      <c r="B6078">
        <v>1737.9660389999999</v>
      </c>
      <c r="C6078">
        <v>3572.2907639999999</v>
      </c>
      <c r="D6078">
        <v>1547.143579</v>
      </c>
      <c r="E6078">
        <v>428.41309660000002</v>
      </c>
      <c r="F6078">
        <v>113.8182439</v>
      </c>
      <c r="G6078">
        <v>86.511126000000004</v>
      </c>
      <c r="H6078">
        <v>386.01969780000002</v>
      </c>
      <c r="I6078">
        <v>1202.973047</v>
      </c>
      <c r="J6078">
        <v>639.17149800000004</v>
      </c>
      <c r="K6078">
        <v>1207.89869</v>
      </c>
      <c r="L6078">
        <f t="shared" si="380"/>
        <v>3572.2907639999999</v>
      </c>
      <c r="M6078" s="4">
        <f t="shared" si="381"/>
        <v>2.0554433653119273</v>
      </c>
      <c r="N6078">
        <f t="shared" si="382"/>
        <v>86.511126000000004</v>
      </c>
      <c r="O6078" s="4">
        <f t="shared" si="383"/>
        <v>20.089508937844595</v>
      </c>
      <c r="P6078" t="s">
        <v>8888</v>
      </c>
      <c r="Q6078" t="s">
        <v>19</v>
      </c>
    </row>
    <row r="6079" spans="1:17">
      <c r="A6079" t="s">
        <v>8891</v>
      </c>
      <c r="B6079">
        <v>833.03882050000004</v>
      </c>
      <c r="C6079">
        <v>217.1243087</v>
      </c>
      <c r="D6079">
        <v>182.4151683</v>
      </c>
      <c r="E6079">
        <v>46.097201400000003</v>
      </c>
      <c r="F6079">
        <v>90.737472530000005</v>
      </c>
      <c r="G6079">
        <v>55.2923264</v>
      </c>
      <c r="H6079">
        <v>44.154408199999999</v>
      </c>
      <c r="I6079">
        <v>1085.6405970000001</v>
      </c>
      <c r="J6079">
        <v>463.41815159999999</v>
      </c>
      <c r="K6079">
        <v>1540.7189539999999</v>
      </c>
      <c r="L6079">
        <f t="shared" si="380"/>
        <v>1540.7189539999999</v>
      </c>
      <c r="M6079" s="4">
        <f t="shared" si="381"/>
        <v>1.8495163923756177</v>
      </c>
      <c r="N6079">
        <f t="shared" si="382"/>
        <v>44.154408199999999</v>
      </c>
      <c r="O6079" s="4">
        <f t="shared" si="383"/>
        <v>18.866492711819429</v>
      </c>
      <c r="P6079" t="s">
        <v>28</v>
      </c>
      <c r="Q6079" t="s">
        <v>19</v>
      </c>
    </row>
    <row r="6080" spans="1:17">
      <c r="A6080" t="s">
        <v>8843</v>
      </c>
      <c r="B6080">
        <v>1866.1743719999999</v>
      </c>
      <c r="C6080">
        <v>113.5114043</v>
      </c>
      <c r="D6080">
        <v>270.73754209999998</v>
      </c>
      <c r="E6080">
        <v>305.63724339999999</v>
      </c>
      <c r="F6080">
        <v>186.5266857</v>
      </c>
      <c r="G6080">
        <v>3953.7934110000001</v>
      </c>
      <c r="H6080">
        <v>65.985887000000005</v>
      </c>
      <c r="I6080">
        <v>1378.822964</v>
      </c>
      <c r="J6080">
        <v>4407.7849480000004</v>
      </c>
      <c r="K6080">
        <v>21116.09736</v>
      </c>
      <c r="L6080">
        <f t="shared" si="380"/>
        <v>21116.09736</v>
      </c>
      <c r="M6080" s="4">
        <f t="shared" si="381"/>
        <v>11.31517915840289</v>
      </c>
      <c r="N6080">
        <f t="shared" si="382"/>
        <v>65.985887000000005</v>
      </c>
      <c r="O6080" s="4">
        <f t="shared" si="383"/>
        <v>28.281416782349229</v>
      </c>
      <c r="P6080" t="s">
        <v>4722</v>
      </c>
      <c r="Q6080" t="s">
        <v>8844</v>
      </c>
    </row>
    <row r="6081" spans="1:17">
      <c r="A6081" t="s">
        <v>8892</v>
      </c>
      <c r="B6081">
        <v>804.33242270000005</v>
      </c>
      <c r="C6081">
        <v>1078.857593</v>
      </c>
      <c r="D6081">
        <v>500.60754930000002</v>
      </c>
      <c r="E6081">
        <v>99.377859000000001</v>
      </c>
      <c r="F6081">
        <v>43.578119399999999</v>
      </c>
      <c r="G6081">
        <v>74.071746399999995</v>
      </c>
      <c r="H6081">
        <v>52.735863799999997</v>
      </c>
      <c r="I6081">
        <v>1009.723648</v>
      </c>
      <c r="J6081">
        <v>597.48326199999997</v>
      </c>
      <c r="K6081">
        <v>1425.212256</v>
      </c>
      <c r="L6081">
        <f t="shared" si="380"/>
        <v>1425.212256</v>
      </c>
      <c r="M6081" s="4">
        <f t="shared" si="381"/>
        <v>1.7719194399944955</v>
      </c>
      <c r="N6081">
        <f t="shared" si="382"/>
        <v>43.578119399999999</v>
      </c>
      <c r="O6081" s="4">
        <f t="shared" si="383"/>
        <v>18.457254093897408</v>
      </c>
      <c r="P6081" t="s">
        <v>8893</v>
      </c>
      <c r="Q6081" t="s">
        <v>19</v>
      </c>
    </row>
    <row r="6082" spans="1:17">
      <c r="A6082" t="s">
        <v>8889</v>
      </c>
      <c r="B6082">
        <v>910.01563410000006</v>
      </c>
      <c r="C6082">
        <v>3449.1769319999999</v>
      </c>
      <c r="D6082">
        <v>839.8620512</v>
      </c>
      <c r="E6082">
        <v>49.767654899999997</v>
      </c>
      <c r="F6082">
        <v>45.883013200000001</v>
      </c>
      <c r="G6082">
        <v>159.2105889</v>
      </c>
      <c r="H6082">
        <v>170.93942680000001</v>
      </c>
      <c r="I6082">
        <v>145.16161589999999</v>
      </c>
      <c r="J6082">
        <v>84.982495599999993</v>
      </c>
      <c r="K6082">
        <v>262.36605259999999</v>
      </c>
      <c r="L6082">
        <f t="shared" si="380"/>
        <v>3449.1769319999999</v>
      </c>
      <c r="M6082" s="4">
        <f t="shared" si="381"/>
        <v>3.7902392033200782</v>
      </c>
      <c r="N6082">
        <f t="shared" si="382"/>
        <v>45.883013200000001</v>
      </c>
      <c r="O6082" s="4">
        <f t="shared" si="383"/>
        <v>19.833388668990032</v>
      </c>
      <c r="P6082" t="s">
        <v>5637</v>
      </c>
      <c r="Q6082" t="s">
        <v>19</v>
      </c>
    </row>
    <row r="6083" spans="1:17">
      <c r="A6083" t="s">
        <v>8894</v>
      </c>
      <c r="B6083">
        <v>879.60149200000001</v>
      </c>
      <c r="C6083">
        <v>1802.153292</v>
      </c>
      <c r="D6083">
        <v>774.58115729999997</v>
      </c>
      <c r="E6083">
        <v>170.20614359999999</v>
      </c>
      <c r="F6083">
        <v>47.660302530000003</v>
      </c>
      <c r="G6083">
        <v>70.540926600000006</v>
      </c>
      <c r="H6083">
        <v>76.317715199999995</v>
      </c>
      <c r="I6083">
        <v>1638.3713190000001</v>
      </c>
      <c r="J6083">
        <v>914.86215800000002</v>
      </c>
      <c r="K6083">
        <v>2128.0925579999998</v>
      </c>
      <c r="L6083">
        <f t="shared" si="380"/>
        <v>2128.0925579999998</v>
      </c>
      <c r="M6083" s="4">
        <f t="shared" si="381"/>
        <v>2.4193826151445408</v>
      </c>
      <c r="N6083">
        <f t="shared" si="382"/>
        <v>47.660302530000003</v>
      </c>
      <c r="O6083" s="4">
        <f t="shared" si="383"/>
        <v>18.455642228589102</v>
      </c>
      <c r="P6083" t="s">
        <v>8895</v>
      </c>
      <c r="Q6083" t="s">
        <v>19</v>
      </c>
    </row>
    <row r="6084" spans="1:17">
      <c r="A6084" t="s">
        <v>8896</v>
      </c>
      <c r="B6084">
        <v>809.8482133</v>
      </c>
      <c r="C6084">
        <v>1680.7710629999999</v>
      </c>
      <c r="D6084">
        <v>735.86078869999994</v>
      </c>
      <c r="E6084">
        <v>133.32524119999999</v>
      </c>
      <c r="F6084">
        <v>45.075861269999997</v>
      </c>
      <c r="G6084">
        <v>69.416876999999999</v>
      </c>
      <c r="H6084">
        <v>62.697146799999999</v>
      </c>
      <c r="I6084">
        <v>1129.8856490000001</v>
      </c>
      <c r="J6084">
        <v>628.78532259999997</v>
      </c>
      <c r="K6084">
        <v>1158.9352899999999</v>
      </c>
      <c r="L6084">
        <f t="shared" si="380"/>
        <v>1680.7710629999999</v>
      </c>
      <c r="M6084" s="4">
        <f t="shared" si="381"/>
        <v>2.0754149177549341</v>
      </c>
      <c r="N6084">
        <f t="shared" si="382"/>
        <v>45.075861269999997</v>
      </c>
      <c r="O6084" s="4">
        <f t="shared" si="383"/>
        <v>17.966339199801162</v>
      </c>
      <c r="P6084" t="s">
        <v>18</v>
      </c>
      <c r="Q6084" t="s">
        <v>19</v>
      </c>
    </row>
    <row r="6085" spans="1:17">
      <c r="A6085" t="s">
        <v>8890</v>
      </c>
      <c r="B6085">
        <v>6175.1972349999996</v>
      </c>
      <c r="C6085">
        <v>3081.0158449999999</v>
      </c>
      <c r="D6085">
        <v>1772.6507630000001</v>
      </c>
      <c r="E6085">
        <v>316.76441440000002</v>
      </c>
      <c r="F6085">
        <v>340.1714695</v>
      </c>
      <c r="G6085">
        <v>337.03644159999999</v>
      </c>
      <c r="H6085">
        <v>11407.10786</v>
      </c>
      <c r="I6085">
        <v>22275.789369999999</v>
      </c>
      <c r="J6085">
        <v>15514.13083</v>
      </c>
      <c r="K6085">
        <v>2254.6168619999999</v>
      </c>
      <c r="L6085">
        <f t="shared" si="380"/>
        <v>22275.789369999999</v>
      </c>
      <c r="M6085" s="4">
        <f t="shared" si="381"/>
        <v>3.6073000622141262</v>
      </c>
      <c r="N6085">
        <f t="shared" si="382"/>
        <v>316.76441440000002</v>
      </c>
      <c r="O6085" s="4">
        <f t="shared" si="383"/>
        <v>19.494605310059093</v>
      </c>
      <c r="P6085" t="s">
        <v>28</v>
      </c>
      <c r="Q6085" t="s">
        <v>19</v>
      </c>
    </row>
    <row r="6086" spans="1:17">
      <c r="A6086" t="s">
        <v>8886</v>
      </c>
      <c r="B6086">
        <v>1000.400095</v>
      </c>
      <c r="C6086">
        <v>133.26807869999999</v>
      </c>
      <c r="D6086">
        <v>225.65104769999999</v>
      </c>
      <c r="E6086">
        <v>62.259007199999999</v>
      </c>
      <c r="F6086">
        <v>55.198575730000002</v>
      </c>
      <c r="G6086">
        <v>51.004795999999999</v>
      </c>
      <c r="H6086">
        <v>49.669110199999999</v>
      </c>
      <c r="I6086">
        <v>4651.7078730000003</v>
      </c>
      <c r="J6086">
        <v>611.30433979999998</v>
      </c>
      <c r="K6086">
        <v>2299.0118739999998</v>
      </c>
      <c r="L6086">
        <f t="shared" si="380"/>
        <v>4651.7078730000003</v>
      </c>
      <c r="M6086" s="4">
        <f t="shared" si="381"/>
        <v>4.6498474922675817</v>
      </c>
      <c r="N6086">
        <f t="shared" si="382"/>
        <v>49.669110199999999</v>
      </c>
      <c r="O6086" s="4">
        <f t="shared" si="383"/>
        <v>20.141292867372528</v>
      </c>
      <c r="P6086" t="s">
        <v>4925</v>
      </c>
      <c r="Q6086" t="s">
        <v>19</v>
      </c>
    </row>
    <row r="6087" spans="1:17">
      <c r="A6087" t="s">
        <v>8873</v>
      </c>
      <c r="B6087">
        <v>966.43569730000002</v>
      </c>
      <c r="C6087">
        <v>43.353328470000001</v>
      </c>
      <c r="D6087">
        <v>207.7909775</v>
      </c>
      <c r="E6087">
        <v>100.60917019999999</v>
      </c>
      <c r="F6087">
        <v>73.126633470000002</v>
      </c>
      <c r="G6087">
        <v>2505.3363610000001</v>
      </c>
      <c r="H6087">
        <v>117.6024784</v>
      </c>
      <c r="I6087">
        <v>847.70105809999995</v>
      </c>
      <c r="J6087">
        <v>4491.6253820000002</v>
      </c>
      <c r="K6087">
        <v>6646.9712600000003</v>
      </c>
      <c r="L6087">
        <f t="shared" si="380"/>
        <v>6646.9712600000003</v>
      </c>
      <c r="M6087" s="4">
        <f t="shared" si="381"/>
        <v>6.8778205094970266</v>
      </c>
      <c r="N6087">
        <f t="shared" si="382"/>
        <v>43.353328470000001</v>
      </c>
      <c r="O6087" s="4">
        <f t="shared" si="383"/>
        <v>22.292076096735279</v>
      </c>
      <c r="P6087" t="s">
        <v>28</v>
      </c>
      <c r="Q6087" t="s">
        <v>19</v>
      </c>
    </row>
    <row r="6088" spans="1:17">
      <c r="A6088" t="s">
        <v>8897</v>
      </c>
      <c r="B6088">
        <v>1848.3353159999999</v>
      </c>
      <c r="C6088">
        <v>339.88210629999998</v>
      </c>
      <c r="D6088">
        <v>703.16371000000004</v>
      </c>
      <c r="E6088">
        <v>124.2666392</v>
      </c>
      <c r="F6088">
        <v>371.25608199999999</v>
      </c>
      <c r="G6088">
        <v>103.10074520000001</v>
      </c>
      <c r="H6088">
        <v>167.37133489999999</v>
      </c>
      <c r="I6088">
        <v>3428.092627</v>
      </c>
      <c r="J6088">
        <v>1917.330312</v>
      </c>
      <c r="K6088">
        <v>4989.1235260000003</v>
      </c>
      <c r="L6088">
        <f t="shared" si="380"/>
        <v>4989.1235260000003</v>
      </c>
      <c r="M6088" s="4">
        <f t="shared" si="381"/>
        <v>2.6992523936603723</v>
      </c>
      <c r="N6088">
        <f t="shared" si="382"/>
        <v>103.10074520000001</v>
      </c>
      <c r="O6088" s="4">
        <f t="shared" si="383"/>
        <v>17.927468054808976</v>
      </c>
      <c r="P6088" t="s">
        <v>28</v>
      </c>
      <c r="Q6088" t="s">
        <v>19</v>
      </c>
    </row>
    <row r="6089" spans="1:17">
      <c r="A6089" t="s">
        <v>8908</v>
      </c>
      <c r="B6089">
        <v>1970.6076949999999</v>
      </c>
      <c r="C6089">
        <v>1240.253815</v>
      </c>
      <c r="D6089">
        <v>1029.0182930000001</v>
      </c>
      <c r="E6089">
        <v>405.24240980000002</v>
      </c>
      <c r="F6089">
        <v>123.9507313</v>
      </c>
      <c r="G6089">
        <v>119.94912220000001</v>
      </c>
      <c r="H6089">
        <v>196.0268284</v>
      </c>
      <c r="I6089">
        <v>2389.8764729999998</v>
      </c>
      <c r="J6089">
        <v>1259.44938</v>
      </c>
      <c r="K6089">
        <v>3467.7955379999999</v>
      </c>
      <c r="L6089">
        <f t="shared" si="380"/>
        <v>3467.7955379999999</v>
      </c>
      <c r="M6089" s="4">
        <f t="shared" si="381"/>
        <v>1.7597594624230877</v>
      </c>
      <c r="N6089">
        <f t="shared" si="382"/>
        <v>119.94912220000001</v>
      </c>
      <c r="O6089" s="4">
        <f t="shared" si="383"/>
        <v>16.428696257687161</v>
      </c>
      <c r="P6089" t="s">
        <v>8909</v>
      </c>
      <c r="Q6089" t="s">
        <v>19</v>
      </c>
    </row>
    <row r="6090" spans="1:17">
      <c r="A6090" t="s">
        <v>8901</v>
      </c>
      <c r="B6090">
        <v>1642.318119</v>
      </c>
      <c r="C6090">
        <v>3586.5650369999998</v>
      </c>
      <c r="D6090">
        <v>1302.2047809999999</v>
      </c>
      <c r="E6090">
        <v>323.07202280000001</v>
      </c>
      <c r="F6090">
        <v>97.652060669999997</v>
      </c>
      <c r="G6090">
        <v>98.944575999999998</v>
      </c>
      <c r="H6090">
        <v>317.76056199999999</v>
      </c>
      <c r="I6090">
        <v>1058.227783</v>
      </c>
      <c r="J6090">
        <v>827.29239399999994</v>
      </c>
      <c r="K6090">
        <v>993.20135800000003</v>
      </c>
      <c r="L6090">
        <f t="shared" si="380"/>
        <v>3586.5650369999998</v>
      </c>
      <c r="M6090" s="4">
        <f t="shared" si="381"/>
        <v>2.1838430663992447</v>
      </c>
      <c r="N6090">
        <f t="shared" si="382"/>
        <v>97.652060669999997</v>
      </c>
      <c r="O6090" s="4">
        <f t="shared" si="383"/>
        <v>16.81805901208741</v>
      </c>
      <c r="P6090" t="s">
        <v>8902</v>
      </c>
      <c r="Q6090" t="s">
        <v>19</v>
      </c>
    </row>
    <row r="6091" spans="1:17">
      <c r="A6091" t="s">
        <v>8906</v>
      </c>
      <c r="B6091">
        <v>3039.2381770000002</v>
      </c>
      <c r="C6091">
        <v>5986.5016930000002</v>
      </c>
      <c r="D6091">
        <v>4414.1002909999997</v>
      </c>
      <c r="E6091">
        <v>1609.680392</v>
      </c>
      <c r="F6091">
        <v>1065.2842350000001</v>
      </c>
      <c r="G6091">
        <v>707.54104600000005</v>
      </c>
      <c r="H6091">
        <v>255.55715219999999</v>
      </c>
      <c r="I6091">
        <v>183.9589776</v>
      </c>
      <c r="J6091">
        <v>255.88987760000001</v>
      </c>
      <c r="K6091">
        <v>393.57789380000003</v>
      </c>
      <c r="L6091">
        <f t="shared" si="380"/>
        <v>5986.5016930000002</v>
      </c>
      <c r="M6091" s="4">
        <f t="shared" si="381"/>
        <v>1.9697375935535308</v>
      </c>
      <c r="N6091">
        <f t="shared" si="382"/>
        <v>183.9589776</v>
      </c>
      <c r="O6091" s="4">
        <f t="shared" si="383"/>
        <v>16.521282171987892</v>
      </c>
      <c r="P6091" t="s">
        <v>8907</v>
      </c>
      <c r="Q6091" t="s">
        <v>19</v>
      </c>
    </row>
    <row r="6092" spans="1:17">
      <c r="A6092" t="s">
        <v>8911</v>
      </c>
      <c r="B6092">
        <v>3908.0417440000001</v>
      </c>
      <c r="C6092">
        <v>1734.5796029999999</v>
      </c>
      <c r="D6092">
        <v>1340.7677409999999</v>
      </c>
      <c r="E6092">
        <v>632.00601600000005</v>
      </c>
      <c r="F6092">
        <v>239.26394569999999</v>
      </c>
      <c r="G6092">
        <v>264.5794224</v>
      </c>
      <c r="H6092">
        <v>433.5064582</v>
      </c>
      <c r="I6092">
        <v>4945.8708669999996</v>
      </c>
      <c r="J6092">
        <v>2423.0823999999998</v>
      </c>
      <c r="K6092">
        <v>7943.5863600000002</v>
      </c>
      <c r="L6092">
        <f t="shared" si="380"/>
        <v>7943.5863600000002</v>
      </c>
      <c r="M6092" s="4">
        <f t="shared" si="381"/>
        <v>2.0326257702328165</v>
      </c>
      <c r="N6092">
        <f t="shared" si="382"/>
        <v>239.26394569999999</v>
      </c>
      <c r="O6092" s="4">
        <f t="shared" si="383"/>
        <v>16.333600670867813</v>
      </c>
      <c r="P6092" t="s">
        <v>95</v>
      </c>
      <c r="Q6092" t="s">
        <v>19</v>
      </c>
    </row>
    <row r="6093" spans="1:17">
      <c r="A6093" t="s">
        <v>8898</v>
      </c>
      <c r="B6093">
        <v>641.90147320000005</v>
      </c>
      <c r="C6093">
        <v>140.3669755</v>
      </c>
      <c r="D6093">
        <v>291.59137229999999</v>
      </c>
      <c r="E6093">
        <v>65.8950332</v>
      </c>
      <c r="F6093">
        <v>37.20366387</v>
      </c>
      <c r="G6093">
        <v>54.454016099999997</v>
      </c>
      <c r="H6093">
        <v>54.797656400000001</v>
      </c>
      <c r="I6093">
        <v>1465.771164</v>
      </c>
      <c r="J6093">
        <v>1114.7400640000001</v>
      </c>
      <c r="K6093">
        <v>1990.884892</v>
      </c>
      <c r="L6093">
        <f t="shared" si="380"/>
        <v>1990.884892</v>
      </c>
      <c r="M6093" s="4">
        <f t="shared" si="381"/>
        <v>3.1015427992010407</v>
      </c>
      <c r="N6093">
        <f t="shared" si="382"/>
        <v>37.20366387</v>
      </c>
      <c r="O6093" s="4">
        <f t="shared" si="383"/>
        <v>17.253716608207817</v>
      </c>
      <c r="P6093" t="s">
        <v>8899</v>
      </c>
      <c r="Q6093" t="s">
        <v>8900</v>
      </c>
    </row>
    <row r="6094" spans="1:17">
      <c r="A6094" t="s">
        <v>8918</v>
      </c>
      <c r="B6094">
        <v>634.8190611</v>
      </c>
      <c r="C6094">
        <v>83.874908730000001</v>
      </c>
      <c r="D6094">
        <v>160.6363953</v>
      </c>
      <c r="E6094">
        <v>64.526224799999994</v>
      </c>
      <c r="F6094">
        <v>40.368954799999997</v>
      </c>
      <c r="G6094">
        <v>47.2501666</v>
      </c>
      <c r="H6094">
        <v>44.409333500000002</v>
      </c>
      <c r="I6094">
        <v>616.36378390000004</v>
      </c>
      <c r="J6094">
        <v>287.57255400000003</v>
      </c>
      <c r="K6094">
        <v>1124.256744</v>
      </c>
      <c r="L6094">
        <f t="shared" si="380"/>
        <v>1124.256744</v>
      </c>
      <c r="M6094" s="4">
        <f t="shared" si="381"/>
        <v>1.7709876922282604</v>
      </c>
      <c r="N6094">
        <f t="shared" si="382"/>
        <v>40.368954799999997</v>
      </c>
      <c r="O6094" s="4">
        <f t="shared" si="383"/>
        <v>15.725427231026552</v>
      </c>
      <c r="P6094" t="s">
        <v>3872</v>
      </c>
      <c r="Q6094" t="s">
        <v>19</v>
      </c>
    </row>
    <row r="6095" spans="1:17">
      <c r="A6095" t="s">
        <v>8903</v>
      </c>
      <c r="B6095">
        <v>6075.8762310000002</v>
      </c>
      <c r="C6095">
        <v>5152.7947329999997</v>
      </c>
      <c r="D6095">
        <v>4096.9215089999998</v>
      </c>
      <c r="E6095">
        <v>864.80255339999997</v>
      </c>
      <c r="F6095">
        <v>362.52585010000001</v>
      </c>
      <c r="G6095">
        <v>453.48991480000001</v>
      </c>
      <c r="H6095">
        <v>572.40043720000006</v>
      </c>
      <c r="I6095">
        <v>11630.667890000001</v>
      </c>
      <c r="J6095">
        <v>5041.5371599999999</v>
      </c>
      <c r="K6095">
        <v>17790.3979</v>
      </c>
      <c r="L6095">
        <f t="shared" si="380"/>
        <v>17790.3979</v>
      </c>
      <c r="M6095" s="4">
        <f t="shared" si="381"/>
        <v>2.9280382324496363</v>
      </c>
      <c r="N6095">
        <f t="shared" si="382"/>
        <v>362.52585010000001</v>
      </c>
      <c r="O6095" s="4">
        <f t="shared" si="383"/>
        <v>16.75984272383339</v>
      </c>
      <c r="P6095" t="s">
        <v>8904</v>
      </c>
      <c r="Q6095" t="s">
        <v>19</v>
      </c>
    </row>
    <row r="6096" spans="1:17">
      <c r="A6096" t="s">
        <v>8882</v>
      </c>
      <c r="B6096">
        <v>2280.1454250000002</v>
      </c>
      <c r="C6096">
        <v>167.78768289999999</v>
      </c>
      <c r="D6096">
        <v>740.10846879999997</v>
      </c>
      <c r="E6096">
        <v>110.5153713</v>
      </c>
      <c r="F6096">
        <v>262.6154085</v>
      </c>
      <c r="G6096">
        <v>336.4327194</v>
      </c>
      <c r="H6096">
        <v>129.7416332</v>
      </c>
      <c r="I6096">
        <v>6722.4610400000001</v>
      </c>
      <c r="J6096">
        <v>5449.1689800000004</v>
      </c>
      <c r="K6096">
        <v>15563.476280000001</v>
      </c>
      <c r="L6096">
        <f t="shared" si="380"/>
        <v>15563.476280000001</v>
      </c>
      <c r="M6096" s="4">
        <f t="shared" si="381"/>
        <v>6.8256507279574059</v>
      </c>
      <c r="N6096">
        <f t="shared" si="382"/>
        <v>110.5153713</v>
      </c>
      <c r="O6096" s="4">
        <f t="shared" si="383"/>
        <v>20.631930184719927</v>
      </c>
      <c r="P6096" t="s">
        <v>18</v>
      </c>
      <c r="Q6096" t="s">
        <v>19</v>
      </c>
    </row>
    <row r="6097" spans="1:17">
      <c r="A6097" t="s">
        <v>8914</v>
      </c>
      <c r="B6097">
        <v>615.74800249999998</v>
      </c>
      <c r="C6097">
        <v>243.10750490000001</v>
      </c>
      <c r="D6097">
        <v>253.3343041</v>
      </c>
      <c r="E6097">
        <v>84.689887200000001</v>
      </c>
      <c r="F6097">
        <v>38.524979870000003</v>
      </c>
      <c r="G6097">
        <v>48.5398341</v>
      </c>
      <c r="H6097">
        <v>50.638645099999998</v>
      </c>
      <c r="I6097">
        <v>1178.2605149999999</v>
      </c>
      <c r="J6097">
        <v>588.3314474</v>
      </c>
      <c r="K6097">
        <v>1396.7179839999999</v>
      </c>
      <c r="L6097">
        <f t="shared" si="380"/>
        <v>1396.7179839999999</v>
      </c>
      <c r="M6097" s="4">
        <f t="shared" si="381"/>
        <v>2.2683272675334418</v>
      </c>
      <c r="N6097">
        <f t="shared" si="382"/>
        <v>38.524979870000003</v>
      </c>
      <c r="O6097" s="4">
        <f t="shared" si="383"/>
        <v>15.983084341063925</v>
      </c>
      <c r="P6097" t="s">
        <v>28</v>
      </c>
      <c r="Q6097" t="s">
        <v>19</v>
      </c>
    </row>
    <row r="6098" spans="1:17">
      <c r="A6098" t="s">
        <v>8910</v>
      </c>
      <c r="B6098">
        <v>742.68862200000001</v>
      </c>
      <c r="C6098">
        <v>114.47074550000001</v>
      </c>
      <c r="D6098">
        <v>177.29484360000001</v>
      </c>
      <c r="E6098">
        <v>70.9315043</v>
      </c>
      <c r="F6098">
        <v>45.26333073</v>
      </c>
      <c r="G6098">
        <v>62.792404599999998</v>
      </c>
      <c r="H6098">
        <v>54.691015</v>
      </c>
      <c r="I6098">
        <v>531.31702840000003</v>
      </c>
      <c r="J6098">
        <v>2009.4475629999999</v>
      </c>
      <c r="K6098">
        <v>689.31099659999995</v>
      </c>
      <c r="L6098">
        <f t="shared" si="380"/>
        <v>2009.4475629999999</v>
      </c>
      <c r="M6098" s="4">
        <f t="shared" si="381"/>
        <v>2.7056393533924368</v>
      </c>
      <c r="N6098">
        <f t="shared" si="382"/>
        <v>45.26333073</v>
      </c>
      <c r="O6098" s="4">
        <f t="shared" si="383"/>
        <v>16.408174343823859</v>
      </c>
      <c r="P6098" t="s">
        <v>4925</v>
      </c>
      <c r="Q6098" t="s">
        <v>19</v>
      </c>
    </row>
    <row r="6099" spans="1:17">
      <c r="A6099" t="s">
        <v>8915</v>
      </c>
      <c r="B6099">
        <v>1013.212353</v>
      </c>
      <c r="C6099">
        <v>761.45115069999997</v>
      </c>
      <c r="D6099">
        <v>448.81858119999998</v>
      </c>
      <c r="E6099">
        <v>185.81679030000001</v>
      </c>
      <c r="F6099">
        <v>122.35213950000001</v>
      </c>
      <c r="G6099">
        <v>64.339357199999995</v>
      </c>
      <c r="H6099">
        <v>70.333815999999999</v>
      </c>
      <c r="I6099">
        <v>1235.745613</v>
      </c>
      <c r="J6099">
        <v>842.32975599999997</v>
      </c>
      <c r="K6099">
        <v>2177.2998320000002</v>
      </c>
      <c r="L6099">
        <f t="shared" si="380"/>
        <v>2177.2998320000002</v>
      </c>
      <c r="M6099" s="4">
        <f t="shared" si="381"/>
        <v>2.1489077048392442</v>
      </c>
      <c r="N6099">
        <f t="shared" si="382"/>
        <v>64.339357199999995</v>
      </c>
      <c r="O6099" s="4">
        <f t="shared" si="383"/>
        <v>15.747940251414263</v>
      </c>
      <c r="P6099" t="s">
        <v>95</v>
      </c>
      <c r="Q6099" t="s">
        <v>8916</v>
      </c>
    </row>
    <row r="6100" spans="1:17">
      <c r="A6100" t="s">
        <v>8905</v>
      </c>
      <c r="B6100">
        <v>7970.8762800000004</v>
      </c>
      <c r="C6100">
        <v>9363.5565470000001</v>
      </c>
      <c r="D6100">
        <v>15704.493200000001</v>
      </c>
      <c r="E6100">
        <v>26341.4192</v>
      </c>
      <c r="F6100">
        <v>22022.528200000001</v>
      </c>
      <c r="G6100">
        <v>8546.9267600000003</v>
      </c>
      <c r="H6100">
        <v>475.85549040000001</v>
      </c>
      <c r="I6100">
        <v>587.18841950000001</v>
      </c>
      <c r="J6100">
        <v>486.0925838</v>
      </c>
      <c r="K6100">
        <v>654.48011940000004</v>
      </c>
      <c r="L6100">
        <f t="shared" si="380"/>
        <v>26341.4192</v>
      </c>
      <c r="M6100" s="4">
        <f t="shared" si="381"/>
        <v>3.3047080740789014</v>
      </c>
      <c r="N6100">
        <f t="shared" si="382"/>
        <v>475.85549040000001</v>
      </c>
      <c r="O6100" s="4">
        <f t="shared" si="383"/>
        <v>16.750623751970899</v>
      </c>
      <c r="P6100" t="s">
        <v>4337</v>
      </c>
      <c r="Q6100" t="s">
        <v>19</v>
      </c>
    </row>
    <row r="6101" spans="1:17">
      <c r="A6101" t="s">
        <v>8919</v>
      </c>
      <c r="B6101">
        <v>987.38591599999995</v>
      </c>
      <c r="C6101">
        <v>1317.704195</v>
      </c>
      <c r="D6101">
        <v>683.82952560000001</v>
      </c>
      <c r="E6101">
        <v>225.7216426</v>
      </c>
      <c r="F6101">
        <v>80.281430130000004</v>
      </c>
      <c r="G6101">
        <v>63.896345699999998</v>
      </c>
      <c r="H6101">
        <v>78.477155800000006</v>
      </c>
      <c r="I6101">
        <v>1443.0877809999999</v>
      </c>
      <c r="J6101">
        <v>846.84820200000001</v>
      </c>
      <c r="K6101">
        <v>2195.2675479999998</v>
      </c>
      <c r="L6101">
        <f t="shared" si="380"/>
        <v>2195.2675479999998</v>
      </c>
      <c r="M6101" s="4">
        <f t="shared" si="381"/>
        <v>2.2233125998933128</v>
      </c>
      <c r="N6101">
        <f t="shared" si="382"/>
        <v>63.896345699999998</v>
      </c>
      <c r="O6101" s="4">
        <f t="shared" si="383"/>
        <v>15.452932482803941</v>
      </c>
      <c r="P6101" t="s">
        <v>18</v>
      </c>
      <c r="Q6101" t="s">
        <v>19</v>
      </c>
    </row>
    <row r="6102" spans="1:17">
      <c r="A6102" t="s">
        <v>8920</v>
      </c>
      <c r="B6102">
        <v>1371.15634</v>
      </c>
      <c r="C6102">
        <v>295.89680149999998</v>
      </c>
      <c r="D6102">
        <v>367.8560627</v>
      </c>
      <c r="E6102">
        <v>102.81144740000001</v>
      </c>
      <c r="F6102">
        <v>90.93576127</v>
      </c>
      <c r="G6102">
        <v>127.8117712</v>
      </c>
      <c r="H6102">
        <v>119.1447174</v>
      </c>
      <c r="I6102">
        <v>3169.819763</v>
      </c>
      <c r="J6102">
        <v>1413.761708</v>
      </c>
      <c r="K6102">
        <v>2539.243215</v>
      </c>
      <c r="L6102">
        <f t="shared" si="380"/>
        <v>3169.819763</v>
      </c>
      <c r="M6102" s="4">
        <f t="shared" si="381"/>
        <v>2.3117858048193103</v>
      </c>
      <c r="N6102">
        <f t="shared" si="382"/>
        <v>90.93576127</v>
      </c>
      <c r="O6102" s="4">
        <f t="shared" si="383"/>
        <v>15.07829616039459</v>
      </c>
      <c r="P6102" t="s">
        <v>7742</v>
      </c>
      <c r="Q6102" t="s">
        <v>19</v>
      </c>
    </row>
    <row r="6103" spans="1:17">
      <c r="A6103" t="s">
        <v>8921</v>
      </c>
      <c r="B6103">
        <v>647.6163272</v>
      </c>
      <c r="C6103">
        <v>73.889655329999997</v>
      </c>
      <c r="D6103">
        <v>91.353193529999999</v>
      </c>
      <c r="E6103">
        <v>50.242668600000002</v>
      </c>
      <c r="F6103">
        <v>43.878061469999999</v>
      </c>
      <c r="G6103">
        <v>43.629181899999999</v>
      </c>
      <c r="H6103">
        <v>53.429071899999997</v>
      </c>
      <c r="I6103">
        <v>227.66415190000001</v>
      </c>
      <c r="J6103">
        <v>96.970898399999996</v>
      </c>
      <c r="K6103">
        <v>1373.975678</v>
      </c>
      <c r="L6103">
        <f t="shared" si="380"/>
        <v>1373.975678</v>
      </c>
      <c r="M6103" s="4">
        <f t="shared" si="381"/>
        <v>2.1215890030760174</v>
      </c>
      <c r="N6103">
        <f t="shared" si="382"/>
        <v>43.629181899999999</v>
      </c>
      <c r="O6103" s="4">
        <f t="shared" si="383"/>
        <v>14.843650487977635</v>
      </c>
      <c r="P6103" t="s">
        <v>18</v>
      </c>
      <c r="Q6103" t="s">
        <v>19</v>
      </c>
    </row>
    <row r="6104" spans="1:17">
      <c r="A6104" t="s">
        <v>8922</v>
      </c>
      <c r="B6104">
        <v>1347.3790489999999</v>
      </c>
      <c r="C6104">
        <v>1990.1159970000001</v>
      </c>
      <c r="D6104">
        <v>1063.166123</v>
      </c>
      <c r="E6104">
        <v>298.70224009999998</v>
      </c>
      <c r="F6104">
        <v>98.574887329999996</v>
      </c>
      <c r="G6104">
        <v>91.034689599999993</v>
      </c>
      <c r="H6104">
        <v>130.07643640000001</v>
      </c>
      <c r="I6104">
        <v>2329.1205190000001</v>
      </c>
      <c r="J6104">
        <v>1086.664816</v>
      </c>
      <c r="K6104">
        <v>3148.426332</v>
      </c>
      <c r="L6104">
        <f t="shared" si="380"/>
        <v>3148.426332</v>
      </c>
      <c r="M6104" s="4">
        <f t="shared" si="381"/>
        <v>2.3367042365225319</v>
      </c>
      <c r="N6104">
        <f t="shared" si="382"/>
        <v>91.034689599999993</v>
      </c>
      <c r="O6104" s="4">
        <f t="shared" si="383"/>
        <v>14.80072107589193</v>
      </c>
      <c r="P6104" t="s">
        <v>1261</v>
      </c>
      <c r="Q6104" t="s">
        <v>19</v>
      </c>
    </row>
    <row r="6105" spans="1:17">
      <c r="A6105" t="s">
        <v>8924</v>
      </c>
      <c r="B6105">
        <v>52192.237999999998</v>
      </c>
      <c r="C6105">
        <v>8193.9371470000006</v>
      </c>
      <c r="D6105">
        <v>8014.6894400000001</v>
      </c>
      <c r="E6105">
        <v>3682.5236279999999</v>
      </c>
      <c r="F6105">
        <v>4234.9597130000002</v>
      </c>
      <c r="G6105">
        <v>4513.2394800000002</v>
      </c>
      <c r="H6105">
        <v>8366.0998199999995</v>
      </c>
      <c r="I6105">
        <v>97109.67267</v>
      </c>
      <c r="J6105">
        <v>29701.634399999999</v>
      </c>
      <c r="K6105">
        <v>112544.1986</v>
      </c>
      <c r="L6105">
        <f t="shared" si="380"/>
        <v>112544.1986</v>
      </c>
      <c r="M6105" s="4">
        <f t="shared" si="381"/>
        <v>2.1563397722090403</v>
      </c>
      <c r="N6105">
        <f t="shared" si="382"/>
        <v>3682.5236279999999</v>
      </c>
      <c r="O6105" s="4">
        <f t="shared" si="383"/>
        <v>14.172954004465113</v>
      </c>
      <c r="P6105" t="s">
        <v>8925</v>
      </c>
      <c r="Q6105" t="s">
        <v>8926</v>
      </c>
    </row>
    <row r="6106" spans="1:17">
      <c r="A6106" t="s">
        <v>8929</v>
      </c>
      <c r="B6106">
        <v>1211.6325770000001</v>
      </c>
      <c r="C6106">
        <v>698.61450400000001</v>
      </c>
      <c r="D6106">
        <v>545.62667510000006</v>
      </c>
      <c r="E6106">
        <v>189.9102158</v>
      </c>
      <c r="F6106">
        <v>87.987117069999996</v>
      </c>
      <c r="G6106">
        <v>134.074322</v>
      </c>
      <c r="H6106">
        <v>244.98573279999999</v>
      </c>
      <c r="I6106">
        <v>1418.642912</v>
      </c>
      <c r="J6106">
        <v>998.96281799999997</v>
      </c>
      <c r="K6106">
        <v>2193.1228879999999</v>
      </c>
      <c r="L6106">
        <f t="shared" si="380"/>
        <v>2193.1228879999999</v>
      </c>
      <c r="M6106" s="4">
        <f t="shared" si="381"/>
        <v>1.8100560595937161</v>
      </c>
      <c r="N6106">
        <f t="shared" si="382"/>
        <v>87.987117069999996</v>
      </c>
      <c r="O6106" s="4">
        <f t="shared" si="383"/>
        <v>13.770567980265342</v>
      </c>
      <c r="P6106" t="s">
        <v>18</v>
      </c>
      <c r="Q6106" t="s">
        <v>8930</v>
      </c>
    </row>
    <row r="6107" spans="1:17">
      <c r="A6107" t="s">
        <v>8912</v>
      </c>
      <c r="B6107">
        <v>1543.755819</v>
      </c>
      <c r="C6107">
        <v>327.09980050000001</v>
      </c>
      <c r="D6107">
        <v>523.61280690000001</v>
      </c>
      <c r="E6107">
        <v>263.879773</v>
      </c>
      <c r="F6107">
        <v>94.533490069999999</v>
      </c>
      <c r="G6107">
        <v>227.63401379999999</v>
      </c>
      <c r="H6107">
        <v>343.58355369999998</v>
      </c>
      <c r="I6107">
        <v>3177.0056089999998</v>
      </c>
      <c r="J6107">
        <v>2317.1589840000001</v>
      </c>
      <c r="K6107">
        <v>6869.1011600000002</v>
      </c>
      <c r="L6107">
        <f t="shared" si="380"/>
        <v>6869.1011600000002</v>
      </c>
      <c r="M6107" s="4">
        <f t="shared" si="381"/>
        <v>4.4496034123127091</v>
      </c>
      <c r="N6107">
        <f t="shared" si="382"/>
        <v>94.533490069999999</v>
      </c>
      <c r="O6107" s="4">
        <f t="shared" si="383"/>
        <v>16.330253097149829</v>
      </c>
      <c r="P6107" t="s">
        <v>8913</v>
      </c>
      <c r="Q6107" t="s">
        <v>19</v>
      </c>
    </row>
    <row r="6108" spans="1:17">
      <c r="A6108" t="s">
        <v>8923</v>
      </c>
      <c r="B6108">
        <v>681.8258687</v>
      </c>
      <c r="C6108">
        <v>121.14030630000001</v>
      </c>
      <c r="D6108">
        <v>240.4404327</v>
      </c>
      <c r="E6108">
        <v>138.71273650000001</v>
      </c>
      <c r="F6108">
        <v>56.675467470000001</v>
      </c>
      <c r="G6108">
        <v>47.742532599999997</v>
      </c>
      <c r="H6108">
        <v>60.3328609</v>
      </c>
      <c r="I6108">
        <v>868.19011869999997</v>
      </c>
      <c r="J6108">
        <v>941.48904400000004</v>
      </c>
      <c r="K6108">
        <v>1642.8311220000001</v>
      </c>
      <c r="L6108">
        <f t="shared" si="380"/>
        <v>1642.8311220000001</v>
      </c>
      <c r="M6108" s="4">
        <f t="shared" si="381"/>
        <v>2.4094584811402009</v>
      </c>
      <c r="N6108">
        <f t="shared" si="382"/>
        <v>47.742532599999997</v>
      </c>
      <c r="O6108" s="4">
        <f t="shared" si="383"/>
        <v>14.281309171688141</v>
      </c>
      <c r="P6108" t="s">
        <v>28</v>
      </c>
      <c r="Q6108" t="s">
        <v>19</v>
      </c>
    </row>
    <row r="6109" spans="1:17">
      <c r="A6109" t="s">
        <v>8927</v>
      </c>
      <c r="B6109">
        <v>902.92377759999999</v>
      </c>
      <c r="C6109">
        <v>153.42757750000001</v>
      </c>
      <c r="D6109">
        <v>296.94299840000002</v>
      </c>
      <c r="E6109">
        <v>76.513604700000002</v>
      </c>
      <c r="F6109">
        <v>64.814306329999994</v>
      </c>
      <c r="G6109">
        <v>83.696042899999995</v>
      </c>
      <c r="H6109">
        <v>133.59101860000001</v>
      </c>
      <c r="I6109">
        <v>1602.315887</v>
      </c>
      <c r="J6109">
        <v>1022.0909820000001</v>
      </c>
      <c r="K6109">
        <v>1931.9511239999999</v>
      </c>
      <c r="L6109">
        <f t="shared" si="380"/>
        <v>1931.9511239999999</v>
      </c>
      <c r="M6109" s="4">
        <f t="shared" si="381"/>
        <v>2.1396613666938613</v>
      </c>
      <c r="N6109">
        <f t="shared" si="382"/>
        <v>64.814306329999994</v>
      </c>
      <c r="O6109" s="4">
        <f t="shared" si="383"/>
        <v>13.930933288135371</v>
      </c>
      <c r="P6109" t="s">
        <v>430</v>
      </c>
      <c r="Q6109" t="s">
        <v>19</v>
      </c>
    </row>
    <row r="6110" spans="1:17">
      <c r="A6110" t="s">
        <v>8928</v>
      </c>
      <c r="B6110">
        <v>730.67981559999998</v>
      </c>
      <c r="C6110">
        <v>151.73181940000001</v>
      </c>
      <c r="D6110">
        <v>226.31015959999999</v>
      </c>
      <c r="E6110">
        <v>64.723342599999995</v>
      </c>
      <c r="F6110">
        <v>75.805505929999995</v>
      </c>
      <c r="G6110">
        <v>52.951006499999998</v>
      </c>
      <c r="H6110">
        <v>83.942494999999994</v>
      </c>
      <c r="I6110">
        <v>1029.3087390000001</v>
      </c>
      <c r="J6110">
        <v>664.45037600000001</v>
      </c>
      <c r="K6110">
        <v>1549.6280859999999</v>
      </c>
      <c r="L6110">
        <f t="shared" si="380"/>
        <v>1549.6280859999999</v>
      </c>
      <c r="M6110" s="4">
        <f t="shared" si="381"/>
        <v>2.120803193020349</v>
      </c>
      <c r="N6110">
        <f t="shared" si="382"/>
        <v>52.951006499999998</v>
      </c>
      <c r="O6110" s="4">
        <f t="shared" si="383"/>
        <v>13.799167643772739</v>
      </c>
      <c r="P6110" t="s">
        <v>18</v>
      </c>
      <c r="Q6110" t="s">
        <v>19</v>
      </c>
    </row>
    <row r="6111" spans="1:17">
      <c r="A6111" t="s">
        <v>8934</v>
      </c>
      <c r="B6111">
        <v>1041.0290709999999</v>
      </c>
      <c r="C6111">
        <v>304.3342136</v>
      </c>
      <c r="D6111">
        <v>312.24450259999998</v>
      </c>
      <c r="E6111">
        <v>101.4618862</v>
      </c>
      <c r="F6111">
        <v>77.413851399999999</v>
      </c>
      <c r="G6111">
        <v>125.90667500000001</v>
      </c>
      <c r="H6111">
        <v>130.8935098</v>
      </c>
      <c r="I6111">
        <v>1181.7214289999999</v>
      </c>
      <c r="J6111">
        <v>772.10445800000002</v>
      </c>
      <c r="K6111">
        <v>1846.3089560000001</v>
      </c>
      <c r="L6111">
        <f t="shared" si="380"/>
        <v>1846.3089560000001</v>
      </c>
      <c r="M6111" s="4">
        <f t="shared" si="381"/>
        <v>1.7735421684492039</v>
      </c>
      <c r="N6111">
        <f t="shared" si="382"/>
        <v>77.413851399999999</v>
      </c>
      <c r="O6111" s="4">
        <f t="shared" si="383"/>
        <v>13.44758143631128</v>
      </c>
      <c r="P6111" t="s">
        <v>154</v>
      </c>
      <c r="Q6111" t="s">
        <v>19</v>
      </c>
    </row>
    <row r="6112" spans="1:17">
      <c r="A6112" t="s">
        <v>8931</v>
      </c>
      <c r="B6112">
        <v>705.69726439999999</v>
      </c>
      <c r="C6112">
        <v>69.478640530000007</v>
      </c>
      <c r="D6112">
        <v>179.8277386</v>
      </c>
      <c r="E6112">
        <v>59.7338904</v>
      </c>
      <c r="F6112">
        <v>64.679517599999997</v>
      </c>
      <c r="G6112">
        <v>71.243467600000002</v>
      </c>
      <c r="H6112">
        <v>51.732313400000002</v>
      </c>
      <c r="I6112">
        <v>952.32658530000003</v>
      </c>
      <c r="J6112">
        <v>441.06890479999998</v>
      </c>
      <c r="K6112">
        <v>1531.1314640000001</v>
      </c>
      <c r="L6112">
        <f t="shared" si="380"/>
        <v>1531.1314640000001</v>
      </c>
      <c r="M6112" s="4">
        <f t="shared" si="381"/>
        <v>2.1696718143038334</v>
      </c>
      <c r="N6112">
        <f t="shared" si="382"/>
        <v>51.732313400000002</v>
      </c>
      <c r="O6112" s="4">
        <f t="shared" si="383"/>
        <v>13.641324310078117</v>
      </c>
      <c r="P6112" t="s">
        <v>3068</v>
      </c>
      <c r="Q6112" t="s">
        <v>19</v>
      </c>
    </row>
    <row r="6113" spans="1:17">
      <c r="A6113" t="s">
        <v>8933</v>
      </c>
      <c r="B6113">
        <v>688.59413529999995</v>
      </c>
      <c r="C6113">
        <v>159.63282860000001</v>
      </c>
      <c r="D6113">
        <v>217.73975329999999</v>
      </c>
      <c r="E6113">
        <v>73.164034200000003</v>
      </c>
      <c r="F6113">
        <v>74.886216270000006</v>
      </c>
      <c r="G6113">
        <v>51.152997200000001</v>
      </c>
      <c r="H6113">
        <v>108.6865552</v>
      </c>
      <c r="I6113">
        <v>782.67793200000006</v>
      </c>
      <c r="J6113">
        <v>566.16013459999999</v>
      </c>
      <c r="K6113">
        <v>1488.5665280000001</v>
      </c>
      <c r="L6113">
        <f t="shared" si="380"/>
        <v>1488.5665280000001</v>
      </c>
      <c r="M6113" s="4">
        <f t="shared" si="381"/>
        <v>2.1617473221021206</v>
      </c>
      <c r="N6113">
        <f t="shared" si="382"/>
        <v>51.152997200000001</v>
      </c>
      <c r="O6113" s="4">
        <f t="shared" si="383"/>
        <v>13.461462142828259</v>
      </c>
      <c r="P6113" t="s">
        <v>28</v>
      </c>
      <c r="Q6113" t="s">
        <v>19</v>
      </c>
    </row>
    <row r="6114" spans="1:17">
      <c r="A6114" t="s">
        <v>8932</v>
      </c>
      <c r="B6114">
        <v>597.25819109999998</v>
      </c>
      <c r="C6114">
        <v>114.7776243</v>
      </c>
      <c r="D6114">
        <v>136.3026213</v>
      </c>
      <c r="E6114">
        <v>61.687122799999997</v>
      </c>
      <c r="F6114">
        <v>55.330601199999997</v>
      </c>
      <c r="G6114">
        <v>43.966718299999997</v>
      </c>
      <c r="H6114">
        <v>68.111686599999999</v>
      </c>
      <c r="I6114">
        <v>976.30744670000001</v>
      </c>
      <c r="J6114">
        <v>467.45509379999999</v>
      </c>
      <c r="K6114">
        <v>1402.8753610000001</v>
      </c>
      <c r="L6114">
        <f t="shared" si="380"/>
        <v>1402.8753610000001</v>
      </c>
      <c r="M6114" s="4">
        <f t="shared" si="381"/>
        <v>2.3488591398240266</v>
      </c>
      <c r="N6114">
        <f t="shared" si="382"/>
        <v>43.966718299999997</v>
      </c>
      <c r="O6114" s="4">
        <f t="shared" si="383"/>
        <v>13.584325012039846</v>
      </c>
      <c r="P6114" t="s">
        <v>805</v>
      </c>
      <c r="Q6114" t="s">
        <v>19</v>
      </c>
    </row>
    <row r="6115" spans="1:17">
      <c r="A6115" t="s">
        <v>8936</v>
      </c>
      <c r="B6115">
        <v>1646.5356139999999</v>
      </c>
      <c r="C6115">
        <v>301.71418840000001</v>
      </c>
      <c r="D6115">
        <v>543.88571160000004</v>
      </c>
      <c r="E6115">
        <v>219.1168006</v>
      </c>
      <c r="F6115">
        <v>127.1803027</v>
      </c>
      <c r="G6115">
        <v>245.76683130000001</v>
      </c>
      <c r="H6115">
        <v>215.79279779999999</v>
      </c>
      <c r="I6115">
        <v>3068.6095249999998</v>
      </c>
      <c r="J6115">
        <v>1227.154266</v>
      </c>
      <c r="K6115">
        <v>2564.0161079999998</v>
      </c>
      <c r="L6115">
        <f t="shared" si="380"/>
        <v>3068.6095249999998</v>
      </c>
      <c r="M6115" s="4">
        <f t="shared" si="381"/>
        <v>1.863676375359592</v>
      </c>
      <c r="N6115">
        <f t="shared" si="382"/>
        <v>127.1803027</v>
      </c>
      <c r="O6115" s="4">
        <f t="shared" si="383"/>
        <v>12.946467173332179</v>
      </c>
      <c r="P6115" t="s">
        <v>18</v>
      </c>
      <c r="Q6115" t="s">
        <v>19</v>
      </c>
    </row>
    <row r="6116" spans="1:17">
      <c r="A6116" t="s">
        <v>8941</v>
      </c>
      <c r="B6116">
        <v>500.70450729999999</v>
      </c>
      <c r="C6116">
        <v>85.767095729999994</v>
      </c>
      <c r="D6116">
        <v>143.86390069999999</v>
      </c>
      <c r="E6116">
        <v>39.0370743</v>
      </c>
      <c r="F6116">
        <v>46.887628329999998</v>
      </c>
      <c r="G6116">
        <v>55.870215999999999</v>
      </c>
      <c r="H6116">
        <v>46.350467100000003</v>
      </c>
      <c r="I6116">
        <v>630.44062129999998</v>
      </c>
      <c r="J6116">
        <v>380.3259822</v>
      </c>
      <c r="K6116">
        <v>898.90631199999996</v>
      </c>
      <c r="L6116">
        <f t="shared" si="380"/>
        <v>898.90631199999996</v>
      </c>
      <c r="M6116" s="4">
        <f t="shared" si="381"/>
        <v>1.7952830439798999</v>
      </c>
      <c r="N6116">
        <f t="shared" si="382"/>
        <v>39.0370743</v>
      </c>
      <c r="O6116" s="4">
        <f t="shared" si="383"/>
        <v>12.826384053581597</v>
      </c>
      <c r="P6116" t="s">
        <v>8942</v>
      </c>
      <c r="Q6116" t="s">
        <v>19</v>
      </c>
    </row>
    <row r="6117" spans="1:17">
      <c r="A6117" t="s">
        <v>8937</v>
      </c>
      <c r="B6117">
        <v>6669.1070200000004</v>
      </c>
      <c r="C6117">
        <v>4752.4321010000003</v>
      </c>
      <c r="D6117">
        <v>1978.605</v>
      </c>
      <c r="E6117">
        <v>695.06332580000003</v>
      </c>
      <c r="F6117">
        <v>569.21953410000003</v>
      </c>
      <c r="G6117">
        <v>910.96725200000003</v>
      </c>
      <c r="H6117">
        <v>516.87021779999998</v>
      </c>
      <c r="I6117">
        <v>8584.3089199999995</v>
      </c>
      <c r="J6117">
        <v>3910.77232</v>
      </c>
      <c r="K6117">
        <v>12886.279759999999</v>
      </c>
      <c r="L6117">
        <f t="shared" ref="L6117:L6180" si="384">MAX(B6117:K6117)</f>
        <v>12886.279759999999</v>
      </c>
      <c r="M6117" s="4">
        <f t="shared" ref="M6117:M6180" si="385">L6117/B6117</f>
        <v>1.9322346637046468</v>
      </c>
      <c r="N6117">
        <f t="shared" ref="N6117:N6180" si="386">MIN(B6117:K6117)</f>
        <v>516.87021779999998</v>
      </c>
      <c r="O6117" s="4">
        <f t="shared" ref="O6117:O6180" si="387">B6117/N6117</f>
        <v>12.902865729788621</v>
      </c>
      <c r="P6117" t="s">
        <v>18</v>
      </c>
      <c r="Q6117" t="s">
        <v>19</v>
      </c>
    </row>
    <row r="6118" spans="1:17">
      <c r="A6118" t="s">
        <v>8943</v>
      </c>
      <c r="B6118">
        <v>680.72801600000003</v>
      </c>
      <c r="C6118">
        <v>1329.886387</v>
      </c>
      <c r="D6118">
        <v>559.73928869999997</v>
      </c>
      <c r="E6118">
        <v>334.88247159999997</v>
      </c>
      <c r="F6118">
        <v>62.191700930000003</v>
      </c>
      <c r="G6118">
        <v>53.449778500000001</v>
      </c>
      <c r="H6118">
        <v>118.90348880000001</v>
      </c>
      <c r="I6118">
        <v>662.07712130000004</v>
      </c>
      <c r="J6118">
        <v>368.97528579999999</v>
      </c>
      <c r="K6118">
        <v>712.72511799999995</v>
      </c>
      <c r="L6118">
        <f t="shared" si="384"/>
        <v>1329.886387</v>
      </c>
      <c r="M6118" s="4">
        <f t="shared" si="385"/>
        <v>1.9536237024803162</v>
      </c>
      <c r="N6118">
        <f t="shared" si="386"/>
        <v>53.449778500000001</v>
      </c>
      <c r="O6118" s="4">
        <f t="shared" si="387"/>
        <v>12.735843535815588</v>
      </c>
      <c r="P6118" t="s">
        <v>138</v>
      </c>
      <c r="Q6118" t="s">
        <v>19</v>
      </c>
    </row>
    <row r="6119" spans="1:17">
      <c r="A6119" t="s">
        <v>8944</v>
      </c>
      <c r="B6119">
        <v>540.99992569999995</v>
      </c>
      <c r="C6119">
        <v>126.79993469999999</v>
      </c>
      <c r="D6119">
        <v>181.7148225</v>
      </c>
      <c r="E6119">
        <v>45.971404499999998</v>
      </c>
      <c r="F6119">
        <v>43.110001869999998</v>
      </c>
      <c r="G6119">
        <v>63.787261000000001</v>
      </c>
      <c r="H6119">
        <v>42.778051400000003</v>
      </c>
      <c r="I6119">
        <v>753.43656669999996</v>
      </c>
      <c r="J6119">
        <v>471.54613460000002</v>
      </c>
      <c r="K6119">
        <v>1034.31402</v>
      </c>
      <c r="L6119">
        <f t="shared" si="384"/>
        <v>1034.31402</v>
      </c>
      <c r="M6119" s="4">
        <f t="shared" si="385"/>
        <v>1.9118561220904067</v>
      </c>
      <c r="N6119">
        <f t="shared" si="386"/>
        <v>42.778051400000003</v>
      </c>
      <c r="O6119" s="4">
        <f t="shared" si="387"/>
        <v>12.646670617166071</v>
      </c>
      <c r="P6119" t="s">
        <v>28</v>
      </c>
      <c r="Q6119" t="s">
        <v>19</v>
      </c>
    </row>
    <row r="6120" spans="1:17">
      <c r="A6120" t="s">
        <v>8938</v>
      </c>
      <c r="B6120">
        <v>1070.877217</v>
      </c>
      <c r="C6120">
        <v>2525.4669990000002</v>
      </c>
      <c r="D6120">
        <v>1424.73856</v>
      </c>
      <c r="E6120">
        <v>504.74719759999999</v>
      </c>
      <c r="F6120">
        <v>106.61796339999999</v>
      </c>
      <c r="G6120">
        <v>83.063053699999998</v>
      </c>
      <c r="H6120">
        <v>159.8753734</v>
      </c>
      <c r="I6120">
        <v>707.88497400000006</v>
      </c>
      <c r="J6120">
        <v>431.51504019999999</v>
      </c>
      <c r="K6120">
        <v>1236.4724699999999</v>
      </c>
      <c r="L6120">
        <f t="shared" si="384"/>
        <v>2525.4669990000002</v>
      </c>
      <c r="M6120" s="4">
        <f t="shared" si="385"/>
        <v>2.358316115898841</v>
      </c>
      <c r="N6120">
        <f t="shared" si="386"/>
        <v>83.063053699999998</v>
      </c>
      <c r="O6120" s="4">
        <f t="shared" si="387"/>
        <v>12.89234105054339</v>
      </c>
      <c r="P6120" t="s">
        <v>8939</v>
      </c>
      <c r="Q6120" t="s">
        <v>8940</v>
      </c>
    </row>
    <row r="6121" spans="1:17">
      <c r="A6121" t="s">
        <v>8950</v>
      </c>
      <c r="B6121">
        <v>1138.5885229999999</v>
      </c>
      <c r="C6121">
        <v>779.78108399999996</v>
      </c>
      <c r="D6121">
        <v>629.14366970000003</v>
      </c>
      <c r="E6121">
        <v>197.5522675</v>
      </c>
      <c r="F6121">
        <v>92.599474470000004</v>
      </c>
      <c r="G6121">
        <v>103.5305144</v>
      </c>
      <c r="H6121">
        <v>94.171012200000007</v>
      </c>
      <c r="I6121">
        <v>1508.173505</v>
      </c>
      <c r="J6121">
        <v>755.886436</v>
      </c>
      <c r="K6121">
        <v>2025.9735539999999</v>
      </c>
      <c r="L6121">
        <f t="shared" si="384"/>
        <v>2025.9735539999999</v>
      </c>
      <c r="M6121" s="4">
        <f t="shared" si="385"/>
        <v>1.77937289290593</v>
      </c>
      <c r="N6121">
        <f t="shared" si="386"/>
        <v>92.599474470000004</v>
      </c>
      <c r="O6121" s="4">
        <f t="shared" si="387"/>
        <v>12.295842168832989</v>
      </c>
      <c r="P6121" t="s">
        <v>8951</v>
      </c>
      <c r="Q6121" t="s">
        <v>19</v>
      </c>
    </row>
    <row r="6122" spans="1:17">
      <c r="A6122" t="s">
        <v>8952</v>
      </c>
      <c r="B6122">
        <v>7246.9838399999999</v>
      </c>
      <c r="C6122">
        <v>2029.5815869999999</v>
      </c>
      <c r="D6122">
        <v>619.89001450000001</v>
      </c>
      <c r="E6122">
        <v>591.08597339999994</v>
      </c>
      <c r="F6122">
        <v>2191.0982789999998</v>
      </c>
      <c r="G6122">
        <v>2046.5309360000001</v>
      </c>
      <c r="H6122">
        <v>12712.293100000001</v>
      </c>
      <c r="I6122">
        <v>3395.5226029999999</v>
      </c>
      <c r="J6122">
        <v>10919.9987</v>
      </c>
      <c r="K6122">
        <v>4090.2987659999999</v>
      </c>
      <c r="L6122">
        <f t="shared" si="384"/>
        <v>12712.293100000001</v>
      </c>
      <c r="M6122" s="4">
        <f t="shared" si="385"/>
        <v>1.7541495028364795</v>
      </c>
      <c r="N6122">
        <f t="shared" si="386"/>
        <v>591.08597339999994</v>
      </c>
      <c r="O6122" s="4">
        <f t="shared" si="387"/>
        <v>12.260456458329486</v>
      </c>
      <c r="P6122" t="s">
        <v>8953</v>
      </c>
      <c r="Q6122" t="s">
        <v>19</v>
      </c>
    </row>
    <row r="6123" spans="1:17">
      <c r="A6123" t="s">
        <v>8956</v>
      </c>
      <c r="B6123">
        <v>3324.133077</v>
      </c>
      <c r="C6123">
        <v>6046.0113330000004</v>
      </c>
      <c r="D6123">
        <v>3530.631312</v>
      </c>
      <c r="E6123">
        <v>1079.5129380000001</v>
      </c>
      <c r="F6123">
        <v>273.7713536</v>
      </c>
      <c r="G6123">
        <v>301.27773050000002</v>
      </c>
      <c r="H6123">
        <v>809.40871800000002</v>
      </c>
      <c r="I6123">
        <v>1497.0987600000001</v>
      </c>
      <c r="J6123">
        <v>1001.0237540000001</v>
      </c>
      <c r="K6123">
        <v>1368.37679</v>
      </c>
      <c r="L6123">
        <f t="shared" si="384"/>
        <v>6046.0113330000004</v>
      </c>
      <c r="M6123" s="4">
        <f t="shared" si="385"/>
        <v>1.8188234926071223</v>
      </c>
      <c r="N6123">
        <f t="shared" si="386"/>
        <v>273.7713536</v>
      </c>
      <c r="O6123" s="4">
        <f t="shared" si="387"/>
        <v>12.142004754291429</v>
      </c>
      <c r="P6123" t="s">
        <v>8957</v>
      </c>
      <c r="Q6123" t="s">
        <v>19</v>
      </c>
    </row>
    <row r="6124" spans="1:17">
      <c r="A6124" t="s">
        <v>8935</v>
      </c>
      <c r="B6124">
        <v>487.37785009999999</v>
      </c>
      <c r="C6124">
        <v>1026.5730639999999</v>
      </c>
      <c r="D6124">
        <v>493.40263529999999</v>
      </c>
      <c r="E6124">
        <v>108.5550387</v>
      </c>
      <c r="F6124">
        <v>37.603601930000004</v>
      </c>
      <c r="G6124">
        <v>49.380553800000001</v>
      </c>
      <c r="H6124">
        <v>48.164974200000003</v>
      </c>
      <c r="I6124">
        <v>988.22212930000001</v>
      </c>
      <c r="J6124">
        <v>689.389588</v>
      </c>
      <c r="K6124">
        <v>1307.83349</v>
      </c>
      <c r="L6124">
        <f t="shared" si="384"/>
        <v>1307.83349</v>
      </c>
      <c r="M6124" s="4">
        <f t="shared" si="385"/>
        <v>2.6834077292016025</v>
      </c>
      <c r="N6124">
        <f t="shared" si="386"/>
        <v>37.603601930000004</v>
      </c>
      <c r="O6124" s="4">
        <f t="shared" si="387"/>
        <v>12.960935258469798</v>
      </c>
      <c r="P6124" t="s">
        <v>18</v>
      </c>
      <c r="Q6124" t="s">
        <v>19</v>
      </c>
    </row>
    <row r="6125" spans="1:17">
      <c r="A6125" t="s">
        <v>8949</v>
      </c>
      <c r="B6125">
        <v>85179.999330000006</v>
      </c>
      <c r="C6125">
        <v>181399.9068</v>
      </c>
      <c r="D6125">
        <v>50556.282529999997</v>
      </c>
      <c r="E6125">
        <v>8966.1481399999993</v>
      </c>
      <c r="F6125">
        <v>6892.8254129999996</v>
      </c>
      <c r="G6125">
        <v>10027.94946</v>
      </c>
      <c r="H6125">
        <v>19505.952880000001</v>
      </c>
      <c r="I6125">
        <v>112391.76360000001</v>
      </c>
      <c r="J6125">
        <v>57920.415000000001</v>
      </c>
      <c r="K6125">
        <v>83756.049400000004</v>
      </c>
      <c r="L6125">
        <f t="shared" si="384"/>
        <v>181399.9068</v>
      </c>
      <c r="M6125" s="4">
        <f t="shared" si="385"/>
        <v>2.1296068117731455</v>
      </c>
      <c r="N6125">
        <f t="shared" si="386"/>
        <v>6892.8254129999996</v>
      </c>
      <c r="O6125" s="4">
        <f t="shared" si="387"/>
        <v>12.357776996549036</v>
      </c>
      <c r="P6125" t="s">
        <v>1397</v>
      </c>
      <c r="Q6125" t="s">
        <v>19</v>
      </c>
    </row>
    <row r="6126" spans="1:17">
      <c r="A6126" t="s">
        <v>8959</v>
      </c>
      <c r="B6126">
        <v>936.90094850000003</v>
      </c>
      <c r="C6126">
        <v>258.67617259999997</v>
      </c>
      <c r="D6126">
        <v>240.958763</v>
      </c>
      <c r="E6126">
        <v>182.45819520000001</v>
      </c>
      <c r="F6126">
        <v>99.02897093</v>
      </c>
      <c r="G6126">
        <v>78.064445399999997</v>
      </c>
      <c r="H6126">
        <v>276.83903900000001</v>
      </c>
      <c r="I6126">
        <v>830.46880799999997</v>
      </c>
      <c r="J6126">
        <v>865.70097320000002</v>
      </c>
      <c r="K6126">
        <v>1701.2628</v>
      </c>
      <c r="L6126">
        <f t="shared" si="384"/>
        <v>1701.2628</v>
      </c>
      <c r="M6126" s="4">
        <f t="shared" si="385"/>
        <v>1.8158406208508604</v>
      </c>
      <c r="N6126">
        <f t="shared" si="386"/>
        <v>78.064445399999997</v>
      </c>
      <c r="O6126" s="4">
        <f t="shared" si="387"/>
        <v>12.001634594332238</v>
      </c>
      <c r="P6126" t="s">
        <v>1285</v>
      </c>
      <c r="Q6126" t="s">
        <v>19</v>
      </c>
    </row>
    <row r="6127" spans="1:17">
      <c r="A6127" t="s">
        <v>8917</v>
      </c>
      <c r="B6127">
        <v>7172.1845409999996</v>
      </c>
      <c r="C6127">
        <v>1461.5470949999999</v>
      </c>
      <c r="D6127">
        <v>2187.4854030000001</v>
      </c>
      <c r="E6127">
        <v>754.6653384</v>
      </c>
      <c r="F6127">
        <v>455.59484120000002</v>
      </c>
      <c r="G6127">
        <v>749.74747400000001</v>
      </c>
      <c r="H6127">
        <v>717.48293000000001</v>
      </c>
      <c r="I6127">
        <v>26638.592799999999</v>
      </c>
      <c r="J6127">
        <v>10833.14366</v>
      </c>
      <c r="K6127">
        <v>41928.985000000001</v>
      </c>
      <c r="L6127">
        <f t="shared" si="384"/>
        <v>41928.985000000001</v>
      </c>
      <c r="M6127" s="4">
        <f t="shared" si="385"/>
        <v>5.8460549586129229</v>
      </c>
      <c r="N6127">
        <f t="shared" si="386"/>
        <v>455.59484120000002</v>
      </c>
      <c r="O6127" s="4">
        <f t="shared" si="387"/>
        <v>15.742462144894013</v>
      </c>
      <c r="P6127" t="s">
        <v>8825</v>
      </c>
      <c r="Q6127" t="s">
        <v>19</v>
      </c>
    </row>
    <row r="6128" spans="1:17">
      <c r="A6128" t="s">
        <v>8963</v>
      </c>
      <c r="B6128">
        <v>630.63600129999998</v>
      </c>
      <c r="C6128">
        <v>1123.771976</v>
      </c>
      <c r="D6128">
        <v>522.66881999999998</v>
      </c>
      <c r="E6128">
        <v>182.13487180000001</v>
      </c>
      <c r="F6128">
        <v>63.642920799999999</v>
      </c>
      <c r="G6128">
        <v>54.683387400000001</v>
      </c>
      <c r="H6128">
        <v>81.852104800000006</v>
      </c>
      <c r="I6128">
        <v>793.68801729999996</v>
      </c>
      <c r="J6128">
        <v>571.54424700000004</v>
      </c>
      <c r="K6128">
        <v>1006.690398</v>
      </c>
      <c r="L6128">
        <f t="shared" si="384"/>
        <v>1123.771976</v>
      </c>
      <c r="M6128" s="4">
        <f t="shared" si="385"/>
        <v>1.7819661003866638</v>
      </c>
      <c r="N6128">
        <f t="shared" si="386"/>
        <v>54.683387400000001</v>
      </c>
      <c r="O6128" s="4">
        <f t="shared" si="387"/>
        <v>11.532497002919756</v>
      </c>
      <c r="P6128" t="s">
        <v>8964</v>
      </c>
      <c r="Q6128" t="s">
        <v>19</v>
      </c>
    </row>
    <row r="6129" spans="1:17">
      <c r="A6129" t="s">
        <v>8947</v>
      </c>
      <c r="B6129">
        <v>605.08814840000002</v>
      </c>
      <c r="C6129">
        <v>394.50411100000002</v>
      </c>
      <c r="D6129">
        <v>451.69193719999998</v>
      </c>
      <c r="E6129">
        <v>76.321816299999995</v>
      </c>
      <c r="F6129">
        <v>88.832920200000004</v>
      </c>
      <c r="G6129">
        <v>48.624405199999998</v>
      </c>
      <c r="H6129">
        <v>53.715001399999998</v>
      </c>
      <c r="I6129">
        <v>1629.165315</v>
      </c>
      <c r="J6129">
        <v>875.33124799999996</v>
      </c>
      <c r="K6129">
        <v>1702.9609579999999</v>
      </c>
      <c r="L6129">
        <f t="shared" si="384"/>
        <v>1702.9609579999999</v>
      </c>
      <c r="M6129" s="4">
        <f t="shared" si="385"/>
        <v>2.8144014430013908</v>
      </c>
      <c r="N6129">
        <f t="shared" si="386"/>
        <v>48.624405199999998</v>
      </c>
      <c r="O6129" s="4">
        <f t="shared" si="387"/>
        <v>12.444124424991426</v>
      </c>
      <c r="P6129" t="s">
        <v>8948</v>
      </c>
      <c r="Q6129" t="s">
        <v>19</v>
      </c>
    </row>
    <row r="6130" spans="1:17">
      <c r="A6130" t="s">
        <v>8945</v>
      </c>
      <c r="B6130">
        <v>1659.5034820000001</v>
      </c>
      <c r="C6130">
        <v>207.92325389999999</v>
      </c>
      <c r="D6130">
        <v>451.84001050000001</v>
      </c>
      <c r="E6130">
        <v>290.16037319999998</v>
      </c>
      <c r="F6130">
        <v>152.08332780000001</v>
      </c>
      <c r="G6130">
        <v>149.81451939999999</v>
      </c>
      <c r="H6130">
        <v>131.44397240000001</v>
      </c>
      <c r="I6130">
        <v>4296.8755199999996</v>
      </c>
      <c r="J6130">
        <v>2148.9467800000002</v>
      </c>
      <c r="K6130">
        <v>4989.3078400000004</v>
      </c>
      <c r="L6130">
        <f t="shared" si="384"/>
        <v>4989.3078400000004</v>
      </c>
      <c r="M6130" s="4">
        <f t="shared" si="385"/>
        <v>3.0065064003282398</v>
      </c>
      <c r="N6130">
        <f t="shared" si="386"/>
        <v>131.44397240000001</v>
      </c>
      <c r="O6130" s="4">
        <f t="shared" si="387"/>
        <v>12.62517749349456</v>
      </c>
      <c r="P6130" t="s">
        <v>4470</v>
      </c>
      <c r="Q6130" t="s">
        <v>8946</v>
      </c>
    </row>
    <row r="6131" spans="1:17">
      <c r="A6131" t="s">
        <v>8970</v>
      </c>
      <c r="B6131">
        <v>640.98096109999994</v>
      </c>
      <c r="C6131">
        <v>1152.020567</v>
      </c>
      <c r="D6131">
        <v>584.52386980000006</v>
      </c>
      <c r="E6131">
        <v>189.9789806</v>
      </c>
      <c r="F6131">
        <v>56.356122470000003</v>
      </c>
      <c r="G6131">
        <v>65.778392999999994</v>
      </c>
      <c r="H6131">
        <v>192.0155006</v>
      </c>
      <c r="I6131">
        <v>387.45166010000003</v>
      </c>
      <c r="J6131">
        <v>357.1929432</v>
      </c>
      <c r="K6131">
        <v>530.30744460000005</v>
      </c>
      <c r="L6131">
        <f t="shared" si="384"/>
        <v>1152.020567</v>
      </c>
      <c r="M6131" s="4">
        <f t="shared" si="385"/>
        <v>1.7972773559810498</v>
      </c>
      <c r="N6131">
        <f t="shared" si="386"/>
        <v>56.356122470000003</v>
      </c>
      <c r="O6131" s="4">
        <f t="shared" si="387"/>
        <v>11.373759105609381</v>
      </c>
      <c r="P6131" t="s">
        <v>18</v>
      </c>
      <c r="Q6131" t="s">
        <v>19</v>
      </c>
    </row>
    <row r="6132" spans="1:17">
      <c r="A6132" t="s">
        <v>8884</v>
      </c>
      <c r="B6132">
        <v>1236.337792</v>
      </c>
      <c r="C6132">
        <v>339.13363070000003</v>
      </c>
      <c r="D6132">
        <v>761.85661930000003</v>
      </c>
      <c r="E6132">
        <v>61.312714200000002</v>
      </c>
      <c r="F6132">
        <v>94.388499069999995</v>
      </c>
      <c r="G6132">
        <v>201.4885524</v>
      </c>
      <c r="H6132">
        <v>82.057687999999999</v>
      </c>
      <c r="I6132">
        <v>6814.4050129999996</v>
      </c>
      <c r="J6132">
        <v>3038.395184</v>
      </c>
      <c r="K6132">
        <v>13497.8987</v>
      </c>
      <c r="L6132">
        <f t="shared" si="384"/>
        <v>13497.8987</v>
      </c>
      <c r="M6132" s="4">
        <f t="shared" si="385"/>
        <v>10.917646283516666</v>
      </c>
      <c r="N6132">
        <f t="shared" si="386"/>
        <v>61.312714200000002</v>
      </c>
      <c r="O6132" s="4">
        <f t="shared" si="387"/>
        <v>20.164460310256498</v>
      </c>
      <c r="P6132" t="s">
        <v>2091</v>
      </c>
      <c r="Q6132" t="s">
        <v>8885</v>
      </c>
    </row>
    <row r="6133" spans="1:17">
      <c r="A6133" t="s">
        <v>8975</v>
      </c>
      <c r="B6133">
        <v>658.0833576</v>
      </c>
      <c r="C6133">
        <v>1156.086088</v>
      </c>
      <c r="D6133">
        <v>437.11042329999998</v>
      </c>
      <c r="E6133">
        <v>139.06458610000001</v>
      </c>
      <c r="F6133">
        <v>60.428390129999997</v>
      </c>
      <c r="G6133">
        <v>73.164359300000001</v>
      </c>
      <c r="H6133">
        <v>134.75120759999999</v>
      </c>
      <c r="I6133">
        <v>404.23661049999998</v>
      </c>
      <c r="J6133">
        <v>299.26650599999999</v>
      </c>
      <c r="K6133">
        <v>288.67659429999998</v>
      </c>
      <c r="L6133">
        <f t="shared" si="384"/>
        <v>1156.086088</v>
      </c>
      <c r="M6133" s="4">
        <f t="shared" si="385"/>
        <v>1.7567471881012053</v>
      </c>
      <c r="N6133">
        <f t="shared" si="386"/>
        <v>60.428390129999997</v>
      </c>
      <c r="O6133" s="4">
        <f t="shared" si="387"/>
        <v>10.890301002298107</v>
      </c>
      <c r="P6133" t="s">
        <v>8409</v>
      </c>
      <c r="Q6133" t="s">
        <v>19</v>
      </c>
    </row>
    <row r="6134" spans="1:17">
      <c r="A6134" t="s">
        <v>701</v>
      </c>
      <c r="B6134">
        <v>1017.152024</v>
      </c>
      <c r="C6134">
        <v>1777.3211679999999</v>
      </c>
      <c r="D6134">
        <v>1286.0100010000001</v>
      </c>
      <c r="E6134">
        <v>505.84444439999999</v>
      </c>
      <c r="F6134">
        <v>94.76324013</v>
      </c>
      <c r="G6134">
        <v>144.19189059999999</v>
      </c>
      <c r="H6134">
        <v>468.12906409999999</v>
      </c>
      <c r="I6134">
        <v>982.70347870000001</v>
      </c>
      <c r="J6134">
        <v>603.68032340000002</v>
      </c>
      <c r="K6134">
        <v>1033.1301880000001</v>
      </c>
      <c r="L6134">
        <f t="shared" si="384"/>
        <v>1777.3211679999999</v>
      </c>
      <c r="M6134" s="4">
        <f t="shared" si="385"/>
        <v>1.747350569102343</v>
      </c>
      <c r="N6134">
        <f t="shared" si="386"/>
        <v>94.76324013</v>
      </c>
      <c r="O6134" s="4">
        <f t="shared" si="387"/>
        <v>10.733613821188788</v>
      </c>
      <c r="P6134" t="s">
        <v>541</v>
      </c>
      <c r="Q6134" t="s">
        <v>702</v>
      </c>
    </row>
    <row r="6135" spans="1:17">
      <c r="A6135" t="s">
        <v>8960</v>
      </c>
      <c r="B6135">
        <v>826.69209639999997</v>
      </c>
      <c r="C6135">
        <v>116.82127010000001</v>
      </c>
      <c r="D6135">
        <v>259.20337849999999</v>
      </c>
      <c r="E6135">
        <v>122.4192305</v>
      </c>
      <c r="F6135">
        <v>146.7209417</v>
      </c>
      <c r="G6135">
        <v>69.876777200000006</v>
      </c>
      <c r="H6135">
        <v>75.833039400000004</v>
      </c>
      <c r="I6135">
        <v>1041.9946319999999</v>
      </c>
      <c r="J6135">
        <v>718.42007599999999</v>
      </c>
      <c r="K6135">
        <v>2355.7953499999999</v>
      </c>
      <c r="L6135">
        <f t="shared" si="384"/>
        <v>2355.7953499999999</v>
      </c>
      <c r="M6135" s="4">
        <f t="shared" si="385"/>
        <v>2.8496647787716771</v>
      </c>
      <c r="N6135">
        <f t="shared" si="386"/>
        <v>69.876777200000006</v>
      </c>
      <c r="O6135" s="4">
        <f t="shared" si="387"/>
        <v>11.830712999740348</v>
      </c>
      <c r="P6135" t="s">
        <v>28</v>
      </c>
      <c r="Q6135" t="s">
        <v>8961</v>
      </c>
    </row>
    <row r="6136" spans="1:17">
      <c r="A6136" t="s">
        <v>8973</v>
      </c>
      <c r="B6136">
        <v>2074.2798929999999</v>
      </c>
      <c r="C6136">
        <v>588.12135330000001</v>
      </c>
      <c r="D6136">
        <v>709.55061250000006</v>
      </c>
      <c r="E6136">
        <v>510.78889079999999</v>
      </c>
      <c r="F6136">
        <v>270.18736719999998</v>
      </c>
      <c r="G6136">
        <v>246.65718939999999</v>
      </c>
      <c r="H6136">
        <v>186.83937159999999</v>
      </c>
      <c r="I6136">
        <v>2590.0604159999998</v>
      </c>
      <c r="J6136">
        <v>1715.5673119999999</v>
      </c>
      <c r="K6136">
        <v>4470.1455040000001</v>
      </c>
      <c r="L6136">
        <f t="shared" si="384"/>
        <v>4470.1455040000001</v>
      </c>
      <c r="M6136" s="4">
        <f t="shared" si="385"/>
        <v>2.1550348721429757</v>
      </c>
      <c r="N6136">
        <f t="shared" si="386"/>
        <v>186.83937159999999</v>
      </c>
      <c r="O6136" s="4">
        <f t="shared" si="387"/>
        <v>11.101942140122247</v>
      </c>
      <c r="P6136" t="s">
        <v>28</v>
      </c>
      <c r="Q6136" t="s">
        <v>19</v>
      </c>
    </row>
    <row r="6137" spans="1:17">
      <c r="A6137" t="s">
        <v>8971</v>
      </c>
      <c r="B6137">
        <v>7476.0936709999996</v>
      </c>
      <c r="C6137">
        <v>1455.8164790000001</v>
      </c>
      <c r="D6137">
        <v>2192.340404</v>
      </c>
      <c r="E6137">
        <v>1106.5119279999999</v>
      </c>
      <c r="F6137">
        <v>1067.312915</v>
      </c>
      <c r="G6137">
        <v>1395.7449919999999</v>
      </c>
      <c r="H6137">
        <v>667.86323200000004</v>
      </c>
      <c r="I6137">
        <v>13564.541670000001</v>
      </c>
      <c r="J6137">
        <v>5814.3868199999997</v>
      </c>
      <c r="K6137">
        <v>16901.094140000001</v>
      </c>
      <c r="L6137">
        <f t="shared" si="384"/>
        <v>16901.094140000001</v>
      </c>
      <c r="M6137" s="4">
        <f t="shared" si="385"/>
        <v>2.2606851764792451</v>
      </c>
      <c r="N6137">
        <f t="shared" si="386"/>
        <v>667.86323200000004</v>
      </c>
      <c r="O6137" s="4">
        <f t="shared" si="387"/>
        <v>11.194048890237454</v>
      </c>
      <c r="P6137" t="s">
        <v>8972</v>
      </c>
      <c r="Q6137" t="s">
        <v>19</v>
      </c>
    </row>
    <row r="6138" spans="1:17">
      <c r="A6138" t="s">
        <v>8981</v>
      </c>
      <c r="B6138">
        <v>438.95053510000002</v>
      </c>
      <c r="C6138">
        <v>835.42866130000004</v>
      </c>
      <c r="D6138">
        <v>542.18384070000002</v>
      </c>
      <c r="E6138">
        <v>137.85834019999999</v>
      </c>
      <c r="F6138">
        <v>41.018936600000004</v>
      </c>
      <c r="G6138">
        <v>59.847469500000003</v>
      </c>
      <c r="H6138">
        <v>61.997653700000001</v>
      </c>
      <c r="I6138">
        <v>572.51479359999996</v>
      </c>
      <c r="J6138">
        <v>328.70379439999999</v>
      </c>
      <c r="K6138">
        <v>815.48016800000005</v>
      </c>
      <c r="L6138">
        <f t="shared" si="384"/>
        <v>835.42866130000004</v>
      </c>
      <c r="M6138" s="4">
        <f t="shared" si="385"/>
        <v>1.9032410134997919</v>
      </c>
      <c r="N6138">
        <f t="shared" si="386"/>
        <v>41.018936600000004</v>
      </c>
      <c r="O6138" s="4">
        <f t="shared" si="387"/>
        <v>10.701168081963392</v>
      </c>
      <c r="P6138" t="s">
        <v>18</v>
      </c>
      <c r="Q6138" t="s">
        <v>8982</v>
      </c>
    </row>
    <row r="6139" spans="1:17">
      <c r="A6139" t="s">
        <v>8986</v>
      </c>
      <c r="B6139">
        <v>1420.015459</v>
      </c>
      <c r="C6139">
        <v>2557.827495</v>
      </c>
      <c r="D6139">
        <v>1157.9287859999999</v>
      </c>
      <c r="E6139">
        <v>451.54301320000002</v>
      </c>
      <c r="F6139">
        <v>187.2106167</v>
      </c>
      <c r="G6139">
        <v>134.3202746</v>
      </c>
      <c r="H6139">
        <v>202.9502444</v>
      </c>
      <c r="I6139">
        <v>792.64380000000006</v>
      </c>
      <c r="J6139">
        <v>715.35601799999995</v>
      </c>
      <c r="K6139">
        <v>957.56114600000001</v>
      </c>
      <c r="L6139">
        <f t="shared" si="384"/>
        <v>2557.827495</v>
      </c>
      <c r="M6139" s="4">
        <f t="shared" si="385"/>
        <v>1.8012673585971151</v>
      </c>
      <c r="N6139">
        <f t="shared" si="386"/>
        <v>134.3202746</v>
      </c>
      <c r="O6139" s="4">
        <f t="shared" si="387"/>
        <v>10.571862388077637</v>
      </c>
      <c r="P6139" t="s">
        <v>8987</v>
      </c>
      <c r="Q6139" t="s">
        <v>19</v>
      </c>
    </row>
    <row r="6140" spans="1:17">
      <c r="A6140" t="s">
        <v>8985</v>
      </c>
      <c r="B6140">
        <v>14200.95543</v>
      </c>
      <c r="C6140">
        <v>3861.4402930000001</v>
      </c>
      <c r="D6140">
        <v>4661.8895469999998</v>
      </c>
      <c r="E6140">
        <v>1885.3160680000001</v>
      </c>
      <c r="F6140">
        <v>1591.9018169999999</v>
      </c>
      <c r="G6140">
        <v>1607.497648</v>
      </c>
      <c r="H6140">
        <v>1338.0754280000001</v>
      </c>
      <c r="I6140">
        <v>18522.612209999999</v>
      </c>
      <c r="J6140">
        <v>8674.6260399999992</v>
      </c>
      <c r="K6140">
        <v>26616.53512</v>
      </c>
      <c r="L6140">
        <f t="shared" si="384"/>
        <v>26616.53512</v>
      </c>
      <c r="M6140" s="4">
        <f t="shared" si="385"/>
        <v>1.8742777731540279</v>
      </c>
      <c r="N6140">
        <f t="shared" si="386"/>
        <v>1338.0754280000001</v>
      </c>
      <c r="O6140" s="4">
        <f t="shared" si="387"/>
        <v>10.612970788370234</v>
      </c>
      <c r="P6140" t="s">
        <v>8825</v>
      </c>
      <c r="Q6140" t="s">
        <v>19</v>
      </c>
    </row>
    <row r="6141" spans="1:17">
      <c r="A6141" t="s">
        <v>8974</v>
      </c>
      <c r="B6141">
        <v>539.93849969999997</v>
      </c>
      <c r="C6141">
        <v>208.7675796</v>
      </c>
      <c r="D6141">
        <v>316.61576830000001</v>
      </c>
      <c r="E6141">
        <v>64.743274</v>
      </c>
      <c r="F6141">
        <v>57.994848470000001</v>
      </c>
      <c r="G6141">
        <v>48.900604899999998</v>
      </c>
      <c r="H6141">
        <v>51.508774099999997</v>
      </c>
      <c r="I6141">
        <v>818.1340093</v>
      </c>
      <c r="J6141">
        <v>390.33309739999999</v>
      </c>
      <c r="K6141">
        <v>1353.7554359999999</v>
      </c>
      <c r="L6141">
        <f t="shared" si="384"/>
        <v>1353.7554359999999</v>
      </c>
      <c r="M6141" s="4">
        <f t="shared" si="385"/>
        <v>2.5072400592885522</v>
      </c>
      <c r="N6141">
        <f t="shared" si="386"/>
        <v>48.900604899999998</v>
      </c>
      <c r="O6141" s="4">
        <f t="shared" si="387"/>
        <v>11.041550524868866</v>
      </c>
      <c r="P6141" t="s">
        <v>28</v>
      </c>
      <c r="Q6141" t="s">
        <v>19</v>
      </c>
    </row>
    <row r="6142" spans="1:17">
      <c r="A6142" t="s">
        <v>8976</v>
      </c>
      <c r="B6142">
        <v>512.85123959999999</v>
      </c>
      <c r="C6142">
        <v>129.5101056</v>
      </c>
      <c r="D6142">
        <v>186.62442820000001</v>
      </c>
      <c r="E6142">
        <v>50.154122000000001</v>
      </c>
      <c r="F6142">
        <v>47.423164870000001</v>
      </c>
      <c r="G6142">
        <v>75.659964400000007</v>
      </c>
      <c r="H6142">
        <v>117.2818123</v>
      </c>
      <c r="I6142">
        <v>1178.564292</v>
      </c>
      <c r="J6142">
        <v>713.49383399999999</v>
      </c>
      <c r="K6142">
        <v>1164.298262</v>
      </c>
      <c r="L6142">
        <f t="shared" si="384"/>
        <v>1178.564292</v>
      </c>
      <c r="M6142" s="4">
        <f t="shared" si="385"/>
        <v>2.298062675873076</v>
      </c>
      <c r="N6142">
        <f t="shared" si="386"/>
        <v>47.423164870000001</v>
      </c>
      <c r="O6142" s="4">
        <f t="shared" si="387"/>
        <v>10.814361314894672</v>
      </c>
      <c r="P6142" t="s">
        <v>28</v>
      </c>
      <c r="Q6142" t="s">
        <v>19</v>
      </c>
    </row>
    <row r="6143" spans="1:17">
      <c r="A6143" t="s">
        <v>8967</v>
      </c>
      <c r="B6143">
        <v>4892.5955999999996</v>
      </c>
      <c r="C6143">
        <v>7880.5769069999997</v>
      </c>
      <c r="D6143">
        <v>3929.048311</v>
      </c>
      <c r="E6143">
        <v>960.50898199999995</v>
      </c>
      <c r="F6143">
        <v>789.40658529999996</v>
      </c>
      <c r="G6143">
        <v>425.37750920000002</v>
      </c>
      <c r="H6143">
        <v>692.80597599999999</v>
      </c>
      <c r="I6143">
        <v>9724.7448270000004</v>
      </c>
      <c r="J6143">
        <v>4971.8774400000002</v>
      </c>
      <c r="K6143">
        <v>16030.415660000001</v>
      </c>
      <c r="L6143">
        <f t="shared" si="384"/>
        <v>16030.415660000001</v>
      </c>
      <c r="M6143" s="4">
        <f t="shared" si="385"/>
        <v>3.2764644721505292</v>
      </c>
      <c r="N6143">
        <f t="shared" si="386"/>
        <v>425.37750920000002</v>
      </c>
      <c r="O6143" s="4">
        <f t="shared" si="387"/>
        <v>11.501773117251586</v>
      </c>
      <c r="P6143" t="s">
        <v>8968</v>
      </c>
      <c r="Q6143" t="s">
        <v>8969</v>
      </c>
    </row>
    <row r="6144" spans="1:17">
      <c r="A6144" t="s">
        <v>8965</v>
      </c>
      <c r="B6144">
        <v>605.35148879999997</v>
      </c>
      <c r="C6144">
        <v>78.440291999999999</v>
      </c>
      <c r="D6144">
        <v>219.38017690000001</v>
      </c>
      <c r="E6144">
        <v>62.554397000000002</v>
      </c>
      <c r="F6144">
        <v>52.564328269999997</v>
      </c>
      <c r="G6144">
        <v>72.570471800000007</v>
      </c>
      <c r="H6144">
        <v>150.11960880000001</v>
      </c>
      <c r="I6144">
        <v>1651.105941</v>
      </c>
      <c r="J6144">
        <v>1011.984286</v>
      </c>
      <c r="K6144">
        <v>2019.1554759999999</v>
      </c>
      <c r="L6144">
        <f t="shared" si="384"/>
        <v>2019.1554759999999</v>
      </c>
      <c r="M6144" s="4">
        <f t="shared" si="385"/>
        <v>3.3355092262226216</v>
      </c>
      <c r="N6144">
        <f t="shared" si="386"/>
        <v>52.564328269999997</v>
      </c>
      <c r="O6144" s="4">
        <f t="shared" si="387"/>
        <v>11.516393507219835</v>
      </c>
      <c r="P6144" t="s">
        <v>430</v>
      </c>
      <c r="Q6144" t="s">
        <v>8966</v>
      </c>
    </row>
    <row r="6145" spans="1:17">
      <c r="A6145" t="s">
        <v>8994</v>
      </c>
      <c r="B6145">
        <v>595.23001710000005</v>
      </c>
      <c r="C6145">
        <v>1137.104096</v>
      </c>
      <c r="D6145">
        <v>629.90104040000006</v>
      </c>
      <c r="E6145">
        <v>254.541472</v>
      </c>
      <c r="F6145">
        <v>88.595849329999993</v>
      </c>
      <c r="G6145">
        <v>59.686482699999999</v>
      </c>
      <c r="H6145">
        <v>257.3395956</v>
      </c>
      <c r="I6145">
        <v>350.33684950000003</v>
      </c>
      <c r="J6145">
        <v>336.74804760000001</v>
      </c>
      <c r="K6145">
        <v>329.5575134</v>
      </c>
      <c r="L6145">
        <f t="shared" si="384"/>
        <v>1137.104096</v>
      </c>
      <c r="M6145" s="4">
        <f t="shared" si="385"/>
        <v>1.910360807306134</v>
      </c>
      <c r="N6145">
        <f t="shared" si="386"/>
        <v>59.686482699999999</v>
      </c>
      <c r="O6145" s="4">
        <f t="shared" si="387"/>
        <v>9.9726100479363655</v>
      </c>
      <c r="P6145" t="s">
        <v>8995</v>
      </c>
      <c r="Q6145" t="s">
        <v>19</v>
      </c>
    </row>
    <row r="6146" spans="1:17">
      <c r="A6146" t="s">
        <v>8999</v>
      </c>
      <c r="B6146">
        <v>1740.7001560000001</v>
      </c>
      <c r="C6146">
        <v>314.48998490000002</v>
      </c>
      <c r="D6146">
        <v>535.07426290000001</v>
      </c>
      <c r="E6146">
        <v>228.64844679999999</v>
      </c>
      <c r="F6146">
        <v>176.79262890000001</v>
      </c>
      <c r="G6146">
        <v>265.51421770000002</v>
      </c>
      <c r="H6146">
        <v>245.93086640000001</v>
      </c>
      <c r="I6146">
        <v>3121.357876</v>
      </c>
      <c r="J6146">
        <v>1320.9079180000001</v>
      </c>
      <c r="K6146">
        <v>2725.2413000000001</v>
      </c>
      <c r="L6146">
        <f t="shared" si="384"/>
        <v>3121.357876</v>
      </c>
      <c r="M6146" s="4">
        <f t="shared" si="385"/>
        <v>1.7931622888876215</v>
      </c>
      <c r="N6146">
        <f t="shared" si="386"/>
        <v>176.79262890000001</v>
      </c>
      <c r="O6146" s="4">
        <f t="shared" si="387"/>
        <v>9.8459996145235209</v>
      </c>
      <c r="P6146" t="s">
        <v>28</v>
      </c>
      <c r="Q6146" t="s">
        <v>19</v>
      </c>
    </row>
    <row r="6147" spans="1:17">
      <c r="A6147" t="s">
        <v>8977</v>
      </c>
      <c r="B6147">
        <v>376.28646559999999</v>
      </c>
      <c r="C6147">
        <v>42.543847669999998</v>
      </c>
      <c r="D6147">
        <v>45.91788347</v>
      </c>
      <c r="E6147">
        <v>46.196723400000003</v>
      </c>
      <c r="F6147">
        <v>55.129992399999999</v>
      </c>
      <c r="G6147">
        <v>34.815450499999997</v>
      </c>
      <c r="H6147">
        <v>37.750296200000001</v>
      </c>
      <c r="I6147">
        <v>41.33787727</v>
      </c>
      <c r="J6147">
        <v>71.186211400000005</v>
      </c>
      <c r="K6147">
        <v>1040.8473369999999</v>
      </c>
      <c r="L6147">
        <f t="shared" si="384"/>
        <v>1040.8473369999999</v>
      </c>
      <c r="M6147" s="4">
        <f t="shared" si="385"/>
        <v>2.7661035730858345</v>
      </c>
      <c r="N6147">
        <f t="shared" si="386"/>
        <v>34.815450499999997</v>
      </c>
      <c r="O6147" s="4">
        <f t="shared" si="387"/>
        <v>10.808030922937505</v>
      </c>
      <c r="P6147" t="s">
        <v>28</v>
      </c>
      <c r="Q6147" t="s">
        <v>8978</v>
      </c>
    </row>
    <row r="6148" spans="1:17">
      <c r="A6148" t="s">
        <v>8996</v>
      </c>
      <c r="B6148">
        <v>678.90809560000002</v>
      </c>
      <c r="C6148">
        <v>1321.797779</v>
      </c>
      <c r="D6148">
        <v>937.88877600000001</v>
      </c>
      <c r="E6148">
        <v>298.87681759999998</v>
      </c>
      <c r="F6148">
        <v>68.230129329999997</v>
      </c>
      <c r="G6148">
        <v>103.1228151</v>
      </c>
      <c r="H6148">
        <v>294.50613120000003</v>
      </c>
      <c r="I6148">
        <v>347.85373970000001</v>
      </c>
      <c r="J6148">
        <v>294.15403199999997</v>
      </c>
      <c r="K6148">
        <v>357.640062</v>
      </c>
      <c r="L6148">
        <f t="shared" si="384"/>
        <v>1321.797779</v>
      </c>
      <c r="M6148" s="4">
        <f t="shared" si="385"/>
        <v>1.9469465566349331</v>
      </c>
      <c r="N6148">
        <f t="shared" si="386"/>
        <v>68.230129329999997</v>
      </c>
      <c r="O6148" s="4">
        <f t="shared" si="387"/>
        <v>9.9502683384405071</v>
      </c>
      <c r="P6148" t="s">
        <v>4867</v>
      </c>
      <c r="Q6148" t="s">
        <v>19</v>
      </c>
    </row>
    <row r="6149" spans="1:17">
      <c r="A6149" t="s">
        <v>8984</v>
      </c>
      <c r="B6149">
        <v>3490.6882730000002</v>
      </c>
      <c r="C6149">
        <v>2213.2431200000001</v>
      </c>
      <c r="D6149">
        <v>1014.232401</v>
      </c>
      <c r="E6149">
        <v>327.78125840000001</v>
      </c>
      <c r="F6149">
        <v>391.7999441</v>
      </c>
      <c r="G6149">
        <v>1113.488398</v>
      </c>
      <c r="H6149">
        <v>9254.3253000000004</v>
      </c>
      <c r="I6149">
        <v>6022.353787</v>
      </c>
      <c r="J6149">
        <v>4793.5416599999999</v>
      </c>
      <c r="K6149">
        <v>5071.60232</v>
      </c>
      <c r="L6149">
        <f t="shared" si="384"/>
        <v>9254.3253000000004</v>
      </c>
      <c r="M6149" s="4">
        <f t="shared" si="385"/>
        <v>2.6511463001669182</v>
      </c>
      <c r="N6149">
        <f t="shared" si="386"/>
        <v>327.78125840000001</v>
      </c>
      <c r="O6149" s="4">
        <f t="shared" si="387"/>
        <v>10.649444358225699</v>
      </c>
      <c r="P6149" t="s">
        <v>6565</v>
      </c>
      <c r="Q6149" t="s">
        <v>19</v>
      </c>
    </row>
    <row r="6150" spans="1:17">
      <c r="A6150" t="s">
        <v>8983</v>
      </c>
      <c r="B6150">
        <v>99380.200930000006</v>
      </c>
      <c r="C6150">
        <v>268977.01169999997</v>
      </c>
      <c r="D6150">
        <v>73375.2212</v>
      </c>
      <c r="E6150">
        <v>12195.15956</v>
      </c>
      <c r="F6150">
        <v>9320.2285869999996</v>
      </c>
      <c r="G6150">
        <v>12007.8524</v>
      </c>
      <c r="H6150">
        <v>23528.049879999999</v>
      </c>
      <c r="I6150">
        <v>135281.0588</v>
      </c>
      <c r="J6150">
        <v>69324.212400000004</v>
      </c>
      <c r="K6150">
        <v>104030.76360000001</v>
      </c>
      <c r="L6150">
        <f t="shared" si="384"/>
        <v>268977.01169999997</v>
      </c>
      <c r="M6150" s="4">
        <f t="shared" si="385"/>
        <v>2.7065452593465587</v>
      </c>
      <c r="N6150">
        <f t="shared" si="386"/>
        <v>9320.2285869999996</v>
      </c>
      <c r="O6150" s="4">
        <f t="shared" si="387"/>
        <v>10.662850165350779</v>
      </c>
      <c r="P6150" t="s">
        <v>1397</v>
      </c>
      <c r="Q6150" t="s">
        <v>19</v>
      </c>
    </row>
    <row r="6151" spans="1:17">
      <c r="A6151" t="s">
        <v>8997</v>
      </c>
      <c r="B6151">
        <v>426.0030471</v>
      </c>
      <c r="C6151">
        <v>90.526584799999995</v>
      </c>
      <c r="D6151">
        <v>138.64022209999999</v>
      </c>
      <c r="E6151">
        <v>67.077588700000007</v>
      </c>
      <c r="F6151">
        <v>43.383339530000001</v>
      </c>
      <c r="G6151">
        <v>130.07761579999999</v>
      </c>
      <c r="H6151">
        <v>43.133307799999997</v>
      </c>
      <c r="I6151">
        <v>786.72419200000002</v>
      </c>
      <c r="J6151">
        <v>409.17900220000001</v>
      </c>
      <c r="K6151">
        <v>865.370406</v>
      </c>
      <c r="L6151">
        <f t="shared" si="384"/>
        <v>865.370406</v>
      </c>
      <c r="M6151" s="4">
        <f t="shared" si="385"/>
        <v>2.0313713995497849</v>
      </c>
      <c r="N6151">
        <f t="shared" si="386"/>
        <v>43.133307799999997</v>
      </c>
      <c r="O6151" s="4">
        <f t="shared" si="387"/>
        <v>9.8764288858922153</v>
      </c>
      <c r="P6151" t="s">
        <v>8998</v>
      </c>
      <c r="Q6151" t="s">
        <v>19</v>
      </c>
    </row>
    <row r="6152" spans="1:17">
      <c r="A6152" t="s">
        <v>9000</v>
      </c>
      <c r="B6152">
        <v>674.21746440000004</v>
      </c>
      <c r="C6152">
        <v>340.70626010000001</v>
      </c>
      <c r="D6152">
        <v>488.55354349999999</v>
      </c>
      <c r="E6152">
        <v>387.36870829999998</v>
      </c>
      <c r="F6152">
        <v>253.4063463</v>
      </c>
      <c r="G6152">
        <v>68.695974100000001</v>
      </c>
      <c r="H6152">
        <v>220.92039840000001</v>
      </c>
      <c r="I6152">
        <v>586.27498160000005</v>
      </c>
      <c r="J6152">
        <v>542.97077139999999</v>
      </c>
      <c r="K6152">
        <v>1419.2498760000001</v>
      </c>
      <c r="L6152">
        <f t="shared" si="384"/>
        <v>1419.2498760000001</v>
      </c>
      <c r="M6152" s="4">
        <f t="shared" si="385"/>
        <v>2.1050327986727839</v>
      </c>
      <c r="N6152">
        <f t="shared" si="386"/>
        <v>68.695974100000001</v>
      </c>
      <c r="O6152" s="4">
        <f t="shared" si="387"/>
        <v>9.814512032663643</v>
      </c>
      <c r="P6152" t="s">
        <v>28</v>
      </c>
      <c r="Q6152" t="s">
        <v>19</v>
      </c>
    </row>
    <row r="6153" spans="1:17">
      <c r="A6153" t="s">
        <v>8993</v>
      </c>
      <c r="B6153">
        <v>1207.3121599999999</v>
      </c>
      <c r="C6153">
        <v>1752.3952320000001</v>
      </c>
      <c r="D6153">
        <v>865.87891330000002</v>
      </c>
      <c r="E6153">
        <v>243.2347541</v>
      </c>
      <c r="F6153">
        <v>119.7064895</v>
      </c>
      <c r="G6153">
        <v>153.5352848</v>
      </c>
      <c r="H6153">
        <v>131.55621769999999</v>
      </c>
      <c r="I6153">
        <v>2316.156391</v>
      </c>
      <c r="J6153">
        <v>1151.3979380000001</v>
      </c>
      <c r="K6153">
        <v>2907.822404</v>
      </c>
      <c r="L6153">
        <f t="shared" si="384"/>
        <v>2907.822404</v>
      </c>
      <c r="M6153" s="4">
        <f t="shared" si="385"/>
        <v>2.4085091663451812</v>
      </c>
      <c r="N6153">
        <f t="shared" si="386"/>
        <v>119.7064895</v>
      </c>
      <c r="O6153" s="4">
        <f t="shared" si="387"/>
        <v>10.085603253781825</v>
      </c>
      <c r="P6153" t="s">
        <v>1261</v>
      </c>
      <c r="Q6153" t="s">
        <v>19</v>
      </c>
    </row>
    <row r="6154" spans="1:17">
      <c r="A6154" t="s">
        <v>8988</v>
      </c>
      <c r="B6154">
        <v>94910.581600000005</v>
      </c>
      <c r="C6154">
        <v>270460.2133</v>
      </c>
      <c r="D6154">
        <v>68677.672130000006</v>
      </c>
      <c r="E6154">
        <v>11972.001099999999</v>
      </c>
      <c r="F6154">
        <v>9106.7716270000001</v>
      </c>
      <c r="G6154">
        <v>12133.214620000001</v>
      </c>
      <c r="H6154">
        <v>22737.44844</v>
      </c>
      <c r="I6154">
        <v>124750.7099</v>
      </c>
      <c r="J6154">
        <v>67673.402799999996</v>
      </c>
      <c r="K6154">
        <v>102301.0468</v>
      </c>
      <c r="L6154">
        <f t="shared" si="384"/>
        <v>270460.2133</v>
      </c>
      <c r="M6154" s="4">
        <f t="shared" si="385"/>
        <v>2.849631819135328</v>
      </c>
      <c r="N6154">
        <f t="shared" si="386"/>
        <v>9106.7716270000001</v>
      </c>
      <c r="O6154" s="4">
        <f t="shared" si="387"/>
        <v>10.421978884219142</v>
      </c>
      <c r="P6154" t="s">
        <v>1397</v>
      </c>
      <c r="Q6154" t="s">
        <v>19</v>
      </c>
    </row>
    <row r="6155" spans="1:17">
      <c r="A6155" t="s">
        <v>9007</v>
      </c>
      <c r="B6155">
        <v>401.12468510000002</v>
      </c>
      <c r="C6155">
        <v>90.237963730000004</v>
      </c>
      <c r="D6155">
        <v>147.81483929999999</v>
      </c>
      <c r="E6155">
        <v>59.562811400000001</v>
      </c>
      <c r="F6155">
        <v>41.564702869999998</v>
      </c>
      <c r="G6155">
        <v>54.092015000000004</v>
      </c>
      <c r="H6155">
        <v>98.622019800000004</v>
      </c>
      <c r="I6155">
        <v>554.19314970000005</v>
      </c>
      <c r="J6155">
        <v>363.99565380000001</v>
      </c>
      <c r="K6155">
        <v>864.90972199999999</v>
      </c>
      <c r="L6155">
        <f t="shared" si="384"/>
        <v>864.90972199999999</v>
      </c>
      <c r="M6155" s="4">
        <f t="shared" si="385"/>
        <v>2.1562116571917751</v>
      </c>
      <c r="N6155">
        <f t="shared" si="386"/>
        <v>41.564702869999998</v>
      </c>
      <c r="O6155" s="4">
        <f t="shared" si="387"/>
        <v>9.65060874739269</v>
      </c>
      <c r="P6155" t="s">
        <v>28</v>
      </c>
      <c r="Q6155" t="s">
        <v>19</v>
      </c>
    </row>
    <row r="6156" spans="1:17">
      <c r="A6156" t="s">
        <v>8962</v>
      </c>
      <c r="B6156">
        <v>1254.6659400000001</v>
      </c>
      <c r="C6156">
        <v>315.8658557</v>
      </c>
      <c r="D6156">
        <v>655.83402160000003</v>
      </c>
      <c r="E6156">
        <v>119.3974297</v>
      </c>
      <c r="F6156">
        <v>106.55923490000001</v>
      </c>
      <c r="G6156">
        <v>194.22248479999999</v>
      </c>
      <c r="H6156">
        <v>537.1331351</v>
      </c>
      <c r="I6156">
        <v>5560.0154400000001</v>
      </c>
      <c r="J6156">
        <v>3296.0884780000001</v>
      </c>
      <c r="K6156">
        <v>5621.7652779999999</v>
      </c>
      <c r="L6156">
        <f t="shared" si="384"/>
        <v>5621.7652779999999</v>
      </c>
      <c r="M6156" s="4">
        <f t="shared" si="385"/>
        <v>4.4806869293032685</v>
      </c>
      <c r="N6156">
        <f t="shared" si="386"/>
        <v>106.55923490000001</v>
      </c>
      <c r="O6156" s="4">
        <f t="shared" si="387"/>
        <v>11.77435199471388</v>
      </c>
      <c r="P6156" t="s">
        <v>3887</v>
      </c>
      <c r="Q6156" t="s">
        <v>19</v>
      </c>
    </row>
    <row r="6157" spans="1:17">
      <c r="A6157" t="s">
        <v>8992</v>
      </c>
      <c r="B6157">
        <v>2431.875117</v>
      </c>
      <c r="C6157">
        <v>359.28084749999999</v>
      </c>
      <c r="D6157">
        <v>689.40223349999997</v>
      </c>
      <c r="E6157">
        <v>239.08308220000001</v>
      </c>
      <c r="F6157">
        <v>410.18934000000002</v>
      </c>
      <c r="G6157">
        <v>258.94748199999998</v>
      </c>
      <c r="H6157">
        <v>297.84146340000001</v>
      </c>
      <c r="I6157">
        <v>4071.1906800000002</v>
      </c>
      <c r="J6157">
        <v>2406.9920059999999</v>
      </c>
      <c r="K6157">
        <v>7091.2534800000003</v>
      </c>
      <c r="L6157">
        <f t="shared" si="384"/>
        <v>7091.2534800000003</v>
      </c>
      <c r="M6157" s="4">
        <f t="shared" si="385"/>
        <v>2.915961198183517</v>
      </c>
      <c r="N6157">
        <f t="shared" si="386"/>
        <v>239.08308220000001</v>
      </c>
      <c r="O6157" s="4">
        <f t="shared" si="387"/>
        <v>10.171673773912891</v>
      </c>
      <c r="P6157" t="s">
        <v>28</v>
      </c>
      <c r="Q6157" t="s">
        <v>19</v>
      </c>
    </row>
    <row r="6158" spans="1:17">
      <c r="A6158" t="s">
        <v>9001</v>
      </c>
      <c r="B6158">
        <v>417.71429439999997</v>
      </c>
      <c r="C6158">
        <v>93.924126529999995</v>
      </c>
      <c r="D6158">
        <v>158.61057009999999</v>
      </c>
      <c r="E6158">
        <v>69.569593400000002</v>
      </c>
      <c r="F6158">
        <v>56.585422270000002</v>
      </c>
      <c r="G6158">
        <v>42.942702400000002</v>
      </c>
      <c r="H6158">
        <v>47.687898400000002</v>
      </c>
      <c r="I6158">
        <v>917.26747330000001</v>
      </c>
      <c r="J6158">
        <v>658.44841199999996</v>
      </c>
      <c r="K6158">
        <v>1042.342482</v>
      </c>
      <c r="L6158">
        <f t="shared" si="384"/>
        <v>1042.342482</v>
      </c>
      <c r="M6158" s="4">
        <f t="shared" si="385"/>
        <v>2.4953478872376365</v>
      </c>
      <c r="N6158">
        <f t="shared" si="386"/>
        <v>42.942702400000002</v>
      </c>
      <c r="O6158" s="4">
        <f t="shared" si="387"/>
        <v>9.7272474961892463</v>
      </c>
      <c r="P6158" t="s">
        <v>28</v>
      </c>
      <c r="Q6158" t="s">
        <v>19</v>
      </c>
    </row>
    <row r="6159" spans="1:17">
      <c r="A6159" t="s">
        <v>9008</v>
      </c>
      <c r="B6159">
        <v>1153.1797730000001</v>
      </c>
      <c r="C6159">
        <v>376.31819840000003</v>
      </c>
      <c r="D6159">
        <v>578.93491700000004</v>
      </c>
      <c r="E6159">
        <v>248.98647009999999</v>
      </c>
      <c r="F6159">
        <v>119.92381229999999</v>
      </c>
      <c r="G6159">
        <v>208.929575</v>
      </c>
      <c r="H6159">
        <v>185.65614249999999</v>
      </c>
      <c r="I6159">
        <v>1301.5938960000001</v>
      </c>
      <c r="J6159">
        <v>731.72266100000002</v>
      </c>
      <c r="K6159">
        <v>2868.9642520000002</v>
      </c>
      <c r="L6159">
        <f t="shared" si="384"/>
        <v>2868.9642520000002</v>
      </c>
      <c r="M6159" s="4">
        <f t="shared" si="385"/>
        <v>2.4878725062410543</v>
      </c>
      <c r="N6159">
        <f t="shared" si="386"/>
        <v>119.92381229999999</v>
      </c>
      <c r="O6159" s="4">
        <f t="shared" si="387"/>
        <v>9.6159365757587754</v>
      </c>
      <c r="P6159" t="s">
        <v>2962</v>
      </c>
      <c r="Q6159" t="s">
        <v>19</v>
      </c>
    </row>
    <row r="6160" spans="1:17">
      <c r="A6160" t="s">
        <v>9025</v>
      </c>
      <c r="B6160">
        <v>1600.341651</v>
      </c>
      <c r="C6160">
        <v>3280.9431909999998</v>
      </c>
      <c r="D6160">
        <v>1715.54044</v>
      </c>
      <c r="E6160">
        <v>657.18480439999996</v>
      </c>
      <c r="F6160">
        <v>294.72973200000001</v>
      </c>
      <c r="G6160">
        <v>177.8226732</v>
      </c>
      <c r="H6160">
        <v>659.95315660000006</v>
      </c>
      <c r="I6160">
        <v>758.762156</v>
      </c>
      <c r="J6160">
        <v>628.46832199999994</v>
      </c>
      <c r="K6160">
        <v>616.14197060000004</v>
      </c>
      <c r="L6160">
        <f t="shared" si="384"/>
        <v>3280.9431909999998</v>
      </c>
      <c r="M6160" s="4">
        <f t="shared" si="385"/>
        <v>2.0501517216338452</v>
      </c>
      <c r="N6160">
        <f t="shared" si="386"/>
        <v>177.8226732</v>
      </c>
      <c r="O6160" s="4">
        <f t="shared" si="387"/>
        <v>8.9996490447540971</v>
      </c>
      <c r="P6160" t="s">
        <v>18</v>
      </c>
      <c r="Q6160" t="s">
        <v>19</v>
      </c>
    </row>
    <row r="6161" spans="1:17">
      <c r="A6161" t="s">
        <v>9012</v>
      </c>
      <c r="B6161">
        <v>6992.0607069999996</v>
      </c>
      <c r="C6161">
        <v>1247.1914959999999</v>
      </c>
      <c r="D6161">
        <v>2030.302144</v>
      </c>
      <c r="E6161">
        <v>753.19319399999995</v>
      </c>
      <c r="F6161">
        <v>2631.9712840000002</v>
      </c>
      <c r="G6161">
        <v>2719.6068700000001</v>
      </c>
      <c r="H6161">
        <v>10139.18974</v>
      </c>
      <c r="I6161">
        <v>11748.87003</v>
      </c>
      <c r="J6161">
        <v>11011.062019999999</v>
      </c>
      <c r="K6161">
        <v>16411.315340000001</v>
      </c>
      <c r="L6161">
        <f t="shared" si="384"/>
        <v>16411.315340000001</v>
      </c>
      <c r="M6161" s="4">
        <f t="shared" si="385"/>
        <v>2.3471357054394639</v>
      </c>
      <c r="N6161">
        <f t="shared" si="386"/>
        <v>753.19319399999995</v>
      </c>
      <c r="O6161" s="4">
        <f t="shared" si="387"/>
        <v>9.2832234315170936</v>
      </c>
      <c r="P6161" t="s">
        <v>9013</v>
      </c>
      <c r="Q6161" t="s">
        <v>9014</v>
      </c>
    </row>
    <row r="6162" spans="1:17">
      <c r="A6162" t="s">
        <v>9010</v>
      </c>
      <c r="B6162">
        <v>575.39145570000005</v>
      </c>
      <c r="C6162">
        <v>147.20827929999999</v>
      </c>
      <c r="D6162">
        <v>194.4084695</v>
      </c>
      <c r="E6162">
        <v>104.2679882</v>
      </c>
      <c r="F6162">
        <v>70.540924930000003</v>
      </c>
      <c r="G6162">
        <v>61.631572800000001</v>
      </c>
      <c r="H6162">
        <v>122.4966112</v>
      </c>
      <c r="I6162">
        <v>1164.5069209999999</v>
      </c>
      <c r="J6162">
        <v>688.48830199999998</v>
      </c>
      <c r="K6162">
        <v>1427.892484</v>
      </c>
      <c r="L6162">
        <f t="shared" si="384"/>
        <v>1427.892484</v>
      </c>
      <c r="M6162" s="4">
        <f t="shared" si="385"/>
        <v>2.4816018205603672</v>
      </c>
      <c r="N6162">
        <f t="shared" si="386"/>
        <v>61.631572800000001</v>
      </c>
      <c r="O6162" s="4">
        <f t="shared" si="387"/>
        <v>9.3359852679274802</v>
      </c>
      <c r="P6162" t="s">
        <v>28</v>
      </c>
      <c r="Q6162" t="s">
        <v>19</v>
      </c>
    </row>
    <row r="6163" spans="1:17">
      <c r="A6163" t="s">
        <v>9029</v>
      </c>
      <c r="B6163">
        <v>6290.0763189999998</v>
      </c>
      <c r="C6163">
        <v>2523.5245920000002</v>
      </c>
      <c r="D6163">
        <v>1593.9013829999999</v>
      </c>
      <c r="E6163">
        <v>787.12481200000002</v>
      </c>
      <c r="F6163">
        <v>718.019316</v>
      </c>
      <c r="G6163">
        <v>1034.1319140000001</v>
      </c>
      <c r="H6163">
        <v>1033.2259240000001</v>
      </c>
      <c r="I6163">
        <v>8042.5236670000004</v>
      </c>
      <c r="J6163">
        <v>4002.7433740000001</v>
      </c>
      <c r="K6163">
        <v>12323.21362</v>
      </c>
      <c r="L6163">
        <f t="shared" si="384"/>
        <v>12323.21362</v>
      </c>
      <c r="M6163" s="4">
        <f t="shared" si="385"/>
        <v>1.9591516851355395</v>
      </c>
      <c r="N6163">
        <f t="shared" si="386"/>
        <v>718.019316</v>
      </c>
      <c r="O6163" s="4">
        <f t="shared" si="387"/>
        <v>8.7603163018528036</v>
      </c>
      <c r="P6163" t="s">
        <v>18</v>
      </c>
      <c r="Q6163" t="s">
        <v>19</v>
      </c>
    </row>
    <row r="6164" spans="1:17">
      <c r="A6164" t="s">
        <v>9023</v>
      </c>
      <c r="B6164">
        <v>21537.954839999999</v>
      </c>
      <c r="C6164">
        <v>4501.8192200000003</v>
      </c>
      <c r="D6164">
        <v>4886.9499329999999</v>
      </c>
      <c r="E6164">
        <v>2793.5103319999998</v>
      </c>
      <c r="F6164">
        <v>2672.601212</v>
      </c>
      <c r="G6164">
        <v>2383.9575840000002</v>
      </c>
      <c r="H6164">
        <v>4495.8694800000003</v>
      </c>
      <c r="I6164">
        <v>32728.0288</v>
      </c>
      <c r="J6164">
        <v>14153.954460000001</v>
      </c>
      <c r="K6164">
        <v>49351.336000000003</v>
      </c>
      <c r="L6164">
        <f t="shared" si="384"/>
        <v>49351.336000000003</v>
      </c>
      <c r="M6164" s="4">
        <f t="shared" si="385"/>
        <v>2.291365933609693</v>
      </c>
      <c r="N6164">
        <f t="shared" si="386"/>
        <v>2383.9575840000002</v>
      </c>
      <c r="O6164" s="4">
        <f t="shared" si="387"/>
        <v>9.0345377722123086</v>
      </c>
      <c r="P6164" t="s">
        <v>18</v>
      </c>
      <c r="Q6164" t="s">
        <v>19</v>
      </c>
    </row>
    <row r="6165" spans="1:17">
      <c r="A6165" t="s">
        <v>9026</v>
      </c>
      <c r="B6165">
        <v>4531.5057909999996</v>
      </c>
      <c r="C6165">
        <v>2886.392159</v>
      </c>
      <c r="D6165">
        <v>1911.6319120000001</v>
      </c>
      <c r="E6165">
        <v>766.29932199999996</v>
      </c>
      <c r="F6165">
        <v>505.91551870000001</v>
      </c>
      <c r="G6165">
        <v>503.68802219999998</v>
      </c>
      <c r="H6165">
        <v>1742.4593379999999</v>
      </c>
      <c r="I6165">
        <v>4206.358185</v>
      </c>
      <c r="J6165">
        <v>10267.496660000001</v>
      </c>
      <c r="K6165">
        <v>4961.406954</v>
      </c>
      <c r="L6165">
        <f t="shared" si="384"/>
        <v>10267.496660000001</v>
      </c>
      <c r="M6165" s="4">
        <f t="shared" si="385"/>
        <v>2.2658023918654639</v>
      </c>
      <c r="N6165">
        <f t="shared" si="386"/>
        <v>503.68802219999998</v>
      </c>
      <c r="O6165" s="4">
        <f t="shared" si="387"/>
        <v>8.9966518782943563</v>
      </c>
      <c r="P6165" t="s">
        <v>9027</v>
      </c>
      <c r="Q6165" t="s">
        <v>19</v>
      </c>
    </row>
    <row r="6166" spans="1:17">
      <c r="A6166" t="s">
        <v>9015</v>
      </c>
      <c r="B6166">
        <v>1762.6304</v>
      </c>
      <c r="C6166">
        <v>4473.4953720000003</v>
      </c>
      <c r="D6166">
        <v>1994.8793149999999</v>
      </c>
      <c r="E6166">
        <v>1607.3444199999999</v>
      </c>
      <c r="F6166">
        <v>539.39566630000002</v>
      </c>
      <c r="G6166">
        <v>190.71177259999999</v>
      </c>
      <c r="H6166">
        <v>278.47840170000001</v>
      </c>
      <c r="I6166">
        <v>1346.8826790000001</v>
      </c>
      <c r="J6166">
        <v>1407.5459539999999</v>
      </c>
      <c r="K6166">
        <v>614.18851199999995</v>
      </c>
      <c r="L6166">
        <f t="shared" si="384"/>
        <v>4473.4953720000003</v>
      </c>
      <c r="M6166" s="4">
        <f t="shared" si="385"/>
        <v>2.537965629096151</v>
      </c>
      <c r="N6166">
        <f t="shared" si="386"/>
        <v>190.71177259999999</v>
      </c>
      <c r="O6166" s="4">
        <f t="shared" si="387"/>
        <v>9.2423785693448064</v>
      </c>
      <c r="P6166" t="s">
        <v>9016</v>
      </c>
      <c r="Q6166" t="s">
        <v>19</v>
      </c>
    </row>
    <row r="6167" spans="1:17">
      <c r="A6167" t="s">
        <v>9028</v>
      </c>
      <c r="B6167">
        <v>11044.54759</v>
      </c>
      <c r="C6167">
        <v>3203.839176</v>
      </c>
      <c r="D6167">
        <v>3856.874589</v>
      </c>
      <c r="E6167">
        <v>1607.5467080000001</v>
      </c>
      <c r="F6167">
        <v>1369.1887919999999</v>
      </c>
      <c r="G6167">
        <v>1445.614994</v>
      </c>
      <c r="H6167">
        <v>1260.0786840000001</v>
      </c>
      <c r="I6167">
        <v>15485.555689999999</v>
      </c>
      <c r="J6167">
        <v>7065.0610999999999</v>
      </c>
      <c r="K6167">
        <v>23294.55456</v>
      </c>
      <c r="L6167">
        <f t="shared" si="384"/>
        <v>23294.55456</v>
      </c>
      <c r="M6167" s="4">
        <f t="shared" si="385"/>
        <v>2.1091452022074177</v>
      </c>
      <c r="N6167">
        <f t="shared" si="386"/>
        <v>1260.0786840000001</v>
      </c>
      <c r="O6167" s="4">
        <f t="shared" si="387"/>
        <v>8.7649666090216947</v>
      </c>
      <c r="P6167" t="s">
        <v>8835</v>
      </c>
      <c r="Q6167" t="s">
        <v>19</v>
      </c>
    </row>
    <row r="6168" spans="1:17">
      <c r="A6168" t="s">
        <v>9044</v>
      </c>
      <c r="B6168">
        <v>456.46636230000001</v>
      </c>
      <c r="C6168">
        <v>119.20090690000001</v>
      </c>
      <c r="D6168">
        <v>154.11343450000001</v>
      </c>
      <c r="E6168">
        <v>137.5780336</v>
      </c>
      <c r="F6168">
        <v>65.771055599999997</v>
      </c>
      <c r="G6168">
        <v>54.570627999999999</v>
      </c>
      <c r="H6168">
        <v>90.240298999999993</v>
      </c>
      <c r="I6168">
        <v>560.75613840000005</v>
      </c>
      <c r="J6168">
        <v>402.82025620000002</v>
      </c>
      <c r="K6168">
        <v>803.71803799999998</v>
      </c>
      <c r="L6168">
        <f t="shared" si="384"/>
        <v>803.71803799999998</v>
      </c>
      <c r="M6168" s="4">
        <f t="shared" si="385"/>
        <v>1.760738806579965</v>
      </c>
      <c r="N6168">
        <f t="shared" si="386"/>
        <v>54.570627999999999</v>
      </c>
      <c r="O6168" s="4">
        <f t="shared" si="387"/>
        <v>8.3646895597389861</v>
      </c>
      <c r="P6168" t="s">
        <v>28</v>
      </c>
      <c r="Q6168" t="s">
        <v>19</v>
      </c>
    </row>
    <row r="6169" spans="1:17">
      <c r="A6169" t="s">
        <v>9020</v>
      </c>
      <c r="B6169">
        <v>348.11689030000002</v>
      </c>
      <c r="C6169">
        <v>54.907242400000001</v>
      </c>
      <c r="D6169">
        <v>217.01373839999999</v>
      </c>
      <c r="E6169">
        <v>84.319956199999993</v>
      </c>
      <c r="F6169">
        <v>38.883314069999997</v>
      </c>
      <c r="G6169">
        <v>44.388579300000004</v>
      </c>
      <c r="H6169">
        <v>38.213759099999997</v>
      </c>
      <c r="I6169">
        <v>318.32446090000002</v>
      </c>
      <c r="J6169">
        <v>71.944703500000003</v>
      </c>
      <c r="K6169">
        <v>883.85108400000001</v>
      </c>
      <c r="L6169">
        <f t="shared" si="384"/>
        <v>883.85108400000001</v>
      </c>
      <c r="M6169" s="4">
        <f t="shared" si="385"/>
        <v>2.5389491536544382</v>
      </c>
      <c r="N6169">
        <f t="shared" si="386"/>
        <v>38.213759099999997</v>
      </c>
      <c r="O6169" s="4">
        <f t="shared" si="387"/>
        <v>9.109726404801668</v>
      </c>
      <c r="P6169" t="s">
        <v>430</v>
      </c>
      <c r="Q6169" t="s">
        <v>19</v>
      </c>
    </row>
    <row r="6170" spans="1:17">
      <c r="A6170" t="s">
        <v>9011</v>
      </c>
      <c r="B6170">
        <v>2526.4084590000002</v>
      </c>
      <c r="C6170">
        <v>505.27601270000002</v>
      </c>
      <c r="D6170">
        <v>671.30274359999999</v>
      </c>
      <c r="E6170">
        <v>271.70350000000002</v>
      </c>
      <c r="F6170">
        <v>390.62784529999999</v>
      </c>
      <c r="G6170">
        <v>429.87730119999998</v>
      </c>
      <c r="H6170">
        <v>457.89829450000002</v>
      </c>
      <c r="I6170">
        <v>5215.9255839999996</v>
      </c>
      <c r="J6170">
        <v>2543.033852</v>
      </c>
      <c r="K6170">
        <v>6944.8946759999999</v>
      </c>
      <c r="L6170">
        <f t="shared" si="384"/>
        <v>6944.8946759999999</v>
      </c>
      <c r="M6170" s="4">
        <f t="shared" si="385"/>
        <v>2.7489199742265424</v>
      </c>
      <c r="N6170">
        <f t="shared" si="386"/>
        <v>271.70350000000002</v>
      </c>
      <c r="O6170" s="4">
        <f t="shared" si="387"/>
        <v>9.2984023356342487</v>
      </c>
      <c r="P6170" t="s">
        <v>18</v>
      </c>
      <c r="Q6170" t="s">
        <v>19</v>
      </c>
    </row>
    <row r="6171" spans="1:17">
      <c r="A6171" t="s">
        <v>9003</v>
      </c>
      <c r="B6171">
        <v>2733.9158130000001</v>
      </c>
      <c r="C6171">
        <v>325.19335999999998</v>
      </c>
      <c r="D6171">
        <v>373.3022024</v>
      </c>
      <c r="E6171">
        <v>282.96403370000002</v>
      </c>
      <c r="F6171">
        <v>2595.6258790000002</v>
      </c>
      <c r="G6171">
        <v>8572.6571800000002</v>
      </c>
      <c r="H6171">
        <v>5263.6764320000002</v>
      </c>
      <c r="I6171">
        <v>1229.1366720000001</v>
      </c>
      <c r="J6171">
        <v>1304.570217</v>
      </c>
      <c r="K6171">
        <v>3760.6554059999999</v>
      </c>
      <c r="L6171">
        <f t="shared" si="384"/>
        <v>8572.6571800000002</v>
      </c>
      <c r="M6171" s="4">
        <f t="shared" si="385"/>
        <v>3.1356697741884711</v>
      </c>
      <c r="N6171">
        <f t="shared" si="386"/>
        <v>282.96403370000002</v>
      </c>
      <c r="O6171" s="4">
        <f t="shared" si="387"/>
        <v>9.6617078052347534</v>
      </c>
      <c r="P6171" t="s">
        <v>9004</v>
      </c>
      <c r="Q6171" t="s">
        <v>19</v>
      </c>
    </row>
    <row r="6172" spans="1:17">
      <c r="A6172" t="s">
        <v>9032</v>
      </c>
      <c r="B6172">
        <v>575.22337949999996</v>
      </c>
      <c r="C6172">
        <v>130.8331302</v>
      </c>
      <c r="D6172">
        <v>190.50302629999999</v>
      </c>
      <c r="E6172">
        <v>74.1726393</v>
      </c>
      <c r="F6172">
        <v>116.0292159</v>
      </c>
      <c r="G6172">
        <v>122.4803618</v>
      </c>
      <c r="H6172">
        <v>66.6235286</v>
      </c>
      <c r="I6172">
        <v>133.09618649999999</v>
      </c>
      <c r="J6172">
        <v>81.067404800000006</v>
      </c>
      <c r="K6172">
        <v>1240.462988</v>
      </c>
      <c r="L6172">
        <f t="shared" si="384"/>
        <v>1240.462988</v>
      </c>
      <c r="M6172" s="4">
        <f t="shared" si="385"/>
        <v>2.1564891696131068</v>
      </c>
      <c r="N6172">
        <f t="shared" si="386"/>
        <v>66.6235286</v>
      </c>
      <c r="O6172" s="4">
        <f t="shared" si="387"/>
        <v>8.6339374630481522</v>
      </c>
      <c r="P6172" t="s">
        <v>133</v>
      </c>
      <c r="Q6172" t="s">
        <v>9033</v>
      </c>
    </row>
    <row r="6173" spans="1:17">
      <c r="A6173" t="s">
        <v>9045</v>
      </c>
      <c r="B6173">
        <v>366.8384499</v>
      </c>
      <c r="C6173">
        <v>74.263820870000004</v>
      </c>
      <c r="D6173">
        <v>129.0742913</v>
      </c>
      <c r="E6173">
        <v>60.653149599999999</v>
      </c>
      <c r="F6173">
        <v>43.942035070000003</v>
      </c>
      <c r="G6173">
        <v>65.383318299999999</v>
      </c>
      <c r="H6173">
        <v>43.904733899999997</v>
      </c>
      <c r="I6173">
        <v>598.3647277</v>
      </c>
      <c r="J6173">
        <v>303.27794660000001</v>
      </c>
      <c r="K6173">
        <v>692.31677939999997</v>
      </c>
      <c r="L6173">
        <f t="shared" si="384"/>
        <v>692.31677939999997</v>
      </c>
      <c r="M6173" s="4">
        <f t="shared" si="385"/>
        <v>1.8872524938122632</v>
      </c>
      <c r="N6173">
        <f t="shared" si="386"/>
        <v>43.904733899999997</v>
      </c>
      <c r="O6173" s="4">
        <f t="shared" si="387"/>
        <v>8.3553279410719767</v>
      </c>
      <c r="P6173" t="s">
        <v>28</v>
      </c>
      <c r="Q6173" t="s">
        <v>19</v>
      </c>
    </row>
    <row r="6174" spans="1:17">
      <c r="A6174" t="s">
        <v>9046</v>
      </c>
      <c r="B6174">
        <v>2328.1854629999998</v>
      </c>
      <c r="C6174">
        <v>4398.2871800000003</v>
      </c>
      <c r="D6174">
        <v>3614.313533</v>
      </c>
      <c r="E6174">
        <v>1130.0796379999999</v>
      </c>
      <c r="F6174">
        <v>298.12639080000002</v>
      </c>
      <c r="G6174">
        <v>279.22519679999999</v>
      </c>
      <c r="H6174">
        <v>1576.5911880000001</v>
      </c>
      <c r="I6174">
        <v>2227.1147129999999</v>
      </c>
      <c r="J6174">
        <v>1645.044492</v>
      </c>
      <c r="K6174">
        <v>1331.9479799999999</v>
      </c>
      <c r="L6174">
        <f t="shared" si="384"/>
        <v>4398.2871800000003</v>
      </c>
      <c r="M6174" s="4">
        <f t="shared" si="385"/>
        <v>1.8891481155167751</v>
      </c>
      <c r="N6174">
        <f t="shared" si="386"/>
        <v>279.22519679999999</v>
      </c>
      <c r="O6174" s="4">
        <f t="shared" si="387"/>
        <v>8.3380206717791445</v>
      </c>
      <c r="P6174" t="s">
        <v>18</v>
      </c>
      <c r="Q6174" t="s">
        <v>19</v>
      </c>
    </row>
    <row r="6175" spans="1:17">
      <c r="A6175" t="s">
        <v>9021</v>
      </c>
      <c r="B6175">
        <v>822.45978790000004</v>
      </c>
      <c r="C6175">
        <v>239.8049244</v>
      </c>
      <c r="D6175">
        <v>312.88994730000002</v>
      </c>
      <c r="E6175">
        <v>97.133704800000004</v>
      </c>
      <c r="F6175">
        <v>90.316425330000001</v>
      </c>
      <c r="G6175">
        <v>384.35555399999998</v>
      </c>
      <c r="H6175">
        <v>319.70313900000002</v>
      </c>
      <c r="I6175">
        <v>1335.3149679999999</v>
      </c>
      <c r="J6175">
        <v>885.79887399999996</v>
      </c>
      <c r="K6175">
        <v>2186.711718</v>
      </c>
      <c r="L6175">
        <f t="shared" si="384"/>
        <v>2186.711718</v>
      </c>
      <c r="M6175" s="4">
        <f t="shared" si="385"/>
        <v>2.6587460568538757</v>
      </c>
      <c r="N6175">
        <f t="shared" si="386"/>
        <v>90.316425330000001</v>
      </c>
      <c r="O6175" s="4">
        <f t="shared" si="387"/>
        <v>9.1064253804873214</v>
      </c>
      <c r="P6175" t="s">
        <v>4210</v>
      </c>
      <c r="Q6175" t="s">
        <v>19</v>
      </c>
    </row>
    <row r="6176" spans="1:17">
      <c r="A6176" t="s">
        <v>8979</v>
      </c>
      <c r="B6176">
        <v>895.77875470000004</v>
      </c>
      <c r="C6176">
        <v>1176.246359</v>
      </c>
      <c r="D6176">
        <v>643.10349029999998</v>
      </c>
      <c r="E6176">
        <v>114.9684044</v>
      </c>
      <c r="F6176">
        <v>83.499512730000006</v>
      </c>
      <c r="G6176">
        <v>160.91602159999999</v>
      </c>
      <c r="H6176">
        <v>125.5721319</v>
      </c>
      <c r="I6176">
        <v>2818.9943039999998</v>
      </c>
      <c r="J6176">
        <v>2211.10716</v>
      </c>
      <c r="K6176">
        <v>3858.3118380000001</v>
      </c>
      <c r="L6176">
        <f t="shared" si="384"/>
        <v>3858.3118380000001</v>
      </c>
      <c r="M6176" s="4">
        <f t="shared" si="385"/>
        <v>4.3072151664192626</v>
      </c>
      <c r="N6176">
        <f t="shared" si="386"/>
        <v>83.499512730000006</v>
      </c>
      <c r="O6176" s="4">
        <f t="shared" si="387"/>
        <v>10.727951881546266</v>
      </c>
      <c r="P6176" t="s">
        <v>8980</v>
      </c>
      <c r="Q6176" t="s">
        <v>19</v>
      </c>
    </row>
    <row r="6177" spans="1:17">
      <c r="A6177" t="s">
        <v>9051</v>
      </c>
      <c r="B6177">
        <v>9374.7448929999991</v>
      </c>
      <c r="C6177">
        <v>13633.996150000001</v>
      </c>
      <c r="D6177">
        <v>16570.361430000001</v>
      </c>
      <c r="E6177">
        <v>7955.8358200000002</v>
      </c>
      <c r="F6177">
        <v>2864.6016169999998</v>
      </c>
      <c r="G6177">
        <v>1570.152112</v>
      </c>
      <c r="H6177">
        <v>1151.0119500000001</v>
      </c>
      <c r="I6177">
        <v>5633.2514209999999</v>
      </c>
      <c r="J6177">
        <v>5780.9775</v>
      </c>
      <c r="K6177">
        <v>5384.0700399999996</v>
      </c>
      <c r="L6177">
        <f t="shared" si="384"/>
        <v>16570.361430000001</v>
      </c>
      <c r="M6177" s="4">
        <f t="shared" si="385"/>
        <v>1.7675533168238931</v>
      </c>
      <c r="N6177">
        <f t="shared" si="386"/>
        <v>1151.0119500000001</v>
      </c>
      <c r="O6177" s="4">
        <f t="shared" si="387"/>
        <v>8.1447850241693835</v>
      </c>
      <c r="P6177" t="s">
        <v>9052</v>
      </c>
      <c r="Q6177" t="s">
        <v>19</v>
      </c>
    </row>
    <row r="6178" spans="1:17">
      <c r="A6178" t="s">
        <v>9034</v>
      </c>
      <c r="B6178">
        <v>946.99821329999997</v>
      </c>
      <c r="C6178">
        <v>378.52786359999999</v>
      </c>
      <c r="D6178">
        <v>412.88120079999999</v>
      </c>
      <c r="E6178">
        <v>110.3812944</v>
      </c>
      <c r="F6178">
        <v>142.7868469</v>
      </c>
      <c r="G6178">
        <v>275.93274600000001</v>
      </c>
      <c r="H6178">
        <v>2032.6416160000001</v>
      </c>
      <c r="I6178">
        <v>1752.6455989999999</v>
      </c>
      <c r="J6178">
        <v>1996.0654420000001</v>
      </c>
      <c r="K6178">
        <v>2122.4241999999999</v>
      </c>
      <c r="L6178">
        <f t="shared" si="384"/>
        <v>2122.4241999999999</v>
      </c>
      <c r="M6178" s="4">
        <f t="shared" si="385"/>
        <v>2.241212465020392</v>
      </c>
      <c r="N6178">
        <f t="shared" si="386"/>
        <v>110.3812944</v>
      </c>
      <c r="O6178" s="4">
        <f t="shared" si="387"/>
        <v>8.5793360047787228</v>
      </c>
      <c r="P6178" t="s">
        <v>9035</v>
      </c>
      <c r="Q6178" t="s">
        <v>9036</v>
      </c>
    </row>
    <row r="6179" spans="1:17">
      <c r="A6179" t="s">
        <v>9041</v>
      </c>
      <c r="B6179">
        <v>352.38042999999999</v>
      </c>
      <c r="C6179">
        <v>107.1567331</v>
      </c>
      <c r="D6179">
        <v>126.6959209</v>
      </c>
      <c r="E6179">
        <v>93.623067000000006</v>
      </c>
      <c r="F6179">
        <v>44.744875270000001</v>
      </c>
      <c r="G6179">
        <v>41.868054200000003</v>
      </c>
      <c r="H6179">
        <v>51.616962600000001</v>
      </c>
      <c r="I6179">
        <v>597.87086650000003</v>
      </c>
      <c r="J6179">
        <v>252.92965699999999</v>
      </c>
      <c r="K6179">
        <v>743.84493020000002</v>
      </c>
      <c r="L6179">
        <f t="shared" si="384"/>
        <v>743.84493020000002</v>
      </c>
      <c r="M6179" s="4">
        <f t="shared" si="385"/>
        <v>2.1109144176934005</v>
      </c>
      <c r="N6179">
        <f t="shared" si="386"/>
        <v>41.868054200000003</v>
      </c>
      <c r="O6179" s="4">
        <f t="shared" si="387"/>
        <v>8.4164510802606145</v>
      </c>
      <c r="P6179" t="s">
        <v>28</v>
      </c>
      <c r="Q6179" t="s">
        <v>19</v>
      </c>
    </row>
    <row r="6180" spans="1:17">
      <c r="A6180" t="s">
        <v>9061</v>
      </c>
      <c r="B6180">
        <v>1656.977907</v>
      </c>
      <c r="C6180">
        <v>2934.6864559999999</v>
      </c>
      <c r="D6180">
        <v>1540.233199</v>
      </c>
      <c r="E6180">
        <v>687.56542279999996</v>
      </c>
      <c r="F6180">
        <v>206.84831489999999</v>
      </c>
      <c r="G6180">
        <v>228.19315850000001</v>
      </c>
      <c r="H6180">
        <v>449.46293969999999</v>
      </c>
      <c r="I6180">
        <v>899.04773450000005</v>
      </c>
      <c r="J6180">
        <v>730.40274399999998</v>
      </c>
      <c r="K6180">
        <v>644.88809560000004</v>
      </c>
      <c r="L6180">
        <f t="shared" si="384"/>
        <v>2934.6864559999999</v>
      </c>
      <c r="M6180" s="4">
        <f t="shared" si="385"/>
        <v>1.7711077761521414</v>
      </c>
      <c r="N6180">
        <f t="shared" si="386"/>
        <v>206.84831489999999</v>
      </c>
      <c r="O6180" s="4">
        <f t="shared" si="387"/>
        <v>8.0105941776758467</v>
      </c>
      <c r="P6180" t="s">
        <v>18</v>
      </c>
      <c r="Q6180" t="s">
        <v>19</v>
      </c>
    </row>
    <row r="6181" spans="1:17">
      <c r="A6181" t="s">
        <v>9042</v>
      </c>
      <c r="B6181">
        <v>722.55868669999995</v>
      </c>
      <c r="C6181">
        <v>1559.492469</v>
      </c>
      <c r="D6181">
        <v>773.30345469999997</v>
      </c>
      <c r="E6181">
        <v>375.43773099999999</v>
      </c>
      <c r="F6181">
        <v>86.146932669999998</v>
      </c>
      <c r="G6181">
        <v>111.7101704</v>
      </c>
      <c r="H6181">
        <v>304.88869010000002</v>
      </c>
      <c r="I6181">
        <v>474.90739480000002</v>
      </c>
      <c r="J6181">
        <v>382.51683459999998</v>
      </c>
      <c r="K6181">
        <v>412.95132059999997</v>
      </c>
      <c r="L6181">
        <f t="shared" ref="L6181:L6244" si="388">MAX(B6181:K6181)</f>
        <v>1559.492469</v>
      </c>
      <c r="M6181" s="4">
        <f t="shared" ref="M6181:M6244" si="389">L6181/B6181</f>
        <v>2.1582917729802169</v>
      </c>
      <c r="N6181">
        <f t="shared" ref="N6181:N6244" si="390">MIN(B6181:K6181)</f>
        <v>86.146932669999998</v>
      </c>
      <c r="O6181" s="4">
        <f t="shared" ref="O6181:O6244" si="391">B6181/N6181</f>
        <v>8.3875149619996332</v>
      </c>
      <c r="P6181" t="s">
        <v>9043</v>
      </c>
      <c r="Q6181" t="s">
        <v>19</v>
      </c>
    </row>
    <row r="6182" spans="1:17">
      <c r="A6182" t="s">
        <v>9064</v>
      </c>
      <c r="B6182">
        <v>3231.3962590000001</v>
      </c>
      <c r="C6182">
        <v>5772.075973</v>
      </c>
      <c r="D6182">
        <v>3449.7716329999998</v>
      </c>
      <c r="E6182">
        <v>1069.8481079999999</v>
      </c>
      <c r="F6182">
        <v>444.9761585</v>
      </c>
      <c r="G6182">
        <v>407.04239439999998</v>
      </c>
      <c r="H6182">
        <v>652.69496000000004</v>
      </c>
      <c r="I6182">
        <v>1978.1327269999999</v>
      </c>
      <c r="J6182">
        <v>1643.5582320000001</v>
      </c>
      <c r="K6182">
        <v>2117.021992</v>
      </c>
      <c r="L6182">
        <f t="shared" si="388"/>
        <v>5772.075973</v>
      </c>
      <c r="M6182" s="4">
        <f t="shared" si="389"/>
        <v>1.7862482686621195</v>
      </c>
      <c r="N6182">
        <f t="shared" si="390"/>
        <v>407.04239439999998</v>
      </c>
      <c r="O6182" s="4">
        <f t="shared" si="391"/>
        <v>7.9387216257000288</v>
      </c>
      <c r="P6182" t="s">
        <v>9065</v>
      </c>
      <c r="Q6182" t="s">
        <v>19</v>
      </c>
    </row>
    <row r="6183" spans="1:17">
      <c r="A6183" t="s">
        <v>9066</v>
      </c>
      <c r="B6183">
        <v>849.93460649999997</v>
      </c>
      <c r="C6183">
        <v>212.9947004</v>
      </c>
      <c r="D6183">
        <v>362.27096130000001</v>
      </c>
      <c r="E6183">
        <v>293.69279019999999</v>
      </c>
      <c r="F6183">
        <v>190.54846130000001</v>
      </c>
      <c r="G6183">
        <v>158.81728670000001</v>
      </c>
      <c r="H6183">
        <v>107.08072749999999</v>
      </c>
      <c r="I6183">
        <v>1070.693025</v>
      </c>
      <c r="J6183">
        <v>549.69199800000001</v>
      </c>
      <c r="K6183">
        <v>1545.407764</v>
      </c>
      <c r="L6183">
        <f t="shared" si="388"/>
        <v>1545.407764</v>
      </c>
      <c r="M6183" s="4">
        <f t="shared" si="389"/>
        <v>1.8182666668485632</v>
      </c>
      <c r="N6183">
        <f t="shared" si="390"/>
        <v>107.08072749999999</v>
      </c>
      <c r="O6183" s="4">
        <f t="shared" si="391"/>
        <v>7.9373256639482586</v>
      </c>
      <c r="P6183" t="s">
        <v>28</v>
      </c>
      <c r="Q6183" t="s">
        <v>19</v>
      </c>
    </row>
    <row r="6184" spans="1:17">
      <c r="A6184" t="s">
        <v>9039</v>
      </c>
      <c r="B6184">
        <v>2728.6241960000002</v>
      </c>
      <c r="C6184">
        <v>1690.8729390000001</v>
      </c>
      <c r="D6184">
        <v>1443.5731330000001</v>
      </c>
      <c r="E6184">
        <v>615.11589260000005</v>
      </c>
      <c r="F6184">
        <v>373.47968550000002</v>
      </c>
      <c r="G6184">
        <v>329.430768</v>
      </c>
      <c r="H6184">
        <v>322.39295600000003</v>
      </c>
      <c r="I6184">
        <v>4922.8680800000002</v>
      </c>
      <c r="J6184">
        <v>2597.1419000000001</v>
      </c>
      <c r="K6184">
        <v>6573.4855159999997</v>
      </c>
      <c r="L6184">
        <f t="shared" si="388"/>
        <v>6573.4855159999997</v>
      </c>
      <c r="M6184" s="4">
        <f t="shared" si="389"/>
        <v>2.4090842284680813</v>
      </c>
      <c r="N6184">
        <f t="shared" si="390"/>
        <v>322.39295600000003</v>
      </c>
      <c r="O6184" s="4">
        <f t="shared" si="391"/>
        <v>8.4636594727584562</v>
      </c>
      <c r="P6184" t="s">
        <v>5655</v>
      </c>
      <c r="Q6184" t="s">
        <v>9040</v>
      </c>
    </row>
    <row r="6185" spans="1:17">
      <c r="A6185" t="s">
        <v>9062</v>
      </c>
      <c r="B6185">
        <v>1062.7363989999999</v>
      </c>
      <c r="C6185">
        <v>2062.2324429999999</v>
      </c>
      <c r="D6185">
        <v>1515.728267</v>
      </c>
      <c r="E6185">
        <v>799.43078400000002</v>
      </c>
      <c r="F6185">
        <v>199.0869433</v>
      </c>
      <c r="G6185">
        <v>133.4884151</v>
      </c>
      <c r="H6185">
        <v>330.8630872</v>
      </c>
      <c r="I6185">
        <v>600.74374639999996</v>
      </c>
      <c r="J6185">
        <v>524.15059940000003</v>
      </c>
      <c r="K6185">
        <v>544.36781099999996</v>
      </c>
      <c r="L6185">
        <f t="shared" si="388"/>
        <v>2062.2324429999999</v>
      </c>
      <c r="M6185" s="4">
        <f t="shared" si="389"/>
        <v>1.9404929058047631</v>
      </c>
      <c r="N6185">
        <f t="shared" si="390"/>
        <v>133.4884151</v>
      </c>
      <c r="O6185" s="4">
        <f t="shared" si="391"/>
        <v>7.9612631418529736</v>
      </c>
      <c r="P6185" t="s">
        <v>9063</v>
      </c>
      <c r="Q6185" t="s">
        <v>19</v>
      </c>
    </row>
    <row r="6186" spans="1:17">
      <c r="A6186" t="s">
        <v>9047</v>
      </c>
      <c r="B6186">
        <v>1478.723747</v>
      </c>
      <c r="C6186">
        <v>1438.3777170000001</v>
      </c>
      <c r="D6186">
        <v>848.029584</v>
      </c>
      <c r="E6186">
        <v>446.863224</v>
      </c>
      <c r="F6186">
        <v>177.77610150000001</v>
      </c>
      <c r="G6186">
        <v>209.79720370000001</v>
      </c>
      <c r="H6186">
        <v>306.62191080000002</v>
      </c>
      <c r="I6186">
        <v>2051.2003450000002</v>
      </c>
      <c r="J6186">
        <v>1431.057</v>
      </c>
      <c r="K6186">
        <v>3538.1947960000002</v>
      </c>
      <c r="L6186">
        <f t="shared" si="388"/>
        <v>3538.1947960000002</v>
      </c>
      <c r="M6186" s="4">
        <f t="shared" si="389"/>
        <v>2.3927354944953083</v>
      </c>
      <c r="N6186">
        <f t="shared" si="390"/>
        <v>177.77610150000001</v>
      </c>
      <c r="O6186" s="4">
        <f t="shared" si="391"/>
        <v>8.3178995068693187</v>
      </c>
      <c r="P6186" t="s">
        <v>28</v>
      </c>
      <c r="Q6186" t="s">
        <v>19</v>
      </c>
    </row>
    <row r="6187" spans="1:17">
      <c r="A6187" t="s">
        <v>9019</v>
      </c>
      <c r="B6187">
        <v>545.28912749999995</v>
      </c>
      <c r="C6187">
        <v>97.979283269999996</v>
      </c>
      <c r="D6187">
        <v>284.8023149</v>
      </c>
      <c r="E6187">
        <v>81.918334099999996</v>
      </c>
      <c r="F6187">
        <v>214.74167349999999</v>
      </c>
      <c r="G6187">
        <v>59.2541078</v>
      </c>
      <c r="H6187">
        <v>90.715001400000006</v>
      </c>
      <c r="I6187">
        <v>1372.9167910000001</v>
      </c>
      <c r="J6187">
        <v>768.2476934</v>
      </c>
      <c r="K6187">
        <v>1791.240722</v>
      </c>
      <c r="L6187">
        <f t="shared" si="388"/>
        <v>1791.240722</v>
      </c>
      <c r="M6187" s="4">
        <f t="shared" si="389"/>
        <v>3.2849375343541949</v>
      </c>
      <c r="N6187">
        <f t="shared" si="390"/>
        <v>59.2541078</v>
      </c>
      <c r="O6187" s="4">
        <f t="shared" si="391"/>
        <v>9.2025540126350531</v>
      </c>
      <c r="P6187" t="s">
        <v>28</v>
      </c>
      <c r="Q6187" t="s">
        <v>19</v>
      </c>
    </row>
    <row r="6188" spans="1:17">
      <c r="A6188" t="s">
        <v>9048</v>
      </c>
      <c r="B6188">
        <v>311.38663830000002</v>
      </c>
      <c r="C6188">
        <v>76.089460200000005</v>
      </c>
      <c r="D6188">
        <v>88.065666399999998</v>
      </c>
      <c r="E6188">
        <v>37.8489231</v>
      </c>
      <c r="F6188">
        <v>54.481547200000001</v>
      </c>
      <c r="G6188">
        <v>42.847312100000003</v>
      </c>
      <c r="H6188">
        <v>46.895717900000001</v>
      </c>
      <c r="I6188">
        <v>396.82130489999997</v>
      </c>
      <c r="J6188">
        <v>304.9730596</v>
      </c>
      <c r="K6188">
        <v>722.01631799999996</v>
      </c>
      <c r="L6188">
        <f t="shared" si="388"/>
        <v>722.01631799999996</v>
      </c>
      <c r="M6188" s="4">
        <f t="shared" si="389"/>
        <v>2.3187132304128797</v>
      </c>
      <c r="N6188">
        <f t="shared" si="390"/>
        <v>37.8489231</v>
      </c>
      <c r="O6188" s="4">
        <f t="shared" si="391"/>
        <v>8.2270937399537267</v>
      </c>
      <c r="P6188" t="s">
        <v>9049</v>
      </c>
      <c r="Q6188" t="s">
        <v>19</v>
      </c>
    </row>
    <row r="6189" spans="1:17">
      <c r="A6189" t="s">
        <v>9058</v>
      </c>
      <c r="B6189">
        <v>402.86482910000001</v>
      </c>
      <c r="C6189">
        <v>94.147493999999995</v>
      </c>
      <c r="D6189">
        <v>132.760918</v>
      </c>
      <c r="E6189">
        <v>69.834528800000001</v>
      </c>
      <c r="F6189">
        <v>49.913027669999998</v>
      </c>
      <c r="G6189">
        <v>86.842050400000005</v>
      </c>
      <c r="H6189">
        <v>80.574638199999995</v>
      </c>
      <c r="I6189">
        <v>464.720598</v>
      </c>
      <c r="J6189">
        <v>547.28575160000003</v>
      </c>
      <c r="K6189">
        <v>872.49519799999996</v>
      </c>
      <c r="L6189">
        <f t="shared" si="388"/>
        <v>872.49519799999996</v>
      </c>
      <c r="M6189" s="4">
        <f t="shared" si="389"/>
        <v>2.1657269013757148</v>
      </c>
      <c r="N6189">
        <f t="shared" si="390"/>
        <v>49.913027669999998</v>
      </c>
      <c r="O6189" s="4">
        <f t="shared" si="391"/>
        <v>8.0713362403807878</v>
      </c>
      <c r="P6189" t="s">
        <v>28</v>
      </c>
      <c r="Q6189" t="s">
        <v>19</v>
      </c>
    </row>
    <row r="6190" spans="1:17">
      <c r="A6190" t="s">
        <v>9005</v>
      </c>
      <c r="B6190">
        <v>484.34953189999999</v>
      </c>
      <c r="C6190">
        <v>1268.7889230000001</v>
      </c>
      <c r="D6190">
        <v>706.70055730000001</v>
      </c>
      <c r="E6190">
        <v>155.49676779999999</v>
      </c>
      <c r="F6190">
        <v>50.143674070000003</v>
      </c>
      <c r="G6190">
        <v>54.377315199999998</v>
      </c>
      <c r="H6190">
        <v>56.233591500000003</v>
      </c>
      <c r="I6190">
        <v>1406.6327490000001</v>
      </c>
      <c r="J6190">
        <v>1019.5695919999999</v>
      </c>
      <c r="K6190">
        <v>1852.784854</v>
      </c>
      <c r="L6190">
        <f t="shared" si="388"/>
        <v>1852.784854</v>
      </c>
      <c r="M6190" s="4">
        <f t="shared" si="389"/>
        <v>3.8253053465994276</v>
      </c>
      <c r="N6190">
        <f t="shared" si="390"/>
        <v>50.143674070000003</v>
      </c>
      <c r="O6190" s="4">
        <f t="shared" si="391"/>
        <v>9.6592350058723966</v>
      </c>
      <c r="P6190" t="s">
        <v>8951</v>
      </c>
      <c r="Q6190" t="s">
        <v>9006</v>
      </c>
    </row>
    <row r="6191" spans="1:17">
      <c r="A6191" t="s">
        <v>9077</v>
      </c>
      <c r="B6191">
        <v>1744.201288</v>
      </c>
      <c r="C6191">
        <v>869.96788000000004</v>
      </c>
      <c r="D6191">
        <v>905.4004453</v>
      </c>
      <c r="E6191">
        <v>457.57280900000001</v>
      </c>
      <c r="F6191">
        <v>232.12852190000001</v>
      </c>
      <c r="G6191">
        <v>340.66319540000001</v>
      </c>
      <c r="H6191">
        <v>546.54759899999999</v>
      </c>
      <c r="I6191">
        <v>2862.819661</v>
      </c>
      <c r="J6191">
        <v>1783.991346</v>
      </c>
      <c r="K6191">
        <v>3076.5948779999999</v>
      </c>
      <c r="L6191">
        <f t="shared" si="388"/>
        <v>3076.5948779999999</v>
      </c>
      <c r="M6191" s="4">
        <f t="shared" si="389"/>
        <v>1.7638989829710525</v>
      </c>
      <c r="N6191">
        <f t="shared" si="390"/>
        <v>232.12852190000001</v>
      </c>
      <c r="O6191" s="4">
        <f t="shared" si="391"/>
        <v>7.5139464712199153</v>
      </c>
      <c r="P6191" t="s">
        <v>1506</v>
      </c>
      <c r="Q6191" t="s">
        <v>9078</v>
      </c>
    </row>
    <row r="6192" spans="1:17">
      <c r="A6192" t="s">
        <v>9079</v>
      </c>
      <c r="B6192">
        <v>614.67202689999999</v>
      </c>
      <c r="C6192">
        <v>163.29192689999999</v>
      </c>
      <c r="D6192">
        <v>242.22812379999999</v>
      </c>
      <c r="E6192">
        <v>150.13217499999999</v>
      </c>
      <c r="F6192">
        <v>81.917532469999998</v>
      </c>
      <c r="G6192">
        <v>85.887617700000007</v>
      </c>
      <c r="H6192">
        <v>140.28237580000001</v>
      </c>
      <c r="I6192">
        <v>667.17461000000003</v>
      </c>
      <c r="J6192">
        <v>451.8027902</v>
      </c>
      <c r="K6192">
        <v>1086.7870660000001</v>
      </c>
      <c r="L6192">
        <f t="shared" si="388"/>
        <v>1086.7870660000001</v>
      </c>
      <c r="M6192" s="4">
        <f t="shared" si="389"/>
        <v>1.7680763373616279</v>
      </c>
      <c r="N6192">
        <f t="shared" si="390"/>
        <v>81.917532469999998</v>
      </c>
      <c r="O6192" s="4">
        <f t="shared" si="391"/>
        <v>7.5035466568174085</v>
      </c>
      <c r="P6192" t="s">
        <v>9080</v>
      </c>
      <c r="Q6192" t="s">
        <v>19</v>
      </c>
    </row>
    <row r="6193" spans="1:17">
      <c r="A6193" t="s">
        <v>9075</v>
      </c>
      <c r="B6193">
        <v>6852.0131330000004</v>
      </c>
      <c r="C6193">
        <v>12825.25368</v>
      </c>
      <c r="D6193">
        <v>7679.4019470000003</v>
      </c>
      <c r="E6193">
        <v>2281.7603199999999</v>
      </c>
      <c r="F6193">
        <v>1063.047045</v>
      </c>
      <c r="G6193">
        <v>901.73978999999997</v>
      </c>
      <c r="H6193">
        <v>2091.2325700000001</v>
      </c>
      <c r="I6193">
        <v>4561.7854589999997</v>
      </c>
      <c r="J6193">
        <v>2607.7723980000001</v>
      </c>
      <c r="K6193">
        <v>4623.5724060000002</v>
      </c>
      <c r="L6193">
        <f t="shared" si="388"/>
        <v>12825.25368</v>
      </c>
      <c r="M6193" s="4">
        <f t="shared" si="389"/>
        <v>1.8717497224621853</v>
      </c>
      <c r="N6193">
        <f t="shared" si="390"/>
        <v>901.73978999999997</v>
      </c>
      <c r="O6193" s="4">
        <f t="shared" si="391"/>
        <v>7.5986589579239929</v>
      </c>
      <c r="P6193" t="s">
        <v>18</v>
      </c>
      <c r="Q6193" t="s">
        <v>19</v>
      </c>
    </row>
    <row r="6194" spans="1:17">
      <c r="A6194" t="s">
        <v>9060</v>
      </c>
      <c r="B6194">
        <v>663.82307519999995</v>
      </c>
      <c r="C6194">
        <v>1540.2441229999999</v>
      </c>
      <c r="D6194">
        <v>843.85287070000004</v>
      </c>
      <c r="E6194">
        <v>417.826685</v>
      </c>
      <c r="F6194">
        <v>82.723583599999998</v>
      </c>
      <c r="G6194">
        <v>109.90500969999999</v>
      </c>
      <c r="H6194">
        <v>295.34572079999998</v>
      </c>
      <c r="I6194">
        <v>391.48781350000002</v>
      </c>
      <c r="J6194">
        <v>331.68809299999998</v>
      </c>
      <c r="K6194">
        <v>367.89422739999998</v>
      </c>
      <c r="L6194">
        <f t="shared" si="388"/>
        <v>1540.2441229999999</v>
      </c>
      <c r="M6194" s="4">
        <f t="shared" si="389"/>
        <v>2.3202630046205419</v>
      </c>
      <c r="N6194">
        <f t="shared" si="390"/>
        <v>82.723583599999998</v>
      </c>
      <c r="O6194" s="4">
        <f t="shared" si="391"/>
        <v>8.0245928224028233</v>
      </c>
      <c r="P6194" t="s">
        <v>9043</v>
      </c>
      <c r="Q6194" t="s">
        <v>19</v>
      </c>
    </row>
    <row r="6195" spans="1:17">
      <c r="A6195" t="s">
        <v>9072</v>
      </c>
      <c r="B6195">
        <v>5414.3111079999999</v>
      </c>
      <c r="C6195">
        <v>1959.190429</v>
      </c>
      <c r="D6195">
        <v>2188.0491240000001</v>
      </c>
      <c r="E6195">
        <v>1152.2841639999999</v>
      </c>
      <c r="F6195">
        <v>705.47890800000005</v>
      </c>
      <c r="G6195">
        <v>951.45896900000002</v>
      </c>
      <c r="H6195">
        <v>1256.7551840000001</v>
      </c>
      <c r="I6195">
        <v>8341.4546929999997</v>
      </c>
      <c r="J6195">
        <v>4530.6742800000002</v>
      </c>
      <c r="K6195">
        <v>10684.933800000001</v>
      </c>
      <c r="L6195">
        <f t="shared" si="388"/>
        <v>10684.933800000001</v>
      </c>
      <c r="M6195" s="4">
        <f t="shared" si="389"/>
        <v>1.9734613668971313</v>
      </c>
      <c r="N6195">
        <f t="shared" si="390"/>
        <v>705.47890800000005</v>
      </c>
      <c r="O6195" s="4">
        <f t="shared" si="391"/>
        <v>7.6746604988508027</v>
      </c>
      <c r="P6195" t="s">
        <v>1506</v>
      </c>
      <c r="Q6195" t="s">
        <v>19</v>
      </c>
    </row>
    <row r="6196" spans="1:17">
      <c r="A6196" t="s">
        <v>8989</v>
      </c>
      <c r="B6196">
        <v>825.39228960000003</v>
      </c>
      <c r="C6196">
        <v>3576.3275640000002</v>
      </c>
      <c r="D6196">
        <v>927.89768530000003</v>
      </c>
      <c r="E6196">
        <v>441.786765</v>
      </c>
      <c r="F6196">
        <v>101.98005379999999</v>
      </c>
      <c r="G6196">
        <v>80.214225299999995</v>
      </c>
      <c r="H6196">
        <v>3829.074564</v>
      </c>
      <c r="I6196">
        <v>2022.9404549999999</v>
      </c>
      <c r="J6196">
        <v>292.08341280000002</v>
      </c>
      <c r="K6196">
        <v>283.53445299999998</v>
      </c>
      <c r="L6196">
        <f t="shared" si="388"/>
        <v>3829.074564</v>
      </c>
      <c r="M6196" s="4">
        <f t="shared" si="389"/>
        <v>4.6390965995764732</v>
      </c>
      <c r="N6196">
        <f t="shared" si="390"/>
        <v>80.214225299999995</v>
      </c>
      <c r="O6196" s="4">
        <f t="shared" si="391"/>
        <v>10.289849294349541</v>
      </c>
      <c r="P6196" t="s">
        <v>18</v>
      </c>
      <c r="Q6196" t="s">
        <v>19</v>
      </c>
    </row>
    <row r="6197" spans="1:17">
      <c r="A6197" t="s">
        <v>9070</v>
      </c>
      <c r="B6197">
        <v>478.35211049999998</v>
      </c>
      <c r="C6197">
        <v>833.13609729999996</v>
      </c>
      <c r="D6197">
        <v>686.00552319999997</v>
      </c>
      <c r="E6197">
        <v>237.16049179999999</v>
      </c>
      <c r="F6197">
        <v>67.799383329999998</v>
      </c>
      <c r="G6197">
        <v>61.3623215</v>
      </c>
      <c r="H6197">
        <v>74.393550599999998</v>
      </c>
      <c r="I6197">
        <v>635.66460629999995</v>
      </c>
      <c r="J6197">
        <v>561.69537779999996</v>
      </c>
      <c r="K6197">
        <v>1056.9622119999999</v>
      </c>
      <c r="L6197">
        <f t="shared" si="388"/>
        <v>1056.9622119999999</v>
      </c>
      <c r="M6197" s="4">
        <f t="shared" si="389"/>
        <v>2.2095903599028857</v>
      </c>
      <c r="N6197">
        <f t="shared" si="390"/>
        <v>61.3623215</v>
      </c>
      <c r="O6197" s="4">
        <f t="shared" si="391"/>
        <v>7.7955347647660291</v>
      </c>
      <c r="P6197" t="s">
        <v>8904</v>
      </c>
      <c r="Q6197" t="s">
        <v>19</v>
      </c>
    </row>
    <row r="6198" spans="1:17">
      <c r="A6198" t="s">
        <v>9017</v>
      </c>
      <c r="B6198">
        <v>3865.3775919999998</v>
      </c>
      <c r="C6198">
        <v>14095.24423</v>
      </c>
      <c r="D6198">
        <v>12267.94544</v>
      </c>
      <c r="E6198">
        <v>2377.92722</v>
      </c>
      <c r="F6198">
        <v>537.10579089999999</v>
      </c>
      <c r="G6198">
        <v>419.00871960000001</v>
      </c>
      <c r="H6198">
        <v>1101.9891399999999</v>
      </c>
      <c r="I6198">
        <v>3413.3343530000002</v>
      </c>
      <c r="J6198">
        <v>1619.639594</v>
      </c>
      <c r="K6198">
        <v>1145.2035080000001</v>
      </c>
      <c r="L6198">
        <f t="shared" si="388"/>
        <v>14095.24423</v>
      </c>
      <c r="M6198" s="4">
        <f t="shared" si="389"/>
        <v>3.6465374713125831</v>
      </c>
      <c r="N6198">
        <f t="shared" si="390"/>
        <v>419.00871960000001</v>
      </c>
      <c r="O6198" s="4">
        <f t="shared" si="391"/>
        <v>9.2250528716682094</v>
      </c>
      <c r="P6198" t="s">
        <v>9018</v>
      </c>
      <c r="Q6198" t="s">
        <v>19</v>
      </c>
    </row>
    <row r="6199" spans="1:17">
      <c r="A6199" t="s">
        <v>9081</v>
      </c>
      <c r="B6199">
        <v>10121.57668</v>
      </c>
      <c r="C6199">
        <v>1371.623947</v>
      </c>
      <c r="D6199">
        <v>1859.5126250000001</v>
      </c>
      <c r="E6199">
        <v>1351.1055140000001</v>
      </c>
      <c r="F6199">
        <v>1609.383904</v>
      </c>
      <c r="G6199">
        <v>2140.937034</v>
      </c>
      <c r="H6199">
        <v>2422.023514</v>
      </c>
      <c r="I6199">
        <v>10781.58677</v>
      </c>
      <c r="J6199">
        <v>5457.2716799999998</v>
      </c>
      <c r="K6199">
        <v>19362.720440000001</v>
      </c>
      <c r="L6199">
        <f t="shared" si="388"/>
        <v>19362.720440000001</v>
      </c>
      <c r="M6199" s="4">
        <f t="shared" si="389"/>
        <v>1.9130142518467785</v>
      </c>
      <c r="N6199">
        <f t="shared" si="390"/>
        <v>1351.1055140000001</v>
      </c>
      <c r="O6199" s="4">
        <f t="shared" si="391"/>
        <v>7.4913295631772545</v>
      </c>
      <c r="P6199" t="s">
        <v>195</v>
      </c>
      <c r="Q6199" t="s">
        <v>9082</v>
      </c>
    </row>
    <row r="6200" spans="1:17">
      <c r="A6200" t="s">
        <v>9031</v>
      </c>
      <c r="B6200">
        <v>1133.7153229999999</v>
      </c>
      <c r="C6200">
        <v>421.39431409999997</v>
      </c>
      <c r="D6200">
        <v>372.1504837</v>
      </c>
      <c r="E6200">
        <v>130.7733953</v>
      </c>
      <c r="F6200">
        <v>150.7300137</v>
      </c>
      <c r="G6200">
        <v>154.71663839999999</v>
      </c>
      <c r="H6200">
        <v>3623.6681159999998</v>
      </c>
      <c r="I6200">
        <v>1802.3020369999999</v>
      </c>
      <c r="J6200">
        <v>1218.705072</v>
      </c>
      <c r="K6200">
        <v>1734.0069040000001</v>
      </c>
      <c r="L6200">
        <f t="shared" si="388"/>
        <v>3623.6681159999998</v>
      </c>
      <c r="M6200" s="4">
        <f t="shared" si="389"/>
        <v>3.1962769158056092</v>
      </c>
      <c r="N6200">
        <f t="shared" si="390"/>
        <v>130.7733953</v>
      </c>
      <c r="O6200" s="4">
        <f t="shared" si="391"/>
        <v>8.6693116776482437</v>
      </c>
      <c r="P6200" t="s">
        <v>2436</v>
      </c>
      <c r="Q6200" t="s">
        <v>19</v>
      </c>
    </row>
    <row r="6201" spans="1:17">
      <c r="A6201" t="s">
        <v>9071</v>
      </c>
      <c r="B6201">
        <v>9252.4797199999994</v>
      </c>
      <c r="C6201">
        <v>21095.25907</v>
      </c>
      <c r="D6201">
        <v>22063.679789999998</v>
      </c>
      <c r="E6201">
        <v>14901.940259999999</v>
      </c>
      <c r="F6201">
        <v>4698.150173</v>
      </c>
      <c r="G6201">
        <v>2145.9720160000002</v>
      </c>
      <c r="H6201">
        <v>1189.717778</v>
      </c>
      <c r="I6201">
        <v>4353.067704</v>
      </c>
      <c r="J6201">
        <v>7974.7684399999998</v>
      </c>
      <c r="K6201">
        <v>5233.504688</v>
      </c>
      <c r="L6201">
        <f t="shared" si="388"/>
        <v>22063.679789999998</v>
      </c>
      <c r="M6201" s="4">
        <f t="shared" si="389"/>
        <v>2.3846234153107662</v>
      </c>
      <c r="N6201">
        <f t="shared" si="390"/>
        <v>1189.717778</v>
      </c>
      <c r="O6201" s="4">
        <f t="shared" si="391"/>
        <v>7.7770374546760781</v>
      </c>
      <c r="P6201" t="s">
        <v>18</v>
      </c>
      <c r="Q6201" t="s">
        <v>19</v>
      </c>
    </row>
    <row r="6202" spans="1:17">
      <c r="A6202" t="s">
        <v>9088</v>
      </c>
      <c r="B6202">
        <v>285.2284368</v>
      </c>
      <c r="C6202">
        <v>83.733795069999999</v>
      </c>
      <c r="D6202">
        <v>159.9609791</v>
      </c>
      <c r="E6202">
        <v>167.3610414</v>
      </c>
      <c r="F6202">
        <v>72.253297799999999</v>
      </c>
      <c r="G6202">
        <v>38.523230400000003</v>
      </c>
      <c r="H6202">
        <v>43.440649700000002</v>
      </c>
      <c r="I6202">
        <v>506.40022279999999</v>
      </c>
      <c r="J6202">
        <v>314.652086</v>
      </c>
      <c r="K6202">
        <v>624.83001019999995</v>
      </c>
      <c r="L6202">
        <f t="shared" si="388"/>
        <v>624.83001019999995</v>
      </c>
      <c r="M6202" s="4">
        <f t="shared" si="389"/>
        <v>2.1906301391614957</v>
      </c>
      <c r="N6202">
        <f t="shared" si="390"/>
        <v>38.523230400000003</v>
      </c>
      <c r="O6202" s="4">
        <f t="shared" si="391"/>
        <v>7.4040633103292395</v>
      </c>
      <c r="P6202" t="s">
        <v>28</v>
      </c>
      <c r="Q6202" t="s">
        <v>19</v>
      </c>
    </row>
    <row r="6203" spans="1:17">
      <c r="A6203" t="s">
        <v>9076</v>
      </c>
      <c r="B6203">
        <v>979.07156010000006</v>
      </c>
      <c r="C6203">
        <v>192.92049919999999</v>
      </c>
      <c r="D6203">
        <v>317.2498291</v>
      </c>
      <c r="E6203">
        <v>227.86723699999999</v>
      </c>
      <c r="F6203">
        <v>128.8959806</v>
      </c>
      <c r="G6203">
        <v>169.611422</v>
      </c>
      <c r="H6203">
        <v>205.61990900000001</v>
      </c>
      <c r="I6203">
        <v>1578.8578070000001</v>
      </c>
      <c r="J6203">
        <v>741.79319999999996</v>
      </c>
      <c r="K6203">
        <v>2365.6436440000002</v>
      </c>
      <c r="L6203">
        <f t="shared" si="388"/>
        <v>2365.6436440000002</v>
      </c>
      <c r="M6203" s="4">
        <f t="shared" si="389"/>
        <v>2.4162111743480517</v>
      </c>
      <c r="N6203">
        <f t="shared" si="390"/>
        <v>128.8959806</v>
      </c>
      <c r="O6203" s="4">
        <f t="shared" si="391"/>
        <v>7.5958269260414788</v>
      </c>
      <c r="P6203" t="s">
        <v>18</v>
      </c>
      <c r="Q6203" t="s">
        <v>19</v>
      </c>
    </row>
    <row r="6204" spans="1:17">
      <c r="A6204" t="s">
        <v>9104</v>
      </c>
      <c r="B6204">
        <v>274.38237570000001</v>
      </c>
      <c r="C6204">
        <v>228.25356930000001</v>
      </c>
      <c r="D6204">
        <v>150.95269200000001</v>
      </c>
      <c r="E6204">
        <v>50.063310199999997</v>
      </c>
      <c r="F6204">
        <v>39.88031273</v>
      </c>
      <c r="G6204">
        <v>52.409782300000003</v>
      </c>
      <c r="H6204">
        <v>40.713568100000003</v>
      </c>
      <c r="I6204">
        <v>485.70652749999999</v>
      </c>
      <c r="J6204">
        <v>267.86970300000002</v>
      </c>
      <c r="K6204">
        <v>417.5696294</v>
      </c>
      <c r="L6204">
        <f t="shared" si="388"/>
        <v>485.70652749999999</v>
      </c>
      <c r="M6204" s="4">
        <f t="shared" si="389"/>
        <v>1.7701812161253911</v>
      </c>
      <c r="N6204">
        <f t="shared" si="390"/>
        <v>39.88031273</v>
      </c>
      <c r="O6204" s="4">
        <f t="shared" si="391"/>
        <v>6.8801460399179772</v>
      </c>
      <c r="P6204" t="s">
        <v>18</v>
      </c>
      <c r="Q6204" t="s">
        <v>19</v>
      </c>
    </row>
    <row r="6205" spans="1:17">
      <c r="A6205" t="s">
        <v>9098</v>
      </c>
      <c r="B6205">
        <v>954.91221870000004</v>
      </c>
      <c r="C6205">
        <v>1977.3116110000001</v>
      </c>
      <c r="D6205">
        <v>1287.0569399999999</v>
      </c>
      <c r="E6205">
        <v>421.50561060000001</v>
      </c>
      <c r="F6205">
        <v>133.51259830000001</v>
      </c>
      <c r="G6205">
        <v>320.78650599999997</v>
      </c>
      <c r="H6205">
        <v>166.62194160000001</v>
      </c>
      <c r="I6205">
        <v>985.62040000000002</v>
      </c>
      <c r="J6205">
        <v>652.77312199999994</v>
      </c>
      <c r="K6205">
        <v>1312.705324</v>
      </c>
      <c r="L6205">
        <f t="shared" si="388"/>
        <v>1977.3116110000001</v>
      </c>
      <c r="M6205" s="4">
        <f t="shared" si="389"/>
        <v>2.0706736936426218</v>
      </c>
      <c r="N6205">
        <f t="shared" si="390"/>
        <v>133.51259830000001</v>
      </c>
      <c r="O6205" s="4">
        <f t="shared" si="391"/>
        <v>7.1522255641698491</v>
      </c>
      <c r="P6205" t="s">
        <v>9099</v>
      </c>
      <c r="Q6205" t="s">
        <v>19</v>
      </c>
    </row>
    <row r="6206" spans="1:17">
      <c r="A6206" t="s">
        <v>9094</v>
      </c>
      <c r="B6206">
        <v>298.94559220000002</v>
      </c>
      <c r="C6206">
        <v>132.58383430000001</v>
      </c>
      <c r="D6206">
        <v>99.597694730000001</v>
      </c>
      <c r="E6206">
        <v>62.709964599999999</v>
      </c>
      <c r="F6206">
        <v>41.085502269999999</v>
      </c>
      <c r="G6206">
        <v>44.058976399999999</v>
      </c>
      <c r="H6206">
        <v>63.5336304</v>
      </c>
      <c r="I6206">
        <v>397.35029889999998</v>
      </c>
      <c r="J6206">
        <v>306.9646262</v>
      </c>
      <c r="K6206">
        <v>673.84275600000001</v>
      </c>
      <c r="L6206">
        <f t="shared" si="388"/>
        <v>673.84275600000001</v>
      </c>
      <c r="M6206" s="4">
        <f t="shared" si="389"/>
        <v>2.2540648652520923</v>
      </c>
      <c r="N6206">
        <f t="shared" si="390"/>
        <v>41.085502269999999</v>
      </c>
      <c r="O6206" s="4">
        <f t="shared" si="391"/>
        <v>7.2761820029710451</v>
      </c>
      <c r="P6206" t="s">
        <v>9095</v>
      </c>
      <c r="Q6206" t="s">
        <v>19</v>
      </c>
    </row>
    <row r="6207" spans="1:17">
      <c r="A6207" t="s">
        <v>9059</v>
      </c>
      <c r="B6207">
        <v>6337.5438530000001</v>
      </c>
      <c r="C6207">
        <v>2944.0615590000002</v>
      </c>
      <c r="D6207">
        <v>5448.0380930000001</v>
      </c>
      <c r="E6207">
        <v>9344.5507199999993</v>
      </c>
      <c r="F6207">
        <v>14325.316430000001</v>
      </c>
      <c r="G6207">
        <v>19654.40566</v>
      </c>
      <c r="H6207">
        <v>16356.77558</v>
      </c>
      <c r="I6207">
        <v>2134.0910629999998</v>
      </c>
      <c r="J6207">
        <v>5148.7599739999996</v>
      </c>
      <c r="K6207">
        <v>785.91603799999996</v>
      </c>
      <c r="L6207">
        <f t="shared" si="388"/>
        <v>19654.40566</v>
      </c>
      <c r="M6207" s="4">
        <f t="shared" si="389"/>
        <v>3.1012654296184796</v>
      </c>
      <c r="N6207">
        <f t="shared" si="390"/>
        <v>785.91603799999996</v>
      </c>
      <c r="O6207" s="4">
        <f t="shared" si="391"/>
        <v>8.0638942922297261</v>
      </c>
      <c r="P6207" t="s">
        <v>28</v>
      </c>
      <c r="Q6207" t="s">
        <v>19</v>
      </c>
    </row>
    <row r="6208" spans="1:17">
      <c r="A6208" t="s">
        <v>9102</v>
      </c>
      <c r="B6208">
        <v>319.5673228</v>
      </c>
      <c r="C6208">
        <v>68.237560599999995</v>
      </c>
      <c r="D6208">
        <v>117.6565061</v>
      </c>
      <c r="E6208">
        <v>68.469065400000005</v>
      </c>
      <c r="F6208">
        <v>45.953292529999999</v>
      </c>
      <c r="G6208">
        <v>48.3153322</v>
      </c>
      <c r="H6208">
        <v>48.226847599999999</v>
      </c>
      <c r="I6208">
        <v>494.04333109999999</v>
      </c>
      <c r="J6208">
        <v>351.08808019999998</v>
      </c>
      <c r="K6208">
        <v>645.40338819999999</v>
      </c>
      <c r="L6208">
        <f t="shared" si="388"/>
        <v>645.40338819999999</v>
      </c>
      <c r="M6208" s="4">
        <f t="shared" si="389"/>
        <v>2.0196163442027619</v>
      </c>
      <c r="N6208">
        <f t="shared" si="390"/>
        <v>45.953292529999999</v>
      </c>
      <c r="O6208" s="4">
        <f t="shared" si="391"/>
        <v>6.954176843615171</v>
      </c>
      <c r="P6208" t="s">
        <v>9103</v>
      </c>
      <c r="Q6208" t="s">
        <v>19</v>
      </c>
    </row>
    <row r="6209" spans="1:17">
      <c r="A6209" t="s">
        <v>9113</v>
      </c>
      <c r="B6209">
        <v>1270.1890089999999</v>
      </c>
      <c r="C6209">
        <v>2242.1765639999999</v>
      </c>
      <c r="D6209">
        <v>1353.2153350000001</v>
      </c>
      <c r="E6209">
        <v>589.64325199999996</v>
      </c>
      <c r="F6209">
        <v>209.46089029999999</v>
      </c>
      <c r="G6209">
        <v>192.4952404</v>
      </c>
      <c r="H6209">
        <v>449.74167039999998</v>
      </c>
      <c r="I6209">
        <v>682.3398181</v>
      </c>
      <c r="J6209">
        <v>1034.2865179999999</v>
      </c>
      <c r="K6209">
        <v>448.19065010000003</v>
      </c>
      <c r="L6209">
        <f t="shared" si="388"/>
        <v>2242.1765639999999</v>
      </c>
      <c r="M6209" s="4">
        <f t="shared" si="389"/>
        <v>1.7652306452920976</v>
      </c>
      <c r="N6209">
        <f t="shared" si="390"/>
        <v>192.4952404</v>
      </c>
      <c r="O6209" s="4">
        <f t="shared" si="391"/>
        <v>6.5985476127128173</v>
      </c>
      <c r="P6209" t="s">
        <v>695</v>
      </c>
      <c r="Q6209" t="s">
        <v>19</v>
      </c>
    </row>
    <row r="6210" spans="1:17">
      <c r="A6210" t="s">
        <v>9100</v>
      </c>
      <c r="B6210">
        <v>5745.3917869999996</v>
      </c>
      <c r="C6210">
        <v>13262.65907</v>
      </c>
      <c r="D6210">
        <v>5636.1360530000002</v>
      </c>
      <c r="E6210">
        <v>2265.9159500000001</v>
      </c>
      <c r="F6210">
        <v>1069.087068</v>
      </c>
      <c r="G6210">
        <v>804.85258799999997</v>
      </c>
      <c r="H6210">
        <v>980.46954600000004</v>
      </c>
      <c r="I6210">
        <v>2804.1710290000001</v>
      </c>
      <c r="J6210">
        <v>1876.2986699999999</v>
      </c>
      <c r="K6210">
        <v>3052.9822399999998</v>
      </c>
      <c r="L6210">
        <f t="shared" si="388"/>
        <v>13262.65907</v>
      </c>
      <c r="M6210" s="4">
        <f t="shared" si="389"/>
        <v>2.3083994202117242</v>
      </c>
      <c r="N6210">
        <f t="shared" si="390"/>
        <v>804.85258799999997</v>
      </c>
      <c r="O6210" s="4">
        <f t="shared" si="391"/>
        <v>7.1384398493106413</v>
      </c>
      <c r="P6210" t="s">
        <v>18</v>
      </c>
      <c r="Q6210" t="s">
        <v>19</v>
      </c>
    </row>
    <row r="6211" spans="1:17">
      <c r="A6211" t="s">
        <v>9101</v>
      </c>
      <c r="B6211">
        <v>288.00649870000001</v>
      </c>
      <c r="C6211">
        <v>88.725453729999998</v>
      </c>
      <c r="D6211">
        <v>127.5859371</v>
      </c>
      <c r="E6211">
        <v>42.562989399999999</v>
      </c>
      <c r="F6211">
        <v>40.815363529999999</v>
      </c>
      <c r="G6211">
        <v>70.409505199999998</v>
      </c>
      <c r="H6211">
        <v>54.123325199999996</v>
      </c>
      <c r="I6211">
        <v>537.20685130000004</v>
      </c>
      <c r="J6211">
        <v>377.59225240000001</v>
      </c>
      <c r="K6211">
        <v>645.26406120000001</v>
      </c>
      <c r="L6211">
        <f t="shared" si="388"/>
        <v>645.26406120000001</v>
      </c>
      <c r="M6211" s="4">
        <f t="shared" si="389"/>
        <v>2.2404496569090786</v>
      </c>
      <c r="N6211">
        <f t="shared" si="390"/>
        <v>40.815363529999999</v>
      </c>
      <c r="O6211" s="4">
        <f t="shared" si="391"/>
        <v>7.0563257016762879</v>
      </c>
      <c r="P6211" t="s">
        <v>28</v>
      </c>
      <c r="Q6211" t="s">
        <v>19</v>
      </c>
    </row>
    <row r="6212" spans="1:17">
      <c r="A6212" t="s">
        <v>9112</v>
      </c>
      <c r="B6212">
        <v>444.02719789999998</v>
      </c>
      <c r="C6212">
        <v>804.15446399999996</v>
      </c>
      <c r="D6212">
        <v>645.10859159999995</v>
      </c>
      <c r="E6212">
        <v>289.31668919999998</v>
      </c>
      <c r="F6212">
        <v>67.029546330000002</v>
      </c>
      <c r="G6212">
        <v>80.592931699999994</v>
      </c>
      <c r="H6212">
        <v>153.68455979999999</v>
      </c>
      <c r="I6212">
        <v>315.28986650000002</v>
      </c>
      <c r="J6212">
        <v>368.72349259999999</v>
      </c>
      <c r="K6212">
        <v>403.35137859999998</v>
      </c>
      <c r="L6212">
        <f t="shared" si="388"/>
        <v>804.15446399999996</v>
      </c>
      <c r="M6212" s="4">
        <f t="shared" si="389"/>
        <v>1.8110477641982301</v>
      </c>
      <c r="N6212">
        <f t="shared" si="390"/>
        <v>67.029546330000002</v>
      </c>
      <c r="O6212" s="4">
        <f t="shared" si="391"/>
        <v>6.6243503381921212</v>
      </c>
      <c r="P6212" t="s">
        <v>18</v>
      </c>
      <c r="Q6212" t="s">
        <v>19</v>
      </c>
    </row>
    <row r="6213" spans="1:17">
      <c r="A6213" t="s">
        <v>9105</v>
      </c>
      <c r="B6213">
        <v>2193.3006350000001</v>
      </c>
      <c r="C6213">
        <v>1267.0198150000001</v>
      </c>
      <c r="D6213">
        <v>1294.5912249999999</v>
      </c>
      <c r="E6213">
        <v>679.26690480000002</v>
      </c>
      <c r="F6213">
        <v>594.00108239999997</v>
      </c>
      <c r="G6213">
        <v>488.82729499999999</v>
      </c>
      <c r="H6213">
        <v>320.53067340000001</v>
      </c>
      <c r="I6213">
        <v>2146.261896</v>
      </c>
      <c r="J6213">
        <v>1737.011062</v>
      </c>
      <c r="K6213">
        <v>4452.1405519999998</v>
      </c>
      <c r="L6213">
        <f t="shared" si="388"/>
        <v>4452.1405519999998</v>
      </c>
      <c r="M6213" s="4">
        <f t="shared" si="389"/>
        <v>2.0298815770871284</v>
      </c>
      <c r="N6213">
        <f t="shared" si="390"/>
        <v>320.53067340000001</v>
      </c>
      <c r="O6213" s="4">
        <f t="shared" si="391"/>
        <v>6.8427168349748335</v>
      </c>
      <c r="P6213" t="s">
        <v>18</v>
      </c>
      <c r="Q6213" t="s">
        <v>19</v>
      </c>
    </row>
    <row r="6214" spans="1:17">
      <c r="A6214" t="s">
        <v>9106</v>
      </c>
      <c r="B6214">
        <v>889.30754000000002</v>
      </c>
      <c r="C6214">
        <v>1813.8650869999999</v>
      </c>
      <c r="D6214">
        <v>1282.535871</v>
      </c>
      <c r="E6214">
        <v>644.94692099999997</v>
      </c>
      <c r="F6214">
        <v>227.88039570000001</v>
      </c>
      <c r="G6214">
        <v>130.54486850000001</v>
      </c>
      <c r="H6214">
        <v>251.90803600000001</v>
      </c>
      <c r="I6214">
        <v>493.78322709999998</v>
      </c>
      <c r="J6214">
        <v>497.94411079999998</v>
      </c>
      <c r="K6214">
        <v>612.86155540000004</v>
      </c>
      <c r="L6214">
        <f t="shared" si="388"/>
        <v>1813.8650869999999</v>
      </c>
      <c r="M6214" s="4">
        <f t="shared" si="389"/>
        <v>2.0396375892641143</v>
      </c>
      <c r="N6214">
        <f t="shared" si="390"/>
        <v>130.54486850000001</v>
      </c>
      <c r="O6214" s="4">
        <f t="shared" si="391"/>
        <v>6.8122749688931661</v>
      </c>
      <c r="P6214" t="s">
        <v>9107</v>
      </c>
      <c r="Q6214" t="s">
        <v>19</v>
      </c>
    </row>
    <row r="6215" spans="1:17">
      <c r="A6215" t="s">
        <v>9037</v>
      </c>
      <c r="B6215">
        <v>588.88212729999998</v>
      </c>
      <c r="C6215">
        <v>2229.6620229999999</v>
      </c>
      <c r="D6215">
        <v>671.65707689999999</v>
      </c>
      <c r="E6215">
        <v>68.982334399999999</v>
      </c>
      <c r="F6215">
        <v>336.20485350000001</v>
      </c>
      <c r="G6215">
        <v>79.625719799999999</v>
      </c>
      <c r="H6215">
        <v>214.8865668</v>
      </c>
      <c r="I6215">
        <v>111.8906135</v>
      </c>
      <c r="J6215">
        <v>71.824686400000004</v>
      </c>
      <c r="K6215">
        <v>183.47239930000001</v>
      </c>
      <c r="L6215">
        <f t="shared" si="388"/>
        <v>2229.6620229999999</v>
      </c>
      <c r="M6215" s="4">
        <f t="shared" si="389"/>
        <v>3.786262003268646</v>
      </c>
      <c r="N6215">
        <f t="shared" si="390"/>
        <v>68.982334399999999</v>
      </c>
      <c r="O6215" s="4">
        <f t="shared" si="391"/>
        <v>8.5367091795606154</v>
      </c>
      <c r="P6215" t="s">
        <v>5637</v>
      </c>
      <c r="Q6215" t="s">
        <v>19</v>
      </c>
    </row>
    <row r="6216" spans="1:17">
      <c r="A6216" t="s">
        <v>9092</v>
      </c>
      <c r="B6216">
        <v>377.74611709999999</v>
      </c>
      <c r="C6216">
        <v>84.157509399999995</v>
      </c>
      <c r="D6216">
        <v>176.56553890000001</v>
      </c>
      <c r="E6216">
        <v>106.2078786</v>
      </c>
      <c r="F6216">
        <v>150.24575419999999</v>
      </c>
      <c r="G6216">
        <v>132.28388419999999</v>
      </c>
      <c r="H6216">
        <v>51.605879899999998</v>
      </c>
      <c r="I6216">
        <v>741.31856670000002</v>
      </c>
      <c r="J6216">
        <v>364.80447420000002</v>
      </c>
      <c r="K6216">
        <v>979.60938799999997</v>
      </c>
      <c r="L6216">
        <f t="shared" si="388"/>
        <v>979.60938799999997</v>
      </c>
      <c r="M6216" s="4">
        <f t="shared" si="389"/>
        <v>2.5933010126499059</v>
      </c>
      <c r="N6216">
        <f t="shared" si="390"/>
        <v>51.605879899999998</v>
      </c>
      <c r="O6216" s="4">
        <f t="shared" si="391"/>
        <v>7.3198270784643675</v>
      </c>
      <c r="P6216" t="s">
        <v>4686</v>
      </c>
      <c r="Q6216" t="s">
        <v>9093</v>
      </c>
    </row>
    <row r="6217" spans="1:17">
      <c r="A6217" t="s">
        <v>9097</v>
      </c>
      <c r="B6217">
        <v>41146.340270000001</v>
      </c>
      <c r="C6217">
        <v>17200.56379</v>
      </c>
      <c r="D6217">
        <v>12042.68497</v>
      </c>
      <c r="E6217">
        <v>5728.6550999999999</v>
      </c>
      <c r="F6217">
        <v>16874.018609999999</v>
      </c>
      <c r="G6217">
        <v>28547.427</v>
      </c>
      <c r="H6217">
        <v>86334.848599999998</v>
      </c>
      <c r="I6217">
        <v>103129.7225</v>
      </c>
      <c r="J6217">
        <v>82954.142200000002</v>
      </c>
      <c r="K6217">
        <v>79628.272599999997</v>
      </c>
      <c r="L6217">
        <f t="shared" si="388"/>
        <v>103129.7225</v>
      </c>
      <c r="M6217" s="4">
        <f t="shared" si="389"/>
        <v>2.5064130083810245</v>
      </c>
      <c r="N6217">
        <f t="shared" si="390"/>
        <v>5728.6550999999999</v>
      </c>
      <c r="O6217" s="4">
        <f t="shared" si="391"/>
        <v>7.1825480067738763</v>
      </c>
      <c r="P6217" t="s">
        <v>18</v>
      </c>
      <c r="Q6217" t="s">
        <v>19</v>
      </c>
    </row>
    <row r="6218" spans="1:17">
      <c r="A6218" t="s">
        <v>9089</v>
      </c>
      <c r="B6218">
        <v>27865.320400000001</v>
      </c>
      <c r="C6218">
        <v>75260.646670000002</v>
      </c>
      <c r="D6218">
        <v>61796.49667</v>
      </c>
      <c r="E6218">
        <v>33912.454400000002</v>
      </c>
      <c r="F6218">
        <v>22012.605090000001</v>
      </c>
      <c r="G6218">
        <v>23773.330600000001</v>
      </c>
      <c r="H6218">
        <v>3779.79853</v>
      </c>
      <c r="I6218">
        <v>11305.70487</v>
      </c>
      <c r="J6218">
        <v>23975.37038</v>
      </c>
      <c r="K6218">
        <v>20405.680820000001</v>
      </c>
      <c r="L6218">
        <f t="shared" si="388"/>
        <v>75260.646670000002</v>
      </c>
      <c r="M6218" s="4">
        <f t="shared" si="389"/>
        <v>2.700871391021221</v>
      </c>
      <c r="N6218">
        <f t="shared" si="390"/>
        <v>3779.79853</v>
      </c>
      <c r="O6218" s="4">
        <f t="shared" si="391"/>
        <v>7.3721708125009506</v>
      </c>
      <c r="P6218" t="s">
        <v>9090</v>
      </c>
      <c r="Q6218" t="s">
        <v>9091</v>
      </c>
    </row>
    <row r="6219" spans="1:17">
      <c r="A6219" t="s">
        <v>9118</v>
      </c>
      <c r="B6219">
        <v>843.11041169999999</v>
      </c>
      <c r="C6219">
        <v>1073.542539</v>
      </c>
      <c r="D6219">
        <v>1528.5032630000001</v>
      </c>
      <c r="E6219">
        <v>1344.510599</v>
      </c>
      <c r="F6219">
        <v>946.56585600000005</v>
      </c>
      <c r="G6219">
        <v>880.42114200000003</v>
      </c>
      <c r="H6219">
        <v>502.97714300000001</v>
      </c>
      <c r="I6219">
        <v>171.9075335</v>
      </c>
      <c r="J6219">
        <v>160.41504660000001</v>
      </c>
      <c r="K6219">
        <v>130.2182852</v>
      </c>
      <c r="L6219">
        <f t="shared" si="388"/>
        <v>1528.5032630000001</v>
      </c>
      <c r="M6219" s="4">
        <f t="shared" si="389"/>
        <v>1.8129336819812401</v>
      </c>
      <c r="N6219">
        <f t="shared" si="390"/>
        <v>130.2182852</v>
      </c>
      <c r="O6219" s="4">
        <f t="shared" si="391"/>
        <v>6.4745931065294045</v>
      </c>
      <c r="P6219" t="s">
        <v>18</v>
      </c>
      <c r="Q6219" t="s">
        <v>19</v>
      </c>
    </row>
    <row r="6220" spans="1:17">
      <c r="A6220" t="s">
        <v>9108</v>
      </c>
      <c r="B6220">
        <v>2278.2747530000001</v>
      </c>
      <c r="C6220">
        <v>5085.4495870000001</v>
      </c>
      <c r="D6220">
        <v>3198.6074560000002</v>
      </c>
      <c r="E6220">
        <v>885.238698</v>
      </c>
      <c r="F6220">
        <v>489.60955159999997</v>
      </c>
      <c r="G6220">
        <v>336.14296839999997</v>
      </c>
      <c r="H6220">
        <v>571.72702159999994</v>
      </c>
      <c r="I6220">
        <v>1563.7316330000001</v>
      </c>
      <c r="J6220">
        <v>1029.079604</v>
      </c>
      <c r="K6220">
        <v>1618.69291</v>
      </c>
      <c r="L6220">
        <f t="shared" si="388"/>
        <v>5085.4495870000001</v>
      </c>
      <c r="M6220" s="4">
        <f t="shared" si="389"/>
        <v>2.2321493842231064</v>
      </c>
      <c r="N6220">
        <f t="shared" si="390"/>
        <v>336.14296839999997</v>
      </c>
      <c r="O6220" s="4">
        <f t="shared" si="391"/>
        <v>6.7776957044328894</v>
      </c>
      <c r="P6220" t="s">
        <v>1040</v>
      </c>
      <c r="Q6220" t="s">
        <v>19</v>
      </c>
    </row>
    <row r="6221" spans="1:17">
      <c r="A6221" t="s">
        <v>9120</v>
      </c>
      <c r="B6221">
        <v>546.59938160000002</v>
      </c>
      <c r="C6221">
        <v>1019.014013</v>
      </c>
      <c r="D6221">
        <v>637.57160650000003</v>
      </c>
      <c r="E6221">
        <v>157.30929839999999</v>
      </c>
      <c r="F6221">
        <v>85.78021287</v>
      </c>
      <c r="G6221">
        <v>101.70968480000001</v>
      </c>
      <c r="H6221">
        <v>269.2030828</v>
      </c>
      <c r="I6221">
        <v>354.6605452</v>
      </c>
      <c r="J6221">
        <v>423.48895379999999</v>
      </c>
      <c r="K6221">
        <v>576.50099439999997</v>
      </c>
      <c r="L6221">
        <f t="shared" si="388"/>
        <v>1019.014013</v>
      </c>
      <c r="M6221" s="4">
        <f t="shared" si="389"/>
        <v>1.8642794838463828</v>
      </c>
      <c r="N6221">
        <f t="shared" si="390"/>
        <v>85.78021287</v>
      </c>
      <c r="O6221" s="4">
        <f t="shared" si="391"/>
        <v>6.3720916900541145</v>
      </c>
      <c r="P6221" t="s">
        <v>18</v>
      </c>
      <c r="Q6221" t="s">
        <v>19</v>
      </c>
    </row>
    <row r="6222" spans="1:17">
      <c r="A6222" t="s">
        <v>9125</v>
      </c>
      <c r="B6222">
        <v>290.05719749999997</v>
      </c>
      <c r="C6222">
        <v>513.13668029999997</v>
      </c>
      <c r="D6222">
        <v>171.25487440000001</v>
      </c>
      <c r="E6222">
        <v>56.394372699999998</v>
      </c>
      <c r="F6222">
        <v>46.534336000000003</v>
      </c>
      <c r="G6222">
        <v>51.4175526</v>
      </c>
      <c r="H6222">
        <v>69.941527600000001</v>
      </c>
      <c r="I6222">
        <v>165.38444079999999</v>
      </c>
      <c r="J6222">
        <v>194.6806972</v>
      </c>
      <c r="K6222">
        <v>146.9442214</v>
      </c>
      <c r="L6222">
        <f t="shared" si="388"/>
        <v>513.13668029999997</v>
      </c>
      <c r="M6222" s="4">
        <f t="shared" si="389"/>
        <v>1.7690879065326417</v>
      </c>
      <c r="N6222">
        <f t="shared" si="390"/>
        <v>46.534336000000003</v>
      </c>
      <c r="O6222" s="4">
        <f t="shared" si="391"/>
        <v>6.2331865549773813</v>
      </c>
      <c r="P6222" t="s">
        <v>28</v>
      </c>
      <c r="Q6222" t="s">
        <v>19</v>
      </c>
    </row>
    <row r="6223" spans="1:17">
      <c r="A6223" t="s">
        <v>9122</v>
      </c>
      <c r="B6223">
        <v>1008.652291</v>
      </c>
      <c r="C6223">
        <v>335.1531177</v>
      </c>
      <c r="D6223">
        <v>331.6435328</v>
      </c>
      <c r="E6223">
        <v>184.3333883</v>
      </c>
      <c r="F6223">
        <v>160.25393560000001</v>
      </c>
      <c r="G6223">
        <v>186.39610390000001</v>
      </c>
      <c r="H6223">
        <v>162.06233180000001</v>
      </c>
      <c r="I6223">
        <v>840.02336600000001</v>
      </c>
      <c r="J6223">
        <v>516.07705139999996</v>
      </c>
      <c r="K6223">
        <v>1885.639392</v>
      </c>
      <c r="L6223">
        <f t="shared" si="388"/>
        <v>1885.639392</v>
      </c>
      <c r="M6223" s="4">
        <f t="shared" si="389"/>
        <v>1.86946424335242</v>
      </c>
      <c r="N6223">
        <f t="shared" si="390"/>
        <v>160.25393560000001</v>
      </c>
      <c r="O6223" s="4">
        <f t="shared" si="391"/>
        <v>6.2940874882326447</v>
      </c>
      <c r="P6223" t="s">
        <v>9123</v>
      </c>
      <c r="Q6223" t="s">
        <v>19</v>
      </c>
    </row>
    <row r="6224" spans="1:17">
      <c r="A6224" t="s">
        <v>9073</v>
      </c>
      <c r="B6224">
        <v>48011.839469999999</v>
      </c>
      <c r="C6224">
        <v>98064.046400000007</v>
      </c>
      <c r="D6224">
        <v>146859.1024</v>
      </c>
      <c r="E6224">
        <v>156325.9866</v>
      </c>
      <c r="F6224">
        <v>74367.763330000002</v>
      </c>
      <c r="G6224">
        <v>21454.369460000002</v>
      </c>
      <c r="H6224">
        <v>6291.2546400000001</v>
      </c>
      <c r="I6224">
        <v>19378.019230000002</v>
      </c>
      <c r="J6224">
        <v>15390.6021</v>
      </c>
      <c r="K6224">
        <v>9769.1582999999991</v>
      </c>
      <c r="L6224">
        <f t="shared" si="388"/>
        <v>156325.9866</v>
      </c>
      <c r="M6224" s="4">
        <f t="shared" si="389"/>
        <v>3.2559882796758841</v>
      </c>
      <c r="N6224">
        <f t="shared" si="390"/>
        <v>6291.2546400000001</v>
      </c>
      <c r="O6224" s="4">
        <f t="shared" si="391"/>
        <v>7.6315206135099309</v>
      </c>
      <c r="P6224" t="s">
        <v>4352</v>
      </c>
      <c r="Q6224" t="s">
        <v>9074</v>
      </c>
    </row>
    <row r="6225" spans="1:17">
      <c r="A6225" t="s">
        <v>9038</v>
      </c>
      <c r="B6225">
        <v>3024.9433239999998</v>
      </c>
      <c r="C6225">
        <v>2130.4802410000002</v>
      </c>
      <c r="D6225">
        <v>409.0495525</v>
      </c>
      <c r="E6225">
        <v>420.93191059999998</v>
      </c>
      <c r="F6225">
        <v>355.14920869999997</v>
      </c>
      <c r="G6225">
        <v>379.11421680000001</v>
      </c>
      <c r="H6225">
        <v>12559.609539999999</v>
      </c>
      <c r="I6225">
        <v>6119.6658690000004</v>
      </c>
      <c r="J6225">
        <v>5445.8416440000001</v>
      </c>
      <c r="K6225">
        <v>3002.867988</v>
      </c>
      <c r="L6225">
        <f t="shared" si="388"/>
        <v>12559.609539999999</v>
      </c>
      <c r="M6225" s="4">
        <f t="shared" si="389"/>
        <v>4.1520148296173502</v>
      </c>
      <c r="N6225">
        <f t="shared" si="390"/>
        <v>355.14920869999997</v>
      </c>
      <c r="O6225" s="4">
        <f t="shared" si="391"/>
        <v>8.5173871992355092</v>
      </c>
      <c r="P6225" t="s">
        <v>18</v>
      </c>
      <c r="Q6225" t="s">
        <v>19</v>
      </c>
    </row>
    <row r="6226" spans="1:17">
      <c r="A6226" t="s">
        <v>9056</v>
      </c>
      <c r="B6226">
        <v>360.12837330000002</v>
      </c>
      <c r="C6226">
        <v>120.9801437</v>
      </c>
      <c r="D6226">
        <v>234.98607530000001</v>
      </c>
      <c r="E6226">
        <v>113.8660299</v>
      </c>
      <c r="F6226">
        <v>56.299592869999998</v>
      </c>
      <c r="G6226">
        <v>44.496826900000002</v>
      </c>
      <c r="H6226">
        <v>94.999150799999995</v>
      </c>
      <c r="I6226">
        <v>1355.7094529999999</v>
      </c>
      <c r="J6226">
        <v>1160.403106</v>
      </c>
      <c r="K6226">
        <v>1192.7452619999999</v>
      </c>
      <c r="L6226">
        <f t="shared" si="388"/>
        <v>1355.7094529999999</v>
      </c>
      <c r="M6226" s="4">
        <f t="shared" si="389"/>
        <v>3.7645171930694965</v>
      </c>
      <c r="N6226">
        <f t="shared" si="390"/>
        <v>44.496826900000002</v>
      </c>
      <c r="O6226" s="4">
        <f t="shared" si="391"/>
        <v>8.0933495349979658</v>
      </c>
      <c r="P6226" t="s">
        <v>28</v>
      </c>
      <c r="Q6226" t="s">
        <v>19</v>
      </c>
    </row>
    <row r="6227" spans="1:17">
      <c r="A6227" t="s">
        <v>9136</v>
      </c>
      <c r="B6227">
        <v>594.02621629999999</v>
      </c>
      <c r="C6227">
        <v>192.66214500000001</v>
      </c>
      <c r="D6227">
        <v>226.869339</v>
      </c>
      <c r="E6227">
        <v>96.449153199999998</v>
      </c>
      <c r="F6227">
        <v>138.78498070000001</v>
      </c>
      <c r="G6227">
        <v>168.6156498</v>
      </c>
      <c r="H6227">
        <v>104.3672469</v>
      </c>
      <c r="I6227">
        <v>938.392156</v>
      </c>
      <c r="J6227">
        <v>545.64188320000005</v>
      </c>
      <c r="K6227">
        <v>1090.2538890000001</v>
      </c>
      <c r="L6227">
        <f t="shared" si="388"/>
        <v>1090.2538890000001</v>
      </c>
      <c r="M6227" s="4">
        <f t="shared" si="389"/>
        <v>1.8353632534786835</v>
      </c>
      <c r="N6227">
        <f t="shared" si="390"/>
        <v>96.449153199999998</v>
      </c>
      <c r="O6227" s="4">
        <f t="shared" si="391"/>
        <v>6.1589573012446106</v>
      </c>
      <c r="P6227" t="s">
        <v>18</v>
      </c>
      <c r="Q6227" t="s">
        <v>19</v>
      </c>
    </row>
    <row r="6228" spans="1:17">
      <c r="A6228" t="s">
        <v>9141</v>
      </c>
      <c r="B6228">
        <v>589.3517349</v>
      </c>
      <c r="C6228">
        <v>965.42571729999997</v>
      </c>
      <c r="D6228">
        <v>1074.756097</v>
      </c>
      <c r="E6228">
        <v>551.89798199999996</v>
      </c>
      <c r="F6228">
        <v>305.97654349999999</v>
      </c>
      <c r="G6228">
        <v>96.303188599999999</v>
      </c>
      <c r="H6228">
        <v>148.12347740000001</v>
      </c>
      <c r="I6228">
        <v>423.2569024</v>
      </c>
      <c r="J6228">
        <v>328.07220640000003</v>
      </c>
      <c r="K6228">
        <v>740.58912399999997</v>
      </c>
      <c r="L6228">
        <f t="shared" si="388"/>
        <v>1074.756097</v>
      </c>
      <c r="M6228" s="4">
        <f t="shared" si="389"/>
        <v>1.8236242185362572</v>
      </c>
      <c r="N6228">
        <f t="shared" si="390"/>
        <v>96.303188599999999</v>
      </c>
      <c r="O6228" s="4">
        <f t="shared" si="391"/>
        <v>6.1197530784562204</v>
      </c>
      <c r="P6228" t="s">
        <v>9142</v>
      </c>
      <c r="Q6228" t="s">
        <v>19</v>
      </c>
    </row>
    <row r="6229" spans="1:17">
      <c r="A6229" t="s">
        <v>9114</v>
      </c>
      <c r="B6229">
        <v>1415.7400130000001</v>
      </c>
      <c r="C6229">
        <v>563.14991010000006</v>
      </c>
      <c r="D6229">
        <v>570.28264690000003</v>
      </c>
      <c r="E6229">
        <v>217.1441217</v>
      </c>
      <c r="F6229">
        <v>214.8996731</v>
      </c>
      <c r="G6229">
        <v>397.44297920000002</v>
      </c>
      <c r="H6229">
        <v>260.81541540000001</v>
      </c>
      <c r="I6229">
        <v>3335.4456829999999</v>
      </c>
      <c r="J6229">
        <v>1675.992166</v>
      </c>
      <c r="K6229">
        <v>2931.5447979999999</v>
      </c>
      <c r="L6229">
        <f t="shared" si="388"/>
        <v>3335.4456829999999</v>
      </c>
      <c r="M6229" s="4">
        <f t="shared" si="389"/>
        <v>2.3559733089213744</v>
      </c>
      <c r="N6229">
        <f t="shared" si="390"/>
        <v>214.8996731</v>
      </c>
      <c r="O6229" s="4">
        <f t="shared" si="391"/>
        <v>6.5879114313087346</v>
      </c>
      <c r="P6229" t="s">
        <v>9115</v>
      </c>
      <c r="Q6229" t="s">
        <v>19</v>
      </c>
    </row>
    <row r="6230" spans="1:17">
      <c r="A6230" t="s">
        <v>9022</v>
      </c>
      <c r="B6230">
        <v>858.21314240000004</v>
      </c>
      <c r="C6230">
        <v>1231.9599370000001</v>
      </c>
      <c r="D6230">
        <v>665.59665710000002</v>
      </c>
      <c r="E6230">
        <v>280.1531248</v>
      </c>
      <c r="F6230">
        <v>318.0311107</v>
      </c>
      <c r="G6230">
        <v>94.717613200000002</v>
      </c>
      <c r="H6230">
        <v>419.11041460000001</v>
      </c>
      <c r="I6230">
        <v>2126.8361159999999</v>
      </c>
      <c r="J6230">
        <v>1261.1171059999999</v>
      </c>
      <c r="K6230">
        <v>4159.8563899999999</v>
      </c>
      <c r="L6230">
        <f t="shared" si="388"/>
        <v>4159.8563899999999</v>
      </c>
      <c r="M6230" s="4">
        <f t="shared" si="389"/>
        <v>4.8471133620337339</v>
      </c>
      <c r="N6230">
        <f t="shared" si="390"/>
        <v>94.717613200000002</v>
      </c>
      <c r="O6230" s="4">
        <f t="shared" si="391"/>
        <v>9.0607555807793521</v>
      </c>
      <c r="P6230" t="s">
        <v>18</v>
      </c>
      <c r="Q6230" t="s">
        <v>19</v>
      </c>
    </row>
    <row r="6231" spans="1:17">
      <c r="A6231" t="s">
        <v>9143</v>
      </c>
      <c r="B6231">
        <v>260.67521970000001</v>
      </c>
      <c r="C6231">
        <v>82.744617129999995</v>
      </c>
      <c r="D6231">
        <v>128.53003200000001</v>
      </c>
      <c r="E6231">
        <v>136.52275589999999</v>
      </c>
      <c r="F6231">
        <v>45.65281513</v>
      </c>
      <c r="G6231">
        <v>42.637490999999997</v>
      </c>
      <c r="H6231">
        <v>55.764063299999997</v>
      </c>
      <c r="I6231">
        <v>496.0633952</v>
      </c>
      <c r="J6231">
        <v>169.26863710000001</v>
      </c>
      <c r="K6231">
        <v>491.77129660000003</v>
      </c>
      <c r="L6231">
        <f t="shared" si="388"/>
        <v>496.0633952</v>
      </c>
      <c r="M6231" s="4">
        <f t="shared" si="389"/>
        <v>1.9029940620013601</v>
      </c>
      <c r="N6231">
        <f t="shared" si="390"/>
        <v>42.637490999999997</v>
      </c>
      <c r="O6231" s="4">
        <f t="shared" si="391"/>
        <v>6.1137560767822858</v>
      </c>
      <c r="P6231" t="s">
        <v>28</v>
      </c>
      <c r="Q6231" t="s">
        <v>19</v>
      </c>
    </row>
    <row r="6232" spans="1:17">
      <c r="A6232" t="s">
        <v>9002</v>
      </c>
      <c r="B6232">
        <v>451.69485209999999</v>
      </c>
      <c r="C6232">
        <v>48.827184330000001</v>
      </c>
      <c r="D6232">
        <v>200.4177799</v>
      </c>
      <c r="E6232">
        <v>61.817244700000003</v>
      </c>
      <c r="F6232">
        <v>50.792983929999998</v>
      </c>
      <c r="G6232">
        <v>50.270230400000003</v>
      </c>
      <c r="H6232">
        <v>46.483502199999997</v>
      </c>
      <c r="I6232">
        <v>1056.232111</v>
      </c>
      <c r="J6232">
        <v>1687.7420239999999</v>
      </c>
      <c r="K6232">
        <v>2496.3895219999999</v>
      </c>
      <c r="L6232">
        <f t="shared" si="388"/>
        <v>2496.3895219999999</v>
      </c>
      <c r="M6232" s="4">
        <f t="shared" si="389"/>
        <v>5.5267167876585148</v>
      </c>
      <c r="N6232">
        <f t="shared" si="390"/>
        <v>46.483502199999997</v>
      </c>
      <c r="O6232" s="4">
        <f t="shared" si="391"/>
        <v>9.7173154070133734</v>
      </c>
      <c r="P6232" t="s">
        <v>8852</v>
      </c>
      <c r="Q6232" t="s">
        <v>19</v>
      </c>
    </row>
    <row r="6233" spans="1:17">
      <c r="A6233" t="s">
        <v>9133</v>
      </c>
      <c r="B6233">
        <v>2305.5620840000001</v>
      </c>
      <c r="C6233">
        <v>4676.4478650000001</v>
      </c>
      <c r="D6233">
        <v>1897.367387</v>
      </c>
      <c r="E6233">
        <v>546.33743579999998</v>
      </c>
      <c r="F6233">
        <v>467.79198150000002</v>
      </c>
      <c r="G6233">
        <v>413.91144960000003</v>
      </c>
      <c r="H6233">
        <v>371.33942100000002</v>
      </c>
      <c r="I6233">
        <v>1324.5190070000001</v>
      </c>
      <c r="J6233">
        <v>971.10666600000002</v>
      </c>
      <c r="K6233">
        <v>1231.199644</v>
      </c>
      <c r="L6233">
        <f t="shared" si="388"/>
        <v>4676.4478650000001</v>
      </c>
      <c r="M6233" s="4">
        <f t="shared" si="389"/>
        <v>2.0283330895547462</v>
      </c>
      <c r="N6233">
        <f t="shared" si="390"/>
        <v>371.33942100000002</v>
      </c>
      <c r="O6233" s="4">
        <f t="shared" si="391"/>
        <v>6.208772765873408</v>
      </c>
      <c r="P6233" t="s">
        <v>28</v>
      </c>
      <c r="Q6233" t="s">
        <v>19</v>
      </c>
    </row>
    <row r="6234" spans="1:17">
      <c r="A6234" t="s">
        <v>9121</v>
      </c>
      <c r="B6234">
        <v>750.16390530000001</v>
      </c>
      <c r="C6234">
        <v>117.7826333</v>
      </c>
      <c r="D6234">
        <v>265.19568750000002</v>
      </c>
      <c r="E6234">
        <v>391.35883319999999</v>
      </c>
      <c r="F6234">
        <v>895.50016200000005</v>
      </c>
      <c r="G6234">
        <v>1652.2030580000001</v>
      </c>
      <c r="H6234">
        <v>1398.634634</v>
      </c>
      <c r="I6234">
        <v>744.04535329999999</v>
      </c>
      <c r="J6234">
        <v>804.33589359999996</v>
      </c>
      <c r="K6234">
        <v>551.75160440000002</v>
      </c>
      <c r="L6234">
        <f t="shared" si="388"/>
        <v>1652.2030580000001</v>
      </c>
      <c r="M6234" s="4">
        <f t="shared" si="389"/>
        <v>2.2024560850328614</v>
      </c>
      <c r="N6234">
        <f t="shared" si="390"/>
        <v>117.7826333</v>
      </c>
      <c r="O6234" s="4">
        <f t="shared" si="391"/>
        <v>6.36905360563033</v>
      </c>
      <c r="P6234" t="s">
        <v>18</v>
      </c>
      <c r="Q6234" t="s">
        <v>19</v>
      </c>
    </row>
    <row r="6235" spans="1:17">
      <c r="A6235" t="s">
        <v>9111</v>
      </c>
      <c r="B6235">
        <v>489.47541530000001</v>
      </c>
      <c r="C6235">
        <v>932.26488270000004</v>
      </c>
      <c r="D6235">
        <v>1255.982215</v>
      </c>
      <c r="E6235">
        <v>990.63464999999997</v>
      </c>
      <c r="F6235">
        <v>162.42716540000001</v>
      </c>
      <c r="G6235">
        <v>72.928130600000003</v>
      </c>
      <c r="H6235">
        <v>626.6900296</v>
      </c>
      <c r="I6235">
        <v>331.68291670000002</v>
      </c>
      <c r="J6235">
        <v>279.02314180000002</v>
      </c>
      <c r="K6235">
        <v>184.17915919999999</v>
      </c>
      <c r="L6235">
        <f t="shared" si="388"/>
        <v>1255.982215</v>
      </c>
      <c r="M6235" s="4">
        <f t="shared" si="389"/>
        <v>2.5659760955107562</v>
      </c>
      <c r="N6235">
        <f t="shared" si="390"/>
        <v>72.928130600000003</v>
      </c>
      <c r="O6235" s="4">
        <f t="shared" si="391"/>
        <v>6.7117504764341236</v>
      </c>
      <c r="P6235" t="s">
        <v>18</v>
      </c>
      <c r="Q6235" t="s">
        <v>19</v>
      </c>
    </row>
    <row r="6236" spans="1:17">
      <c r="A6236" t="s">
        <v>9083</v>
      </c>
      <c r="B6236">
        <v>25981.442790000001</v>
      </c>
      <c r="C6236">
        <v>55121.096400000002</v>
      </c>
      <c r="D6236">
        <v>86583.823999999993</v>
      </c>
      <c r="E6236">
        <v>56444.787600000003</v>
      </c>
      <c r="F6236">
        <v>19251.42281</v>
      </c>
      <c r="G6236">
        <v>9999.6681200000003</v>
      </c>
      <c r="H6236">
        <v>3478.3708879999999</v>
      </c>
      <c r="I6236">
        <v>56798.791319999997</v>
      </c>
      <c r="J6236">
        <v>48405.193399999996</v>
      </c>
      <c r="K6236">
        <v>46706.867599999998</v>
      </c>
      <c r="L6236">
        <f t="shared" si="388"/>
        <v>86583.823999999993</v>
      </c>
      <c r="M6236" s="4">
        <f t="shared" si="389"/>
        <v>3.3325256299209545</v>
      </c>
      <c r="N6236">
        <f t="shared" si="390"/>
        <v>3478.3708879999999</v>
      </c>
      <c r="O6236" s="4">
        <f t="shared" si="391"/>
        <v>7.4694285418593926</v>
      </c>
      <c r="P6236" t="s">
        <v>9084</v>
      </c>
      <c r="Q6236" t="s">
        <v>9085</v>
      </c>
    </row>
    <row r="6237" spans="1:17">
      <c r="A6237" t="s">
        <v>9144</v>
      </c>
      <c r="B6237">
        <v>1084.0250289999999</v>
      </c>
      <c r="C6237">
        <v>2145.26854</v>
      </c>
      <c r="D6237">
        <v>1248.7153519999999</v>
      </c>
      <c r="E6237">
        <v>551.30252800000005</v>
      </c>
      <c r="F6237">
        <v>177.6673863</v>
      </c>
      <c r="G6237">
        <v>185.53050640000001</v>
      </c>
      <c r="H6237">
        <v>522.74288999999999</v>
      </c>
      <c r="I6237">
        <v>550.29018440000004</v>
      </c>
      <c r="J6237">
        <v>513.17007039999999</v>
      </c>
      <c r="K6237">
        <v>445.43526539999999</v>
      </c>
      <c r="L6237">
        <f t="shared" si="388"/>
        <v>2145.26854</v>
      </c>
      <c r="M6237" s="4">
        <f t="shared" si="389"/>
        <v>1.9789843247244803</v>
      </c>
      <c r="N6237">
        <f t="shared" si="390"/>
        <v>177.6673863</v>
      </c>
      <c r="O6237" s="4">
        <f t="shared" si="391"/>
        <v>6.1014294833468821</v>
      </c>
      <c r="P6237" t="s">
        <v>8409</v>
      </c>
      <c r="Q6237" t="s">
        <v>9145</v>
      </c>
    </row>
    <row r="6238" spans="1:17">
      <c r="A6238" t="s">
        <v>9131</v>
      </c>
      <c r="B6238">
        <v>13799.60952</v>
      </c>
      <c r="C6238">
        <v>3849.9267789999999</v>
      </c>
      <c r="D6238">
        <v>3871.0590309999998</v>
      </c>
      <c r="E6238">
        <v>2219.588804</v>
      </c>
      <c r="F6238">
        <v>3139.9302320000002</v>
      </c>
      <c r="G6238">
        <v>4420.0002340000001</v>
      </c>
      <c r="H6238">
        <v>5060.8606</v>
      </c>
      <c r="I6238">
        <v>20592.460719999999</v>
      </c>
      <c r="J6238">
        <v>15143.69774</v>
      </c>
      <c r="K6238">
        <v>29284.937440000002</v>
      </c>
      <c r="L6238">
        <f t="shared" si="388"/>
        <v>29284.937440000002</v>
      </c>
      <c r="M6238" s="4">
        <f t="shared" si="389"/>
        <v>2.1221569637573339</v>
      </c>
      <c r="N6238">
        <f t="shared" si="390"/>
        <v>2219.588804</v>
      </c>
      <c r="O6238" s="4">
        <f t="shared" si="391"/>
        <v>6.2171918938909911</v>
      </c>
      <c r="P6238" t="s">
        <v>18</v>
      </c>
      <c r="Q6238" t="s">
        <v>9132</v>
      </c>
    </row>
    <row r="6239" spans="1:17">
      <c r="A6239" t="s">
        <v>9134</v>
      </c>
      <c r="B6239">
        <v>400.74197679999997</v>
      </c>
      <c r="C6239">
        <v>128.29317270000001</v>
      </c>
      <c r="D6239">
        <v>116.9056424</v>
      </c>
      <c r="E6239">
        <v>64.642510799999997</v>
      </c>
      <c r="F6239">
        <v>138.2169404</v>
      </c>
      <c r="G6239">
        <v>145.8593837</v>
      </c>
      <c r="H6239">
        <v>141.50081359999999</v>
      </c>
      <c r="I6239">
        <v>430.87395309999999</v>
      </c>
      <c r="J6239">
        <v>393.36896519999999</v>
      </c>
      <c r="K6239">
        <v>849.43718799999999</v>
      </c>
      <c r="L6239">
        <f t="shared" si="388"/>
        <v>849.43718799999999</v>
      </c>
      <c r="M6239" s="4">
        <f t="shared" si="389"/>
        <v>2.1196611215598518</v>
      </c>
      <c r="N6239">
        <f t="shared" si="390"/>
        <v>64.642510799999997</v>
      </c>
      <c r="O6239" s="4">
        <f t="shared" si="391"/>
        <v>6.1993566128622586</v>
      </c>
      <c r="P6239" t="s">
        <v>18</v>
      </c>
      <c r="Q6239" t="s">
        <v>19</v>
      </c>
    </row>
    <row r="6240" spans="1:17">
      <c r="A6240" t="s">
        <v>9057</v>
      </c>
      <c r="B6240">
        <v>4498.6618790000002</v>
      </c>
      <c r="C6240">
        <v>1769.464289</v>
      </c>
      <c r="D6240">
        <v>614.96835009999995</v>
      </c>
      <c r="E6240">
        <v>556.34269559999996</v>
      </c>
      <c r="F6240">
        <v>1033.449239</v>
      </c>
      <c r="G6240">
        <v>1700.0839570000001</v>
      </c>
      <c r="H6240">
        <v>18034.483680000001</v>
      </c>
      <c r="I6240">
        <v>5271.4482399999997</v>
      </c>
      <c r="J6240">
        <v>7850.671362</v>
      </c>
      <c r="K6240">
        <v>1676.297112</v>
      </c>
      <c r="L6240">
        <f t="shared" si="388"/>
        <v>18034.483680000001</v>
      </c>
      <c r="M6240" s="4">
        <f t="shared" si="389"/>
        <v>4.0088551140475701</v>
      </c>
      <c r="N6240">
        <f t="shared" si="390"/>
        <v>556.34269559999996</v>
      </c>
      <c r="O6240" s="4">
        <f t="shared" si="391"/>
        <v>8.0861345256781334</v>
      </c>
      <c r="P6240" t="s">
        <v>4600</v>
      </c>
      <c r="Q6240" t="s">
        <v>19</v>
      </c>
    </row>
    <row r="6241" spans="1:17">
      <c r="A6241" t="s">
        <v>9050</v>
      </c>
      <c r="B6241">
        <v>1045.211131</v>
      </c>
      <c r="C6241">
        <v>128.10397380000001</v>
      </c>
      <c r="D6241">
        <v>194.86336850000001</v>
      </c>
      <c r="E6241">
        <v>444.80276720000001</v>
      </c>
      <c r="F6241">
        <v>335.11161709999999</v>
      </c>
      <c r="G6241">
        <v>1636.67605</v>
      </c>
      <c r="H6241">
        <v>4273.3132439999999</v>
      </c>
      <c r="I6241">
        <v>1524.33942</v>
      </c>
      <c r="J6241">
        <v>1659.5307680000001</v>
      </c>
      <c r="K6241">
        <v>650.64352480000002</v>
      </c>
      <c r="L6241">
        <f t="shared" si="388"/>
        <v>4273.3132439999999</v>
      </c>
      <c r="M6241" s="4">
        <f t="shared" si="389"/>
        <v>4.0884689392003803</v>
      </c>
      <c r="N6241">
        <f t="shared" si="390"/>
        <v>128.10397380000001</v>
      </c>
      <c r="O6241" s="4">
        <f t="shared" si="391"/>
        <v>8.15908437494544</v>
      </c>
      <c r="P6241" t="s">
        <v>506</v>
      </c>
      <c r="Q6241" t="s">
        <v>19</v>
      </c>
    </row>
    <row r="6242" spans="1:17">
      <c r="A6242" t="s">
        <v>9116</v>
      </c>
      <c r="B6242">
        <v>1458.4653229999999</v>
      </c>
      <c r="C6242">
        <v>3627.1830249999998</v>
      </c>
      <c r="D6242">
        <v>1144.4567810000001</v>
      </c>
      <c r="E6242">
        <v>292.31360740000002</v>
      </c>
      <c r="F6242">
        <v>287.28266230000003</v>
      </c>
      <c r="G6242">
        <v>224.01937720000001</v>
      </c>
      <c r="H6242">
        <v>240.3340316</v>
      </c>
      <c r="I6242">
        <v>662.33110290000002</v>
      </c>
      <c r="J6242">
        <v>990.40472599999998</v>
      </c>
      <c r="K6242">
        <v>616.59262100000001</v>
      </c>
      <c r="L6242">
        <f t="shared" si="388"/>
        <v>3627.1830249999998</v>
      </c>
      <c r="M6242" s="4">
        <f t="shared" si="389"/>
        <v>2.4869861269920643</v>
      </c>
      <c r="N6242">
        <f t="shared" si="390"/>
        <v>224.01937720000001</v>
      </c>
      <c r="O6242" s="4">
        <f t="shared" si="391"/>
        <v>6.5104427180775142</v>
      </c>
      <c r="P6242" t="s">
        <v>9117</v>
      </c>
      <c r="Q6242" t="s">
        <v>19</v>
      </c>
    </row>
    <row r="6243" spans="1:17">
      <c r="A6243" t="s">
        <v>9030</v>
      </c>
      <c r="B6243">
        <v>409.51207160000001</v>
      </c>
      <c r="C6243">
        <v>71.725577130000005</v>
      </c>
      <c r="D6243">
        <v>410.13397350000002</v>
      </c>
      <c r="E6243">
        <v>79.940870000000004</v>
      </c>
      <c r="F6243">
        <v>47.049799929999999</v>
      </c>
      <c r="G6243">
        <v>92.067841799999997</v>
      </c>
      <c r="H6243">
        <v>57.417850999999999</v>
      </c>
      <c r="I6243">
        <v>1923.150772</v>
      </c>
      <c r="J6243">
        <v>1401.4015179999999</v>
      </c>
      <c r="K6243">
        <v>1358.867328</v>
      </c>
      <c r="L6243">
        <f t="shared" si="388"/>
        <v>1923.150772</v>
      </c>
      <c r="M6243" s="4">
        <f t="shared" si="389"/>
        <v>4.6962004428491673</v>
      </c>
      <c r="N6243">
        <f t="shared" si="390"/>
        <v>47.049799929999999</v>
      </c>
      <c r="O6243" s="4">
        <f t="shared" si="391"/>
        <v>8.7038004881905149</v>
      </c>
      <c r="P6243" t="s">
        <v>28</v>
      </c>
      <c r="Q6243" t="s">
        <v>19</v>
      </c>
    </row>
    <row r="6244" spans="1:17">
      <c r="A6244" t="s">
        <v>9126</v>
      </c>
      <c r="B6244">
        <v>352.9699597</v>
      </c>
      <c r="C6244">
        <v>797.93435599999998</v>
      </c>
      <c r="D6244">
        <v>779.02982669999994</v>
      </c>
      <c r="E6244">
        <v>333.5120508</v>
      </c>
      <c r="F6244">
        <v>123.90724160000001</v>
      </c>
      <c r="G6244">
        <v>56.6534148</v>
      </c>
      <c r="H6244">
        <v>185.0078628</v>
      </c>
      <c r="I6244">
        <v>179.0650752</v>
      </c>
      <c r="J6244">
        <v>418.88658839999999</v>
      </c>
      <c r="K6244">
        <v>191.32355519999999</v>
      </c>
      <c r="L6244">
        <f t="shared" si="388"/>
        <v>797.93435599999998</v>
      </c>
      <c r="M6244" s="4">
        <f t="shared" si="389"/>
        <v>2.2606296487049176</v>
      </c>
      <c r="N6244">
        <f t="shared" si="390"/>
        <v>56.6534148</v>
      </c>
      <c r="O6244" s="4">
        <f t="shared" si="391"/>
        <v>6.2303386467712096</v>
      </c>
      <c r="P6244" t="s">
        <v>28</v>
      </c>
      <c r="Q6244" t="s">
        <v>19</v>
      </c>
    </row>
    <row r="6245" spans="1:17">
      <c r="A6245" t="s">
        <v>9153</v>
      </c>
      <c r="B6245">
        <v>7158.2619329999998</v>
      </c>
      <c r="C6245">
        <v>13315.475049999999</v>
      </c>
      <c r="D6245">
        <v>9996.6026669999992</v>
      </c>
      <c r="E6245">
        <v>5167.1789399999998</v>
      </c>
      <c r="F6245">
        <v>1750.1709969999999</v>
      </c>
      <c r="G6245">
        <v>1286.963608</v>
      </c>
      <c r="H6245">
        <v>1232.079622</v>
      </c>
      <c r="I6245">
        <v>3367.3963250000002</v>
      </c>
      <c r="J6245">
        <v>6268.5294000000004</v>
      </c>
      <c r="K6245">
        <v>2893.7936100000002</v>
      </c>
      <c r="L6245">
        <f t="shared" ref="L6245:L6308" si="392">MAX(B6245:K6245)</f>
        <v>13315.475049999999</v>
      </c>
      <c r="M6245" s="4">
        <f t="shared" ref="M6245:M6308" si="393">L6245/B6245</f>
        <v>1.8601547658677999</v>
      </c>
      <c r="N6245">
        <f t="shared" ref="N6245:N6308" si="394">MIN(B6245:K6245)</f>
        <v>1232.079622</v>
      </c>
      <c r="O6245" s="4">
        <f t="shared" ref="O6245:O6308" si="395">B6245/N6245</f>
        <v>5.8099020592355837</v>
      </c>
      <c r="P6245" t="s">
        <v>9154</v>
      </c>
      <c r="Q6245" t="s">
        <v>19</v>
      </c>
    </row>
    <row r="6246" spans="1:17">
      <c r="A6246" t="s">
        <v>9024</v>
      </c>
      <c r="B6246">
        <v>1559.493459</v>
      </c>
      <c r="C6246">
        <v>182.9403125</v>
      </c>
      <c r="D6246">
        <v>172.88942850000001</v>
      </c>
      <c r="E6246">
        <v>231.48959880000001</v>
      </c>
      <c r="F6246">
        <v>210.31022960000001</v>
      </c>
      <c r="G6246">
        <v>4507.9796690000003</v>
      </c>
      <c r="H6246">
        <v>200.6032792</v>
      </c>
      <c r="I6246">
        <v>505.51879930000001</v>
      </c>
      <c r="J6246">
        <v>1408.41868</v>
      </c>
      <c r="K6246">
        <v>8025.2247799999996</v>
      </c>
      <c r="L6246">
        <f t="shared" si="392"/>
        <v>8025.2247799999996</v>
      </c>
      <c r="M6246" s="4">
        <f t="shared" si="393"/>
        <v>5.1460458097375064</v>
      </c>
      <c r="N6246">
        <f t="shared" si="394"/>
        <v>172.88942850000001</v>
      </c>
      <c r="O6246" s="4">
        <f t="shared" si="395"/>
        <v>9.0201782291159578</v>
      </c>
      <c r="P6246" t="s">
        <v>6383</v>
      </c>
      <c r="Q6246" t="s">
        <v>19</v>
      </c>
    </row>
    <row r="6247" spans="1:17">
      <c r="A6247" t="s">
        <v>9160</v>
      </c>
      <c r="B6247">
        <v>296.09097159999999</v>
      </c>
      <c r="C6247">
        <v>548.59913549999999</v>
      </c>
      <c r="D6247">
        <v>465.91453410000003</v>
      </c>
      <c r="E6247">
        <v>148.4964818</v>
      </c>
      <c r="F6247">
        <v>102.9350633</v>
      </c>
      <c r="G6247">
        <v>51.827415999999999</v>
      </c>
      <c r="H6247">
        <v>236.77039099999999</v>
      </c>
      <c r="I6247">
        <v>180.4515505</v>
      </c>
      <c r="J6247">
        <v>140.68761860000001</v>
      </c>
      <c r="K6247">
        <v>155.4429202</v>
      </c>
      <c r="L6247">
        <f t="shared" si="392"/>
        <v>548.59913549999999</v>
      </c>
      <c r="M6247" s="4">
        <f t="shared" si="393"/>
        <v>1.8528060228770582</v>
      </c>
      <c r="N6247">
        <f t="shared" si="394"/>
        <v>51.827415999999999</v>
      </c>
      <c r="O6247" s="4">
        <f t="shared" si="395"/>
        <v>5.7130182141436494</v>
      </c>
      <c r="P6247" t="s">
        <v>9161</v>
      </c>
      <c r="Q6247" t="s">
        <v>19</v>
      </c>
    </row>
    <row r="6248" spans="1:17">
      <c r="A6248" t="s">
        <v>9150</v>
      </c>
      <c r="B6248">
        <v>1167.485541</v>
      </c>
      <c r="C6248">
        <v>2430.240119</v>
      </c>
      <c r="D6248">
        <v>1890.0297849999999</v>
      </c>
      <c r="E6248">
        <v>1119.1958010000001</v>
      </c>
      <c r="F6248">
        <v>367.16391069999997</v>
      </c>
      <c r="G6248">
        <v>197.9056258</v>
      </c>
      <c r="H6248">
        <v>573.42026820000001</v>
      </c>
      <c r="I6248">
        <v>701.94807749999995</v>
      </c>
      <c r="J6248">
        <v>712.00902980000001</v>
      </c>
      <c r="K6248">
        <v>978.86174000000005</v>
      </c>
      <c r="L6248">
        <f t="shared" si="392"/>
        <v>2430.240119</v>
      </c>
      <c r="M6248" s="4">
        <f t="shared" si="393"/>
        <v>2.0816018988281413</v>
      </c>
      <c r="N6248">
        <f t="shared" si="394"/>
        <v>197.9056258</v>
      </c>
      <c r="O6248" s="4">
        <f t="shared" si="395"/>
        <v>5.8992034020288067</v>
      </c>
      <c r="P6248" t="s">
        <v>9151</v>
      </c>
      <c r="Q6248" t="s">
        <v>19</v>
      </c>
    </row>
    <row r="6249" spans="1:17">
      <c r="A6249" t="s">
        <v>9167</v>
      </c>
      <c r="B6249">
        <v>482.69038710000001</v>
      </c>
      <c r="C6249">
        <v>866.38011670000003</v>
      </c>
      <c r="D6249">
        <v>797.90089999999998</v>
      </c>
      <c r="E6249">
        <v>359.885423</v>
      </c>
      <c r="F6249">
        <v>86.070639799999995</v>
      </c>
      <c r="G6249">
        <v>92.839098399999997</v>
      </c>
      <c r="H6249">
        <v>263.73239999999998</v>
      </c>
      <c r="I6249">
        <v>279.5323133</v>
      </c>
      <c r="J6249">
        <v>224.15485459999999</v>
      </c>
      <c r="K6249">
        <v>326.37936660000003</v>
      </c>
      <c r="L6249">
        <f t="shared" si="392"/>
        <v>866.38011670000003</v>
      </c>
      <c r="M6249" s="4">
        <f t="shared" si="393"/>
        <v>1.7948982201721582</v>
      </c>
      <c r="N6249">
        <f t="shared" si="394"/>
        <v>86.070639799999995</v>
      </c>
      <c r="O6249" s="4">
        <f t="shared" si="395"/>
        <v>5.6080724881517616</v>
      </c>
      <c r="P6249" t="s">
        <v>9168</v>
      </c>
      <c r="Q6249" t="s">
        <v>19</v>
      </c>
    </row>
    <row r="6250" spans="1:17">
      <c r="A6250" t="s">
        <v>9171</v>
      </c>
      <c r="B6250">
        <v>3117.3202190000002</v>
      </c>
      <c r="C6250">
        <v>1084.8509550000001</v>
      </c>
      <c r="D6250">
        <v>1023.776467</v>
      </c>
      <c r="E6250">
        <v>763.69594800000004</v>
      </c>
      <c r="F6250">
        <v>925.27599929999997</v>
      </c>
      <c r="G6250">
        <v>962.37805100000003</v>
      </c>
      <c r="H6250">
        <v>557.96202879999998</v>
      </c>
      <c r="I6250">
        <v>4553.1322570000002</v>
      </c>
      <c r="J6250">
        <v>2531.395681</v>
      </c>
      <c r="K6250">
        <v>5652.2236359999997</v>
      </c>
      <c r="L6250">
        <f t="shared" si="392"/>
        <v>5652.2236359999997</v>
      </c>
      <c r="M6250" s="4">
        <f t="shared" si="393"/>
        <v>1.8131674768443156</v>
      </c>
      <c r="N6250">
        <f t="shared" si="394"/>
        <v>557.96202879999998</v>
      </c>
      <c r="O6250" s="4">
        <f t="shared" si="395"/>
        <v>5.5869755612301626</v>
      </c>
      <c r="P6250" t="s">
        <v>28</v>
      </c>
      <c r="Q6250" t="s">
        <v>19</v>
      </c>
    </row>
    <row r="6251" spans="1:17">
      <c r="A6251" t="s">
        <v>9165</v>
      </c>
      <c r="B6251">
        <v>246.19005440000001</v>
      </c>
      <c r="C6251">
        <v>466.80264879999999</v>
      </c>
      <c r="D6251">
        <v>195.2934458</v>
      </c>
      <c r="E6251">
        <v>67.038304199999999</v>
      </c>
      <c r="F6251">
        <v>103.5257955</v>
      </c>
      <c r="G6251">
        <v>43.4470174</v>
      </c>
      <c r="H6251">
        <v>151.03259120000001</v>
      </c>
      <c r="I6251">
        <v>166.55069090000001</v>
      </c>
      <c r="J6251">
        <v>145.29711359999999</v>
      </c>
      <c r="K6251">
        <v>205.43799559999999</v>
      </c>
      <c r="L6251">
        <f t="shared" si="392"/>
        <v>466.80264879999999</v>
      </c>
      <c r="M6251" s="4">
        <f t="shared" si="393"/>
        <v>1.8961068510166428</v>
      </c>
      <c r="N6251">
        <f t="shared" si="394"/>
        <v>43.4470174</v>
      </c>
      <c r="O6251" s="4">
        <f t="shared" si="395"/>
        <v>5.6664431561186985</v>
      </c>
      <c r="P6251" t="s">
        <v>18</v>
      </c>
      <c r="Q6251" t="s">
        <v>19</v>
      </c>
    </row>
    <row r="6252" spans="1:17">
      <c r="A6252" t="s">
        <v>9170</v>
      </c>
      <c r="B6252">
        <v>388.19191310000002</v>
      </c>
      <c r="C6252">
        <v>152.9663267</v>
      </c>
      <c r="D6252">
        <v>143.8675384</v>
      </c>
      <c r="E6252">
        <v>161.95146700000001</v>
      </c>
      <c r="F6252">
        <v>97.478516529999993</v>
      </c>
      <c r="G6252">
        <v>69.284977999999995</v>
      </c>
      <c r="H6252">
        <v>128.15227160000001</v>
      </c>
      <c r="I6252">
        <v>403.5155944</v>
      </c>
      <c r="J6252">
        <v>482.74439860000001</v>
      </c>
      <c r="K6252">
        <v>713.62077599999998</v>
      </c>
      <c r="L6252">
        <f t="shared" si="392"/>
        <v>713.62077599999998</v>
      </c>
      <c r="M6252" s="4">
        <f t="shared" si="393"/>
        <v>1.8383195319583281</v>
      </c>
      <c r="N6252">
        <f t="shared" si="394"/>
        <v>69.284977999999995</v>
      </c>
      <c r="O6252" s="4">
        <f t="shared" si="395"/>
        <v>5.6028294199645998</v>
      </c>
      <c r="P6252" t="s">
        <v>28</v>
      </c>
      <c r="Q6252" t="s">
        <v>19</v>
      </c>
    </row>
    <row r="6253" spans="1:17">
      <c r="A6253" t="s">
        <v>9140</v>
      </c>
      <c r="B6253">
        <v>1708.3621929999999</v>
      </c>
      <c r="C6253">
        <v>4052.2550110000002</v>
      </c>
      <c r="D6253">
        <v>1790.4064040000001</v>
      </c>
      <c r="E6253">
        <v>1443.2001700000001</v>
      </c>
      <c r="F6253">
        <v>506.8833285</v>
      </c>
      <c r="G6253">
        <v>278.79977739999998</v>
      </c>
      <c r="H6253">
        <v>285.24796420000001</v>
      </c>
      <c r="I6253">
        <v>1295.1230190000001</v>
      </c>
      <c r="J6253">
        <v>1365.9817820000001</v>
      </c>
      <c r="K6253">
        <v>667.84601399999997</v>
      </c>
      <c r="L6253">
        <f t="shared" si="392"/>
        <v>4052.2550110000002</v>
      </c>
      <c r="M6253" s="4">
        <f t="shared" si="393"/>
        <v>2.3720116422642001</v>
      </c>
      <c r="N6253">
        <f t="shared" si="394"/>
        <v>278.79977739999998</v>
      </c>
      <c r="O6253" s="4">
        <f t="shared" si="395"/>
        <v>6.1275593866381621</v>
      </c>
      <c r="P6253" t="s">
        <v>9016</v>
      </c>
      <c r="Q6253" t="s">
        <v>19</v>
      </c>
    </row>
    <row r="6254" spans="1:17">
      <c r="A6254" t="s">
        <v>9137</v>
      </c>
      <c r="B6254">
        <v>1750.107111</v>
      </c>
      <c r="C6254">
        <v>1179.646583</v>
      </c>
      <c r="D6254">
        <v>1043.496803</v>
      </c>
      <c r="E6254">
        <v>590.641842</v>
      </c>
      <c r="F6254">
        <v>312.95893530000001</v>
      </c>
      <c r="G6254">
        <v>285.0505498</v>
      </c>
      <c r="H6254">
        <v>334.11587750000001</v>
      </c>
      <c r="I6254">
        <v>3342.5400530000002</v>
      </c>
      <c r="J6254">
        <v>2040.378336</v>
      </c>
      <c r="K6254">
        <v>4182.1997419999998</v>
      </c>
      <c r="L6254">
        <f t="shared" si="392"/>
        <v>4182.1997419999998</v>
      </c>
      <c r="M6254" s="4">
        <f t="shared" si="393"/>
        <v>2.389682160430922</v>
      </c>
      <c r="N6254">
        <f t="shared" si="394"/>
        <v>285.0505498</v>
      </c>
      <c r="O6254" s="4">
        <f t="shared" si="395"/>
        <v>6.1396377317213648</v>
      </c>
      <c r="P6254" t="s">
        <v>9138</v>
      </c>
      <c r="Q6254" t="s">
        <v>9139</v>
      </c>
    </row>
    <row r="6255" spans="1:17">
      <c r="A6255" t="s">
        <v>9166</v>
      </c>
      <c r="B6255">
        <v>843.22525470000005</v>
      </c>
      <c r="C6255">
        <v>340.64838550000002</v>
      </c>
      <c r="D6255">
        <v>287.6290161</v>
      </c>
      <c r="E6255">
        <v>150.35760819999999</v>
      </c>
      <c r="F6255">
        <v>319.76210529999997</v>
      </c>
      <c r="G6255">
        <v>319.21893890000001</v>
      </c>
      <c r="H6255">
        <v>1010.571132</v>
      </c>
      <c r="I6255">
        <v>1218.713319</v>
      </c>
      <c r="J6255">
        <v>1071.18877</v>
      </c>
      <c r="K6255">
        <v>1595.8856820000001</v>
      </c>
      <c r="L6255">
        <f t="shared" si="392"/>
        <v>1595.8856820000001</v>
      </c>
      <c r="M6255" s="4">
        <f t="shared" si="393"/>
        <v>1.8925971122245135</v>
      </c>
      <c r="N6255">
        <f t="shared" si="394"/>
        <v>150.35760819999999</v>
      </c>
      <c r="O6255" s="4">
        <f t="shared" si="395"/>
        <v>5.6081316056742123</v>
      </c>
      <c r="P6255" t="s">
        <v>28</v>
      </c>
      <c r="Q6255" t="s">
        <v>19</v>
      </c>
    </row>
    <row r="6256" spans="1:17">
      <c r="A6256" t="s">
        <v>9053</v>
      </c>
      <c r="B6256">
        <v>511.62028090000001</v>
      </c>
      <c r="C6256">
        <v>302.53729149999998</v>
      </c>
      <c r="D6256">
        <v>78.901566000000003</v>
      </c>
      <c r="E6256">
        <v>62.849545599999999</v>
      </c>
      <c r="F6256">
        <v>72.348300800000004</v>
      </c>
      <c r="G6256">
        <v>141.28709180000001</v>
      </c>
      <c r="H6256">
        <v>2267.4829380000001</v>
      </c>
      <c r="I6256">
        <v>220.12678880000001</v>
      </c>
      <c r="J6256">
        <v>254.03725539999999</v>
      </c>
      <c r="K6256">
        <v>136.85896199999999</v>
      </c>
      <c r="L6256">
        <f t="shared" si="392"/>
        <v>2267.4829380000001</v>
      </c>
      <c r="M6256" s="4">
        <f t="shared" si="393"/>
        <v>4.4319645304350175</v>
      </c>
      <c r="N6256">
        <f t="shared" si="394"/>
        <v>62.849545599999999</v>
      </c>
      <c r="O6256" s="4">
        <f t="shared" si="395"/>
        <v>8.1403974526110172</v>
      </c>
      <c r="P6256" t="s">
        <v>9054</v>
      </c>
      <c r="Q6256" t="s">
        <v>19</v>
      </c>
    </row>
    <row r="6257" spans="1:17">
      <c r="A6257" t="s">
        <v>9155</v>
      </c>
      <c r="B6257">
        <v>2140.1137189999999</v>
      </c>
      <c r="C6257">
        <v>1157.846464</v>
      </c>
      <c r="D6257">
        <v>1244.1620439999999</v>
      </c>
      <c r="E6257">
        <v>979.48724400000003</v>
      </c>
      <c r="F6257">
        <v>595.1180253</v>
      </c>
      <c r="G6257">
        <v>606.43364299999996</v>
      </c>
      <c r="H6257">
        <v>370.5400262</v>
      </c>
      <c r="I6257">
        <v>4178.0023650000003</v>
      </c>
      <c r="J6257">
        <v>2445.1162119999999</v>
      </c>
      <c r="K6257">
        <v>4481.2127659999996</v>
      </c>
      <c r="L6257">
        <f t="shared" si="392"/>
        <v>4481.2127659999996</v>
      </c>
      <c r="M6257" s="4">
        <f t="shared" si="393"/>
        <v>2.093913387039037</v>
      </c>
      <c r="N6257">
        <f t="shared" si="394"/>
        <v>370.5400262</v>
      </c>
      <c r="O6257" s="4">
        <f t="shared" si="395"/>
        <v>5.7756613798177572</v>
      </c>
      <c r="P6257" t="s">
        <v>18</v>
      </c>
      <c r="Q6257" t="s">
        <v>19</v>
      </c>
    </row>
    <row r="6258" spans="1:17">
      <c r="A6258" t="s">
        <v>9174</v>
      </c>
      <c r="B6258">
        <v>35769.216350000002</v>
      </c>
      <c r="C6258">
        <v>28425.188440000002</v>
      </c>
      <c r="D6258">
        <v>18519.87095</v>
      </c>
      <c r="E6258">
        <v>7413.1147600000004</v>
      </c>
      <c r="F6258">
        <v>6481.020587</v>
      </c>
      <c r="G6258">
        <v>7833.8870999999999</v>
      </c>
      <c r="H6258">
        <v>8484.9603200000001</v>
      </c>
      <c r="I6258">
        <v>51892.436399999999</v>
      </c>
      <c r="J6258">
        <v>39863.455199999997</v>
      </c>
      <c r="K6258">
        <v>65845.373000000007</v>
      </c>
      <c r="L6258">
        <f t="shared" si="392"/>
        <v>65845.373000000007</v>
      </c>
      <c r="M6258" s="4">
        <f t="shared" si="393"/>
        <v>1.8408391270221385</v>
      </c>
      <c r="N6258">
        <f t="shared" si="394"/>
        <v>6481.020587</v>
      </c>
      <c r="O6258" s="4">
        <f t="shared" si="395"/>
        <v>5.5190715520558493</v>
      </c>
      <c r="P6258" t="s">
        <v>18</v>
      </c>
      <c r="Q6258" t="s">
        <v>19</v>
      </c>
    </row>
    <row r="6259" spans="1:17">
      <c r="A6259" t="s">
        <v>9129</v>
      </c>
      <c r="B6259">
        <v>1209.7604799999999</v>
      </c>
      <c r="C6259">
        <v>1868.57546</v>
      </c>
      <c r="D6259">
        <v>3140.333153</v>
      </c>
      <c r="E6259">
        <v>1978.9978960000001</v>
      </c>
      <c r="F6259">
        <v>1224.8187809999999</v>
      </c>
      <c r="G6259">
        <v>930.76903800000002</v>
      </c>
      <c r="H6259">
        <v>292.46620510000002</v>
      </c>
      <c r="I6259">
        <v>194.4492712</v>
      </c>
      <c r="J6259">
        <v>273.3128486</v>
      </c>
      <c r="K6259">
        <v>264.20215819999999</v>
      </c>
      <c r="L6259">
        <f t="shared" si="392"/>
        <v>3140.333153</v>
      </c>
      <c r="M6259" s="4">
        <f t="shared" si="393"/>
        <v>2.5958305010922493</v>
      </c>
      <c r="N6259">
        <f t="shared" si="394"/>
        <v>194.4492712</v>
      </c>
      <c r="O6259" s="4">
        <f t="shared" si="395"/>
        <v>6.2214708881871088</v>
      </c>
      <c r="P6259" t="s">
        <v>9130</v>
      </c>
      <c r="Q6259" t="s">
        <v>19</v>
      </c>
    </row>
    <row r="6260" spans="1:17">
      <c r="A6260" t="s">
        <v>9163</v>
      </c>
      <c r="B6260">
        <v>4386.0650320000004</v>
      </c>
      <c r="C6260">
        <v>1833.845853</v>
      </c>
      <c r="D6260">
        <v>1917.1805429999999</v>
      </c>
      <c r="E6260">
        <v>1186.3773679999999</v>
      </c>
      <c r="F6260">
        <v>779.13558120000005</v>
      </c>
      <c r="G6260">
        <v>806.01868200000001</v>
      </c>
      <c r="H6260">
        <v>769.91806799999995</v>
      </c>
      <c r="I6260">
        <v>7117.704667</v>
      </c>
      <c r="J6260">
        <v>3819.1283319999998</v>
      </c>
      <c r="K6260">
        <v>9086.3557000000001</v>
      </c>
      <c r="L6260">
        <f t="shared" si="392"/>
        <v>9086.3557000000001</v>
      </c>
      <c r="M6260" s="4">
        <f t="shared" si="393"/>
        <v>2.0716418096192055</v>
      </c>
      <c r="N6260">
        <f t="shared" si="394"/>
        <v>769.91806799999995</v>
      </c>
      <c r="O6260" s="4">
        <f t="shared" si="395"/>
        <v>5.6967945217776093</v>
      </c>
      <c r="P6260" t="s">
        <v>18</v>
      </c>
      <c r="Q6260" t="s">
        <v>19</v>
      </c>
    </row>
    <row r="6261" spans="1:17">
      <c r="A6261" t="s">
        <v>9124</v>
      </c>
      <c r="B6261">
        <v>1888.026695</v>
      </c>
      <c r="C6261">
        <v>300.08984370000002</v>
      </c>
      <c r="D6261">
        <v>584.70767000000001</v>
      </c>
      <c r="E6261">
        <v>802.60720800000001</v>
      </c>
      <c r="F6261">
        <v>826.77949599999999</v>
      </c>
      <c r="G6261">
        <v>1162.000612</v>
      </c>
      <c r="H6261">
        <v>710.19306800000004</v>
      </c>
      <c r="I6261">
        <v>1410.2621999999999</v>
      </c>
      <c r="J6261">
        <v>353.00320900000003</v>
      </c>
      <c r="K6261">
        <v>5098.5475500000002</v>
      </c>
      <c r="L6261">
        <f t="shared" si="392"/>
        <v>5098.5475500000002</v>
      </c>
      <c r="M6261" s="4">
        <f t="shared" si="393"/>
        <v>2.7004636976279617</v>
      </c>
      <c r="N6261">
        <f t="shared" si="394"/>
        <v>300.08984370000002</v>
      </c>
      <c r="O6261" s="4">
        <f t="shared" si="395"/>
        <v>6.291538133118098</v>
      </c>
      <c r="P6261" t="s">
        <v>5806</v>
      </c>
      <c r="Q6261" t="s">
        <v>19</v>
      </c>
    </row>
    <row r="6262" spans="1:17">
      <c r="A6262" t="s">
        <v>9156</v>
      </c>
      <c r="B6262">
        <v>363.49118270000002</v>
      </c>
      <c r="C6262">
        <v>279.93666739999998</v>
      </c>
      <c r="D6262">
        <v>238.34367030000001</v>
      </c>
      <c r="E6262">
        <v>234.79474300000001</v>
      </c>
      <c r="F6262">
        <v>63.158493200000002</v>
      </c>
      <c r="G6262">
        <v>94.635466899999997</v>
      </c>
      <c r="H6262">
        <v>216.19732500000001</v>
      </c>
      <c r="I6262">
        <v>265.33944209999999</v>
      </c>
      <c r="J6262">
        <v>385.63542760000001</v>
      </c>
      <c r="K6262">
        <v>794.01056400000004</v>
      </c>
      <c r="L6262">
        <f t="shared" si="392"/>
        <v>794.01056400000004</v>
      </c>
      <c r="M6262" s="4">
        <f t="shared" si="393"/>
        <v>2.1844011678690989</v>
      </c>
      <c r="N6262">
        <f t="shared" si="394"/>
        <v>63.158493200000002</v>
      </c>
      <c r="O6262" s="4">
        <f t="shared" si="395"/>
        <v>5.7552225248464293</v>
      </c>
      <c r="P6262" t="s">
        <v>18</v>
      </c>
      <c r="Q6262" t="s">
        <v>19</v>
      </c>
    </row>
    <row r="6263" spans="1:17">
      <c r="A6263" t="s">
        <v>9086</v>
      </c>
      <c r="B6263">
        <v>636.47359570000003</v>
      </c>
      <c r="C6263">
        <v>2451.4671069999999</v>
      </c>
      <c r="D6263">
        <v>1243.540043</v>
      </c>
      <c r="E6263">
        <v>578.49708220000002</v>
      </c>
      <c r="F6263">
        <v>145.65665139999999</v>
      </c>
      <c r="G6263">
        <v>85.848519999999994</v>
      </c>
      <c r="H6263">
        <v>176.59585000000001</v>
      </c>
      <c r="I6263">
        <v>356.71216629999998</v>
      </c>
      <c r="J6263">
        <v>260.63764120000002</v>
      </c>
      <c r="K6263">
        <v>363.40355160000001</v>
      </c>
      <c r="L6263">
        <f t="shared" si="392"/>
        <v>2451.4671069999999</v>
      </c>
      <c r="M6263" s="4">
        <f t="shared" si="393"/>
        <v>3.8516399165056514</v>
      </c>
      <c r="N6263">
        <f t="shared" si="394"/>
        <v>85.848519999999994</v>
      </c>
      <c r="O6263" s="4">
        <f t="shared" si="395"/>
        <v>7.4139145986442179</v>
      </c>
      <c r="P6263" t="s">
        <v>9087</v>
      </c>
      <c r="Q6263" t="s">
        <v>19</v>
      </c>
    </row>
    <row r="6264" spans="1:17">
      <c r="A6264" t="s">
        <v>9149</v>
      </c>
      <c r="B6264">
        <v>1513.0904869999999</v>
      </c>
      <c r="C6264">
        <v>425.09164170000003</v>
      </c>
      <c r="D6264">
        <v>571.00572639999996</v>
      </c>
      <c r="E6264">
        <v>255.7573448</v>
      </c>
      <c r="F6264">
        <v>360.2183149</v>
      </c>
      <c r="G6264">
        <v>467.79906590000002</v>
      </c>
      <c r="H6264">
        <v>345.9386915</v>
      </c>
      <c r="I6264">
        <v>3133.0889729999999</v>
      </c>
      <c r="J6264">
        <v>1834.578976</v>
      </c>
      <c r="K6264">
        <v>3660.9975159999999</v>
      </c>
      <c r="L6264">
        <f t="shared" si="392"/>
        <v>3660.9975159999999</v>
      </c>
      <c r="M6264" s="4">
        <f t="shared" si="393"/>
        <v>2.4195496220841681</v>
      </c>
      <c r="N6264">
        <f t="shared" si="394"/>
        <v>255.7573448</v>
      </c>
      <c r="O6264" s="4">
        <f t="shared" si="395"/>
        <v>5.9161174361706932</v>
      </c>
      <c r="P6264" t="s">
        <v>18</v>
      </c>
      <c r="Q6264" t="s">
        <v>19</v>
      </c>
    </row>
    <row r="6265" spans="1:17">
      <c r="A6265" t="s">
        <v>9183</v>
      </c>
      <c r="B6265">
        <v>8720.7569600000006</v>
      </c>
      <c r="C6265">
        <v>3943.058415</v>
      </c>
      <c r="D6265">
        <v>2405.758237</v>
      </c>
      <c r="E6265">
        <v>1637.951896</v>
      </c>
      <c r="F6265">
        <v>1892.6164690000001</v>
      </c>
      <c r="G6265">
        <v>2481.578352</v>
      </c>
      <c r="H6265">
        <v>3907.775772</v>
      </c>
      <c r="I6265">
        <v>13341.118210000001</v>
      </c>
      <c r="J6265">
        <v>7580.8554999999997</v>
      </c>
      <c r="K6265">
        <v>16157.784240000001</v>
      </c>
      <c r="L6265">
        <f t="shared" si="392"/>
        <v>16157.784240000001</v>
      </c>
      <c r="M6265" s="4">
        <f t="shared" si="393"/>
        <v>1.8527960719593313</v>
      </c>
      <c r="N6265">
        <f t="shared" si="394"/>
        <v>1637.951896</v>
      </c>
      <c r="O6265" s="4">
        <f t="shared" si="395"/>
        <v>5.3241838061891409</v>
      </c>
      <c r="P6265" t="s">
        <v>9184</v>
      </c>
      <c r="Q6265" t="s">
        <v>19</v>
      </c>
    </row>
    <row r="6266" spans="1:17">
      <c r="A6266" t="s">
        <v>8990</v>
      </c>
      <c r="B6266">
        <v>4363.4756129999996</v>
      </c>
      <c r="C6266">
        <v>29574.467329999999</v>
      </c>
      <c r="D6266">
        <v>25333.34231</v>
      </c>
      <c r="E6266">
        <v>15587.45556</v>
      </c>
      <c r="F6266">
        <v>5702.1315679999998</v>
      </c>
      <c r="G6266">
        <v>2547.8331739999999</v>
      </c>
      <c r="H6266">
        <v>427.59269440000003</v>
      </c>
      <c r="I6266">
        <v>3129.8889119999999</v>
      </c>
      <c r="J6266">
        <v>5561.4344199999996</v>
      </c>
      <c r="K6266">
        <v>3599.3623859999998</v>
      </c>
      <c r="L6266">
        <f t="shared" si="392"/>
        <v>29574.467329999999</v>
      </c>
      <c r="M6266" s="4">
        <f t="shared" si="393"/>
        <v>6.7777317792013063</v>
      </c>
      <c r="N6266">
        <f t="shared" si="394"/>
        <v>427.59269440000003</v>
      </c>
      <c r="O6266" s="4">
        <f t="shared" si="395"/>
        <v>10.204747812922408</v>
      </c>
      <c r="P6266" t="s">
        <v>8991</v>
      </c>
      <c r="Q6266" t="s">
        <v>19</v>
      </c>
    </row>
    <row r="6267" spans="1:17">
      <c r="A6267" t="s">
        <v>9067</v>
      </c>
      <c r="B6267">
        <v>17911.600129999999</v>
      </c>
      <c r="C6267">
        <v>80275.662270000001</v>
      </c>
      <c r="D6267">
        <v>71050.857199999999</v>
      </c>
      <c r="E6267">
        <v>40479.9686</v>
      </c>
      <c r="F6267">
        <v>29936.499070000002</v>
      </c>
      <c r="G6267">
        <v>25799.485280000001</v>
      </c>
      <c r="H6267">
        <v>2955.170568</v>
      </c>
      <c r="I6267">
        <v>5410.5044939999998</v>
      </c>
      <c r="J6267">
        <v>7001.0744199999999</v>
      </c>
      <c r="K6267">
        <v>2278.9208039999999</v>
      </c>
      <c r="L6267">
        <f t="shared" si="392"/>
        <v>80275.662270000001</v>
      </c>
      <c r="M6267" s="4">
        <f t="shared" si="393"/>
        <v>4.4817694503768495</v>
      </c>
      <c r="N6267">
        <f t="shared" si="394"/>
        <v>2278.9208039999999</v>
      </c>
      <c r="O6267" s="4">
        <f t="shared" si="395"/>
        <v>7.8596852065070708</v>
      </c>
      <c r="P6267" t="s">
        <v>9068</v>
      </c>
      <c r="Q6267" t="s">
        <v>9069</v>
      </c>
    </row>
    <row r="6268" spans="1:17">
      <c r="A6268" t="s">
        <v>9186</v>
      </c>
      <c r="B6268">
        <v>863.19827680000003</v>
      </c>
      <c r="C6268">
        <v>283.50497309999997</v>
      </c>
      <c r="D6268">
        <v>355.56319939999997</v>
      </c>
      <c r="E6268">
        <v>315.56382450000001</v>
      </c>
      <c r="F6268">
        <v>269.63625730000001</v>
      </c>
      <c r="G6268">
        <v>346.50095529999999</v>
      </c>
      <c r="H6268">
        <v>163.77151689999999</v>
      </c>
      <c r="I6268">
        <v>1645.968437</v>
      </c>
      <c r="J6268">
        <v>944.546966</v>
      </c>
      <c r="K6268">
        <v>1614.560954</v>
      </c>
      <c r="L6268">
        <f t="shared" si="392"/>
        <v>1645.968437</v>
      </c>
      <c r="M6268" s="4">
        <f t="shared" si="393"/>
        <v>1.9068254435143701</v>
      </c>
      <c r="N6268">
        <f t="shared" si="394"/>
        <v>163.77151689999999</v>
      </c>
      <c r="O6268" s="4">
        <f t="shared" si="395"/>
        <v>5.2707472773002086</v>
      </c>
      <c r="P6268" t="s">
        <v>18</v>
      </c>
      <c r="Q6268" t="s">
        <v>19</v>
      </c>
    </row>
    <row r="6269" spans="1:17">
      <c r="A6269" t="s">
        <v>9177</v>
      </c>
      <c r="B6269">
        <v>293.2081397</v>
      </c>
      <c r="C6269">
        <v>606.79799479999997</v>
      </c>
      <c r="D6269">
        <v>611.02337130000001</v>
      </c>
      <c r="E6269">
        <v>250.31087099999999</v>
      </c>
      <c r="F6269">
        <v>139.05026710000001</v>
      </c>
      <c r="G6269">
        <v>53.887719400000002</v>
      </c>
      <c r="H6269">
        <v>80.089414599999998</v>
      </c>
      <c r="I6269">
        <v>159.91674520000001</v>
      </c>
      <c r="J6269">
        <v>147.48248720000001</v>
      </c>
      <c r="K6269">
        <v>318.24509380000001</v>
      </c>
      <c r="L6269">
        <f t="shared" si="392"/>
        <v>611.02337130000001</v>
      </c>
      <c r="M6269" s="4">
        <f t="shared" si="393"/>
        <v>2.0839236316057836</v>
      </c>
      <c r="N6269">
        <f t="shared" si="394"/>
        <v>53.887719400000002</v>
      </c>
      <c r="O6269" s="4">
        <f t="shared" si="395"/>
        <v>5.4410938700812785</v>
      </c>
      <c r="P6269" t="s">
        <v>9178</v>
      </c>
      <c r="Q6269" t="s">
        <v>19</v>
      </c>
    </row>
    <row r="6270" spans="1:17">
      <c r="A6270" t="s">
        <v>9157</v>
      </c>
      <c r="B6270">
        <v>258.70567449999999</v>
      </c>
      <c r="C6270">
        <v>83.606261129999993</v>
      </c>
      <c r="D6270">
        <v>105.0960084</v>
      </c>
      <c r="E6270">
        <v>106.4680044</v>
      </c>
      <c r="F6270">
        <v>49.680531000000002</v>
      </c>
      <c r="G6270">
        <v>54.926902400000003</v>
      </c>
      <c r="H6270">
        <v>44.966449799999999</v>
      </c>
      <c r="I6270">
        <v>376.29385389999999</v>
      </c>
      <c r="J6270">
        <v>314.84300300000001</v>
      </c>
      <c r="K6270">
        <v>620.64082499999995</v>
      </c>
      <c r="L6270">
        <f t="shared" si="392"/>
        <v>620.64082499999995</v>
      </c>
      <c r="M6270" s="4">
        <f t="shared" si="393"/>
        <v>2.3990228517388008</v>
      </c>
      <c r="N6270">
        <f t="shared" si="394"/>
        <v>44.966449799999999</v>
      </c>
      <c r="O6270" s="4">
        <f t="shared" si="395"/>
        <v>5.7533044225341534</v>
      </c>
      <c r="P6270" t="s">
        <v>28</v>
      </c>
      <c r="Q6270" t="s">
        <v>19</v>
      </c>
    </row>
    <row r="6271" spans="1:17">
      <c r="A6271" t="s">
        <v>9180</v>
      </c>
      <c r="B6271">
        <v>404.037374</v>
      </c>
      <c r="C6271">
        <v>830.12533199999996</v>
      </c>
      <c r="D6271">
        <v>491.61620529999999</v>
      </c>
      <c r="E6271">
        <v>311.87676299999998</v>
      </c>
      <c r="F6271">
        <v>83.532555729999999</v>
      </c>
      <c r="G6271">
        <v>74.734388199999998</v>
      </c>
      <c r="H6271">
        <v>163.19410540000001</v>
      </c>
      <c r="I6271">
        <v>227.7540095</v>
      </c>
      <c r="J6271">
        <v>224.18777739999999</v>
      </c>
      <c r="K6271">
        <v>244.2212682</v>
      </c>
      <c r="L6271">
        <f t="shared" si="392"/>
        <v>830.12533199999996</v>
      </c>
      <c r="M6271" s="4">
        <f t="shared" si="393"/>
        <v>2.0545756046815611</v>
      </c>
      <c r="N6271">
        <f t="shared" si="394"/>
        <v>74.734388199999998</v>
      </c>
      <c r="O6271" s="4">
        <f t="shared" si="395"/>
        <v>5.4063113879883211</v>
      </c>
      <c r="P6271" t="s">
        <v>9181</v>
      </c>
      <c r="Q6271" t="s">
        <v>19</v>
      </c>
    </row>
    <row r="6272" spans="1:17">
      <c r="A6272" t="s">
        <v>9164</v>
      </c>
      <c r="B6272">
        <v>3747.4065909999999</v>
      </c>
      <c r="C6272">
        <v>8740.104867</v>
      </c>
      <c r="D6272">
        <v>4137.8566879999998</v>
      </c>
      <c r="E6272">
        <v>1843.52421</v>
      </c>
      <c r="F6272">
        <v>793.12205319999998</v>
      </c>
      <c r="G6272">
        <v>659.93410400000005</v>
      </c>
      <c r="H6272">
        <v>1232.220722</v>
      </c>
      <c r="I6272">
        <v>2295.2877159999998</v>
      </c>
      <c r="J6272">
        <v>2093.3627959999999</v>
      </c>
      <c r="K6272">
        <v>2307.9615060000001</v>
      </c>
      <c r="L6272">
        <f t="shared" si="392"/>
        <v>8740.104867</v>
      </c>
      <c r="M6272" s="4">
        <f t="shared" si="393"/>
        <v>2.3323075985378177</v>
      </c>
      <c r="N6272">
        <f t="shared" si="394"/>
        <v>659.93410400000005</v>
      </c>
      <c r="O6272" s="4">
        <f t="shared" si="395"/>
        <v>5.6784557250279635</v>
      </c>
      <c r="P6272" t="s">
        <v>18</v>
      </c>
      <c r="Q6272" t="s">
        <v>19</v>
      </c>
    </row>
    <row r="6273" spans="1:17">
      <c r="A6273" t="s">
        <v>9193</v>
      </c>
      <c r="B6273">
        <v>6385.4082669999998</v>
      </c>
      <c r="C6273">
        <v>5150.8647069999997</v>
      </c>
      <c r="D6273">
        <v>4930.1210929999997</v>
      </c>
      <c r="E6273">
        <v>2274.7440700000002</v>
      </c>
      <c r="F6273">
        <v>1455.9083840000001</v>
      </c>
      <c r="G6273">
        <v>1242.6292900000001</v>
      </c>
      <c r="H6273">
        <v>1821.7747959999999</v>
      </c>
      <c r="I6273">
        <v>8920.5589729999992</v>
      </c>
      <c r="J6273">
        <v>5727.3570799999998</v>
      </c>
      <c r="K6273">
        <v>11459.33142</v>
      </c>
      <c r="L6273">
        <f t="shared" si="392"/>
        <v>11459.33142</v>
      </c>
      <c r="M6273" s="4">
        <f t="shared" si="393"/>
        <v>1.794612175265629</v>
      </c>
      <c r="N6273">
        <f t="shared" si="394"/>
        <v>1242.6292900000001</v>
      </c>
      <c r="O6273" s="4">
        <f t="shared" si="395"/>
        <v>5.1386268764033396</v>
      </c>
      <c r="P6273" t="s">
        <v>5655</v>
      </c>
      <c r="Q6273" t="s">
        <v>19</v>
      </c>
    </row>
    <row r="6274" spans="1:17">
      <c r="A6274" t="s">
        <v>9199</v>
      </c>
      <c r="B6274">
        <v>295.17169869999998</v>
      </c>
      <c r="C6274">
        <v>161.41019</v>
      </c>
      <c r="D6274">
        <v>190.6058573</v>
      </c>
      <c r="E6274">
        <v>89.651412399999998</v>
      </c>
      <c r="F6274">
        <v>58.305662929999997</v>
      </c>
      <c r="G6274">
        <v>153.7262595</v>
      </c>
      <c r="H6274">
        <v>93.1394442</v>
      </c>
      <c r="I6274">
        <v>416.92448189999999</v>
      </c>
      <c r="J6274">
        <v>324.32133449999998</v>
      </c>
      <c r="K6274">
        <v>530.16243840000004</v>
      </c>
      <c r="L6274">
        <f t="shared" si="392"/>
        <v>530.16243840000004</v>
      </c>
      <c r="M6274" s="4">
        <f t="shared" si="393"/>
        <v>1.7961154159933019</v>
      </c>
      <c r="N6274">
        <f t="shared" si="394"/>
        <v>58.305662929999997</v>
      </c>
      <c r="O6274" s="4">
        <f t="shared" si="395"/>
        <v>5.0624876532897689</v>
      </c>
      <c r="P6274" t="s">
        <v>18</v>
      </c>
      <c r="Q6274" t="s">
        <v>19</v>
      </c>
    </row>
    <row r="6275" spans="1:17">
      <c r="A6275" t="s">
        <v>9187</v>
      </c>
      <c r="B6275">
        <v>351.5194899</v>
      </c>
      <c r="C6275">
        <v>708.4885908</v>
      </c>
      <c r="D6275">
        <v>396.94153870000002</v>
      </c>
      <c r="E6275">
        <v>297.04830859999998</v>
      </c>
      <c r="F6275">
        <v>218.24875750000001</v>
      </c>
      <c r="G6275">
        <v>66.919268299999999</v>
      </c>
      <c r="H6275">
        <v>223.1151844</v>
      </c>
      <c r="I6275">
        <v>207.61495360000001</v>
      </c>
      <c r="J6275">
        <v>182.2160524</v>
      </c>
      <c r="K6275">
        <v>279.95353560000001</v>
      </c>
      <c r="L6275">
        <f t="shared" si="392"/>
        <v>708.4885908</v>
      </c>
      <c r="M6275" s="4">
        <f t="shared" si="393"/>
        <v>2.0155030123693862</v>
      </c>
      <c r="N6275">
        <f t="shared" si="394"/>
        <v>66.919268299999999</v>
      </c>
      <c r="O6275" s="4">
        <f t="shared" si="395"/>
        <v>5.2528890232949541</v>
      </c>
      <c r="P6275" t="s">
        <v>2298</v>
      </c>
      <c r="Q6275" t="s">
        <v>19</v>
      </c>
    </row>
    <row r="6276" spans="1:17">
      <c r="A6276" t="s">
        <v>9162</v>
      </c>
      <c r="B6276">
        <v>229.1667779</v>
      </c>
      <c r="C6276">
        <v>73.797432270000002</v>
      </c>
      <c r="D6276">
        <v>137.0757261</v>
      </c>
      <c r="E6276">
        <v>65.080586199999999</v>
      </c>
      <c r="F6276">
        <v>40.179119129999997</v>
      </c>
      <c r="G6276">
        <v>179.86571810000001</v>
      </c>
      <c r="H6276">
        <v>57.290979800000002</v>
      </c>
      <c r="I6276">
        <v>567.23549070000001</v>
      </c>
      <c r="J6276">
        <v>211.87564760000001</v>
      </c>
      <c r="K6276">
        <v>553.41401359999998</v>
      </c>
      <c r="L6276">
        <f t="shared" si="392"/>
        <v>567.23549070000001</v>
      </c>
      <c r="M6276" s="4">
        <f t="shared" si="393"/>
        <v>2.4752082125425741</v>
      </c>
      <c r="N6276">
        <f t="shared" si="394"/>
        <v>40.179119129999997</v>
      </c>
      <c r="O6276" s="4">
        <f t="shared" si="395"/>
        <v>5.703628722136199</v>
      </c>
      <c r="P6276" t="s">
        <v>18</v>
      </c>
      <c r="Q6276" t="s">
        <v>19</v>
      </c>
    </row>
    <row r="6277" spans="1:17">
      <c r="A6277" t="s">
        <v>9197</v>
      </c>
      <c r="B6277">
        <v>813.43429839999999</v>
      </c>
      <c r="C6277">
        <v>293.34809560000002</v>
      </c>
      <c r="D6277">
        <v>341.62739379999999</v>
      </c>
      <c r="E6277">
        <v>159.41871119999999</v>
      </c>
      <c r="F6277">
        <v>174.36887759999999</v>
      </c>
      <c r="G6277">
        <v>251.54248380000001</v>
      </c>
      <c r="H6277">
        <v>196.66849360000001</v>
      </c>
      <c r="I6277">
        <v>1537.623593</v>
      </c>
      <c r="J6277">
        <v>897.44357000000002</v>
      </c>
      <c r="K6277">
        <v>1504.987114</v>
      </c>
      <c r="L6277">
        <f t="shared" si="392"/>
        <v>1537.623593</v>
      </c>
      <c r="M6277" s="4">
        <f t="shared" si="393"/>
        <v>1.8902861559003079</v>
      </c>
      <c r="N6277">
        <f t="shared" si="394"/>
        <v>159.41871119999999</v>
      </c>
      <c r="O6277" s="4">
        <f t="shared" si="395"/>
        <v>5.1025020355327024</v>
      </c>
      <c r="P6277" t="s">
        <v>9198</v>
      </c>
      <c r="Q6277" t="s">
        <v>19</v>
      </c>
    </row>
    <row r="6278" spans="1:17">
      <c r="A6278" t="s">
        <v>9188</v>
      </c>
      <c r="B6278">
        <v>2343.6332729999999</v>
      </c>
      <c r="C6278">
        <v>447.77088930000002</v>
      </c>
      <c r="D6278">
        <v>695.01522469999998</v>
      </c>
      <c r="E6278">
        <v>943.74492599999996</v>
      </c>
      <c r="F6278">
        <v>2168.1068930000001</v>
      </c>
      <c r="G6278">
        <v>2637.4344679999999</v>
      </c>
      <c r="H6278">
        <v>4776.8435399999998</v>
      </c>
      <c r="I6278">
        <v>2709.4470970000002</v>
      </c>
      <c r="J6278">
        <v>1976.7892159999999</v>
      </c>
      <c r="K6278">
        <v>4250.8869480000003</v>
      </c>
      <c r="L6278">
        <f t="shared" si="392"/>
        <v>4776.8435399999998</v>
      </c>
      <c r="M6278" s="4">
        <f t="shared" si="393"/>
        <v>2.0382214210013054</v>
      </c>
      <c r="N6278">
        <f t="shared" si="394"/>
        <v>447.77088930000002</v>
      </c>
      <c r="O6278" s="4">
        <f t="shared" si="395"/>
        <v>5.2340009790806201</v>
      </c>
      <c r="P6278" t="s">
        <v>2063</v>
      </c>
      <c r="Q6278" t="s">
        <v>19</v>
      </c>
    </row>
    <row r="6279" spans="1:17">
      <c r="A6279" t="s">
        <v>8954</v>
      </c>
      <c r="B6279">
        <v>486.66619680000002</v>
      </c>
      <c r="C6279">
        <v>39.888411529999999</v>
      </c>
      <c r="D6279">
        <v>104.2605071</v>
      </c>
      <c r="E6279">
        <v>118.3065024</v>
      </c>
      <c r="F6279">
        <v>40.302754270000001</v>
      </c>
      <c r="G6279">
        <v>3129.5423000000001</v>
      </c>
      <c r="H6279">
        <v>51.108585300000001</v>
      </c>
      <c r="I6279">
        <v>505.95573669999999</v>
      </c>
      <c r="J6279">
        <v>1425.547321</v>
      </c>
      <c r="K6279">
        <v>4391.3185720000001</v>
      </c>
      <c r="L6279">
        <f t="shared" si="392"/>
        <v>4391.3185720000001</v>
      </c>
      <c r="M6279" s="4">
        <f t="shared" si="393"/>
        <v>9.02326605150399</v>
      </c>
      <c r="N6279">
        <f t="shared" si="394"/>
        <v>39.888411529999999</v>
      </c>
      <c r="O6279" s="4">
        <f t="shared" si="395"/>
        <v>12.200691331966912</v>
      </c>
      <c r="P6279" t="s">
        <v>7139</v>
      </c>
      <c r="Q6279" t="s">
        <v>8955</v>
      </c>
    </row>
    <row r="6280" spans="1:17">
      <c r="A6280" t="s">
        <v>1704</v>
      </c>
      <c r="B6280">
        <v>226.13370040000001</v>
      </c>
      <c r="C6280">
        <v>99.903047200000003</v>
      </c>
      <c r="D6280">
        <v>92.146853129999997</v>
      </c>
      <c r="E6280">
        <v>61.1479961</v>
      </c>
      <c r="F6280">
        <v>55.363925070000001</v>
      </c>
      <c r="G6280">
        <v>61.255918000000001</v>
      </c>
      <c r="H6280">
        <v>45.949921400000001</v>
      </c>
      <c r="I6280">
        <v>384.28601680000003</v>
      </c>
      <c r="J6280">
        <v>242.9512914</v>
      </c>
      <c r="K6280">
        <v>395.12482160000002</v>
      </c>
      <c r="L6280">
        <f t="shared" si="392"/>
        <v>395.12482160000002</v>
      </c>
      <c r="M6280" s="4">
        <f t="shared" si="393"/>
        <v>1.7473062215011628</v>
      </c>
      <c r="N6280">
        <f t="shared" si="394"/>
        <v>45.949921400000001</v>
      </c>
      <c r="O6280" s="4">
        <f t="shared" si="395"/>
        <v>4.9213076651748091</v>
      </c>
      <c r="P6280" t="s">
        <v>28</v>
      </c>
      <c r="Q6280" t="s">
        <v>19</v>
      </c>
    </row>
    <row r="6281" spans="1:17">
      <c r="A6281" t="s">
        <v>9147</v>
      </c>
      <c r="B6281">
        <v>3679.6975430000002</v>
      </c>
      <c r="C6281">
        <v>982.69834930000002</v>
      </c>
      <c r="D6281">
        <v>1117.9180469999999</v>
      </c>
      <c r="E6281">
        <v>621.88190599999996</v>
      </c>
      <c r="F6281">
        <v>814.06267749999995</v>
      </c>
      <c r="G6281">
        <v>828.718524</v>
      </c>
      <c r="H6281">
        <v>1056.8628659999999</v>
      </c>
      <c r="I6281">
        <v>6061.4093730000004</v>
      </c>
      <c r="J6281">
        <v>3718.4226659999999</v>
      </c>
      <c r="K6281">
        <v>10136.93842</v>
      </c>
      <c r="L6281">
        <f t="shared" si="392"/>
        <v>10136.93842</v>
      </c>
      <c r="M6281" s="4">
        <f t="shared" si="393"/>
        <v>2.7548292492908293</v>
      </c>
      <c r="N6281">
        <f t="shared" si="394"/>
        <v>621.88190599999996</v>
      </c>
      <c r="O6281" s="4">
        <f t="shared" si="395"/>
        <v>5.9170358672567653</v>
      </c>
      <c r="P6281" t="s">
        <v>28</v>
      </c>
      <c r="Q6281" t="s">
        <v>9148</v>
      </c>
    </row>
    <row r="6282" spans="1:17">
      <c r="A6282" t="s">
        <v>9194</v>
      </c>
      <c r="B6282">
        <v>585.88974069999995</v>
      </c>
      <c r="C6282">
        <v>1169.8145950000001</v>
      </c>
      <c r="D6282">
        <v>479.3567036</v>
      </c>
      <c r="E6282">
        <v>241.21907010000001</v>
      </c>
      <c r="F6282">
        <v>135.4575668</v>
      </c>
      <c r="G6282">
        <v>114.3712756</v>
      </c>
      <c r="H6282">
        <v>168.52743000000001</v>
      </c>
      <c r="I6282">
        <v>581.87464209999996</v>
      </c>
      <c r="J6282">
        <v>419.79004800000001</v>
      </c>
      <c r="K6282">
        <v>605.78817500000002</v>
      </c>
      <c r="L6282">
        <f t="shared" si="392"/>
        <v>1169.8145950000001</v>
      </c>
      <c r="M6282" s="4">
        <f t="shared" si="393"/>
        <v>1.9966463205215843</v>
      </c>
      <c r="N6282">
        <f t="shared" si="394"/>
        <v>114.3712756</v>
      </c>
      <c r="O6282" s="4">
        <f t="shared" si="395"/>
        <v>5.1227000628119246</v>
      </c>
      <c r="P6282" t="s">
        <v>9195</v>
      </c>
      <c r="Q6282" t="s">
        <v>9196</v>
      </c>
    </row>
    <row r="6283" spans="1:17">
      <c r="A6283" t="s">
        <v>9096</v>
      </c>
      <c r="B6283">
        <v>5135.6274130000002</v>
      </c>
      <c r="C6283">
        <v>2106.4807000000001</v>
      </c>
      <c r="D6283">
        <v>712.56304639999996</v>
      </c>
      <c r="E6283">
        <v>717.25930800000003</v>
      </c>
      <c r="F6283">
        <v>1169.7510729999999</v>
      </c>
      <c r="G6283">
        <v>2039.5843600000001</v>
      </c>
      <c r="H6283">
        <v>20967.68492</v>
      </c>
      <c r="I6283">
        <v>6642.227312</v>
      </c>
      <c r="J6283">
        <v>9385.7976259999996</v>
      </c>
      <c r="K6283">
        <v>1641.051796</v>
      </c>
      <c r="L6283">
        <f t="shared" si="392"/>
        <v>20967.68492</v>
      </c>
      <c r="M6283" s="4">
        <f t="shared" si="393"/>
        <v>4.0827893524603711</v>
      </c>
      <c r="N6283">
        <f t="shared" si="394"/>
        <v>712.56304639999996</v>
      </c>
      <c r="O6283" s="4">
        <f t="shared" si="395"/>
        <v>7.2072603806023032</v>
      </c>
      <c r="P6283" t="s">
        <v>4600</v>
      </c>
      <c r="Q6283" t="s">
        <v>19</v>
      </c>
    </row>
    <row r="6284" spans="1:17">
      <c r="A6284" t="s">
        <v>9203</v>
      </c>
      <c r="B6284">
        <v>1295.611733</v>
      </c>
      <c r="C6284">
        <v>309.64720069999998</v>
      </c>
      <c r="D6284">
        <v>448.12183249999998</v>
      </c>
      <c r="E6284">
        <v>287.62145099999998</v>
      </c>
      <c r="F6284">
        <v>263.38425169999999</v>
      </c>
      <c r="G6284">
        <v>474.60224160000001</v>
      </c>
      <c r="H6284">
        <v>1651.5683120000001</v>
      </c>
      <c r="I6284">
        <v>1233.7051039999999</v>
      </c>
      <c r="J6284">
        <v>1034.2111620000001</v>
      </c>
      <c r="K6284">
        <v>2355.7670640000001</v>
      </c>
      <c r="L6284">
        <f t="shared" si="392"/>
        <v>2355.7670640000001</v>
      </c>
      <c r="M6284" s="4">
        <f t="shared" si="393"/>
        <v>1.8182662320795764</v>
      </c>
      <c r="N6284">
        <f t="shared" si="394"/>
        <v>263.38425169999999</v>
      </c>
      <c r="O6284" s="4">
        <f t="shared" si="395"/>
        <v>4.91909339543857</v>
      </c>
      <c r="P6284" t="s">
        <v>18</v>
      </c>
      <c r="Q6284" t="s">
        <v>19</v>
      </c>
    </row>
    <row r="6285" spans="1:17">
      <c r="A6285" t="s">
        <v>9211</v>
      </c>
      <c r="B6285">
        <v>1358.0957510000001</v>
      </c>
      <c r="C6285">
        <v>499.98395749999997</v>
      </c>
      <c r="D6285">
        <v>404.42040550000002</v>
      </c>
      <c r="E6285">
        <v>279.73422740000001</v>
      </c>
      <c r="F6285">
        <v>454.29213770000001</v>
      </c>
      <c r="G6285">
        <v>743.96200199999998</v>
      </c>
      <c r="H6285">
        <v>2444.506492</v>
      </c>
      <c r="I6285">
        <v>1844.0549840000001</v>
      </c>
      <c r="J6285">
        <v>923.96527200000003</v>
      </c>
      <c r="K6285">
        <v>1465.232076</v>
      </c>
      <c r="L6285">
        <f t="shared" si="392"/>
        <v>2444.506492</v>
      </c>
      <c r="M6285" s="4">
        <f t="shared" si="393"/>
        <v>1.7999515057756776</v>
      </c>
      <c r="N6285">
        <f t="shared" si="394"/>
        <v>279.73422740000001</v>
      </c>
      <c r="O6285" s="4">
        <f t="shared" si="395"/>
        <v>4.8549502276602707</v>
      </c>
      <c r="P6285" t="s">
        <v>2006</v>
      </c>
      <c r="Q6285" t="s">
        <v>19</v>
      </c>
    </row>
    <row r="6286" spans="1:17">
      <c r="A6286" t="s">
        <v>9213</v>
      </c>
      <c r="B6286">
        <v>214.12075999999999</v>
      </c>
      <c r="C6286">
        <v>123.1522233</v>
      </c>
      <c r="D6286">
        <v>121.31849920000001</v>
      </c>
      <c r="E6286">
        <v>44.164951500000001</v>
      </c>
      <c r="F6286">
        <v>68.350109399999994</v>
      </c>
      <c r="G6286">
        <v>120.0432362</v>
      </c>
      <c r="H6286">
        <v>78.216016100000004</v>
      </c>
      <c r="I6286">
        <v>387.87214210000002</v>
      </c>
      <c r="J6286">
        <v>373.16920340000001</v>
      </c>
      <c r="K6286">
        <v>331.9663314</v>
      </c>
      <c r="L6286">
        <f t="shared" si="392"/>
        <v>387.87214210000002</v>
      </c>
      <c r="M6286" s="4">
        <f t="shared" si="393"/>
        <v>1.8114644376379014</v>
      </c>
      <c r="N6286">
        <f t="shared" si="394"/>
        <v>44.164951500000001</v>
      </c>
      <c r="O6286" s="4">
        <f t="shared" si="395"/>
        <v>4.8482054825759286</v>
      </c>
      <c r="P6286" t="s">
        <v>18</v>
      </c>
      <c r="Q6286" t="s">
        <v>19</v>
      </c>
    </row>
    <row r="6287" spans="1:17">
      <c r="A6287" t="s">
        <v>9214</v>
      </c>
      <c r="B6287">
        <v>212.72287130000001</v>
      </c>
      <c r="C6287">
        <v>73.257783599999996</v>
      </c>
      <c r="D6287">
        <v>99.919320799999994</v>
      </c>
      <c r="E6287">
        <v>53.631838600000002</v>
      </c>
      <c r="F6287">
        <v>44.059386930000002</v>
      </c>
      <c r="G6287">
        <v>57.355854899999997</v>
      </c>
      <c r="H6287">
        <v>70.626420600000003</v>
      </c>
      <c r="I6287">
        <v>328.76126729999999</v>
      </c>
      <c r="J6287">
        <v>225.1292402</v>
      </c>
      <c r="K6287">
        <v>384.12496800000002</v>
      </c>
      <c r="L6287">
        <f t="shared" si="392"/>
        <v>384.12496800000002</v>
      </c>
      <c r="M6287" s="4">
        <f t="shared" si="393"/>
        <v>1.8057530234173744</v>
      </c>
      <c r="N6287">
        <f t="shared" si="394"/>
        <v>44.059386930000002</v>
      </c>
      <c r="O6287" s="4">
        <f t="shared" si="395"/>
        <v>4.8280942183323292</v>
      </c>
      <c r="P6287" t="s">
        <v>18</v>
      </c>
      <c r="Q6287" t="s">
        <v>19</v>
      </c>
    </row>
    <row r="6288" spans="1:17">
      <c r="A6288" t="s">
        <v>9201</v>
      </c>
      <c r="B6288">
        <v>1078.4479879999999</v>
      </c>
      <c r="C6288">
        <v>1600.949503</v>
      </c>
      <c r="D6288">
        <v>1735.085975</v>
      </c>
      <c r="E6288">
        <v>987.80304000000001</v>
      </c>
      <c r="F6288">
        <v>213.82595079999999</v>
      </c>
      <c r="G6288">
        <v>331.0159764</v>
      </c>
      <c r="H6288">
        <v>1124.783586</v>
      </c>
      <c r="I6288">
        <v>2184.0798639999998</v>
      </c>
      <c r="J6288">
        <v>878.51185999999996</v>
      </c>
      <c r="K6288">
        <v>1332.2206960000001</v>
      </c>
      <c r="L6288">
        <f t="shared" si="392"/>
        <v>2184.0798639999998</v>
      </c>
      <c r="M6288" s="4">
        <f t="shared" si="393"/>
        <v>2.0252064896058761</v>
      </c>
      <c r="N6288">
        <f t="shared" si="394"/>
        <v>213.82595079999999</v>
      </c>
      <c r="O6288" s="4">
        <f t="shared" si="395"/>
        <v>5.043578592612997</v>
      </c>
      <c r="P6288" t="s">
        <v>18</v>
      </c>
      <c r="Q6288" t="s">
        <v>19</v>
      </c>
    </row>
    <row r="6289" spans="1:17">
      <c r="A6289" t="s">
        <v>9179</v>
      </c>
      <c r="B6289">
        <v>2192.3652360000001</v>
      </c>
      <c r="C6289">
        <v>1104.5034089999999</v>
      </c>
      <c r="D6289">
        <v>1039.311301</v>
      </c>
      <c r="E6289">
        <v>465.90888619999998</v>
      </c>
      <c r="F6289">
        <v>474.02399759999997</v>
      </c>
      <c r="G6289">
        <v>403.18413040000002</v>
      </c>
      <c r="H6289">
        <v>654.75349600000004</v>
      </c>
      <c r="I6289">
        <v>3932.7007629999998</v>
      </c>
      <c r="J6289">
        <v>2711.7295960000001</v>
      </c>
      <c r="K6289">
        <v>5310.9513219999999</v>
      </c>
      <c r="L6289">
        <f t="shared" si="392"/>
        <v>5310.9513219999999</v>
      </c>
      <c r="M6289" s="4">
        <f t="shared" si="393"/>
        <v>2.422475614368846</v>
      </c>
      <c r="N6289">
        <f t="shared" si="394"/>
        <v>403.18413040000002</v>
      </c>
      <c r="O6289" s="4">
        <f t="shared" si="395"/>
        <v>5.4376278000449796</v>
      </c>
      <c r="P6289" t="s">
        <v>1522</v>
      </c>
      <c r="Q6289" t="s">
        <v>19</v>
      </c>
    </row>
    <row r="6290" spans="1:17">
      <c r="A6290" t="s">
        <v>9204</v>
      </c>
      <c r="B6290">
        <v>709.3184516</v>
      </c>
      <c r="C6290">
        <v>265.80337630000002</v>
      </c>
      <c r="D6290">
        <v>409.22374150000002</v>
      </c>
      <c r="E6290">
        <v>223.8506328</v>
      </c>
      <c r="F6290">
        <v>499.02459449999998</v>
      </c>
      <c r="G6290">
        <v>144.66608299999999</v>
      </c>
      <c r="H6290">
        <v>427.74361379999999</v>
      </c>
      <c r="I6290">
        <v>1081.0247529999999</v>
      </c>
      <c r="J6290">
        <v>656.85395200000005</v>
      </c>
      <c r="K6290">
        <v>1345.7186360000001</v>
      </c>
      <c r="L6290">
        <f t="shared" si="392"/>
        <v>1345.7186360000001</v>
      </c>
      <c r="M6290" s="4">
        <f t="shared" si="393"/>
        <v>1.8971995342352659</v>
      </c>
      <c r="N6290">
        <f t="shared" si="394"/>
        <v>144.66608299999999</v>
      </c>
      <c r="O6290" s="4">
        <f t="shared" si="395"/>
        <v>4.9031427193615249</v>
      </c>
      <c r="P6290" t="s">
        <v>9205</v>
      </c>
      <c r="Q6290" t="s">
        <v>19</v>
      </c>
    </row>
    <row r="6291" spans="1:17">
      <c r="A6291" t="s">
        <v>9218</v>
      </c>
      <c r="B6291">
        <v>1611.639469</v>
      </c>
      <c r="C6291">
        <v>589.14561570000001</v>
      </c>
      <c r="D6291">
        <v>606.7111304</v>
      </c>
      <c r="E6291">
        <v>386.4259184</v>
      </c>
      <c r="F6291">
        <v>366.46053710000001</v>
      </c>
      <c r="G6291">
        <v>408.26634760000002</v>
      </c>
      <c r="H6291">
        <v>337.41620540000002</v>
      </c>
      <c r="I6291">
        <v>1293.290561</v>
      </c>
      <c r="J6291">
        <v>2556.6847280000002</v>
      </c>
      <c r="K6291">
        <v>2858.0012660000002</v>
      </c>
      <c r="L6291">
        <f t="shared" si="392"/>
        <v>2858.0012660000002</v>
      </c>
      <c r="M6291" s="4">
        <f t="shared" si="393"/>
        <v>1.7733502566633905</v>
      </c>
      <c r="N6291">
        <f t="shared" si="394"/>
        <v>337.41620540000002</v>
      </c>
      <c r="O6291" s="4">
        <f t="shared" si="395"/>
        <v>4.7764139457659844</v>
      </c>
      <c r="P6291" t="s">
        <v>9219</v>
      </c>
      <c r="Q6291" t="s">
        <v>19</v>
      </c>
    </row>
    <row r="6292" spans="1:17">
      <c r="A6292" t="s">
        <v>9206</v>
      </c>
      <c r="B6292">
        <v>609.75895720000005</v>
      </c>
      <c r="C6292">
        <v>195.4910423</v>
      </c>
      <c r="D6292">
        <v>215.4351489</v>
      </c>
      <c r="E6292">
        <v>176.61627899999999</v>
      </c>
      <c r="F6292">
        <v>125.08181190000001</v>
      </c>
      <c r="G6292">
        <v>144.2738674</v>
      </c>
      <c r="H6292">
        <v>345.10477759999998</v>
      </c>
      <c r="I6292">
        <v>807.62810130000003</v>
      </c>
      <c r="J6292">
        <v>764.77554199999997</v>
      </c>
      <c r="K6292">
        <v>1161.4272639999999</v>
      </c>
      <c r="L6292">
        <f t="shared" si="392"/>
        <v>1161.4272639999999</v>
      </c>
      <c r="M6292" s="4">
        <f t="shared" si="393"/>
        <v>1.9047317801336594</v>
      </c>
      <c r="N6292">
        <f t="shared" si="394"/>
        <v>125.08181190000001</v>
      </c>
      <c r="O6292" s="4">
        <f t="shared" si="395"/>
        <v>4.8748810713382387</v>
      </c>
      <c r="P6292" t="s">
        <v>18</v>
      </c>
      <c r="Q6292" t="s">
        <v>19</v>
      </c>
    </row>
    <row r="6293" spans="1:17">
      <c r="A6293" t="s">
        <v>9190</v>
      </c>
      <c r="B6293">
        <v>236.82869830000001</v>
      </c>
      <c r="C6293">
        <v>525.18432910000001</v>
      </c>
      <c r="D6293">
        <v>285.69881850000002</v>
      </c>
      <c r="E6293">
        <v>82.7477363</v>
      </c>
      <c r="F6293">
        <v>76.423011270000003</v>
      </c>
      <c r="G6293">
        <v>45.855442799999999</v>
      </c>
      <c r="H6293">
        <v>68.396265600000007</v>
      </c>
      <c r="I6293">
        <v>225.15094740000001</v>
      </c>
      <c r="J6293">
        <v>197.70166620000001</v>
      </c>
      <c r="K6293">
        <v>192.76630660000001</v>
      </c>
      <c r="L6293">
        <f t="shared" si="392"/>
        <v>525.18432910000001</v>
      </c>
      <c r="M6293" s="4">
        <f t="shared" si="393"/>
        <v>2.2175704754950298</v>
      </c>
      <c r="N6293">
        <f t="shared" si="394"/>
        <v>45.855442799999999</v>
      </c>
      <c r="O6293" s="4">
        <f t="shared" si="395"/>
        <v>5.1646802176338387</v>
      </c>
      <c r="P6293" t="s">
        <v>9191</v>
      </c>
      <c r="Q6293" t="s">
        <v>9192</v>
      </c>
    </row>
    <row r="6294" spans="1:17">
      <c r="A6294" t="s">
        <v>9182</v>
      </c>
      <c r="B6294">
        <v>958.2168173</v>
      </c>
      <c r="C6294">
        <v>1814.860267</v>
      </c>
      <c r="D6294">
        <v>2349.2855410000002</v>
      </c>
      <c r="E6294">
        <v>1528.7765019999999</v>
      </c>
      <c r="F6294">
        <v>269.21253089999999</v>
      </c>
      <c r="G6294">
        <v>177.58575329999999</v>
      </c>
      <c r="H6294">
        <v>370.28759450000001</v>
      </c>
      <c r="I6294">
        <v>679.13045320000003</v>
      </c>
      <c r="J6294">
        <v>445.20472080000002</v>
      </c>
      <c r="K6294">
        <v>632.47068939999997</v>
      </c>
      <c r="L6294">
        <f t="shared" si="392"/>
        <v>2349.2855410000002</v>
      </c>
      <c r="M6294" s="4">
        <f t="shared" si="393"/>
        <v>2.4517264762892199</v>
      </c>
      <c r="N6294">
        <f t="shared" si="394"/>
        <v>177.58575329999999</v>
      </c>
      <c r="O6294" s="4">
        <f t="shared" si="395"/>
        <v>5.3957978018724324</v>
      </c>
      <c r="P6294" t="s">
        <v>18</v>
      </c>
      <c r="Q6294" t="s">
        <v>19</v>
      </c>
    </row>
    <row r="6295" spans="1:17">
      <c r="A6295" t="s">
        <v>9210</v>
      </c>
      <c r="B6295">
        <v>204.77209160000001</v>
      </c>
      <c r="C6295">
        <v>145.297124</v>
      </c>
      <c r="D6295">
        <v>92.221420330000001</v>
      </c>
      <c r="E6295">
        <v>73.989842899999999</v>
      </c>
      <c r="F6295">
        <v>42.0788656</v>
      </c>
      <c r="G6295">
        <v>54.925723099999999</v>
      </c>
      <c r="H6295">
        <v>56.3332409</v>
      </c>
      <c r="I6295">
        <v>264.2993353</v>
      </c>
      <c r="J6295">
        <v>171.08875119999999</v>
      </c>
      <c r="K6295">
        <v>394.70286800000002</v>
      </c>
      <c r="L6295">
        <f t="shared" si="392"/>
        <v>394.70286800000002</v>
      </c>
      <c r="M6295" s="4">
        <f t="shared" si="393"/>
        <v>1.927522764044473</v>
      </c>
      <c r="N6295">
        <f t="shared" si="394"/>
        <v>42.0788656</v>
      </c>
      <c r="O6295" s="4">
        <f t="shared" si="395"/>
        <v>4.8663881185998514</v>
      </c>
      <c r="P6295" t="s">
        <v>28</v>
      </c>
      <c r="Q6295" t="s">
        <v>19</v>
      </c>
    </row>
    <row r="6296" spans="1:17">
      <c r="A6296" t="s">
        <v>9215</v>
      </c>
      <c r="B6296">
        <v>616.40222370000004</v>
      </c>
      <c r="C6296">
        <v>148.1420995</v>
      </c>
      <c r="D6296">
        <v>206.97323990000001</v>
      </c>
      <c r="E6296">
        <v>141.1109783</v>
      </c>
      <c r="F6296">
        <v>128.36983530000001</v>
      </c>
      <c r="G6296">
        <v>270.42693800000001</v>
      </c>
      <c r="H6296">
        <v>365.23046540000001</v>
      </c>
      <c r="I6296">
        <v>638.39989270000001</v>
      </c>
      <c r="J6296">
        <v>421.55687239999997</v>
      </c>
      <c r="K6296">
        <v>1155.4373419999999</v>
      </c>
      <c r="L6296">
        <f t="shared" si="392"/>
        <v>1155.4373419999999</v>
      </c>
      <c r="M6296" s="4">
        <f t="shared" si="393"/>
        <v>1.8744860053625401</v>
      </c>
      <c r="N6296">
        <f t="shared" si="394"/>
        <v>128.36983530000001</v>
      </c>
      <c r="O6296" s="4">
        <f t="shared" si="395"/>
        <v>4.8017684392869207</v>
      </c>
      <c r="P6296" t="s">
        <v>5799</v>
      </c>
      <c r="Q6296" t="s">
        <v>19</v>
      </c>
    </row>
    <row r="6297" spans="1:17">
      <c r="A6297" t="s">
        <v>9207</v>
      </c>
      <c r="B6297">
        <v>232.9021841</v>
      </c>
      <c r="C6297">
        <v>63.470349069999997</v>
      </c>
      <c r="D6297">
        <v>103.29027429999999</v>
      </c>
      <c r="E6297">
        <v>47.786707800000002</v>
      </c>
      <c r="F6297">
        <v>50.913249</v>
      </c>
      <c r="G6297">
        <v>57.564855399999999</v>
      </c>
      <c r="H6297">
        <v>51.3744856</v>
      </c>
      <c r="I6297">
        <v>408.9295712</v>
      </c>
      <c r="J6297">
        <v>317.95505939999998</v>
      </c>
      <c r="K6297">
        <v>457.89357799999999</v>
      </c>
      <c r="L6297">
        <f t="shared" si="392"/>
        <v>457.89357799999999</v>
      </c>
      <c r="M6297" s="4">
        <f t="shared" si="393"/>
        <v>1.9660338513759776</v>
      </c>
      <c r="N6297">
        <f t="shared" si="394"/>
        <v>47.786707800000002</v>
      </c>
      <c r="O6297" s="4">
        <f t="shared" si="395"/>
        <v>4.8737859296513406</v>
      </c>
      <c r="P6297" t="s">
        <v>4600</v>
      </c>
      <c r="Q6297" t="s">
        <v>19</v>
      </c>
    </row>
    <row r="6298" spans="1:17">
      <c r="A6298" t="s">
        <v>9189</v>
      </c>
      <c r="B6298">
        <v>2197.9113189999998</v>
      </c>
      <c r="C6298">
        <v>5142.7640799999999</v>
      </c>
      <c r="D6298">
        <v>3320.91102</v>
      </c>
      <c r="E6298">
        <v>1203.2865179999999</v>
      </c>
      <c r="F6298">
        <v>438.50481530000002</v>
      </c>
      <c r="G6298">
        <v>421.6043876</v>
      </c>
      <c r="H6298">
        <v>834.85167000000001</v>
      </c>
      <c r="I6298">
        <v>1342.352672</v>
      </c>
      <c r="J6298">
        <v>1529.5349120000001</v>
      </c>
      <c r="K6298">
        <v>865.91970200000003</v>
      </c>
      <c r="L6298">
        <f t="shared" si="392"/>
        <v>5142.7640799999999</v>
      </c>
      <c r="M6298" s="4">
        <f t="shared" si="393"/>
        <v>2.3398414829310954</v>
      </c>
      <c r="N6298">
        <f t="shared" si="394"/>
        <v>421.6043876</v>
      </c>
      <c r="O6298" s="4">
        <f t="shared" si="395"/>
        <v>5.2132078878773029</v>
      </c>
      <c r="P6298" t="s">
        <v>18</v>
      </c>
      <c r="Q6298" t="s">
        <v>19</v>
      </c>
    </row>
    <row r="6299" spans="1:17">
      <c r="A6299" t="s">
        <v>9055</v>
      </c>
      <c r="B6299">
        <v>19447.591230000002</v>
      </c>
      <c r="C6299">
        <v>6439.8315730000004</v>
      </c>
      <c r="D6299">
        <v>4800.1089510000002</v>
      </c>
      <c r="E6299">
        <v>2392.1540639999998</v>
      </c>
      <c r="F6299">
        <v>14840.44205</v>
      </c>
      <c r="G6299">
        <v>12011.726000000001</v>
      </c>
      <c r="H6299">
        <v>59752.593800000002</v>
      </c>
      <c r="I6299">
        <v>45651.46531</v>
      </c>
      <c r="J6299">
        <v>102652.1344</v>
      </c>
      <c r="K6299">
        <v>77559.258799999996</v>
      </c>
      <c r="L6299">
        <f t="shared" si="392"/>
        <v>102652.1344</v>
      </c>
      <c r="M6299" s="4">
        <f t="shared" si="393"/>
        <v>5.278398398339843</v>
      </c>
      <c r="N6299">
        <f t="shared" si="394"/>
        <v>2392.1540639999998</v>
      </c>
      <c r="O6299" s="4">
        <f t="shared" si="395"/>
        <v>8.1297402716115368</v>
      </c>
      <c r="P6299" t="s">
        <v>5806</v>
      </c>
      <c r="Q6299" t="s">
        <v>19</v>
      </c>
    </row>
    <row r="6300" spans="1:17">
      <c r="A6300" t="s">
        <v>9172</v>
      </c>
      <c r="B6300">
        <v>430.3757895</v>
      </c>
      <c r="C6300">
        <v>329.19925999999998</v>
      </c>
      <c r="D6300">
        <v>220.50647509999999</v>
      </c>
      <c r="E6300">
        <v>86.544042899999994</v>
      </c>
      <c r="F6300">
        <v>77.364543530000006</v>
      </c>
      <c r="G6300">
        <v>87.506038799999999</v>
      </c>
      <c r="H6300">
        <v>132.10681779999999</v>
      </c>
      <c r="I6300">
        <v>862.08752530000004</v>
      </c>
      <c r="J6300">
        <v>683.71674199999995</v>
      </c>
      <c r="K6300">
        <v>1167.094994</v>
      </c>
      <c r="L6300">
        <f t="shared" si="392"/>
        <v>1167.094994</v>
      </c>
      <c r="M6300" s="4">
        <f t="shared" si="393"/>
        <v>2.7118044798846661</v>
      </c>
      <c r="N6300">
        <f t="shared" si="394"/>
        <v>77.364543530000006</v>
      </c>
      <c r="O6300" s="4">
        <f t="shared" si="395"/>
        <v>5.5629590748261988</v>
      </c>
      <c r="P6300" t="s">
        <v>9173</v>
      </c>
      <c r="Q6300" t="s">
        <v>19</v>
      </c>
    </row>
    <row r="6301" spans="1:17">
      <c r="A6301" t="s">
        <v>9208</v>
      </c>
      <c r="B6301">
        <v>1627.7524450000001</v>
      </c>
      <c r="C6301">
        <v>3293.9321570000002</v>
      </c>
      <c r="D6301">
        <v>1681.4976790000001</v>
      </c>
      <c r="E6301">
        <v>543.23893420000002</v>
      </c>
      <c r="F6301">
        <v>334.44324210000002</v>
      </c>
      <c r="G6301">
        <v>524.88750600000003</v>
      </c>
      <c r="H6301">
        <v>1207.4674680000001</v>
      </c>
      <c r="I6301">
        <v>1483.031516</v>
      </c>
      <c r="J6301">
        <v>1923.427048</v>
      </c>
      <c r="K6301">
        <v>1015.010952</v>
      </c>
      <c r="L6301">
        <f t="shared" si="392"/>
        <v>3293.9321570000002</v>
      </c>
      <c r="M6301" s="4">
        <f t="shared" si="393"/>
        <v>2.0236075621437632</v>
      </c>
      <c r="N6301">
        <f t="shared" si="394"/>
        <v>334.44324210000002</v>
      </c>
      <c r="O6301" s="4">
        <f t="shared" si="395"/>
        <v>4.8670513859965956</v>
      </c>
      <c r="P6301" t="s">
        <v>9209</v>
      </c>
      <c r="Q6301" t="s">
        <v>19</v>
      </c>
    </row>
    <row r="6302" spans="1:17">
      <c r="A6302" t="s">
        <v>9135</v>
      </c>
      <c r="B6302">
        <v>246.7556812</v>
      </c>
      <c r="C6302">
        <v>619.02508269999998</v>
      </c>
      <c r="D6302">
        <v>299.06499689999998</v>
      </c>
      <c r="E6302">
        <v>146.32519959999999</v>
      </c>
      <c r="F6302">
        <v>40.033916599999998</v>
      </c>
      <c r="G6302">
        <v>43.206944100000001</v>
      </c>
      <c r="H6302">
        <v>51.021473999999998</v>
      </c>
      <c r="I6302">
        <v>538.50268610000001</v>
      </c>
      <c r="J6302">
        <v>379.9771432</v>
      </c>
      <c r="K6302">
        <v>820.18336599999998</v>
      </c>
      <c r="L6302">
        <f t="shared" si="392"/>
        <v>820.18336599999998</v>
      </c>
      <c r="M6302" s="4">
        <f t="shared" si="393"/>
        <v>3.3238682165750273</v>
      </c>
      <c r="N6302">
        <f t="shared" si="394"/>
        <v>40.033916599999998</v>
      </c>
      <c r="O6302" s="4">
        <f t="shared" si="395"/>
        <v>6.1636657653425795</v>
      </c>
      <c r="P6302" t="s">
        <v>18</v>
      </c>
      <c r="Q6302" t="s">
        <v>19</v>
      </c>
    </row>
    <row r="6303" spans="1:17">
      <c r="A6303" t="s">
        <v>9220</v>
      </c>
      <c r="B6303">
        <v>273.3808353</v>
      </c>
      <c r="C6303">
        <v>73.371973999999994</v>
      </c>
      <c r="D6303">
        <v>121.4023335</v>
      </c>
      <c r="E6303">
        <v>77.5785616</v>
      </c>
      <c r="F6303">
        <v>57.658096</v>
      </c>
      <c r="G6303">
        <v>142.7024188</v>
      </c>
      <c r="H6303">
        <v>59.010608400000002</v>
      </c>
      <c r="I6303">
        <v>355.66831819999999</v>
      </c>
      <c r="J6303">
        <v>366.51685680000003</v>
      </c>
      <c r="K6303">
        <v>523.31518900000003</v>
      </c>
      <c r="L6303">
        <f t="shared" si="392"/>
        <v>523.31518900000003</v>
      </c>
      <c r="M6303" s="4">
        <f t="shared" si="393"/>
        <v>1.9142350941525565</v>
      </c>
      <c r="N6303">
        <f t="shared" si="394"/>
        <v>57.658096</v>
      </c>
      <c r="O6303" s="4">
        <f t="shared" si="395"/>
        <v>4.7414128156434439</v>
      </c>
      <c r="P6303" t="s">
        <v>9221</v>
      </c>
      <c r="Q6303" t="s">
        <v>19</v>
      </c>
    </row>
    <row r="6304" spans="1:17">
      <c r="A6304" t="s">
        <v>9009</v>
      </c>
      <c r="B6304">
        <v>506.57756869999997</v>
      </c>
      <c r="C6304">
        <v>167.8339579</v>
      </c>
      <c r="D6304">
        <v>390.15784050000002</v>
      </c>
      <c r="E6304">
        <v>63.501493099999998</v>
      </c>
      <c r="F6304">
        <v>78.057745999999995</v>
      </c>
      <c r="G6304">
        <v>61.1956755</v>
      </c>
      <c r="H6304">
        <v>54.013416599999999</v>
      </c>
      <c r="I6304">
        <v>2166.7281320000002</v>
      </c>
      <c r="J6304">
        <v>1259.737836</v>
      </c>
      <c r="K6304">
        <v>3319.9745320000002</v>
      </c>
      <c r="L6304">
        <f t="shared" si="392"/>
        <v>3319.9745320000002</v>
      </c>
      <c r="M6304" s="4">
        <f t="shared" si="393"/>
        <v>6.5537337954379904</v>
      </c>
      <c r="N6304">
        <f t="shared" si="394"/>
        <v>54.013416599999999</v>
      </c>
      <c r="O6304" s="4">
        <f t="shared" si="395"/>
        <v>9.3787358880015752</v>
      </c>
      <c r="P6304" t="s">
        <v>28</v>
      </c>
      <c r="Q6304" t="s">
        <v>19</v>
      </c>
    </row>
    <row r="6305" spans="1:17">
      <c r="A6305" t="s">
        <v>9169</v>
      </c>
      <c r="B6305">
        <v>3844.5210649999999</v>
      </c>
      <c r="C6305">
        <v>1242.0461780000001</v>
      </c>
      <c r="D6305">
        <v>686.03503560000001</v>
      </c>
      <c r="E6305">
        <v>742.696146</v>
      </c>
      <c r="F6305">
        <v>742.52450120000003</v>
      </c>
      <c r="G6305">
        <v>700.90885200000002</v>
      </c>
      <c r="H6305">
        <v>707.59613200000001</v>
      </c>
      <c r="I6305">
        <v>1977.5797050000001</v>
      </c>
      <c r="J6305">
        <v>10708.0556</v>
      </c>
      <c r="K6305">
        <v>4298.4936299999999</v>
      </c>
      <c r="L6305">
        <f t="shared" si="392"/>
        <v>10708.0556</v>
      </c>
      <c r="M6305" s="4">
        <f t="shared" si="393"/>
        <v>2.7852768703713684</v>
      </c>
      <c r="N6305">
        <f t="shared" si="394"/>
        <v>686.03503560000001</v>
      </c>
      <c r="O6305" s="4">
        <f t="shared" si="395"/>
        <v>5.6039719044926279</v>
      </c>
      <c r="P6305" t="s">
        <v>28</v>
      </c>
      <c r="Q6305" t="s">
        <v>19</v>
      </c>
    </row>
    <row r="6306" spans="1:17">
      <c r="A6306" t="s">
        <v>9119</v>
      </c>
      <c r="B6306">
        <v>858.2609314</v>
      </c>
      <c r="C6306">
        <v>320.58260519999999</v>
      </c>
      <c r="D6306">
        <v>500.02274870000002</v>
      </c>
      <c r="E6306">
        <v>342.99406140000002</v>
      </c>
      <c r="F6306">
        <v>196.29440070000001</v>
      </c>
      <c r="G6306">
        <v>133.83126709999999</v>
      </c>
      <c r="H6306">
        <v>269.45032259999999</v>
      </c>
      <c r="I6306">
        <v>2096.8735040000001</v>
      </c>
      <c r="J6306">
        <v>1343.360494</v>
      </c>
      <c r="K6306">
        <v>3119.9484379999999</v>
      </c>
      <c r="L6306">
        <f t="shared" si="392"/>
        <v>3119.9484379999999</v>
      </c>
      <c r="M6306" s="4">
        <f t="shared" si="393"/>
        <v>3.6351980194539704</v>
      </c>
      <c r="N6306">
        <f t="shared" si="394"/>
        <v>133.83126709999999</v>
      </c>
      <c r="O6306" s="4">
        <f t="shared" si="395"/>
        <v>6.4130075878210082</v>
      </c>
      <c r="P6306" t="s">
        <v>18</v>
      </c>
      <c r="Q6306" t="s">
        <v>19</v>
      </c>
    </row>
    <row r="6307" spans="1:17">
      <c r="A6307" t="s">
        <v>9109</v>
      </c>
      <c r="B6307">
        <v>773.62761999999998</v>
      </c>
      <c r="C6307">
        <v>114.92644009999999</v>
      </c>
      <c r="D6307">
        <v>223.89270769999999</v>
      </c>
      <c r="E6307">
        <v>446.22785570000002</v>
      </c>
      <c r="F6307">
        <v>1529.3857149999999</v>
      </c>
      <c r="G6307">
        <v>2338.564038</v>
      </c>
      <c r="H6307">
        <v>1543.75451</v>
      </c>
      <c r="I6307">
        <v>1302.0517850000001</v>
      </c>
      <c r="J6307">
        <v>3061.6804419999999</v>
      </c>
      <c r="K6307">
        <v>1767.26668</v>
      </c>
      <c r="L6307">
        <f t="shared" si="392"/>
        <v>3061.6804419999999</v>
      </c>
      <c r="M6307" s="4">
        <f t="shared" si="393"/>
        <v>3.9575635135674188</v>
      </c>
      <c r="N6307">
        <f t="shared" si="394"/>
        <v>114.92644009999999</v>
      </c>
      <c r="O6307" s="4">
        <f t="shared" si="395"/>
        <v>6.7315025100129242</v>
      </c>
      <c r="P6307" t="s">
        <v>9110</v>
      </c>
      <c r="Q6307" t="s">
        <v>19</v>
      </c>
    </row>
    <row r="6308" spans="1:17">
      <c r="A6308" t="s">
        <v>9235</v>
      </c>
      <c r="B6308">
        <v>5393.0781200000001</v>
      </c>
      <c r="C6308">
        <v>3434.295028</v>
      </c>
      <c r="D6308">
        <v>2843.5558120000001</v>
      </c>
      <c r="E6308">
        <v>2033.58322</v>
      </c>
      <c r="F6308">
        <v>1191.233708</v>
      </c>
      <c r="G6308">
        <v>1335.744244</v>
      </c>
      <c r="H6308">
        <v>9465.6044000000002</v>
      </c>
      <c r="I6308">
        <v>7522.7646759999998</v>
      </c>
      <c r="J6308">
        <v>5278.7921399999996</v>
      </c>
      <c r="K6308">
        <v>3108.2046780000001</v>
      </c>
      <c r="L6308">
        <f t="shared" si="392"/>
        <v>9465.6044000000002</v>
      </c>
      <c r="M6308" s="4">
        <f t="shared" si="393"/>
        <v>1.7551394935106188</v>
      </c>
      <c r="N6308">
        <f t="shared" si="394"/>
        <v>1191.233708</v>
      </c>
      <c r="O6308" s="4">
        <f t="shared" si="395"/>
        <v>4.5273048300946837</v>
      </c>
      <c r="P6308" t="s">
        <v>6037</v>
      </c>
      <c r="Q6308" t="s">
        <v>19</v>
      </c>
    </row>
    <row r="6309" spans="1:17">
      <c r="A6309" t="s">
        <v>9185</v>
      </c>
      <c r="B6309">
        <v>5785.2295240000003</v>
      </c>
      <c r="C6309">
        <v>1830.4112909999999</v>
      </c>
      <c r="D6309">
        <v>2421.5381969999999</v>
      </c>
      <c r="E6309">
        <v>1828.3570239999999</v>
      </c>
      <c r="F6309">
        <v>1097.303625</v>
      </c>
      <c r="G6309">
        <v>1165.827115</v>
      </c>
      <c r="H6309">
        <v>2994.0189759999998</v>
      </c>
      <c r="I6309">
        <v>7973.074173</v>
      </c>
      <c r="J6309">
        <v>4830.9696599999997</v>
      </c>
      <c r="K6309">
        <v>14503.535</v>
      </c>
      <c r="L6309">
        <f t="shared" ref="L6309:L6372" si="396">MAX(B6309:K6309)</f>
        <v>14503.535</v>
      </c>
      <c r="M6309" s="4">
        <f t="shared" ref="M6309:M6372" si="397">L6309/B6309</f>
        <v>2.5069938780876622</v>
      </c>
      <c r="N6309">
        <f t="shared" ref="N6309:N6372" si="398">MIN(B6309:K6309)</f>
        <v>1097.303625</v>
      </c>
      <c r="O6309" s="4">
        <f t="shared" ref="O6309:O6372" si="399">B6309/N6309</f>
        <v>5.272223104156792</v>
      </c>
      <c r="P6309" t="s">
        <v>164</v>
      </c>
      <c r="Q6309" t="s">
        <v>19</v>
      </c>
    </row>
    <row r="6310" spans="1:17">
      <c r="A6310" t="s">
        <v>9127</v>
      </c>
      <c r="B6310">
        <v>33544.356269999997</v>
      </c>
      <c r="C6310">
        <v>100227.4656</v>
      </c>
      <c r="D6310">
        <v>116486.3011</v>
      </c>
      <c r="E6310">
        <v>78255.6486</v>
      </c>
      <c r="F6310">
        <v>13382.74811</v>
      </c>
      <c r="G6310">
        <v>7573.5532000000003</v>
      </c>
      <c r="H6310">
        <v>5391.0300800000005</v>
      </c>
      <c r="I6310">
        <v>20613.343690000002</v>
      </c>
      <c r="J6310">
        <v>29283.476999999999</v>
      </c>
      <c r="K6310">
        <v>19636.534159999999</v>
      </c>
      <c r="L6310">
        <f t="shared" si="396"/>
        <v>116486.3011</v>
      </c>
      <c r="M6310" s="4">
        <f t="shared" si="397"/>
        <v>3.4726050535117339</v>
      </c>
      <c r="N6310">
        <f t="shared" si="398"/>
        <v>5391.0300800000005</v>
      </c>
      <c r="O6310" s="4">
        <f t="shared" si="399"/>
        <v>6.2222535901710261</v>
      </c>
      <c r="P6310" t="s">
        <v>9128</v>
      </c>
      <c r="Q6310" t="s">
        <v>19</v>
      </c>
    </row>
    <row r="6311" spans="1:17">
      <c r="A6311" t="s">
        <v>9175</v>
      </c>
      <c r="B6311">
        <v>1840.283396</v>
      </c>
      <c r="C6311">
        <v>443.75691219999999</v>
      </c>
      <c r="D6311">
        <v>657.76256120000005</v>
      </c>
      <c r="E6311">
        <v>334.68079540000002</v>
      </c>
      <c r="F6311">
        <v>517.53905169999996</v>
      </c>
      <c r="G6311">
        <v>472.97179779999999</v>
      </c>
      <c r="H6311">
        <v>496.24032749999998</v>
      </c>
      <c r="I6311">
        <v>3884.4414280000001</v>
      </c>
      <c r="J6311">
        <v>3064.6571300000001</v>
      </c>
      <c r="K6311">
        <v>5088.5278200000002</v>
      </c>
      <c r="L6311">
        <f t="shared" si="396"/>
        <v>5088.5278200000002</v>
      </c>
      <c r="M6311" s="4">
        <f t="shared" si="397"/>
        <v>2.7650783738310705</v>
      </c>
      <c r="N6311">
        <f t="shared" si="398"/>
        <v>334.68079540000002</v>
      </c>
      <c r="O6311" s="4">
        <f t="shared" si="399"/>
        <v>5.4986226317543885</v>
      </c>
      <c r="P6311" t="s">
        <v>9176</v>
      </c>
      <c r="Q6311" t="s">
        <v>19</v>
      </c>
    </row>
    <row r="6312" spans="1:17">
      <c r="A6312" t="s">
        <v>9216</v>
      </c>
      <c r="B6312">
        <v>1232.338037</v>
      </c>
      <c r="C6312">
        <v>892.37065470000005</v>
      </c>
      <c r="D6312">
        <v>744.755672</v>
      </c>
      <c r="E6312">
        <v>499.44735009999999</v>
      </c>
      <c r="F6312">
        <v>366.07226409999998</v>
      </c>
      <c r="G6312">
        <v>257.02137449999998</v>
      </c>
      <c r="H6312">
        <v>394.07013160000002</v>
      </c>
      <c r="I6312">
        <v>1697.384605</v>
      </c>
      <c r="J6312">
        <v>1101.7429279999999</v>
      </c>
      <c r="K6312">
        <v>2551.897528</v>
      </c>
      <c r="L6312">
        <f t="shared" si="396"/>
        <v>2551.897528</v>
      </c>
      <c r="M6312" s="4">
        <f t="shared" si="397"/>
        <v>2.0707772148397949</v>
      </c>
      <c r="N6312">
        <f t="shared" si="398"/>
        <v>257.02137449999998</v>
      </c>
      <c r="O6312" s="4">
        <f t="shared" si="399"/>
        <v>4.7946908672375814</v>
      </c>
      <c r="P6312" t="s">
        <v>9217</v>
      </c>
      <c r="Q6312" t="s">
        <v>19</v>
      </c>
    </row>
    <row r="6313" spans="1:17">
      <c r="A6313" t="s">
        <v>9232</v>
      </c>
      <c r="B6313">
        <v>280.69977230000001</v>
      </c>
      <c r="C6313">
        <v>535.07487130000004</v>
      </c>
      <c r="D6313">
        <v>218.2836317</v>
      </c>
      <c r="E6313">
        <v>91.564952399999996</v>
      </c>
      <c r="F6313">
        <v>60.878134469999999</v>
      </c>
      <c r="G6313">
        <v>115.1231866</v>
      </c>
      <c r="H6313">
        <v>169.31499600000001</v>
      </c>
      <c r="I6313">
        <v>125.0958009</v>
      </c>
      <c r="J6313">
        <v>167.77158600000001</v>
      </c>
      <c r="K6313">
        <v>112.9307618</v>
      </c>
      <c r="L6313">
        <f t="shared" si="396"/>
        <v>535.07487130000004</v>
      </c>
      <c r="M6313" s="4">
        <f t="shared" si="397"/>
        <v>1.9062176891548552</v>
      </c>
      <c r="N6313">
        <f t="shared" si="398"/>
        <v>60.878134469999999</v>
      </c>
      <c r="O6313" s="4">
        <f t="shared" si="399"/>
        <v>4.6108471414860031</v>
      </c>
      <c r="P6313" t="s">
        <v>102</v>
      </c>
      <c r="Q6313" t="s">
        <v>19</v>
      </c>
    </row>
    <row r="6314" spans="1:17">
      <c r="A6314" t="s">
        <v>9212</v>
      </c>
      <c r="B6314">
        <v>5679.25504</v>
      </c>
      <c r="C6314">
        <v>12274.106879999999</v>
      </c>
      <c r="D6314">
        <v>8581.6870400000007</v>
      </c>
      <c r="E6314">
        <v>4798.0885399999997</v>
      </c>
      <c r="F6314">
        <v>1828.153859</v>
      </c>
      <c r="G6314">
        <v>1211.298172</v>
      </c>
      <c r="H6314">
        <v>1170.2246580000001</v>
      </c>
      <c r="I6314">
        <v>2786.0751730000002</v>
      </c>
      <c r="J6314">
        <v>4961.359762</v>
      </c>
      <c r="K6314">
        <v>2303.4206920000001</v>
      </c>
      <c r="L6314">
        <f t="shared" si="396"/>
        <v>12274.106879999999</v>
      </c>
      <c r="M6314" s="4">
        <f t="shared" si="397"/>
        <v>2.161217764222823</v>
      </c>
      <c r="N6314">
        <f t="shared" si="398"/>
        <v>1170.2246580000001</v>
      </c>
      <c r="O6314" s="4">
        <f t="shared" si="399"/>
        <v>4.85313226069451</v>
      </c>
      <c r="P6314" t="s">
        <v>9154</v>
      </c>
      <c r="Q6314" t="s">
        <v>19</v>
      </c>
    </row>
    <row r="6315" spans="1:17">
      <c r="A6315" t="s">
        <v>9152</v>
      </c>
      <c r="B6315">
        <v>749.48342000000002</v>
      </c>
      <c r="C6315">
        <v>2404.8948190000001</v>
      </c>
      <c r="D6315">
        <v>815.40320399999996</v>
      </c>
      <c r="E6315">
        <v>171.42799260000001</v>
      </c>
      <c r="F6315">
        <v>197.5255482</v>
      </c>
      <c r="G6315">
        <v>127.29900120000001</v>
      </c>
      <c r="H6315">
        <v>129.68953819999999</v>
      </c>
      <c r="I6315">
        <v>391.74808239999999</v>
      </c>
      <c r="J6315">
        <v>600.62263419999999</v>
      </c>
      <c r="K6315">
        <v>358.6652598</v>
      </c>
      <c r="L6315">
        <f t="shared" si="396"/>
        <v>2404.8948190000001</v>
      </c>
      <c r="M6315" s="4">
        <f t="shared" si="397"/>
        <v>3.2087365174802667</v>
      </c>
      <c r="N6315">
        <f t="shared" si="398"/>
        <v>127.29900120000001</v>
      </c>
      <c r="O6315" s="4">
        <f t="shared" si="399"/>
        <v>5.8875828791655911</v>
      </c>
      <c r="P6315" t="s">
        <v>9117</v>
      </c>
      <c r="Q6315" t="s">
        <v>19</v>
      </c>
    </row>
    <row r="6316" spans="1:17">
      <c r="A6316" t="s">
        <v>9228</v>
      </c>
      <c r="B6316">
        <v>276.95221090000001</v>
      </c>
      <c r="C6316">
        <v>113.8264125</v>
      </c>
      <c r="D6316">
        <v>310.43724909999997</v>
      </c>
      <c r="E6316">
        <v>182.98488</v>
      </c>
      <c r="F6316">
        <v>350.28493320000001</v>
      </c>
      <c r="G6316">
        <v>547.24597559999995</v>
      </c>
      <c r="H6316">
        <v>147.2277642</v>
      </c>
      <c r="I6316">
        <v>114.13183960000001</v>
      </c>
      <c r="J6316">
        <v>59.606683400000001</v>
      </c>
      <c r="K6316">
        <v>263.96475500000003</v>
      </c>
      <c r="L6316">
        <f t="shared" si="396"/>
        <v>547.24597559999995</v>
      </c>
      <c r="M6316" s="4">
        <f t="shared" si="397"/>
        <v>1.9759581402930044</v>
      </c>
      <c r="N6316">
        <f t="shared" si="398"/>
        <v>59.606683400000001</v>
      </c>
      <c r="O6316" s="4">
        <f t="shared" si="399"/>
        <v>4.6463281481619898</v>
      </c>
      <c r="P6316" t="s">
        <v>9229</v>
      </c>
      <c r="Q6316" t="s">
        <v>19</v>
      </c>
    </row>
    <row r="6317" spans="1:17">
      <c r="A6317" t="s">
        <v>9226</v>
      </c>
      <c r="B6317">
        <v>880.2844973</v>
      </c>
      <c r="C6317">
        <v>1759.5310649999999</v>
      </c>
      <c r="D6317">
        <v>573.99002399999995</v>
      </c>
      <c r="E6317">
        <v>354.90088220000001</v>
      </c>
      <c r="F6317">
        <v>188.6361047</v>
      </c>
      <c r="G6317">
        <v>300.31299180000002</v>
      </c>
      <c r="H6317">
        <v>449.13949159999999</v>
      </c>
      <c r="I6317">
        <v>616.25094799999999</v>
      </c>
      <c r="J6317">
        <v>583.00822200000005</v>
      </c>
      <c r="K6317">
        <v>699.14342799999997</v>
      </c>
      <c r="L6317">
        <f t="shared" si="396"/>
        <v>1759.5310649999999</v>
      </c>
      <c r="M6317" s="4">
        <f t="shared" si="397"/>
        <v>1.9988209157344203</v>
      </c>
      <c r="N6317">
        <f t="shared" si="398"/>
        <v>188.6361047</v>
      </c>
      <c r="O6317" s="4">
        <f t="shared" si="399"/>
        <v>4.666574825110879</v>
      </c>
      <c r="P6317" t="s">
        <v>854</v>
      </c>
      <c r="Q6317" t="s">
        <v>19</v>
      </c>
    </row>
    <row r="6318" spans="1:17">
      <c r="A6318" t="s">
        <v>9224</v>
      </c>
      <c r="B6318">
        <v>253.617434</v>
      </c>
      <c r="C6318">
        <v>120.92562119999999</v>
      </c>
      <c r="D6318">
        <v>242.05631399999999</v>
      </c>
      <c r="E6318">
        <v>230.97179499999999</v>
      </c>
      <c r="F6318">
        <v>198.84197829999999</v>
      </c>
      <c r="G6318">
        <v>181.0804378</v>
      </c>
      <c r="H6318">
        <v>54.257341099999998</v>
      </c>
      <c r="I6318">
        <v>354.93040910000002</v>
      </c>
      <c r="J6318">
        <v>311.84799400000003</v>
      </c>
      <c r="K6318">
        <v>520.80979139999999</v>
      </c>
      <c r="L6318">
        <f t="shared" si="396"/>
        <v>520.80979139999999</v>
      </c>
      <c r="M6318" s="4">
        <f t="shared" si="397"/>
        <v>2.0535251981139435</v>
      </c>
      <c r="N6318">
        <f t="shared" si="398"/>
        <v>54.257341099999998</v>
      </c>
      <c r="O6318" s="4">
        <f t="shared" si="399"/>
        <v>4.6743432106738458</v>
      </c>
      <c r="P6318" t="s">
        <v>9225</v>
      </c>
      <c r="Q6318" t="s">
        <v>19</v>
      </c>
    </row>
    <row r="6319" spans="1:17">
      <c r="A6319" t="s">
        <v>9237</v>
      </c>
      <c r="B6319">
        <v>954.15943470000002</v>
      </c>
      <c r="C6319">
        <v>1768.707807</v>
      </c>
      <c r="D6319">
        <v>1051.2074520000001</v>
      </c>
      <c r="E6319">
        <v>474.4951428</v>
      </c>
      <c r="F6319">
        <v>307.32264149999997</v>
      </c>
      <c r="G6319">
        <v>213.6282468</v>
      </c>
      <c r="H6319">
        <v>579.72242540000002</v>
      </c>
      <c r="I6319">
        <v>544.29662440000004</v>
      </c>
      <c r="J6319">
        <v>633.13002759999995</v>
      </c>
      <c r="K6319">
        <v>550.74306179999996</v>
      </c>
      <c r="L6319">
        <f t="shared" si="396"/>
        <v>1768.707807</v>
      </c>
      <c r="M6319" s="4">
        <f t="shared" si="397"/>
        <v>1.8536816203636917</v>
      </c>
      <c r="N6319">
        <f t="shared" si="398"/>
        <v>213.6282468</v>
      </c>
      <c r="O6319" s="4">
        <f t="shared" si="399"/>
        <v>4.4664479018698762</v>
      </c>
      <c r="P6319" t="s">
        <v>18</v>
      </c>
      <c r="Q6319" t="s">
        <v>19</v>
      </c>
    </row>
    <row r="6320" spans="1:17">
      <c r="A6320" t="s">
        <v>9227</v>
      </c>
      <c r="B6320">
        <v>1380.774903</v>
      </c>
      <c r="C6320">
        <v>648.56382929999995</v>
      </c>
      <c r="D6320">
        <v>615.89032029999998</v>
      </c>
      <c r="E6320">
        <v>478.35539460000001</v>
      </c>
      <c r="F6320">
        <v>296.3988804</v>
      </c>
      <c r="G6320">
        <v>465.50802169999997</v>
      </c>
      <c r="H6320">
        <v>1818.2217579999999</v>
      </c>
      <c r="I6320">
        <v>2840.4190600000002</v>
      </c>
      <c r="J6320">
        <v>2763.0347919999999</v>
      </c>
      <c r="K6320">
        <v>2164.7979740000001</v>
      </c>
      <c r="L6320">
        <f t="shared" si="396"/>
        <v>2840.4190600000002</v>
      </c>
      <c r="M6320" s="4">
        <f t="shared" si="397"/>
        <v>2.0571195593348643</v>
      </c>
      <c r="N6320">
        <f t="shared" si="398"/>
        <v>296.3988804</v>
      </c>
      <c r="O6320" s="4">
        <f t="shared" si="399"/>
        <v>4.6585024246265672</v>
      </c>
      <c r="P6320" t="s">
        <v>6553</v>
      </c>
      <c r="Q6320" t="s">
        <v>19</v>
      </c>
    </row>
    <row r="6321" spans="1:17">
      <c r="A6321" t="s">
        <v>9146</v>
      </c>
      <c r="B6321">
        <v>561.55196750000005</v>
      </c>
      <c r="C6321">
        <v>122.74031479999999</v>
      </c>
      <c r="D6321">
        <v>267.55210249999999</v>
      </c>
      <c r="E6321">
        <v>135.52232119999999</v>
      </c>
      <c r="F6321">
        <v>111.2691935</v>
      </c>
      <c r="G6321">
        <v>94.691587900000002</v>
      </c>
      <c r="H6321">
        <v>245.798821</v>
      </c>
      <c r="I6321">
        <v>1354.458445</v>
      </c>
      <c r="J6321">
        <v>1137.987136</v>
      </c>
      <c r="K6321">
        <v>1889.616822</v>
      </c>
      <c r="L6321">
        <f t="shared" si="396"/>
        <v>1889.616822</v>
      </c>
      <c r="M6321" s="4">
        <f t="shared" si="397"/>
        <v>3.3649901191023783</v>
      </c>
      <c r="N6321">
        <f t="shared" si="398"/>
        <v>94.691587900000002</v>
      </c>
      <c r="O6321" s="4">
        <f t="shared" si="399"/>
        <v>5.9303258077479137</v>
      </c>
      <c r="P6321" t="s">
        <v>18</v>
      </c>
      <c r="Q6321" t="s">
        <v>19</v>
      </c>
    </row>
    <row r="6322" spans="1:17">
      <c r="A6322" t="s">
        <v>9239</v>
      </c>
      <c r="B6322">
        <v>18342.603090000001</v>
      </c>
      <c r="C6322">
        <v>27606.954269999998</v>
      </c>
      <c r="D6322">
        <v>35033.157469999998</v>
      </c>
      <c r="E6322">
        <v>30720.7834</v>
      </c>
      <c r="F6322">
        <v>13155.997369999999</v>
      </c>
      <c r="G6322">
        <v>7177.2054399999997</v>
      </c>
      <c r="H6322">
        <v>4126.3695619999999</v>
      </c>
      <c r="I6322">
        <v>6684.0001830000001</v>
      </c>
      <c r="J6322">
        <v>7514.7851600000004</v>
      </c>
      <c r="K6322">
        <v>5759.9986600000002</v>
      </c>
      <c r="L6322">
        <f t="shared" si="396"/>
        <v>35033.157469999998</v>
      </c>
      <c r="M6322" s="4">
        <f t="shared" si="397"/>
        <v>1.9099337917364267</v>
      </c>
      <c r="N6322">
        <f t="shared" si="398"/>
        <v>4126.3695619999999</v>
      </c>
      <c r="O6322" s="4">
        <f t="shared" si="399"/>
        <v>4.4452157797300078</v>
      </c>
      <c r="P6322" t="s">
        <v>9240</v>
      </c>
      <c r="Q6322" t="s">
        <v>19</v>
      </c>
    </row>
    <row r="6323" spans="1:17">
      <c r="A6323" t="s">
        <v>9233</v>
      </c>
      <c r="B6323">
        <v>584.14287669999999</v>
      </c>
      <c r="C6323">
        <v>1189.0279519999999</v>
      </c>
      <c r="D6323">
        <v>678.96681330000001</v>
      </c>
      <c r="E6323">
        <v>392.6419952</v>
      </c>
      <c r="F6323">
        <v>217.98062469999999</v>
      </c>
      <c r="G6323">
        <v>128.0943317</v>
      </c>
      <c r="H6323">
        <v>208.700558</v>
      </c>
      <c r="I6323">
        <v>416.98135289999999</v>
      </c>
      <c r="J6323">
        <v>372.20284520000001</v>
      </c>
      <c r="K6323">
        <v>543.93569939999998</v>
      </c>
      <c r="L6323">
        <f t="shared" si="396"/>
        <v>1189.0279519999999</v>
      </c>
      <c r="M6323" s="4">
        <f t="shared" si="397"/>
        <v>2.0355087760672164</v>
      </c>
      <c r="N6323">
        <f t="shared" si="398"/>
        <v>128.0943317</v>
      </c>
      <c r="O6323" s="4">
        <f t="shared" si="399"/>
        <v>4.5602554691340806</v>
      </c>
      <c r="P6323" t="s">
        <v>18</v>
      </c>
      <c r="Q6323" t="s">
        <v>19</v>
      </c>
    </row>
    <row r="6324" spans="1:17">
      <c r="A6324" t="s">
        <v>9246</v>
      </c>
      <c r="B6324">
        <v>2504.71342</v>
      </c>
      <c r="C6324">
        <v>582.35845280000001</v>
      </c>
      <c r="D6324">
        <v>573.32682910000005</v>
      </c>
      <c r="E6324">
        <v>773.51404620000005</v>
      </c>
      <c r="F6324">
        <v>2519.8263959999999</v>
      </c>
      <c r="G6324">
        <v>4678.544414</v>
      </c>
      <c r="H6324">
        <v>3344.0173799999998</v>
      </c>
      <c r="I6324">
        <v>2408.904571</v>
      </c>
      <c r="J6324">
        <v>3887.5401940000002</v>
      </c>
      <c r="K6324">
        <v>3959.3001420000001</v>
      </c>
      <c r="L6324">
        <f t="shared" si="396"/>
        <v>4678.544414</v>
      </c>
      <c r="M6324" s="4">
        <f t="shared" si="397"/>
        <v>1.8678960940769023</v>
      </c>
      <c r="N6324">
        <f t="shared" si="398"/>
        <v>573.32682910000005</v>
      </c>
      <c r="O6324" s="4">
        <f t="shared" si="399"/>
        <v>4.3687357592036324</v>
      </c>
      <c r="P6324" t="s">
        <v>9247</v>
      </c>
      <c r="Q6324" t="s">
        <v>19</v>
      </c>
    </row>
    <row r="6325" spans="1:17">
      <c r="A6325" t="s">
        <v>9234</v>
      </c>
      <c r="B6325">
        <v>819.37576200000001</v>
      </c>
      <c r="C6325">
        <v>801.0000867</v>
      </c>
      <c r="D6325">
        <v>757.93854799999997</v>
      </c>
      <c r="E6325">
        <v>525.46138800000006</v>
      </c>
      <c r="F6325">
        <v>180.4298891</v>
      </c>
      <c r="G6325">
        <v>190.62968530000001</v>
      </c>
      <c r="H6325">
        <v>392.48667160000002</v>
      </c>
      <c r="I6325">
        <v>1479.8128770000001</v>
      </c>
      <c r="J6325">
        <v>1059.7797459999999</v>
      </c>
      <c r="K6325">
        <v>1686.3517959999999</v>
      </c>
      <c r="L6325">
        <f t="shared" si="396"/>
        <v>1686.3517959999999</v>
      </c>
      <c r="M6325" s="4">
        <f t="shared" si="397"/>
        <v>2.0580933366686529</v>
      </c>
      <c r="N6325">
        <f t="shared" si="398"/>
        <v>180.4298891</v>
      </c>
      <c r="O6325" s="4">
        <f t="shared" si="399"/>
        <v>4.5412418423971639</v>
      </c>
      <c r="P6325" t="s">
        <v>28</v>
      </c>
      <c r="Q6325" t="s">
        <v>19</v>
      </c>
    </row>
    <row r="6326" spans="1:17">
      <c r="A6326" t="s">
        <v>9222</v>
      </c>
      <c r="B6326">
        <v>253.7879537</v>
      </c>
      <c r="C6326">
        <v>95.410248800000005</v>
      </c>
      <c r="D6326">
        <v>121.8086459</v>
      </c>
      <c r="E6326">
        <v>53.689916599999997</v>
      </c>
      <c r="F6326">
        <v>81.060882599999999</v>
      </c>
      <c r="G6326">
        <v>319.57566270000001</v>
      </c>
      <c r="H6326">
        <v>116.0833636</v>
      </c>
      <c r="I6326">
        <v>416.19425439999998</v>
      </c>
      <c r="J6326">
        <v>247.15926339999999</v>
      </c>
      <c r="K6326">
        <v>571.78112699999997</v>
      </c>
      <c r="L6326">
        <f t="shared" si="396"/>
        <v>571.78112699999997</v>
      </c>
      <c r="M6326" s="4">
        <f t="shared" si="397"/>
        <v>2.2529876562852791</v>
      </c>
      <c r="N6326">
        <f t="shared" si="398"/>
        <v>53.689916599999997</v>
      </c>
      <c r="O6326" s="4">
        <f t="shared" si="399"/>
        <v>4.7269202444616951</v>
      </c>
      <c r="P6326" t="s">
        <v>18</v>
      </c>
      <c r="Q6326" t="s">
        <v>9223</v>
      </c>
    </row>
    <row r="6327" spans="1:17">
      <c r="A6327" t="s">
        <v>9254</v>
      </c>
      <c r="B6327">
        <v>3045.855313</v>
      </c>
      <c r="C6327">
        <v>959.02959999999996</v>
      </c>
      <c r="D6327">
        <v>1285.3491730000001</v>
      </c>
      <c r="E6327">
        <v>2129.7496719999999</v>
      </c>
      <c r="F6327">
        <v>1019.2047250000001</v>
      </c>
      <c r="G6327">
        <v>714.89194199999997</v>
      </c>
      <c r="H6327">
        <v>1777.478746</v>
      </c>
      <c r="I6327">
        <v>4096.0899650000001</v>
      </c>
      <c r="J6327">
        <v>5459.8080600000003</v>
      </c>
      <c r="K6327">
        <v>3975.0002199999999</v>
      </c>
      <c r="L6327">
        <f t="shared" si="396"/>
        <v>5459.8080600000003</v>
      </c>
      <c r="M6327" s="4">
        <f t="shared" si="397"/>
        <v>1.7925369063648626</v>
      </c>
      <c r="N6327">
        <f t="shared" si="398"/>
        <v>714.89194199999997</v>
      </c>
      <c r="O6327" s="4">
        <f t="shared" si="399"/>
        <v>4.260581402664628</v>
      </c>
      <c r="P6327" t="s">
        <v>18</v>
      </c>
      <c r="Q6327" t="s">
        <v>19</v>
      </c>
    </row>
    <row r="6328" spans="1:17">
      <c r="A6328" t="s">
        <v>2118</v>
      </c>
      <c r="B6328">
        <v>1159.759849</v>
      </c>
      <c r="C6328">
        <v>1073.226144</v>
      </c>
      <c r="D6328">
        <v>614.0157504</v>
      </c>
      <c r="E6328">
        <v>276.53355620000002</v>
      </c>
      <c r="F6328">
        <v>290.9206757</v>
      </c>
      <c r="G6328">
        <v>379.4044083</v>
      </c>
      <c r="H6328">
        <v>601.889048</v>
      </c>
      <c r="I6328">
        <v>1905.586272</v>
      </c>
      <c r="J6328">
        <v>1199.6369420000001</v>
      </c>
      <c r="K6328">
        <v>2028.5771580000001</v>
      </c>
      <c r="L6328">
        <f t="shared" si="396"/>
        <v>2028.5771580000001</v>
      </c>
      <c r="M6328" s="4">
        <f t="shared" si="397"/>
        <v>1.7491355298677873</v>
      </c>
      <c r="N6328">
        <f t="shared" si="398"/>
        <v>276.53355620000002</v>
      </c>
      <c r="O6328" s="4">
        <f t="shared" si="399"/>
        <v>4.1939208569726549</v>
      </c>
      <c r="P6328" t="s">
        <v>135</v>
      </c>
      <c r="Q6328" t="s">
        <v>19</v>
      </c>
    </row>
    <row r="6329" spans="1:17">
      <c r="A6329" t="s">
        <v>9259</v>
      </c>
      <c r="B6329">
        <v>19558.468720000001</v>
      </c>
      <c r="C6329">
        <v>16450.48689</v>
      </c>
      <c r="D6329">
        <v>25491.86332</v>
      </c>
      <c r="E6329">
        <v>35106.531999999999</v>
      </c>
      <c r="F6329">
        <v>24862.42787</v>
      </c>
      <c r="G6329">
        <v>32283.664199999999</v>
      </c>
      <c r="H6329">
        <v>24865.079000000002</v>
      </c>
      <c r="I6329">
        <v>10841.16265</v>
      </c>
      <c r="J6329">
        <v>11005.66084</v>
      </c>
      <c r="K6329">
        <v>4620.8590679999998</v>
      </c>
      <c r="L6329">
        <f t="shared" si="396"/>
        <v>35106.531999999999</v>
      </c>
      <c r="M6329" s="4">
        <f t="shared" si="397"/>
        <v>1.7949529946636844</v>
      </c>
      <c r="N6329">
        <f t="shared" si="398"/>
        <v>4620.8590679999998</v>
      </c>
      <c r="O6329" s="4">
        <f t="shared" si="399"/>
        <v>4.2326477462696772</v>
      </c>
      <c r="P6329" t="s">
        <v>28</v>
      </c>
      <c r="Q6329" t="s">
        <v>19</v>
      </c>
    </row>
    <row r="6330" spans="1:17">
      <c r="A6330" t="s">
        <v>9200</v>
      </c>
      <c r="B6330">
        <v>425.1300215</v>
      </c>
      <c r="C6330">
        <v>118.4721898</v>
      </c>
      <c r="D6330">
        <v>200.9800353</v>
      </c>
      <c r="E6330">
        <v>243.3431698</v>
      </c>
      <c r="F6330">
        <v>84.096192270000003</v>
      </c>
      <c r="G6330">
        <v>102.66656709999999</v>
      </c>
      <c r="H6330">
        <v>365.91829039999999</v>
      </c>
      <c r="I6330">
        <v>948.73823600000003</v>
      </c>
      <c r="J6330">
        <v>902.48931800000003</v>
      </c>
      <c r="K6330">
        <v>1125.2339179999999</v>
      </c>
      <c r="L6330">
        <f t="shared" si="396"/>
        <v>1125.2339179999999</v>
      </c>
      <c r="M6330" s="4">
        <f t="shared" si="397"/>
        <v>2.6467994756752313</v>
      </c>
      <c r="N6330">
        <f t="shared" si="398"/>
        <v>84.096192270000003</v>
      </c>
      <c r="O6330" s="4">
        <f t="shared" si="399"/>
        <v>5.0552826474601096</v>
      </c>
      <c r="P6330" t="s">
        <v>18</v>
      </c>
      <c r="Q6330" t="s">
        <v>19</v>
      </c>
    </row>
    <row r="6331" spans="1:17">
      <c r="A6331" t="s">
        <v>9260</v>
      </c>
      <c r="B6331">
        <v>975.56628929999999</v>
      </c>
      <c r="C6331">
        <v>881.14096400000005</v>
      </c>
      <c r="D6331">
        <v>657.01261729999999</v>
      </c>
      <c r="E6331">
        <v>330.64055880000001</v>
      </c>
      <c r="F6331">
        <v>230.64444929999999</v>
      </c>
      <c r="G6331">
        <v>343.95215200000001</v>
      </c>
      <c r="H6331">
        <v>651.13762799999995</v>
      </c>
      <c r="I6331">
        <v>1315.733583</v>
      </c>
      <c r="J6331">
        <v>920.61246400000005</v>
      </c>
      <c r="K6331">
        <v>1788.518732</v>
      </c>
      <c r="L6331">
        <f t="shared" si="396"/>
        <v>1788.518732</v>
      </c>
      <c r="M6331" s="4">
        <f t="shared" si="397"/>
        <v>1.8333133807681274</v>
      </c>
      <c r="N6331">
        <f t="shared" si="398"/>
        <v>230.64444929999999</v>
      </c>
      <c r="O6331" s="4">
        <f t="shared" si="399"/>
        <v>4.2297410245978986</v>
      </c>
      <c r="P6331" t="s">
        <v>9261</v>
      </c>
      <c r="Q6331" t="s">
        <v>19</v>
      </c>
    </row>
    <row r="6332" spans="1:17">
      <c r="A6332" t="s">
        <v>9248</v>
      </c>
      <c r="B6332">
        <v>3944.2872109999998</v>
      </c>
      <c r="C6332">
        <v>1500.2771230000001</v>
      </c>
      <c r="D6332">
        <v>1807.1664000000001</v>
      </c>
      <c r="E6332">
        <v>1833.4546780000001</v>
      </c>
      <c r="F6332">
        <v>1402.1955989999999</v>
      </c>
      <c r="G6332">
        <v>904.09187599999996</v>
      </c>
      <c r="H6332">
        <v>1013.953646</v>
      </c>
      <c r="I6332">
        <v>6277.0333600000004</v>
      </c>
      <c r="J6332">
        <v>4039.8012159999998</v>
      </c>
      <c r="K6332">
        <v>7795.2391200000002</v>
      </c>
      <c r="L6332">
        <f t="shared" si="396"/>
        <v>7795.2391200000002</v>
      </c>
      <c r="M6332" s="4">
        <f t="shared" si="397"/>
        <v>1.9763365857994057</v>
      </c>
      <c r="N6332">
        <f t="shared" si="398"/>
        <v>904.09187599999996</v>
      </c>
      <c r="O6332" s="4">
        <f t="shared" si="399"/>
        <v>4.3627061758931234</v>
      </c>
      <c r="P6332" t="s">
        <v>18</v>
      </c>
      <c r="Q6332" t="s">
        <v>19</v>
      </c>
    </row>
    <row r="6333" spans="1:17">
      <c r="A6333" t="s">
        <v>9236</v>
      </c>
      <c r="B6333">
        <v>234.68235989999999</v>
      </c>
      <c r="C6333">
        <v>499.18475919999997</v>
      </c>
      <c r="D6333">
        <v>296.94395889999998</v>
      </c>
      <c r="E6333">
        <v>154.27401359999999</v>
      </c>
      <c r="F6333">
        <v>63.649182670000002</v>
      </c>
      <c r="G6333">
        <v>52.102371599999998</v>
      </c>
      <c r="H6333">
        <v>54.454888599999997</v>
      </c>
      <c r="I6333">
        <v>164.50632770000001</v>
      </c>
      <c r="J6333">
        <v>174.10689020000001</v>
      </c>
      <c r="K6333">
        <v>209.7139344</v>
      </c>
      <c r="L6333">
        <f t="shared" si="396"/>
        <v>499.18475919999997</v>
      </c>
      <c r="M6333" s="4">
        <f t="shared" si="397"/>
        <v>2.1270655340806464</v>
      </c>
      <c r="N6333">
        <f t="shared" si="398"/>
        <v>52.102371599999998</v>
      </c>
      <c r="O6333" s="4">
        <f t="shared" si="399"/>
        <v>4.5042548485451288</v>
      </c>
      <c r="P6333" t="s">
        <v>4790</v>
      </c>
      <c r="Q6333" t="s">
        <v>19</v>
      </c>
    </row>
    <row r="6334" spans="1:17">
      <c r="A6334" t="s">
        <v>9274</v>
      </c>
      <c r="B6334">
        <v>5699.0291070000003</v>
      </c>
      <c r="C6334">
        <v>1465.811995</v>
      </c>
      <c r="D6334">
        <v>1642.089747</v>
      </c>
      <c r="E6334">
        <v>1376.9124999999999</v>
      </c>
      <c r="F6334">
        <v>1859.1397280000001</v>
      </c>
      <c r="G6334">
        <v>2418.5130939999999</v>
      </c>
      <c r="H6334">
        <v>2415.3129479999998</v>
      </c>
      <c r="I6334">
        <v>6727.0201070000003</v>
      </c>
      <c r="J6334">
        <v>3927.47802</v>
      </c>
      <c r="K6334">
        <v>10079.06682</v>
      </c>
      <c r="L6334">
        <f t="shared" si="396"/>
        <v>10079.06682</v>
      </c>
      <c r="M6334" s="4">
        <f t="shared" si="397"/>
        <v>1.7685585791481726</v>
      </c>
      <c r="N6334">
        <f t="shared" si="398"/>
        <v>1376.9124999999999</v>
      </c>
      <c r="O6334" s="4">
        <f t="shared" si="399"/>
        <v>4.1389914805770163</v>
      </c>
      <c r="P6334" t="s">
        <v>28</v>
      </c>
      <c r="Q6334" t="s">
        <v>19</v>
      </c>
    </row>
    <row r="6335" spans="1:17">
      <c r="A6335" t="s">
        <v>9266</v>
      </c>
      <c r="B6335">
        <v>1239.8693929999999</v>
      </c>
      <c r="C6335">
        <v>2123.370351</v>
      </c>
      <c r="D6335">
        <v>2291.1870090000002</v>
      </c>
      <c r="E6335">
        <v>2251.6950299999999</v>
      </c>
      <c r="F6335">
        <v>1079.7874690000001</v>
      </c>
      <c r="G6335">
        <v>294.0870036</v>
      </c>
      <c r="H6335">
        <v>635.52543000000003</v>
      </c>
      <c r="I6335">
        <v>1068.3399750000001</v>
      </c>
      <c r="J6335">
        <v>750.78455599999995</v>
      </c>
      <c r="K6335">
        <v>1162.6744699999999</v>
      </c>
      <c r="L6335">
        <f t="shared" si="396"/>
        <v>2291.1870090000002</v>
      </c>
      <c r="M6335" s="4">
        <f t="shared" si="397"/>
        <v>1.8479260976482548</v>
      </c>
      <c r="N6335">
        <f t="shared" si="398"/>
        <v>294.0870036</v>
      </c>
      <c r="O6335" s="4">
        <f t="shared" si="399"/>
        <v>4.2159951912951517</v>
      </c>
      <c r="P6335" t="s">
        <v>18</v>
      </c>
      <c r="Q6335" t="s">
        <v>19</v>
      </c>
    </row>
    <row r="6336" spans="1:17">
      <c r="A6336" t="s">
        <v>9253</v>
      </c>
      <c r="B6336">
        <v>162.36592619999999</v>
      </c>
      <c r="C6336">
        <v>66.934458000000006</v>
      </c>
      <c r="D6336">
        <v>73.463364729999995</v>
      </c>
      <c r="E6336">
        <v>48.705038100000003</v>
      </c>
      <c r="F6336">
        <v>72.76861873</v>
      </c>
      <c r="G6336">
        <v>87.423706999999993</v>
      </c>
      <c r="H6336">
        <v>37.923236500000002</v>
      </c>
      <c r="I6336">
        <v>237.4505704</v>
      </c>
      <c r="J6336">
        <v>135.32066839999999</v>
      </c>
      <c r="K6336">
        <v>315.47608279999997</v>
      </c>
      <c r="L6336">
        <f t="shared" si="396"/>
        <v>315.47608279999997</v>
      </c>
      <c r="M6336" s="4">
        <f t="shared" si="397"/>
        <v>1.9429943842490764</v>
      </c>
      <c r="N6336">
        <f t="shared" si="398"/>
        <v>37.923236500000002</v>
      </c>
      <c r="O6336" s="4">
        <f t="shared" si="399"/>
        <v>4.2814364275053363</v>
      </c>
      <c r="P6336" t="s">
        <v>28</v>
      </c>
      <c r="Q6336" t="s">
        <v>19</v>
      </c>
    </row>
    <row r="6337" spans="1:17">
      <c r="A6337" t="s">
        <v>9230</v>
      </c>
      <c r="B6337">
        <v>2954.1873150000001</v>
      </c>
      <c r="C6337">
        <v>1619.3261829999999</v>
      </c>
      <c r="D6337">
        <v>1675.9021849999999</v>
      </c>
      <c r="E6337">
        <v>1059.396254</v>
      </c>
      <c r="F6337">
        <v>711.45189600000003</v>
      </c>
      <c r="G6337">
        <v>740.00352499999997</v>
      </c>
      <c r="H6337">
        <v>638.85057940000002</v>
      </c>
      <c r="I6337">
        <v>4942.9011469999996</v>
      </c>
      <c r="J6337">
        <v>2817.6921139999999</v>
      </c>
      <c r="K6337">
        <v>6810.6595399999997</v>
      </c>
      <c r="L6337">
        <f t="shared" si="396"/>
        <v>6810.6595399999997</v>
      </c>
      <c r="M6337" s="4">
        <f t="shared" si="397"/>
        <v>2.3054257613992899</v>
      </c>
      <c r="N6337">
        <f t="shared" si="398"/>
        <v>638.85057940000002</v>
      </c>
      <c r="O6337" s="4">
        <f t="shared" si="399"/>
        <v>4.6242226433832672</v>
      </c>
      <c r="P6337" t="s">
        <v>9231</v>
      </c>
      <c r="Q6337" t="s">
        <v>19</v>
      </c>
    </row>
    <row r="6338" spans="1:17">
      <c r="A6338" t="s">
        <v>9262</v>
      </c>
      <c r="B6338">
        <v>514.59537479999995</v>
      </c>
      <c r="C6338">
        <v>1013.797055</v>
      </c>
      <c r="D6338">
        <v>366.56277360000001</v>
      </c>
      <c r="E6338">
        <v>187.24893660000001</v>
      </c>
      <c r="F6338">
        <v>121.7098903</v>
      </c>
      <c r="G6338">
        <v>321.41377590000002</v>
      </c>
      <c r="H6338">
        <v>403.15662020000002</v>
      </c>
      <c r="I6338">
        <v>285.28277079999998</v>
      </c>
      <c r="J6338">
        <v>313.21786040000001</v>
      </c>
      <c r="K6338">
        <v>281.32254879999999</v>
      </c>
      <c r="L6338">
        <f t="shared" si="396"/>
        <v>1013.797055</v>
      </c>
      <c r="M6338" s="4">
        <f t="shared" si="397"/>
        <v>1.9700858279070566</v>
      </c>
      <c r="N6338">
        <f t="shared" si="398"/>
        <v>121.7098903</v>
      </c>
      <c r="O6338" s="4">
        <f t="shared" si="399"/>
        <v>4.2280489574970881</v>
      </c>
      <c r="P6338" t="s">
        <v>9263</v>
      </c>
      <c r="Q6338" t="s">
        <v>19</v>
      </c>
    </row>
    <row r="6339" spans="1:17">
      <c r="A6339" t="s">
        <v>9255</v>
      </c>
      <c r="B6339">
        <v>1263.630161</v>
      </c>
      <c r="C6339">
        <v>1291.719169</v>
      </c>
      <c r="D6339">
        <v>1500.6198440000001</v>
      </c>
      <c r="E6339">
        <v>868.20122900000001</v>
      </c>
      <c r="F6339">
        <v>404.9045696</v>
      </c>
      <c r="G6339">
        <v>296.95821280000001</v>
      </c>
      <c r="H6339">
        <v>538.40180020000003</v>
      </c>
      <c r="I6339">
        <v>1939.2031489999999</v>
      </c>
      <c r="J6339">
        <v>1621.7809460000001</v>
      </c>
      <c r="K6339">
        <v>2534.7479840000001</v>
      </c>
      <c r="L6339">
        <f t="shared" si="396"/>
        <v>2534.7479840000001</v>
      </c>
      <c r="M6339" s="4">
        <f t="shared" si="397"/>
        <v>2.0059255169994317</v>
      </c>
      <c r="N6339">
        <f t="shared" si="398"/>
        <v>296.95821280000001</v>
      </c>
      <c r="O6339" s="4">
        <f t="shared" si="399"/>
        <v>4.2552457097761733</v>
      </c>
      <c r="P6339" t="s">
        <v>9256</v>
      </c>
      <c r="Q6339" t="s">
        <v>19</v>
      </c>
    </row>
    <row r="6340" spans="1:17">
      <c r="A6340" t="s">
        <v>9267</v>
      </c>
      <c r="B6340">
        <v>476.85476440000002</v>
      </c>
      <c r="C6340">
        <v>528.82128169999999</v>
      </c>
      <c r="D6340">
        <v>438.78897369999999</v>
      </c>
      <c r="E6340">
        <v>687.66741939999997</v>
      </c>
      <c r="F6340">
        <v>833.33976670000004</v>
      </c>
      <c r="G6340">
        <v>957.31069400000001</v>
      </c>
      <c r="H6340">
        <v>869.37814400000002</v>
      </c>
      <c r="I6340">
        <v>300.98750510000002</v>
      </c>
      <c r="J6340">
        <v>299.54017920000001</v>
      </c>
      <c r="K6340">
        <v>113.28160440000001</v>
      </c>
      <c r="L6340">
        <f t="shared" si="396"/>
        <v>957.31069400000001</v>
      </c>
      <c r="M6340" s="4">
        <f t="shared" si="397"/>
        <v>2.007551911963239</v>
      </c>
      <c r="N6340">
        <f t="shared" si="398"/>
        <v>113.28160440000001</v>
      </c>
      <c r="O6340" s="4">
        <f t="shared" si="399"/>
        <v>4.2094633716187024</v>
      </c>
      <c r="P6340" t="s">
        <v>6964</v>
      </c>
      <c r="Q6340" t="s">
        <v>19</v>
      </c>
    </row>
    <row r="6341" spans="1:17">
      <c r="A6341" t="s">
        <v>9281</v>
      </c>
      <c r="B6341">
        <v>6299.8619319999998</v>
      </c>
      <c r="C6341">
        <v>1933.2465050000001</v>
      </c>
      <c r="D6341">
        <v>1565.617508</v>
      </c>
      <c r="E6341">
        <v>1932.749284</v>
      </c>
      <c r="F6341">
        <v>2684.6783879999998</v>
      </c>
      <c r="G6341">
        <v>3861.99296</v>
      </c>
      <c r="H6341">
        <v>5304.9291460000004</v>
      </c>
      <c r="I6341">
        <v>6507.1080000000002</v>
      </c>
      <c r="J6341">
        <v>6586.1333199999999</v>
      </c>
      <c r="K6341">
        <v>11486.228880000001</v>
      </c>
      <c r="L6341">
        <f t="shared" si="396"/>
        <v>11486.228880000001</v>
      </c>
      <c r="M6341" s="4">
        <f t="shared" si="397"/>
        <v>1.8232508908895244</v>
      </c>
      <c r="N6341">
        <f t="shared" si="398"/>
        <v>1565.617508</v>
      </c>
      <c r="O6341" s="4">
        <f t="shared" si="399"/>
        <v>4.0238831641885291</v>
      </c>
      <c r="P6341" t="s">
        <v>28</v>
      </c>
      <c r="Q6341" t="s">
        <v>19</v>
      </c>
    </row>
    <row r="6342" spans="1:17">
      <c r="A6342" t="s">
        <v>9252</v>
      </c>
      <c r="B6342">
        <v>3968.7691110000001</v>
      </c>
      <c r="C6342">
        <v>1497.1154630000001</v>
      </c>
      <c r="D6342">
        <v>926.49024680000002</v>
      </c>
      <c r="E6342">
        <v>4673.9219999999996</v>
      </c>
      <c r="F6342">
        <v>8275.6637329999994</v>
      </c>
      <c r="G6342">
        <v>6923.7446200000004</v>
      </c>
      <c r="H6342">
        <v>3316.4958799999999</v>
      </c>
      <c r="I6342">
        <v>3909.3185229999999</v>
      </c>
      <c r="J6342">
        <v>3665.235936</v>
      </c>
      <c r="K6342">
        <v>1505.8475980000001</v>
      </c>
      <c r="L6342">
        <f t="shared" si="396"/>
        <v>8275.6637329999994</v>
      </c>
      <c r="M6342" s="4">
        <f t="shared" si="397"/>
        <v>2.0851965688965977</v>
      </c>
      <c r="N6342">
        <f t="shared" si="398"/>
        <v>926.49024680000002</v>
      </c>
      <c r="O6342" s="4">
        <f t="shared" si="399"/>
        <v>4.283659892489653</v>
      </c>
      <c r="P6342" t="s">
        <v>9245</v>
      </c>
      <c r="Q6342" t="s">
        <v>19</v>
      </c>
    </row>
    <row r="6343" spans="1:17">
      <c r="A6343" t="s">
        <v>9264</v>
      </c>
      <c r="B6343">
        <v>825.24294069999996</v>
      </c>
      <c r="C6343">
        <v>195.4426675</v>
      </c>
      <c r="D6343">
        <v>354.0107825</v>
      </c>
      <c r="E6343">
        <v>260.92946660000001</v>
      </c>
      <c r="F6343">
        <v>852.84619480000003</v>
      </c>
      <c r="G6343">
        <v>744.84995200000003</v>
      </c>
      <c r="H6343">
        <v>1686.414716</v>
      </c>
      <c r="I6343">
        <v>1288.9169690000001</v>
      </c>
      <c r="J6343">
        <v>921.98808399999996</v>
      </c>
      <c r="K6343">
        <v>1607.1527819999999</v>
      </c>
      <c r="L6343">
        <f t="shared" si="396"/>
        <v>1686.414716</v>
      </c>
      <c r="M6343" s="4">
        <f t="shared" si="397"/>
        <v>2.0435372819663553</v>
      </c>
      <c r="N6343">
        <f t="shared" si="398"/>
        <v>195.4426675</v>
      </c>
      <c r="O6343" s="4">
        <f t="shared" si="399"/>
        <v>4.2224297859626789</v>
      </c>
      <c r="P6343" t="s">
        <v>6241</v>
      </c>
      <c r="Q6343" t="s">
        <v>19</v>
      </c>
    </row>
    <row r="6344" spans="1:17">
      <c r="A6344" t="s">
        <v>9241</v>
      </c>
      <c r="B6344">
        <v>808.84269329999995</v>
      </c>
      <c r="C6344">
        <v>1606.1230330000001</v>
      </c>
      <c r="D6344">
        <v>1849.9392029999999</v>
      </c>
      <c r="E6344">
        <v>1138.4099900000001</v>
      </c>
      <c r="F6344">
        <v>270.05962490000002</v>
      </c>
      <c r="G6344">
        <v>182.03264960000001</v>
      </c>
      <c r="H6344">
        <v>540.15724039999998</v>
      </c>
      <c r="I6344">
        <v>831.56886269999995</v>
      </c>
      <c r="J6344">
        <v>501.2941586</v>
      </c>
      <c r="K6344">
        <v>926.97681999999998</v>
      </c>
      <c r="L6344">
        <f t="shared" si="396"/>
        <v>1849.9392029999999</v>
      </c>
      <c r="M6344" s="4">
        <f t="shared" si="397"/>
        <v>2.28714336956229</v>
      </c>
      <c r="N6344">
        <f t="shared" si="398"/>
        <v>182.03264960000001</v>
      </c>
      <c r="O6344" s="4">
        <f t="shared" si="399"/>
        <v>4.4433935070294108</v>
      </c>
      <c r="P6344" t="s">
        <v>9242</v>
      </c>
      <c r="Q6344" t="s">
        <v>9243</v>
      </c>
    </row>
    <row r="6345" spans="1:17">
      <c r="A6345" t="s">
        <v>9276</v>
      </c>
      <c r="B6345">
        <v>1560.063537</v>
      </c>
      <c r="C6345">
        <v>999.03491329999997</v>
      </c>
      <c r="D6345">
        <v>1042.5686920000001</v>
      </c>
      <c r="E6345">
        <v>897.06521699999996</v>
      </c>
      <c r="F6345">
        <v>528.41290249999997</v>
      </c>
      <c r="G6345">
        <v>383.57212120000003</v>
      </c>
      <c r="H6345">
        <v>867.96540400000004</v>
      </c>
      <c r="I6345">
        <v>1497.1835160000001</v>
      </c>
      <c r="J6345">
        <v>1018.654162</v>
      </c>
      <c r="K6345">
        <v>2983.0821620000002</v>
      </c>
      <c r="L6345">
        <f t="shared" si="396"/>
        <v>2983.0821620000002</v>
      </c>
      <c r="M6345" s="4">
        <f t="shared" si="397"/>
        <v>1.9121542752909044</v>
      </c>
      <c r="N6345">
        <f t="shared" si="398"/>
        <v>383.57212120000003</v>
      </c>
      <c r="O6345" s="4">
        <f t="shared" si="399"/>
        <v>4.0671974076722863</v>
      </c>
      <c r="P6345" t="s">
        <v>1170</v>
      </c>
      <c r="Q6345" t="s">
        <v>9277</v>
      </c>
    </row>
    <row r="6346" spans="1:17">
      <c r="A6346" t="s">
        <v>9158</v>
      </c>
      <c r="B6346">
        <v>3473.0600890000001</v>
      </c>
      <c r="C6346">
        <v>6331.9013199999999</v>
      </c>
      <c r="D6346">
        <v>2744.0871280000001</v>
      </c>
      <c r="E6346">
        <v>836.33576200000005</v>
      </c>
      <c r="F6346">
        <v>678.45117630000004</v>
      </c>
      <c r="G6346">
        <v>736.09703999999999</v>
      </c>
      <c r="H6346">
        <v>605.05765299999996</v>
      </c>
      <c r="I6346">
        <v>9244.7131069999996</v>
      </c>
      <c r="J6346">
        <v>4289.5548719999997</v>
      </c>
      <c r="K6346">
        <v>12464.11852</v>
      </c>
      <c r="L6346">
        <f t="shared" si="396"/>
        <v>12464.11852</v>
      </c>
      <c r="M6346" s="4">
        <f t="shared" si="397"/>
        <v>3.5888001360750428</v>
      </c>
      <c r="N6346">
        <f t="shared" si="398"/>
        <v>605.05765299999996</v>
      </c>
      <c r="O6346" s="4">
        <f t="shared" si="399"/>
        <v>5.7400481950436557</v>
      </c>
      <c r="P6346" t="s">
        <v>9159</v>
      </c>
      <c r="Q6346" t="s">
        <v>19</v>
      </c>
    </row>
    <row r="6347" spans="1:17">
      <c r="A6347" t="s">
        <v>9244</v>
      </c>
      <c r="B6347">
        <v>3413.8266319999998</v>
      </c>
      <c r="C6347">
        <v>1370.5883329999999</v>
      </c>
      <c r="D6347">
        <v>778.67624469999998</v>
      </c>
      <c r="E6347">
        <v>4259.9139219999997</v>
      </c>
      <c r="F6347">
        <v>7624.305867</v>
      </c>
      <c r="G6347">
        <v>5536.7658000000001</v>
      </c>
      <c r="H6347">
        <v>2374.3112540000002</v>
      </c>
      <c r="I6347">
        <v>2984.492397</v>
      </c>
      <c r="J6347">
        <v>2998.320436</v>
      </c>
      <c r="K6347">
        <v>1022.85199</v>
      </c>
      <c r="L6347">
        <f t="shared" si="396"/>
        <v>7624.305867</v>
      </c>
      <c r="M6347" s="4">
        <f t="shared" si="397"/>
        <v>2.2333605917571977</v>
      </c>
      <c r="N6347">
        <f t="shared" si="398"/>
        <v>778.67624469999998</v>
      </c>
      <c r="O6347" s="4">
        <f t="shared" si="399"/>
        <v>4.3841412335819259</v>
      </c>
      <c r="P6347" t="s">
        <v>9245</v>
      </c>
      <c r="Q6347" t="s">
        <v>19</v>
      </c>
    </row>
    <row r="6348" spans="1:17">
      <c r="A6348" t="s">
        <v>9284</v>
      </c>
      <c r="B6348">
        <v>183.58550589999999</v>
      </c>
      <c r="C6348">
        <v>335.6186275</v>
      </c>
      <c r="D6348">
        <v>199.47666899999999</v>
      </c>
      <c r="E6348">
        <v>99.002991600000001</v>
      </c>
      <c r="F6348">
        <v>46.185542329999997</v>
      </c>
      <c r="G6348">
        <v>158.7780994</v>
      </c>
      <c r="H6348">
        <v>71.506609299999994</v>
      </c>
      <c r="I6348">
        <v>201.85283999999999</v>
      </c>
      <c r="J6348">
        <v>152.84980300000001</v>
      </c>
      <c r="K6348">
        <v>236.89446040000001</v>
      </c>
      <c r="L6348">
        <f t="shared" si="396"/>
        <v>335.6186275</v>
      </c>
      <c r="M6348" s="4">
        <f t="shared" si="397"/>
        <v>1.8281324871191806</v>
      </c>
      <c r="N6348">
        <f t="shared" si="398"/>
        <v>46.185542329999997</v>
      </c>
      <c r="O6348" s="4">
        <f t="shared" si="399"/>
        <v>3.9749561581038599</v>
      </c>
      <c r="P6348" t="s">
        <v>838</v>
      </c>
      <c r="Q6348" t="s">
        <v>19</v>
      </c>
    </row>
    <row r="6349" spans="1:17">
      <c r="A6349" t="s">
        <v>9251</v>
      </c>
      <c r="B6349">
        <v>383.1831861</v>
      </c>
      <c r="C6349">
        <v>235.23621199999999</v>
      </c>
      <c r="D6349">
        <v>268.8032604</v>
      </c>
      <c r="E6349">
        <v>268.87883140000002</v>
      </c>
      <c r="F6349">
        <v>110.9569272</v>
      </c>
      <c r="G6349">
        <v>101.5727785</v>
      </c>
      <c r="H6349">
        <v>89.324407800000003</v>
      </c>
      <c r="I6349">
        <v>836.88372270000002</v>
      </c>
      <c r="J6349">
        <v>471.50166339999998</v>
      </c>
      <c r="K6349">
        <v>688.69798739999999</v>
      </c>
      <c r="L6349">
        <f t="shared" si="396"/>
        <v>836.88372270000002</v>
      </c>
      <c r="M6349" s="4">
        <f t="shared" si="397"/>
        <v>2.184030388226891</v>
      </c>
      <c r="N6349">
        <f t="shared" si="398"/>
        <v>89.324407800000003</v>
      </c>
      <c r="O6349" s="4">
        <f t="shared" si="399"/>
        <v>4.2897926282137631</v>
      </c>
      <c r="P6349" t="s">
        <v>28</v>
      </c>
      <c r="Q6349" t="s">
        <v>19</v>
      </c>
    </row>
    <row r="6350" spans="1:17">
      <c r="A6350" t="s">
        <v>9279</v>
      </c>
      <c r="B6350">
        <v>2027.751579</v>
      </c>
      <c r="C6350">
        <v>3957.1542749999999</v>
      </c>
      <c r="D6350">
        <v>1750.4201370000001</v>
      </c>
      <c r="E6350">
        <v>1486.529284</v>
      </c>
      <c r="F6350">
        <v>501.14116840000003</v>
      </c>
      <c r="G6350">
        <v>1105.0269049999999</v>
      </c>
      <c r="H6350">
        <v>1503.527558</v>
      </c>
      <c r="I6350">
        <v>1917.856781</v>
      </c>
      <c r="J6350">
        <v>1430.075666</v>
      </c>
      <c r="K6350">
        <v>2123.8121259999998</v>
      </c>
      <c r="L6350">
        <f t="shared" si="396"/>
        <v>3957.1542749999999</v>
      </c>
      <c r="M6350" s="4">
        <f t="shared" si="397"/>
        <v>1.9514985543502812</v>
      </c>
      <c r="N6350">
        <f t="shared" si="398"/>
        <v>501.14116840000003</v>
      </c>
      <c r="O6350" s="4">
        <f t="shared" si="399"/>
        <v>4.0462682111590018</v>
      </c>
      <c r="P6350" t="s">
        <v>9280</v>
      </c>
      <c r="Q6350" t="s">
        <v>19</v>
      </c>
    </row>
    <row r="6351" spans="1:17">
      <c r="A6351" t="s">
        <v>9257</v>
      </c>
      <c r="B6351">
        <v>2542.2141080000001</v>
      </c>
      <c r="C6351">
        <v>847.64966200000003</v>
      </c>
      <c r="D6351">
        <v>1193.6480280000001</v>
      </c>
      <c r="E6351">
        <v>760.28832199999999</v>
      </c>
      <c r="F6351">
        <v>598.47718680000003</v>
      </c>
      <c r="G6351">
        <v>716.78924540000003</v>
      </c>
      <c r="H6351">
        <v>941.25569399999995</v>
      </c>
      <c r="I6351">
        <v>3992.5652530000002</v>
      </c>
      <c r="J6351">
        <v>2549.166874</v>
      </c>
      <c r="K6351">
        <v>5539.3047960000004</v>
      </c>
      <c r="L6351">
        <f t="shared" si="396"/>
        <v>5539.3047960000004</v>
      </c>
      <c r="M6351" s="4">
        <f t="shared" si="397"/>
        <v>2.1789292957538731</v>
      </c>
      <c r="N6351">
        <f t="shared" si="398"/>
        <v>598.47718680000003</v>
      </c>
      <c r="O6351" s="4">
        <f t="shared" si="399"/>
        <v>4.2478045346940867</v>
      </c>
      <c r="P6351" t="s">
        <v>28</v>
      </c>
      <c r="Q6351" t="s">
        <v>19</v>
      </c>
    </row>
    <row r="6352" spans="1:17">
      <c r="A6352" t="s">
        <v>9258</v>
      </c>
      <c r="B6352">
        <v>6434.3545199999999</v>
      </c>
      <c r="C6352">
        <v>1516.742123</v>
      </c>
      <c r="D6352">
        <v>4136.1755730000004</v>
      </c>
      <c r="E6352">
        <v>7612.3322799999996</v>
      </c>
      <c r="F6352">
        <v>9712.6525870000005</v>
      </c>
      <c r="G6352">
        <v>6726.0271599999996</v>
      </c>
      <c r="H6352">
        <v>12035.68806</v>
      </c>
      <c r="I6352">
        <v>10645.63168</v>
      </c>
      <c r="J6352">
        <v>14029.6381</v>
      </c>
      <c r="K6352">
        <v>12371.66006</v>
      </c>
      <c r="L6352">
        <f t="shared" si="396"/>
        <v>14029.6381</v>
      </c>
      <c r="M6352" s="4">
        <f t="shared" si="397"/>
        <v>2.1804266545139015</v>
      </c>
      <c r="N6352">
        <f t="shared" si="398"/>
        <v>1516.742123</v>
      </c>
      <c r="O6352" s="4">
        <f t="shared" si="399"/>
        <v>4.2422204951184046</v>
      </c>
      <c r="P6352" t="s">
        <v>47</v>
      </c>
      <c r="Q6352" t="s">
        <v>19</v>
      </c>
    </row>
    <row r="6353" spans="1:17">
      <c r="A6353" t="s">
        <v>9288</v>
      </c>
      <c r="B6353">
        <v>6273.6192129999999</v>
      </c>
      <c r="C6353">
        <v>1594.592727</v>
      </c>
      <c r="D6353">
        <v>1938.5184630000001</v>
      </c>
      <c r="E6353">
        <v>1952.986758</v>
      </c>
      <c r="F6353">
        <v>2205.693209</v>
      </c>
      <c r="G6353">
        <v>2661.49865</v>
      </c>
      <c r="H6353">
        <v>2368.2017780000001</v>
      </c>
      <c r="I6353">
        <v>7118.5917600000002</v>
      </c>
      <c r="J6353">
        <v>4370.0942400000004</v>
      </c>
      <c r="K6353">
        <v>11758.150900000001</v>
      </c>
      <c r="L6353">
        <f t="shared" si="396"/>
        <v>11758.150900000001</v>
      </c>
      <c r="M6353" s="4">
        <f t="shared" si="397"/>
        <v>1.8742213227789031</v>
      </c>
      <c r="N6353">
        <f t="shared" si="398"/>
        <v>1594.592727</v>
      </c>
      <c r="O6353" s="4">
        <f t="shared" si="399"/>
        <v>3.9343081821293171</v>
      </c>
      <c r="P6353" t="s">
        <v>18</v>
      </c>
      <c r="Q6353" t="s">
        <v>19</v>
      </c>
    </row>
    <row r="6354" spans="1:17">
      <c r="A6354" t="s">
        <v>9291</v>
      </c>
      <c r="B6354">
        <v>417.59201769999999</v>
      </c>
      <c r="C6354">
        <v>781.11123329999998</v>
      </c>
      <c r="D6354">
        <v>722.6978484</v>
      </c>
      <c r="E6354">
        <v>262.40561880000001</v>
      </c>
      <c r="F6354">
        <v>118.48819109999999</v>
      </c>
      <c r="G6354">
        <v>107.1325916</v>
      </c>
      <c r="H6354">
        <v>240.87580070000001</v>
      </c>
      <c r="I6354">
        <v>300.387426</v>
      </c>
      <c r="J6354">
        <v>304.6678718</v>
      </c>
      <c r="K6354">
        <v>270.1620886</v>
      </c>
      <c r="L6354">
        <f t="shared" si="396"/>
        <v>781.11123329999998</v>
      </c>
      <c r="M6354" s="4">
        <f t="shared" si="397"/>
        <v>1.870512845533254</v>
      </c>
      <c r="N6354">
        <f t="shared" si="398"/>
        <v>107.1325916</v>
      </c>
      <c r="O6354" s="4">
        <f t="shared" si="399"/>
        <v>3.8978989629893355</v>
      </c>
      <c r="P6354" t="s">
        <v>9292</v>
      </c>
      <c r="Q6354" t="s">
        <v>19</v>
      </c>
    </row>
    <row r="6355" spans="1:17">
      <c r="A6355" t="s">
        <v>9265</v>
      </c>
      <c r="B6355">
        <v>336.30943889999998</v>
      </c>
      <c r="C6355">
        <v>242.4578941</v>
      </c>
      <c r="D6355">
        <v>286.09565459999999</v>
      </c>
      <c r="E6355">
        <v>169.11684940000001</v>
      </c>
      <c r="F6355">
        <v>302.44163329999998</v>
      </c>
      <c r="G6355">
        <v>79.765439799999996</v>
      </c>
      <c r="H6355">
        <v>352.16271180000001</v>
      </c>
      <c r="I6355">
        <v>671.58222269999999</v>
      </c>
      <c r="J6355">
        <v>447.82398439999997</v>
      </c>
      <c r="K6355">
        <v>736.60718599999996</v>
      </c>
      <c r="L6355">
        <f t="shared" si="396"/>
        <v>736.60718599999996</v>
      </c>
      <c r="M6355" s="4">
        <f t="shared" si="397"/>
        <v>2.1902661679948467</v>
      </c>
      <c r="N6355">
        <f t="shared" si="398"/>
        <v>79.765439799999996</v>
      </c>
      <c r="O6355" s="4">
        <f t="shared" si="399"/>
        <v>4.2162299831010275</v>
      </c>
      <c r="P6355" t="s">
        <v>3396</v>
      </c>
      <c r="Q6355" t="s">
        <v>19</v>
      </c>
    </row>
    <row r="6356" spans="1:17">
      <c r="A6356" t="s">
        <v>9299</v>
      </c>
      <c r="B6356">
        <v>3553.3137270000002</v>
      </c>
      <c r="C6356">
        <v>2659.2699950000001</v>
      </c>
      <c r="D6356">
        <v>2479.6808070000002</v>
      </c>
      <c r="E6356">
        <v>4991.2092220000004</v>
      </c>
      <c r="F6356">
        <v>5023.3351730000004</v>
      </c>
      <c r="G6356">
        <v>6411.49658</v>
      </c>
      <c r="H6356">
        <v>4985.1998180000001</v>
      </c>
      <c r="I6356">
        <v>980.98788760000002</v>
      </c>
      <c r="J6356">
        <v>3617.2309460000001</v>
      </c>
      <c r="K6356">
        <v>932.00265400000001</v>
      </c>
      <c r="L6356">
        <f t="shared" si="396"/>
        <v>6411.49658</v>
      </c>
      <c r="M6356" s="4">
        <f t="shared" si="397"/>
        <v>1.8043710948689895</v>
      </c>
      <c r="N6356">
        <f t="shared" si="398"/>
        <v>932.00265400000001</v>
      </c>
      <c r="O6356" s="4">
        <f t="shared" si="399"/>
        <v>3.81255751982011</v>
      </c>
      <c r="P6356" t="s">
        <v>9300</v>
      </c>
      <c r="Q6356" t="s">
        <v>19</v>
      </c>
    </row>
    <row r="6357" spans="1:17">
      <c r="A6357" t="s">
        <v>9289</v>
      </c>
      <c r="B6357">
        <v>8632.9435630000007</v>
      </c>
      <c r="C6357">
        <v>2269.5256330000002</v>
      </c>
      <c r="D6357">
        <v>2825.498329</v>
      </c>
      <c r="E6357">
        <v>2203.6567639999998</v>
      </c>
      <c r="F6357">
        <v>3004.7330569999999</v>
      </c>
      <c r="G6357">
        <v>3612.7192799999998</v>
      </c>
      <c r="H6357">
        <v>5047.9022400000003</v>
      </c>
      <c r="I6357">
        <v>12444.25863</v>
      </c>
      <c r="J6357">
        <v>6591.9982399999999</v>
      </c>
      <c r="K6357">
        <v>16530.913560000001</v>
      </c>
      <c r="L6357">
        <f t="shared" si="396"/>
        <v>16530.913560000001</v>
      </c>
      <c r="M6357" s="4">
        <f t="shared" si="397"/>
        <v>1.914864083074743</v>
      </c>
      <c r="N6357">
        <f t="shared" si="398"/>
        <v>2203.6567639999998</v>
      </c>
      <c r="O6357" s="4">
        <f t="shared" si="399"/>
        <v>3.9175536335930041</v>
      </c>
      <c r="P6357" t="s">
        <v>9290</v>
      </c>
      <c r="Q6357" t="s">
        <v>19</v>
      </c>
    </row>
    <row r="6358" spans="1:17">
      <c r="A6358" t="s">
        <v>9238</v>
      </c>
      <c r="B6358">
        <v>165.98463480000001</v>
      </c>
      <c r="C6358">
        <v>165.4380323</v>
      </c>
      <c r="D6358">
        <v>111.12988609999999</v>
      </c>
      <c r="E6358">
        <v>49.718144600000002</v>
      </c>
      <c r="F6358">
        <v>37.2337512</v>
      </c>
      <c r="G6358">
        <v>46.314992799999999</v>
      </c>
      <c r="H6358">
        <v>42.197046</v>
      </c>
      <c r="I6358">
        <v>408.38757600000002</v>
      </c>
      <c r="J6358">
        <v>234.06763340000001</v>
      </c>
      <c r="K6358">
        <v>370.14031460000001</v>
      </c>
      <c r="L6358">
        <f t="shared" si="396"/>
        <v>408.38757600000002</v>
      </c>
      <c r="M6358" s="4">
        <f t="shared" si="397"/>
        <v>2.460393858094629</v>
      </c>
      <c r="N6358">
        <f t="shared" si="398"/>
        <v>37.2337512</v>
      </c>
      <c r="O6358" s="4">
        <f t="shared" si="399"/>
        <v>4.4579079316617447</v>
      </c>
      <c r="P6358" t="s">
        <v>18</v>
      </c>
      <c r="Q6358" t="s">
        <v>19</v>
      </c>
    </row>
    <row r="6359" spans="1:17">
      <c r="A6359" t="s">
        <v>9303</v>
      </c>
      <c r="B6359">
        <v>14060.15091</v>
      </c>
      <c r="C6359">
        <v>11207.940210000001</v>
      </c>
      <c r="D6359">
        <v>3780.6206090000001</v>
      </c>
      <c r="E6359">
        <v>4646.4591799999998</v>
      </c>
      <c r="F6359">
        <v>6667.4560000000001</v>
      </c>
      <c r="G6359">
        <v>13457.25236</v>
      </c>
      <c r="H6359">
        <v>17655.45794</v>
      </c>
      <c r="I6359">
        <v>17121.202679999999</v>
      </c>
      <c r="J6359">
        <v>14273.43542</v>
      </c>
      <c r="K6359">
        <v>24710.286400000001</v>
      </c>
      <c r="L6359">
        <f t="shared" si="396"/>
        <v>24710.286400000001</v>
      </c>
      <c r="M6359" s="4">
        <f t="shared" si="397"/>
        <v>1.7574695007309846</v>
      </c>
      <c r="N6359">
        <f t="shared" si="398"/>
        <v>3780.6206090000001</v>
      </c>
      <c r="O6359" s="4">
        <f t="shared" si="399"/>
        <v>3.7190060479829543</v>
      </c>
      <c r="P6359" t="s">
        <v>18</v>
      </c>
      <c r="Q6359" t="s">
        <v>19</v>
      </c>
    </row>
    <row r="6360" spans="1:17">
      <c r="A6360" t="s">
        <v>9293</v>
      </c>
      <c r="B6360">
        <v>263.64366159999997</v>
      </c>
      <c r="C6360">
        <v>498.81189210000002</v>
      </c>
      <c r="D6360">
        <v>301.91284109999998</v>
      </c>
      <c r="E6360">
        <v>235.62485090000001</v>
      </c>
      <c r="F6360">
        <v>96.616738670000004</v>
      </c>
      <c r="G6360">
        <v>68.736534800000001</v>
      </c>
      <c r="H6360">
        <v>87.458966899999993</v>
      </c>
      <c r="I6360">
        <v>353.84545079999998</v>
      </c>
      <c r="J6360">
        <v>277.15078620000003</v>
      </c>
      <c r="K6360">
        <v>322.41133259999998</v>
      </c>
      <c r="L6360">
        <f t="shared" si="396"/>
        <v>498.81189210000002</v>
      </c>
      <c r="M6360" s="4">
        <f t="shared" si="397"/>
        <v>1.8919927339531384</v>
      </c>
      <c r="N6360">
        <f t="shared" si="398"/>
        <v>68.736534800000001</v>
      </c>
      <c r="O6360" s="4">
        <f t="shared" si="399"/>
        <v>3.8355681206088379</v>
      </c>
      <c r="P6360" t="s">
        <v>28</v>
      </c>
      <c r="Q6360" t="s">
        <v>19</v>
      </c>
    </row>
    <row r="6361" spans="1:17">
      <c r="A6361" t="s">
        <v>9282</v>
      </c>
      <c r="B6361">
        <v>151.67210969999999</v>
      </c>
      <c r="C6361">
        <v>315.56839680000002</v>
      </c>
      <c r="D6361">
        <v>123.4218188</v>
      </c>
      <c r="E6361">
        <v>76.135264399999997</v>
      </c>
      <c r="F6361">
        <v>37.816605269999997</v>
      </c>
      <c r="G6361">
        <v>50.146849000000003</v>
      </c>
      <c r="H6361">
        <v>51.147916199999997</v>
      </c>
      <c r="I6361">
        <v>121.08931800000001</v>
      </c>
      <c r="J6361">
        <v>93.139803599999993</v>
      </c>
      <c r="K6361">
        <v>103.66155500000001</v>
      </c>
      <c r="L6361">
        <f t="shared" si="396"/>
        <v>315.56839680000002</v>
      </c>
      <c r="M6361" s="4">
        <f t="shared" si="397"/>
        <v>2.0805960794254057</v>
      </c>
      <c r="N6361">
        <f t="shared" si="398"/>
        <v>37.816605269999997</v>
      </c>
      <c r="O6361" s="4">
        <f t="shared" si="399"/>
        <v>4.0107277905328491</v>
      </c>
      <c r="P6361" t="s">
        <v>9283</v>
      </c>
      <c r="Q6361" t="s">
        <v>19</v>
      </c>
    </row>
    <row r="6362" spans="1:17">
      <c r="A6362" t="s">
        <v>9294</v>
      </c>
      <c r="B6362">
        <v>442.31749480000002</v>
      </c>
      <c r="C6362">
        <v>115.4590475</v>
      </c>
      <c r="D6362">
        <v>219.0858782</v>
      </c>
      <c r="E6362">
        <v>444.6687938</v>
      </c>
      <c r="F6362">
        <v>842.16060730000004</v>
      </c>
      <c r="G6362">
        <v>738.29952060000005</v>
      </c>
      <c r="H6362">
        <v>178.42599999999999</v>
      </c>
      <c r="I6362">
        <v>459.18895120000002</v>
      </c>
      <c r="J6362">
        <v>384.3060084</v>
      </c>
      <c r="K6362">
        <v>496.03773460000002</v>
      </c>
      <c r="L6362">
        <f t="shared" si="396"/>
        <v>842.16060730000004</v>
      </c>
      <c r="M6362" s="4">
        <f t="shared" si="397"/>
        <v>1.9039730899199332</v>
      </c>
      <c r="N6362">
        <f t="shared" si="398"/>
        <v>115.4590475</v>
      </c>
      <c r="O6362" s="4">
        <f t="shared" si="399"/>
        <v>3.8309470273431803</v>
      </c>
      <c r="P6362" t="s">
        <v>9295</v>
      </c>
      <c r="Q6362" t="s">
        <v>9296</v>
      </c>
    </row>
    <row r="6363" spans="1:17">
      <c r="A6363" t="s">
        <v>9306</v>
      </c>
      <c r="B6363">
        <v>586.74008749999996</v>
      </c>
      <c r="C6363">
        <v>1037.2108109999999</v>
      </c>
      <c r="D6363">
        <v>903.409312</v>
      </c>
      <c r="E6363">
        <v>341.04298699999998</v>
      </c>
      <c r="F6363">
        <v>159.26982150000001</v>
      </c>
      <c r="G6363">
        <v>168.759569</v>
      </c>
      <c r="H6363">
        <v>329.72731620000002</v>
      </c>
      <c r="I6363">
        <v>419.49502080000002</v>
      </c>
      <c r="J6363">
        <v>465.53154380000001</v>
      </c>
      <c r="K6363">
        <v>373.64814059999998</v>
      </c>
      <c r="L6363">
        <f t="shared" si="396"/>
        <v>1037.2108109999999</v>
      </c>
      <c r="M6363" s="4">
        <f t="shared" si="397"/>
        <v>1.767751740671716</v>
      </c>
      <c r="N6363">
        <f t="shared" si="398"/>
        <v>159.26982150000001</v>
      </c>
      <c r="O6363" s="4">
        <f t="shared" si="399"/>
        <v>3.6839376221690556</v>
      </c>
      <c r="P6363" t="s">
        <v>9292</v>
      </c>
      <c r="Q6363" t="s">
        <v>19</v>
      </c>
    </row>
    <row r="6364" spans="1:17">
      <c r="A6364" t="s">
        <v>9275</v>
      </c>
      <c r="B6364">
        <v>3364.375575</v>
      </c>
      <c r="C6364">
        <v>1038.3941050000001</v>
      </c>
      <c r="D6364">
        <v>1446.4739930000001</v>
      </c>
      <c r="E6364">
        <v>951.13809800000001</v>
      </c>
      <c r="F6364">
        <v>824.94620129999998</v>
      </c>
      <c r="G6364">
        <v>952.33164599999998</v>
      </c>
      <c r="H6364">
        <v>1187.8517139999999</v>
      </c>
      <c r="I6364">
        <v>4686.9993999999997</v>
      </c>
      <c r="J6364">
        <v>3078.6778479999998</v>
      </c>
      <c r="K6364">
        <v>7281.3798999999999</v>
      </c>
      <c r="L6364">
        <f t="shared" si="396"/>
        <v>7281.3798999999999</v>
      </c>
      <c r="M6364" s="4">
        <f t="shared" si="397"/>
        <v>2.1642589353300723</v>
      </c>
      <c r="N6364">
        <f t="shared" si="398"/>
        <v>824.94620129999998</v>
      </c>
      <c r="O6364" s="4">
        <f t="shared" si="399"/>
        <v>4.0782969479685027</v>
      </c>
      <c r="P6364" t="s">
        <v>18</v>
      </c>
      <c r="Q6364" t="s">
        <v>19</v>
      </c>
    </row>
    <row r="6365" spans="1:17">
      <c r="A6365" t="s">
        <v>9287</v>
      </c>
      <c r="B6365">
        <v>1619.7893449999999</v>
      </c>
      <c r="C6365">
        <v>442.74902400000002</v>
      </c>
      <c r="D6365">
        <v>408.84972800000003</v>
      </c>
      <c r="E6365">
        <v>1167.742264</v>
      </c>
      <c r="F6365">
        <v>3359.7402630000001</v>
      </c>
      <c r="G6365">
        <v>3347.0018020000002</v>
      </c>
      <c r="H6365">
        <v>1621.3794</v>
      </c>
      <c r="I6365">
        <v>662.84603330000004</v>
      </c>
      <c r="J6365">
        <v>1125.5328999999999</v>
      </c>
      <c r="K6365">
        <v>689.0177668</v>
      </c>
      <c r="L6365">
        <f t="shared" si="396"/>
        <v>3359.7402630000001</v>
      </c>
      <c r="M6365" s="4">
        <f t="shared" si="397"/>
        <v>2.0741834568617934</v>
      </c>
      <c r="N6365">
        <f t="shared" si="398"/>
        <v>408.84972800000003</v>
      </c>
      <c r="O6365" s="4">
        <f t="shared" si="399"/>
        <v>3.9618207719585419</v>
      </c>
      <c r="P6365" t="s">
        <v>18</v>
      </c>
      <c r="Q6365" t="s">
        <v>19</v>
      </c>
    </row>
    <row r="6366" spans="1:17">
      <c r="A6366" t="s">
        <v>9268</v>
      </c>
      <c r="B6366">
        <v>621.2395563</v>
      </c>
      <c r="C6366">
        <v>1136.0463970000001</v>
      </c>
      <c r="D6366">
        <v>1433.8785949999999</v>
      </c>
      <c r="E6366">
        <v>1110.13031</v>
      </c>
      <c r="F6366">
        <v>277.5180009</v>
      </c>
      <c r="G6366">
        <v>148.39733720000001</v>
      </c>
      <c r="H6366">
        <v>310.21120239999999</v>
      </c>
      <c r="I6366">
        <v>452.07751489999998</v>
      </c>
      <c r="J6366">
        <v>339.9990282</v>
      </c>
      <c r="K6366">
        <v>469.74672179999999</v>
      </c>
      <c r="L6366">
        <f t="shared" si="396"/>
        <v>1433.8785949999999</v>
      </c>
      <c r="M6366" s="4">
        <f t="shared" si="397"/>
        <v>2.3080928773111995</v>
      </c>
      <c r="N6366">
        <f t="shared" si="398"/>
        <v>148.39733720000001</v>
      </c>
      <c r="O6366" s="4">
        <f t="shared" si="399"/>
        <v>4.1863254962771661</v>
      </c>
      <c r="P6366" t="s">
        <v>9269</v>
      </c>
      <c r="Q6366" t="s">
        <v>9270</v>
      </c>
    </row>
    <row r="6367" spans="1:17">
      <c r="A6367" t="s">
        <v>9307</v>
      </c>
      <c r="B6367">
        <v>800.61129119999998</v>
      </c>
      <c r="C6367">
        <v>889.365452</v>
      </c>
      <c r="D6367">
        <v>904.88789399999996</v>
      </c>
      <c r="E6367">
        <v>923.25879799999996</v>
      </c>
      <c r="F6367">
        <v>1421.1589220000001</v>
      </c>
      <c r="G6367">
        <v>1248.9237539999999</v>
      </c>
      <c r="H6367">
        <v>1013.23144</v>
      </c>
      <c r="I6367">
        <v>272.95113270000002</v>
      </c>
      <c r="J6367">
        <v>413.60409299999998</v>
      </c>
      <c r="K6367">
        <v>219.247681</v>
      </c>
      <c r="L6367">
        <f t="shared" si="396"/>
        <v>1421.1589220000001</v>
      </c>
      <c r="M6367" s="4">
        <f t="shared" si="397"/>
        <v>1.775092279637837</v>
      </c>
      <c r="N6367">
        <f t="shared" si="398"/>
        <v>219.247681</v>
      </c>
      <c r="O6367" s="4">
        <f t="shared" si="399"/>
        <v>3.6516294610203879</v>
      </c>
      <c r="P6367" t="s">
        <v>18</v>
      </c>
      <c r="Q6367" t="s">
        <v>9308</v>
      </c>
    </row>
    <row r="6368" spans="1:17">
      <c r="A6368" t="s">
        <v>9285</v>
      </c>
      <c r="B6368">
        <v>631.04624679999995</v>
      </c>
      <c r="C6368">
        <v>1073.7241489999999</v>
      </c>
      <c r="D6368">
        <v>1324.6371429999999</v>
      </c>
      <c r="E6368">
        <v>705.10243800000001</v>
      </c>
      <c r="F6368">
        <v>304.69331089999997</v>
      </c>
      <c r="G6368">
        <v>158.84356410000001</v>
      </c>
      <c r="H6368">
        <v>267.749302</v>
      </c>
      <c r="I6368">
        <v>514.42029309999998</v>
      </c>
      <c r="J6368">
        <v>489.18765839999998</v>
      </c>
      <c r="K6368">
        <v>613.81211180000003</v>
      </c>
      <c r="L6368">
        <f t="shared" si="396"/>
        <v>1324.6371429999999</v>
      </c>
      <c r="M6368" s="4">
        <f t="shared" si="397"/>
        <v>2.0991126240226614</v>
      </c>
      <c r="N6368">
        <f t="shared" si="398"/>
        <v>158.84356410000001</v>
      </c>
      <c r="O6368" s="4">
        <f t="shared" si="399"/>
        <v>3.9727530062390479</v>
      </c>
      <c r="P6368" t="s">
        <v>9286</v>
      </c>
      <c r="Q6368" t="s">
        <v>19</v>
      </c>
    </row>
    <row r="6369" spans="1:17">
      <c r="A6369" t="s">
        <v>9249</v>
      </c>
      <c r="B6369">
        <v>1938.2458770000001</v>
      </c>
      <c r="C6369">
        <v>4808.7236519999997</v>
      </c>
      <c r="D6369">
        <v>1742.2261490000001</v>
      </c>
      <c r="E6369">
        <v>578.91127280000001</v>
      </c>
      <c r="F6369">
        <v>461.07196549999998</v>
      </c>
      <c r="G6369">
        <v>446.18056940000002</v>
      </c>
      <c r="H6369">
        <v>447.58769519999998</v>
      </c>
      <c r="I6369">
        <v>2224.1422029999999</v>
      </c>
      <c r="J6369">
        <v>1749.0378020000001</v>
      </c>
      <c r="K6369">
        <v>1840.484042</v>
      </c>
      <c r="L6369">
        <f t="shared" si="396"/>
        <v>4808.7236519999997</v>
      </c>
      <c r="M6369" s="4">
        <f t="shared" si="397"/>
        <v>2.480966790159203</v>
      </c>
      <c r="N6369">
        <f t="shared" si="398"/>
        <v>446.18056940000002</v>
      </c>
      <c r="O6369" s="4">
        <f t="shared" si="399"/>
        <v>4.3440840097686246</v>
      </c>
      <c r="P6369" t="s">
        <v>9250</v>
      </c>
      <c r="Q6369" t="s">
        <v>19</v>
      </c>
    </row>
    <row r="6370" spans="1:17">
      <c r="A6370" t="s">
        <v>9271</v>
      </c>
      <c r="B6370">
        <v>237.94850479999999</v>
      </c>
      <c r="C6370">
        <v>534.25298369999996</v>
      </c>
      <c r="D6370">
        <v>552.13526149999996</v>
      </c>
      <c r="E6370">
        <v>183.51856000000001</v>
      </c>
      <c r="F6370">
        <v>133.28371849999999</v>
      </c>
      <c r="G6370">
        <v>63.563721899999997</v>
      </c>
      <c r="H6370">
        <v>57.016119000000003</v>
      </c>
      <c r="I6370">
        <v>117.9713333</v>
      </c>
      <c r="J6370">
        <v>147.4592706</v>
      </c>
      <c r="K6370">
        <v>262.54849539999998</v>
      </c>
      <c r="L6370">
        <f t="shared" si="396"/>
        <v>552.13526149999996</v>
      </c>
      <c r="M6370" s="4">
        <f t="shared" si="397"/>
        <v>2.3203981128777404</v>
      </c>
      <c r="N6370">
        <f t="shared" si="398"/>
        <v>57.016119000000003</v>
      </c>
      <c r="O6370" s="4">
        <f t="shared" si="399"/>
        <v>4.1733549910684022</v>
      </c>
      <c r="P6370" t="s">
        <v>9178</v>
      </c>
      <c r="Q6370" t="s">
        <v>19</v>
      </c>
    </row>
    <row r="6371" spans="1:17">
      <c r="A6371" t="s">
        <v>9301</v>
      </c>
      <c r="B6371">
        <v>40749.9764</v>
      </c>
      <c r="C6371">
        <v>48884.651599999997</v>
      </c>
      <c r="D6371">
        <v>46321.598669999999</v>
      </c>
      <c r="E6371">
        <v>78203.058000000005</v>
      </c>
      <c r="F6371">
        <v>66824.915070000003</v>
      </c>
      <c r="G6371">
        <v>28073.171780000001</v>
      </c>
      <c r="H6371">
        <v>10825.84268</v>
      </c>
      <c r="I6371">
        <v>35215.981469999999</v>
      </c>
      <c r="J6371">
        <v>46372.211600000002</v>
      </c>
      <c r="K6371">
        <v>38044.714</v>
      </c>
      <c r="L6371">
        <f t="shared" si="396"/>
        <v>78203.058000000005</v>
      </c>
      <c r="M6371" s="4">
        <f t="shared" si="397"/>
        <v>1.9190945592793032</v>
      </c>
      <c r="N6371">
        <f t="shared" si="398"/>
        <v>10825.84268</v>
      </c>
      <c r="O6371" s="4">
        <f t="shared" si="399"/>
        <v>3.7641389778629226</v>
      </c>
      <c r="P6371" t="s">
        <v>9302</v>
      </c>
      <c r="Q6371" t="s">
        <v>19</v>
      </c>
    </row>
    <row r="6372" spans="1:17">
      <c r="A6372" t="s">
        <v>8958</v>
      </c>
      <c r="B6372">
        <v>627.53283309999995</v>
      </c>
      <c r="C6372">
        <v>65.972025270000003</v>
      </c>
      <c r="D6372">
        <v>281.32121669999998</v>
      </c>
      <c r="E6372">
        <v>73.502537799999999</v>
      </c>
      <c r="F6372">
        <v>54.238167599999997</v>
      </c>
      <c r="G6372">
        <v>52.129279500000003</v>
      </c>
      <c r="H6372">
        <v>76.505103399999996</v>
      </c>
      <c r="I6372">
        <v>3370.34375</v>
      </c>
      <c r="J6372">
        <v>177.77593139999999</v>
      </c>
      <c r="K6372">
        <v>6397.9489199999998</v>
      </c>
      <c r="L6372">
        <f t="shared" si="396"/>
        <v>6397.9489199999998</v>
      </c>
      <c r="M6372" s="4">
        <f t="shared" si="397"/>
        <v>10.1954010731108</v>
      </c>
      <c r="N6372">
        <f t="shared" si="398"/>
        <v>52.129279500000003</v>
      </c>
      <c r="O6372" s="4">
        <f t="shared" si="399"/>
        <v>12.038010866810463</v>
      </c>
      <c r="P6372" t="s">
        <v>28</v>
      </c>
      <c r="Q6372" t="s">
        <v>19</v>
      </c>
    </row>
    <row r="6373" spans="1:17">
      <c r="A6373" t="s">
        <v>9312</v>
      </c>
      <c r="B6373">
        <v>1425.821383</v>
      </c>
      <c r="C6373">
        <v>2094.723328</v>
      </c>
      <c r="D6373">
        <v>2505.8039840000001</v>
      </c>
      <c r="E6373">
        <v>1516.1162919999999</v>
      </c>
      <c r="F6373">
        <v>975.1091093</v>
      </c>
      <c r="G6373">
        <v>996.96234400000003</v>
      </c>
      <c r="H6373">
        <v>396.92766949999998</v>
      </c>
      <c r="I6373">
        <v>1141.7934310000001</v>
      </c>
      <c r="J6373">
        <v>663.91074600000002</v>
      </c>
      <c r="K6373">
        <v>990.18649800000003</v>
      </c>
      <c r="L6373">
        <f t="shared" ref="L6373:L6383" si="400">MAX(B6373:K6373)</f>
        <v>2505.8039840000001</v>
      </c>
      <c r="M6373" s="4">
        <f t="shared" ref="M6373:M6383" si="401">L6373/B6373</f>
        <v>1.7574459282744537</v>
      </c>
      <c r="N6373">
        <f t="shared" ref="N6373:N6383" si="402">MIN(B6373:K6373)</f>
        <v>396.92766949999998</v>
      </c>
      <c r="O6373" s="4">
        <f t="shared" ref="O6373:O6383" si="403">B6373/N6373</f>
        <v>3.5921440921366656</v>
      </c>
      <c r="P6373" t="s">
        <v>9313</v>
      </c>
      <c r="Q6373" t="s">
        <v>19</v>
      </c>
    </row>
    <row r="6374" spans="1:17">
      <c r="A6374" t="s">
        <v>9310</v>
      </c>
      <c r="B6374">
        <v>7693.1994800000002</v>
      </c>
      <c r="C6374">
        <v>13712.977150000001</v>
      </c>
      <c r="D6374">
        <v>11148.71487</v>
      </c>
      <c r="E6374">
        <v>5850.10412</v>
      </c>
      <c r="F6374">
        <v>2802.3115109999999</v>
      </c>
      <c r="G6374">
        <v>2178.645168</v>
      </c>
      <c r="H6374">
        <v>2128.5503840000001</v>
      </c>
      <c r="I6374">
        <v>4393.5575120000003</v>
      </c>
      <c r="J6374">
        <v>5372.9161199999999</v>
      </c>
      <c r="K6374">
        <v>4283.6403200000004</v>
      </c>
      <c r="L6374">
        <f t="shared" si="400"/>
        <v>13712.977150000001</v>
      </c>
      <c r="M6374" s="4">
        <f t="shared" si="401"/>
        <v>1.7824803822713304</v>
      </c>
      <c r="N6374">
        <f t="shared" si="402"/>
        <v>2128.5503840000001</v>
      </c>
      <c r="O6374" s="4">
        <f t="shared" si="403"/>
        <v>3.6142905227090925</v>
      </c>
      <c r="P6374" t="s">
        <v>2581</v>
      </c>
      <c r="Q6374" t="s">
        <v>19</v>
      </c>
    </row>
    <row r="6375" spans="1:17">
      <c r="A6375" t="s">
        <v>9297</v>
      </c>
      <c r="B6375">
        <v>2169.289381</v>
      </c>
      <c r="C6375">
        <v>959.94949199999996</v>
      </c>
      <c r="D6375">
        <v>1174.154503</v>
      </c>
      <c r="E6375">
        <v>841.80280000000005</v>
      </c>
      <c r="F6375">
        <v>568.20643910000001</v>
      </c>
      <c r="G6375">
        <v>674.09122820000005</v>
      </c>
      <c r="H6375">
        <v>1055.71119</v>
      </c>
      <c r="I6375">
        <v>2965.561627</v>
      </c>
      <c r="J6375">
        <v>1782.0596780000001</v>
      </c>
      <c r="K6375">
        <v>4326.4840100000001</v>
      </c>
      <c r="L6375">
        <f t="shared" si="400"/>
        <v>4326.4840100000001</v>
      </c>
      <c r="M6375" s="4">
        <f t="shared" si="401"/>
        <v>1.9944245557527118</v>
      </c>
      <c r="N6375">
        <f t="shared" si="402"/>
        <v>568.20643910000001</v>
      </c>
      <c r="O6375" s="4">
        <f t="shared" si="403"/>
        <v>3.8177838752338067</v>
      </c>
      <c r="P6375" t="s">
        <v>9298</v>
      </c>
      <c r="Q6375" t="s">
        <v>19</v>
      </c>
    </row>
    <row r="6376" spans="1:17">
      <c r="A6376" t="s">
        <v>9314</v>
      </c>
      <c r="B6376">
        <v>9867.9926130000003</v>
      </c>
      <c r="C6376">
        <v>2765.5653390000002</v>
      </c>
      <c r="D6376">
        <v>3347.180683</v>
      </c>
      <c r="E6376">
        <v>7401.4598400000004</v>
      </c>
      <c r="F6376">
        <v>14926.55507</v>
      </c>
      <c r="G6376">
        <v>16305.982620000001</v>
      </c>
      <c r="H6376">
        <v>12542.32416</v>
      </c>
      <c r="I6376">
        <v>11286.13249</v>
      </c>
      <c r="J6376">
        <v>9271.4044200000008</v>
      </c>
      <c r="K6376">
        <v>17311.876079999998</v>
      </c>
      <c r="L6376">
        <f t="shared" si="400"/>
        <v>17311.876079999998</v>
      </c>
      <c r="M6376" s="4">
        <f t="shared" si="401"/>
        <v>1.7543462747624574</v>
      </c>
      <c r="N6376">
        <f t="shared" si="402"/>
        <v>2765.5653390000002</v>
      </c>
      <c r="O6376" s="4">
        <f t="shared" si="403"/>
        <v>3.5681646981329918</v>
      </c>
      <c r="P6376" t="s">
        <v>18</v>
      </c>
      <c r="Q6376" t="s">
        <v>19</v>
      </c>
    </row>
    <row r="6377" spans="1:17">
      <c r="A6377" t="s">
        <v>9311</v>
      </c>
      <c r="B6377">
        <v>1215.7158569999999</v>
      </c>
      <c r="C6377">
        <v>2176.7484370000002</v>
      </c>
      <c r="D6377">
        <v>1785.8572389999999</v>
      </c>
      <c r="E6377">
        <v>904.27925600000003</v>
      </c>
      <c r="F6377">
        <v>385.81277390000002</v>
      </c>
      <c r="G6377">
        <v>337.4684383</v>
      </c>
      <c r="H6377">
        <v>749.21385599999996</v>
      </c>
      <c r="I6377">
        <v>818.65489760000003</v>
      </c>
      <c r="J6377">
        <v>717.060698</v>
      </c>
      <c r="K6377">
        <v>846.12407199999996</v>
      </c>
      <c r="L6377">
        <f t="shared" si="400"/>
        <v>2176.7484370000002</v>
      </c>
      <c r="M6377" s="4">
        <f t="shared" si="401"/>
        <v>1.7905075634791201</v>
      </c>
      <c r="N6377">
        <f t="shared" si="402"/>
        <v>337.4684383</v>
      </c>
      <c r="O6377" s="4">
        <f t="shared" si="403"/>
        <v>3.6024579457687316</v>
      </c>
      <c r="P6377" t="s">
        <v>18</v>
      </c>
      <c r="Q6377" t="s">
        <v>19</v>
      </c>
    </row>
    <row r="6378" spans="1:17">
      <c r="A6378" t="s">
        <v>9304</v>
      </c>
      <c r="B6378">
        <v>2116.2826570000002</v>
      </c>
      <c r="C6378">
        <v>3391.3762109999998</v>
      </c>
      <c r="D6378">
        <v>4007.537077</v>
      </c>
      <c r="E6378">
        <v>3560.4445460000002</v>
      </c>
      <c r="F6378">
        <v>1716.5968230000001</v>
      </c>
      <c r="G6378">
        <v>778.40586599999995</v>
      </c>
      <c r="H6378">
        <v>571.91378799999995</v>
      </c>
      <c r="I6378">
        <v>1703.5865590000001</v>
      </c>
      <c r="J6378">
        <v>1389.39923</v>
      </c>
      <c r="K6378">
        <v>1456.3972180000001</v>
      </c>
      <c r="L6378">
        <f t="shared" si="400"/>
        <v>4007.537077</v>
      </c>
      <c r="M6378" s="4">
        <f t="shared" si="401"/>
        <v>1.893668156162563</v>
      </c>
      <c r="N6378">
        <f t="shared" si="402"/>
        <v>571.91378799999995</v>
      </c>
      <c r="O6378" s="4">
        <f t="shared" si="403"/>
        <v>3.7003525730699822</v>
      </c>
      <c r="P6378" t="s">
        <v>9305</v>
      </c>
      <c r="Q6378" t="s">
        <v>19</v>
      </c>
    </row>
    <row r="6379" spans="1:17">
      <c r="A6379" t="s">
        <v>9272</v>
      </c>
      <c r="B6379">
        <v>339.52994389999998</v>
      </c>
      <c r="C6379">
        <v>796.33974929999999</v>
      </c>
      <c r="D6379">
        <v>737.87881119999997</v>
      </c>
      <c r="E6379">
        <v>457.65593159999997</v>
      </c>
      <c r="F6379">
        <v>115.3930321</v>
      </c>
      <c r="G6379">
        <v>82.016984600000001</v>
      </c>
      <c r="H6379">
        <v>223.13593560000001</v>
      </c>
      <c r="I6379">
        <v>239.89027530000001</v>
      </c>
      <c r="J6379">
        <v>176.27445399999999</v>
      </c>
      <c r="K6379">
        <v>133.9428345</v>
      </c>
      <c r="L6379">
        <f t="shared" si="400"/>
        <v>796.33974929999999</v>
      </c>
      <c r="M6379" s="4">
        <f t="shared" si="401"/>
        <v>2.3454183161369175</v>
      </c>
      <c r="N6379">
        <f t="shared" si="402"/>
        <v>82.016984600000001</v>
      </c>
      <c r="O6379" s="4">
        <f t="shared" si="403"/>
        <v>4.1397516082296928</v>
      </c>
      <c r="P6379" t="s">
        <v>9273</v>
      </c>
      <c r="Q6379" t="s">
        <v>19</v>
      </c>
    </row>
    <row r="6380" spans="1:17">
      <c r="A6380" t="s">
        <v>9309</v>
      </c>
      <c r="B6380">
        <v>166.1355197</v>
      </c>
      <c r="C6380">
        <v>88.316358269999995</v>
      </c>
      <c r="D6380">
        <v>55.090735129999999</v>
      </c>
      <c r="E6380">
        <v>62.931484300000001</v>
      </c>
      <c r="F6380">
        <v>95.924928870000002</v>
      </c>
      <c r="G6380">
        <v>54.393934399999999</v>
      </c>
      <c r="H6380">
        <v>45.650413200000003</v>
      </c>
      <c r="I6380">
        <v>68.365423930000006</v>
      </c>
      <c r="J6380">
        <v>75.137863400000001</v>
      </c>
      <c r="K6380">
        <v>307.0440266</v>
      </c>
      <c r="L6380">
        <f t="shared" si="400"/>
        <v>307.0440266</v>
      </c>
      <c r="M6380" s="4">
        <f t="shared" si="401"/>
        <v>1.8481540079716017</v>
      </c>
      <c r="N6380">
        <f t="shared" si="402"/>
        <v>45.650413200000003</v>
      </c>
      <c r="O6380" s="4">
        <f t="shared" si="403"/>
        <v>3.6392993634502302</v>
      </c>
      <c r="P6380" t="s">
        <v>28</v>
      </c>
      <c r="Q6380" t="s">
        <v>19</v>
      </c>
    </row>
    <row r="6381" spans="1:17">
      <c r="A6381" t="s">
        <v>9202</v>
      </c>
      <c r="B6381">
        <v>671.81410589999996</v>
      </c>
      <c r="C6381">
        <v>226.23568549999999</v>
      </c>
      <c r="D6381">
        <v>380.62014979999998</v>
      </c>
      <c r="E6381">
        <v>245.2880059</v>
      </c>
      <c r="F6381">
        <v>208.29271420000001</v>
      </c>
      <c r="G6381">
        <v>176.84637939999999</v>
      </c>
      <c r="H6381">
        <v>135.856525</v>
      </c>
      <c r="I6381">
        <v>1643.0739129999999</v>
      </c>
      <c r="J6381">
        <v>1019.7361079999999</v>
      </c>
      <c r="K6381">
        <v>2123.1305499999999</v>
      </c>
      <c r="L6381">
        <f t="shared" si="400"/>
        <v>2123.1305499999999</v>
      </c>
      <c r="M6381" s="4">
        <f t="shared" si="401"/>
        <v>3.1602946877034306</v>
      </c>
      <c r="N6381">
        <f t="shared" si="402"/>
        <v>135.856525</v>
      </c>
      <c r="O6381" s="4">
        <f t="shared" si="403"/>
        <v>4.9450264232799999</v>
      </c>
      <c r="P6381" t="s">
        <v>7760</v>
      </c>
      <c r="Q6381" t="s">
        <v>19</v>
      </c>
    </row>
    <row r="6382" spans="1:17">
      <c r="A6382" t="s">
        <v>9278</v>
      </c>
      <c r="B6382">
        <v>250.26408269999999</v>
      </c>
      <c r="C6382">
        <v>198.64178949999999</v>
      </c>
      <c r="D6382">
        <v>178.74632790000001</v>
      </c>
      <c r="E6382">
        <v>263.32876570000002</v>
      </c>
      <c r="F6382">
        <v>92.202038729999998</v>
      </c>
      <c r="G6382">
        <v>61.712671299999997</v>
      </c>
      <c r="H6382">
        <v>568.60938639999995</v>
      </c>
      <c r="I6382">
        <v>231.82113530000001</v>
      </c>
      <c r="J6382">
        <v>246.605999</v>
      </c>
      <c r="K6382">
        <v>194.3131127</v>
      </c>
      <c r="L6382">
        <f t="shared" si="400"/>
        <v>568.60938639999995</v>
      </c>
      <c r="M6382" s="4">
        <f t="shared" si="401"/>
        <v>2.2720375223863476</v>
      </c>
      <c r="N6382">
        <f t="shared" si="402"/>
        <v>61.712671299999997</v>
      </c>
      <c r="O6382" s="4">
        <f t="shared" si="403"/>
        <v>4.0553111286239201</v>
      </c>
      <c r="P6382" t="s">
        <v>18</v>
      </c>
      <c r="Q6382" t="s">
        <v>19</v>
      </c>
    </row>
    <row r="6383" spans="1:17">
      <c r="A6383" t="s">
        <v>9829</v>
      </c>
      <c r="B6383">
        <v>410.80716560000002</v>
      </c>
      <c r="C6383">
        <v>793.33090730000004</v>
      </c>
      <c r="D6383">
        <v>700.13959130000001</v>
      </c>
      <c r="E6383">
        <v>274.52603299999998</v>
      </c>
      <c r="F6383">
        <v>111.6286291</v>
      </c>
      <c r="G6383">
        <v>289.03925729999997</v>
      </c>
      <c r="H6383">
        <v>227.05682580000001</v>
      </c>
      <c r="I6383">
        <v>308.51860840000001</v>
      </c>
      <c r="J6383">
        <v>324.30923539999998</v>
      </c>
      <c r="K6383">
        <v>257.31672359999999</v>
      </c>
      <c r="L6383">
        <f t="shared" si="400"/>
        <v>793.33090730000004</v>
      </c>
      <c r="M6383" s="4">
        <f t="shared" si="401"/>
        <v>1.9311515809158515</v>
      </c>
      <c r="N6383">
        <f t="shared" si="402"/>
        <v>111.6286291</v>
      </c>
      <c r="O6383" s="4">
        <f t="shared" si="403"/>
        <v>3.6801237183696633</v>
      </c>
      <c r="P6383" t="s">
        <v>9292</v>
      </c>
    </row>
    <row r="6384" spans="1:17">
      <c r="A6384" s="8" t="s">
        <v>10831</v>
      </c>
    </row>
    <row r="6385" spans="1:17">
      <c r="A6385" t="s">
        <v>9315</v>
      </c>
      <c r="B6385">
        <v>309.60628370000001</v>
      </c>
      <c r="C6385">
        <v>65826.523329999996</v>
      </c>
      <c r="D6385">
        <v>107337.4629</v>
      </c>
      <c r="E6385">
        <v>157284.27660000001</v>
      </c>
      <c r="F6385">
        <v>182667.49710000001</v>
      </c>
      <c r="G6385">
        <v>239157.67360000001</v>
      </c>
      <c r="H6385">
        <v>132718.27040000001</v>
      </c>
      <c r="I6385">
        <v>5275.3633209999998</v>
      </c>
      <c r="J6385">
        <v>213.28722830000001</v>
      </c>
      <c r="K6385">
        <v>117.28260659999999</v>
      </c>
      <c r="L6385">
        <f t="shared" ref="L6385:L6448" si="404">MAX(B6385:K6385)</f>
        <v>239157.67360000001</v>
      </c>
      <c r="M6385" s="4">
        <f t="shared" ref="M6385:M6448" si="405">L6385/B6385</f>
        <v>772.45742800148469</v>
      </c>
      <c r="N6385">
        <f t="shared" ref="N6385:N6448" si="406">MIN(B6385:K6385)</f>
        <v>117.28260659999999</v>
      </c>
      <c r="O6385" s="4">
        <f t="shared" ref="O6385:O6448" si="407">B6385/N6385</f>
        <v>2.6398311964188559</v>
      </c>
      <c r="P6385" t="s">
        <v>9316</v>
      </c>
      <c r="Q6385" t="s">
        <v>19</v>
      </c>
    </row>
    <row r="6386" spans="1:17">
      <c r="A6386" t="s">
        <v>9317</v>
      </c>
      <c r="B6386">
        <v>631.7763549</v>
      </c>
      <c r="C6386">
        <v>91181.110400000005</v>
      </c>
      <c r="D6386">
        <v>225541.90169999999</v>
      </c>
      <c r="E6386">
        <v>299518.79599999997</v>
      </c>
      <c r="F6386">
        <v>288655.50530000002</v>
      </c>
      <c r="G6386">
        <v>274643.22399999999</v>
      </c>
      <c r="H6386">
        <v>139275.2115</v>
      </c>
      <c r="I6386">
        <v>6141.5808500000003</v>
      </c>
      <c r="J6386">
        <v>127.0310422</v>
      </c>
      <c r="K6386">
        <v>110.9745867</v>
      </c>
      <c r="L6386">
        <f t="shared" si="404"/>
        <v>299518.79599999997</v>
      </c>
      <c r="M6386" s="4">
        <f t="shared" si="405"/>
        <v>474.0899112113953</v>
      </c>
      <c r="N6386">
        <f t="shared" si="406"/>
        <v>110.9745867</v>
      </c>
      <c r="O6386" s="4">
        <f t="shared" si="407"/>
        <v>5.6929822735712881</v>
      </c>
      <c r="P6386" t="s">
        <v>9318</v>
      </c>
      <c r="Q6386" t="s">
        <v>9319</v>
      </c>
    </row>
    <row r="6387" spans="1:17">
      <c r="A6387" t="s">
        <v>9320</v>
      </c>
      <c r="B6387">
        <v>2241.6040600000001</v>
      </c>
      <c r="C6387">
        <v>226426.3615</v>
      </c>
      <c r="D6387">
        <v>405850.54670000001</v>
      </c>
      <c r="E6387">
        <v>400314.22</v>
      </c>
      <c r="F6387">
        <v>407480.00400000002</v>
      </c>
      <c r="G6387">
        <v>419504.85800000001</v>
      </c>
      <c r="H6387">
        <v>215296.9921</v>
      </c>
      <c r="I6387">
        <v>35347.907140000003</v>
      </c>
      <c r="J6387">
        <v>965.054081</v>
      </c>
      <c r="K6387">
        <v>678.04590499999995</v>
      </c>
      <c r="L6387">
        <f t="shared" si="404"/>
        <v>419504.85800000001</v>
      </c>
      <c r="M6387" s="4">
        <f t="shared" si="405"/>
        <v>187.14494030671946</v>
      </c>
      <c r="N6387">
        <f t="shared" si="406"/>
        <v>678.04590499999995</v>
      </c>
      <c r="O6387" s="4">
        <f t="shared" si="407"/>
        <v>3.3059768423791311</v>
      </c>
      <c r="P6387" t="s">
        <v>18</v>
      </c>
      <c r="Q6387" t="s">
        <v>9321</v>
      </c>
    </row>
    <row r="6388" spans="1:17">
      <c r="A6388" t="s">
        <v>9322</v>
      </c>
      <c r="B6388">
        <v>469.39477310000001</v>
      </c>
      <c r="C6388">
        <v>632.73071670000002</v>
      </c>
      <c r="D6388">
        <v>686.93261199999995</v>
      </c>
      <c r="E6388">
        <v>391.42835200000002</v>
      </c>
      <c r="F6388">
        <v>80.348265269999999</v>
      </c>
      <c r="G6388">
        <v>124.5479898</v>
      </c>
      <c r="H6388">
        <v>383.92662780000001</v>
      </c>
      <c r="I6388">
        <v>70274.246799999994</v>
      </c>
      <c r="J6388">
        <v>132.20349880000001</v>
      </c>
      <c r="K6388">
        <v>87.173587600000005</v>
      </c>
      <c r="L6388">
        <f t="shared" si="404"/>
        <v>70274.246799999994</v>
      </c>
      <c r="M6388" s="4">
        <f t="shared" si="405"/>
        <v>149.71246129540677</v>
      </c>
      <c r="N6388">
        <f t="shared" si="406"/>
        <v>80.348265269999999</v>
      </c>
      <c r="O6388" s="4">
        <f t="shared" si="407"/>
        <v>5.8420025811715952</v>
      </c>
      <c r="P6388" t="s">
        <v>18</v>
      </c>
      <c r="Q6388" t="s">
        <v>19</v>
      </c>
    </row>
    <row r="6389" spans="1:17">
      <c r="A6389" t="s">
        <v>9323</v>
      </c>
      <c r="B6389">
        <v>1101.4961040000001</v>
      </c>
      <c r="C6389">
        <v>116.2051216</v>
      </c>
      <c r="D6389">
        <v>3107.3231879999998</v>
      </c>
      <c r="E6389">
        <v>137.96474699999999</v>
      </c>
      <c r="F6389">
        <v>519.38587289999998</v>
      </c>
      <c r="G6389">
        <v>406.54491130000002</v>
      </c>
      <c r="H6389">
        <v>867.27513020000004</v>
      </c>
      <c r="I6389">
        <v>129898.91559999999</v>
      </c>
      <c r="J6389">
        <v>18962.504099999998</v>
      </c>
      <c r="K6389">
        <v>78410.947199999995</v>
      </c>
      <c r="L6389">
        <f t="shared" si="404"/>
        <v>129898.91559999999</v>
      </c>
      <c r="M6389" s="4">
        <f t="shared" si="405"/>
        <v>117.92952796499404</v>
      </c>
      <c r="N6389">
        <f t="shared" si="406"/>
        <v>116.2051216</v>
      </c>
      <c r="O6389" s="4">
        <f t="shared" si="407"/>
        <v>9.4788946376353174</v>
      </c>
      <c r="P6389" t="s">
        <v>28</v>
      </c>
      <c r="Q6389" t="s">
        <v>19</v>
      </c>
    </row>
    <row r="6390" spans="1:17">
      <c r="A6390" t="s">
        <v>9324</v>
      </c>
      <c r="B6390">
        <v>1139.8003659999999</v>
      </c>
      <c r="C6390">
        <v>260.42541569999997</v>
      </c>
      <c r="D6390">
        <v>3059.412147</v>
      </c>
      <c r="E6390">
        <v>175.7921126</v>
      </c>
      <c r="F6390">
        <v>199.78179689999999</v>
      </c>
      <c r="G6390">
        <v>354.6572582</v>
      </c>
      <c r="H6390">
        <v>962.79862500000002</v>
      </c>
      <c r="I6390">
        <v>126645.966</v>
      </c>
      <c r="J6390">
        <v>19360.835139999999</v>
      </c>
      <c r="K6390">
        <v>76312.120200000005</v>
      </c>
      <c r="L6390">
        <f t="shared" si="404"/>
        <v>126645.966</v>
      </c>
      <c r="M6390" s="4">
        <f t="shared" si="405"/>
        <v>111.11241036397422</v>
      </c>
      <c r="N6390">
        <f t="shared" si="406"/>
        <v>175.7921126</v>
      </c>
      <c r="O6390" s="4">
        <f t="shared" si="407"/>
        <v>6.483796964164819</v>
      </c>
      <c r="P6390" t="s">
        <v>28</v>
      </c>
      <c r="Q6390" t="s">
        <v>19</v>
      </c>
    </row>
    <row r="6391" spans="1:17">
      <c r="A6391" t="s">
        <v>9325</v>
      </c>
      <c r="B6391">
        <v>316.09771230000001</v>
      </c>
      <c r="C6391">
        <v>175.8009763</v>
      </c>
      <c r="D6391">
        <v>160.79198600000001</v>
      </c>
      <c r="E6391">
        <v>98.935113299999998</v>
      </c>
      <c r="F6391">
        <v>62.530043730000003</v>
      </c>
      <c r="G6391">
        <v>216.928382</v>
      </c>
      <c r="H6391">
        <v>109.1451878</v>
      </c>
      <c r="I6391">
        <v>440.17489330000001</v>
      </c>
      <c r="J6391">
        <v>23309.12182</v>
      </c>
      <c r="K6391">
        <v>562.95693440000002</v>
      </c>
      <c r="L6391">
        <f t="shared" si="404"/>
        <v>23309.12182</v>
      </c>
      <c r="M6391" s="4">
        <f t="shared" si="405"/>
        <v>73.740242061220385</v>
      </c>
      <c r="N6391">
        <f t="shared" si="406"/>
        <v>62.530043730000003</v>
      </c>
      <c r="O6391" s="4">
        <f t="shared" si="407"/>
        <v>5.0551333957942841</v>
      </c>
      <c r="P6391" t="s">
        <v>18</v>
      </c>
      <c r="Q6391" t="s">
        <v>19</v>
      </c>
    </row>
    <row r="6392" spans="1:17">
      <c r="A6392" t="s">
        <v>9326</v>
      </c>
      <c r="B6392">
        <v>1772.964328</v>
      </c>
      <c r="C6392">
        <v>698.0377727</v>
      </c>
      <c r="D6392">
        <v>1123.359762</v>
      </c>
      <c r="E6392">
        <v>438.6587955</v>
      </c>
      <c r="F6392">
        <v>7399.6986589999997</v>
      </c>
      <c r="G6392">
        <v>17301.850780000001</v>
      </c>
      <c r="H6392">
        <v>103240.01240000001</v>
      </c>
      <c r="I6392">
        <v>26120.424920000001</v>
      </c>
      <c r="J6392">
        <v>23055.13032</v>
      </c>
      <c r="K6392">
        <v>15297.47892</v>
      </c>
      <c r="L6392">
        <f t="shared" si="404"/>
        <v>103240.01240000001</v>
      </c>
      <c r="M6392" s="4">
        <f t="shared" si="405"/>
        <v>58.230168971566584</v>
      </c>
      <c r="N6392">
        <f t="shared" si="406"/>
        <v>438.6587955</v>
      </c>
      <c r="O6392" s="4">
        <f t="shared" si="407"/>
        <v>4.0417845172330527</v>
      </c>
      <c r="P6392" t="s">
        <v>5806</v>
      </c>
      <c r="Q6392" t="s">
        <v>19</v>
      </c>
    </row>
    <row r="6393" spans="1:17">
      <c r="A6393" t="s">
        <v>9327</v>
      </c>
      <c r="B6393">
        <v>301.95534429999998</v>
      </c>
      <c r="C6393">
        <v>4109.3040760000004</v>
      </c>
      <c r="D6393">
        <v>6379.9063470000001</v>
      </c>
      <c r="E6393">
        <v>13350.45124</v>
      </c>
      <c r="F6393">
        <v>7940.3085469999996</v>
      </c>
      <c r="G6393">
        <v>3982.4027999999998</v>
      </c>
      <c r="H6393">
        <v>590.20091930000001</v>
      </c>
      <c r="I6393">
        <v>244.54780450000001</v>
      </c>
      <c r="J6393">
        <v>279.92947620000001</v>
      </c>
      <c r="K6393">
        <v>132.55256979999999</v>
      </c>
      <c r="L6393">
        <f t="shared" si="404"/>
        <v>13350.45124</v>
      </c>
      <c r="M6393" s="4">
        <f t="shared" si="405"/>
        <v>44.213329858258781</v>
      </c>
      <c r="N6393">
        <f t="shared" si="406"/>
        <v>132.55256979999999</v>
      </c>
      <c r="O6393" s="4">
        <f t="shared" si="407"/>
        <v>2.2780044532942734</v>
      </c>
      <c r="P6393" t="s">
        <v>18</v>
      </c>
      <c r="Q6393" t="s">
        <v>19</v>
      </c>
    </row>
    <row r="6394" spans="1:17">
      <c r="A6394" t="s">
        <v>9328</v>
      </c>
      <c r="B6394">
        <v>2801.7412570000001</v>
      </c>
      <c r="C6394">
        <v>1279.6444710000001</v>
      </c>
      <c r="D6394">
        <v>2704.2299210000001</v>
      </c>
      <c r="E6394">
        <v>5459.88346</v>
      </c>
      <c r="F6394">
        <v>15161.61008</v>
      </c>
      <c r="G6394">
        <v>16798.231960000001</v>
      </c>
      <c r="H6394">
        <v>108231.018</v>
      </c>
      <c r="I6394">
        <v>17959.594150000001</v>
      </c>
      <c r="J6394">
        <v>8462.3354600000002</v>
      </c>
      <c r="K6394">
        <v>12859.569460000001</v>
      </c>
      <c r="L6394">
        <f t="shared" si="404"/>
        <v>108231.018</v>
      </c>
      <c r="M6394" s="4">
        <f t="shared" si="405"/>
        <v>38.629911926945645</v>
      </c>
      <c r="N6394">
        <f t="shared" si="406"/>
        <v>1279.6444710000001</v>
      </c>
      <c r="O6394" s="4">
        <f t="shared" si="407"/>
        <v>2.1894684973010756</v>
      </c>
      <c r="P6394" t="s">
        <v>2845</v>
      </c>
      <c r="Q6394" t="s">
        <v>9329</v>
      </c>
    </row>
    <row r="6395" spans="1:17">
      <c r="A6395" t="s">
        <v>9331</v>
      </c>
      <c r="B6395">
        <v>2674.6185070000001</v>
      </c>
      <c r="C6395">
        <v>815.79759690000003</v>
      </c>
      <c r="D6395">
        <v>1147.5379370000001</v>
      </c>
      <c r="E6395">
        <v>913.54285200000004</v>
      </c>
      <c r="F6395">
        <v>1884.0424089999999</v>
      </c>
      <c r="G6395">
        <v>3647.7979319999999</v>
      </c>
      <c r="H6395">
        <v>81908.396200000003</v>
      </c>
      <c r="I6395">
        <v>44529.565880000002</v>
      </c>
      <c r="J6395">
        <v>9937.0538959999994</v>
      </c>
      <c r="K6395">
        <v>10982.732690000001</v>
      </c>
      <c r="L6395">
        <f t="shared" si="404"/>
        <v>81908.396200000003</v>
      </c>
      <c r="M6395" s="4">
        <f t="shared" si="405"/>
        <v>30.624328660565869</v>
      </c>
      <c r="N6395">
        <f t="shared" si="406"/>
        <v>815.79759690000003</v>
      </c>
      <c r="O6395" s="4">
        <f t="shared" si="407"/>
        <v>3.2785319755334523</v>
      </c>
      <c r="P6395" t="s">
        <v>270</v>
      </c>
      <c r="Q6395" t="s">
        <v>19</v>
      </c>
    </row>
    <row r="6396" spans="1:17">
      <c r="A6396" t="s">
        <v>9330</v>
      </c>
      <c r="B6396">
        <v>307.4269759</v>
      </c>
      <c r="C6396">
        <v>84.126828599999996</v>
      </c>
      <c r="D6396">
        <v>451.45352050000002</v>
      </c>
      <c r="E6396">
        <v>75.037998599999995</v>
      </c>
      <c r="F6396">
        <v>390.55683570000002</v>
      </c>
      <c r="G6396">
        <v>68.148807199999993</v>
      </c>
      <c r="H6396">
        <v>133.04758509999999</v>
      </c>
      <c r="I6396">
        <v>2771.8920929999999</v>
      </c>
      <c r="J6396">
        <v>2928.4131659999998</v>
      </c>
      <c r="K6396">
        <v>9454.0889800000004</v>
      </c>
      <c r="L6396">
        <f t="shared" si="404"/>
        <v>9454.0889800000004</v>
      </c>
      <c r="M6396" s="4">
        <f t="shared" si="405"/>
        <v>30.752307771050095</v>
      </c>
      <c r="N6396">
        <f t="shared" si="406"/>
        <v>68.148807199999993</v>
      </c>
      <c r="O6396" s="4">
        <f t="shared" si="407"/>
        <v>4.5111130851898462</v>
      </c>
      <c r="P6396" t="s">
        <v>8835</v>
      </c>
      <c r="Q6396" t="s">
        <v>19</v>
      </c>
    </row>
    <row r="6397" spans="1:17">
      <c r="A6397" t="s">
        <v>9336</v>
      </c>
      <c r="B6397">
        <v>206.8461528</v>
      </c>
      <c r="C6397">
        <v>262.9690999</v>
      </c>
      <c r="D6397">
        <v>100.85688639999999</v>
      </c>
      <c r="E6397">
        <v>84.722268400000004</v>
      </c>
      <c r="F6397">
        <v>669.25408400000003</v>
      </c>
      <c r="G6397">
        <v>2421.7359179999999</v>
      </c>
      <c r="H6397">
        <v>5800.9043979999997</v>
      </c>
      <c r="I6397">
        <v>200.7247184</v>
      </c>
      <c r="J6397">
        <v>363.4654342</v>
      </c>
      <c r="K6397">
        <v>196.65561020000001</v>
      </c>
      <c r="L6397">
        <f t="shared" si="404"/>
        <v>5800.9043979999997</v>
      </c>
      <c r="M6397" s="4">
        <f t="shared" si="405"/>
        <v>28.04453609349412</v>
      </c>
      <c r="N6397">
        <f t="shared" si="406"/>
        <v>84.722268400000004</v>
      </c>
      <c r="O6397" s="4">
        <f t="shared" si="407"/>
        <v>2.4414614564309751</v>
      </c>
      <c r="P6397" t="s">
        <v>28</v>
      </c>
      <c r="Q6397" t="s">
        <v>19</v>
      </c>
    </row>
    <row r="6398" spans="1:17">
      <c r="A6398" t="s">
        <v>9335</v>
      </c>
      <c r="B6398">
        <v>263.26587039999998</v>
      </c>
      <c r="C6398">
        <v>1771.368264</v>
      </c>
      <c r="D6398">
        <v>1124.158293</v>
      </c>
      <c r="E6398">
        <v>1297.9255459999999</v>
      </c>
      <c r="F6398">
        <v>4245.2251720000004</v>
      </c>
      <c r="G6398">
        <v>7435.5622999999996</v>
      </c>
      <c r="H6398">
        <v>4717.9437619999999</v>
      </c>
      <c r="I6398">
        <v>169.60499909999999</v>
      </c>
      <c r="J6398">
        <v>391.5955682</v>
      </c>
      <c r="K6398">
        <v>84.194914400000002</v>
      </c>
      <c r="L6398">
        <f t="shared" si="404"/>
        <v>7435.5622999999996</v>
      </c>
      <c r="M6398" s="4">
        <f t="shared" si="405"/>
        <v>28.243548199782147</v>
      </c>
      <c r="N6398">
        <f t="shared" si="406"/>
        <v>84.194914400000002</v>
      </c>
      <c r="O6398" s="4">
        <f t="shared" si="407"/>
        <v>3.12686190461879</v>
      </c>
      <c r="P6398" t="s">
        <v>18</v>
      </c>
      <c r="Q6398" t="s">
        <v>19</v>
      </c>
    </row>
    <row r="6399" spans="1:17">
      <c r="A6399" t="s">
        <v>9337</v>
      </c>
      <c r="B6399">
        <v>2819.968938</v>
      </c>
      <c r="C6399">
        <v>849.52908690000004</v>
      </c>
      <c r="D6399">
        <v>1228.29621</v>
      </c>
      <c r="E6399">
        <v>911.776656</v>
      </c>
      <c r="F6399">
        <v>1885.824431</v>
      </c>
      <c r="G6399">
        <v>3795.2360440000002</v>
      </c>
      <c r="H6399">
        <v>78762.418399999995</v>
      </c>
      <c r="I6399">
        <v>44178.518510000002</v>
      </c>
      <c r="J6399">
        <v>10106.50656</v>
      </c>
      <c r="K6399">
        <v>11579.774939999999</v>
      </c>
      <c r="L6399">
        <f t="shared" si="404"/>
        <v>78762.418399999995</v>
      </c>
      <c r="M6399" s="4">
        <f t="shared" si="405"/>
        <v>27.930243251494989</v>
      </c>
      <c r="N6399">
        <f t="shared" si="406"/>
        <v>849.52908690000004</v>
      </c>
      <c r="O6399" s="4">
        <f t="shared" si="407"/>
        <v>3.3194495414986829</v>
      </c>
      <c r="P6399" t="s">
        <v>2845</v>
      </c>
      <c r="Q6399" t="s">
        <v>19</v>
      </c>
    </row>
    <row r="6400" spans="1:17">
      <c r="A6400" t="s">
        <v>9339</v>
      </c>
      <c r="B6400">
        <v>2206.623971</v>
      </c>
      <c r="C6400">
        <v>27279.9928</v>
      </c>
      <c r="D6400">
        <v>39460.129200000003</v>
      </c>
      <c r="E6400">
        <v>57270.243399999999</v>
      </c>
      <c r="F6400">
        <v>33922.191729999999</v>
      </c>
      <c r="G6400">
        <v>19359.55918</v>
      </c>
      <c r="H6400">
        <v>3505.5428780000002</v>
      </c>
      <c r="I6400">
        <v>1998.01116</v>
      </c>
      <c r="J6400">
        <v>1714.1578400000001</v>
      </c>
      <c r="K6400">
        <v>1138.9930859999999</v>
      </c>
      <c r="L6400">
        <f t="shared" si="404"/>
        <v>57270.243399999999</v>
      </c>
      <c r="M6400" s="4">
        <f t="shared" si="405"/>
        <v>25.953784674081202</v>
      </c>
      <c r="N6400">
        <f t="shared" si="406"/>
        <v>1138.9930859999999</v>
      </c>
      <c r="O6400" s="4">
        <f t="shared" si="407"/>
        <v>1.93734623864082</v>
      </c>
      <c r="P6400" t="s">
        <v>18</v>
      </c>
      <c r="Q6400" t="s">
        <v>9340</v>
      </c>
    </row>
    <row r="6401" spans="1:17">
      <c r="A6401" t="s">
        <v>9334</v>
      </c>
      <c r="B6401">
        <v>258.08466520000002</v>
      </c>
      <c r="C6401">
        <v>64.549610799999996</v>
      </c>
      <c r="D6401">
        <v>291.9060088</v>
      </c>
      <c r="E6401">
        <v>55.963156699999999</v>
      </c>
      <c r="F6401">
        <v>43.532663669999998</v>
      </c>
      <c r="G6401">
        <v>46.9840631</v>
      </c>
      <c r="H6401">
        <v>48.915917800000003</v>
      </c>
      <c r="I6401">
        <v>2350.4332890000001</v>
      </c>
      <c r="J6401">
        <v>2536.8234179999999</v>
      </c>
      <c r="K6401">
        <v>7609.9560000000001</v>
      </c>
      <c r="L6401">
        <f t="shared" si="404"/>
        <v>7609.9560000000001</v>
      </c>
      <c r="M6401" s="4">
        <f t="shared" si="405"/>
        <v>29.486277280762668</v>
      </c>
      <c r="N6401">
        <f t="shared" si="406"/>
        <v>43.532663669999998</v>
      </c>
      <c r="O6401" s="4">
        <f t="shared" si="407"/>
        <v>5.9285291420808672</v>
      </c>
      <c r="P6401" t="s">
        <v>8825</v>
      </c>
      <c r="Q6401" t="s">
        <v>19</v>
      </c>
    </row>
    <row r="6402" spans="1:17">
      <c r="A6402" t="s">
        <v>9343</v>
      </c>
      <c r="B6402">
        <v>2561.1397000000002</v>
      </c>
      <c r="C6402">
        <v>18087.401730000001</v>
      </c>
      <c r="D6402">
        <v>65094.4548</v>
      </c>
      <c r="E6402">
        <v>43504.758600000001</v>
      </c>
      <c r="F6402">
        <v>19406.224010000002</v>
      </c>
      <c r="G6402">
        <v>5393.8234640000001</v>
      </c>
      <c r="H6402">
        <v>2657.5166439999998</v>
      </c>
      <c r="I6402">
        <v>3033.2659589999998</v>
      </c>
      <c r="J6402">
        <v>2838.1560399999998</v>
      </c>
      <c r="K6402">
        <v>1251.8971819999999</v>
      </c>
      <c r="L6402">
        <f t="shared" si="404"/>
        <v>65094.4548</v>
      </c>
      <c r="M6402" s="4">
        <f t="shared" si="405"/>
        <v>25.416206230374701</v>
      </c>
      <c r="N6402">
        <f t="shared" si="406"/>
        <v>1251.8971819999999</v>
      </c>
      <c r="O6402" s="4">
        <f t="shared" si="407"/>
        <v>2.045806745813092</v>
      </c>
      <c r="P6402" t="s">
        <v>4811</v>
      </c>
      <c r="Q6402" t="s">
        <v>9344</v>
      </c>
    </row>
    <row r="6403" spans="1:17">
      <c r="A6403" t="s">
        <v>9332</v>
      </c>
      <c r="B6403">
        <v>443.53973079999997</v>
      </c>
      <c r="C6403">
        <v>103.31308439999999</v>
      </c>
      <c r="D6403">
        <v>451.72834089999998</v>
      </c>
      <c r="E6403">
        <v>63.2639225</v>
      </c>
      <c r="F6403">
        <v>66.050031469999993</v>
      </c>
      <c r="G6403">
        <v>75.924155099999993</v>
      </c>
      <c r="H6403">
        <v>72.878328999999994</v>
      </c>
      <c r="I6403">
        <v>4110.2959129999999</v>
      </c>
      <c r="J6403">
        <v>4324.3289480000003</v>
      </c>
      <c r="K6403">
        <v>13437.423940000001</v>
      </c>
      <c r="L6403">
        <f t="shared" si="404"/>
        <v>13437.423940000001</v>
      </c>
      <c r="M6403" s="4">
        <f t="shared" si="405"/>
        <v>30.295874319451162</v>
      </c>
      <c r="N6403">
        <f t="shared" si="406"/>
        <v>63.2639225</v>
      </c>
      <c r="O6403" s="4">
        <f t="shared" si="407"/>
        <v>7.0109426237363008</v>
      </c>
      <c r="P6403" t="s">
        <v>8825</v>
      </c>
      <c r="Q6403" t="s">
        <v>9333</v>
      </c>
    </row>
    <row r="6404" spans="1:17">
      <c r="A6404" t="s">
        <v>9346</v>
      </c>
      <c r="B6404">
        <v>1030.063429</v>
      </c>
      <c r="C6404">
        <v>2361.751847</v>
      </c>
      <c r="D6404">
        <v>3542.575797</v>
      </c>
      <c r="E6404">
        <v>899.32039399999996</v>
      </c>
      <c r="F6404">
        <v>523.4684651</v>
      </c>
      <c r="G6404">
        <v>580.21395540000003</v>
      </c>
      <c r="H6404">
        <v>5429.1994059999997</v>
      </c>
      <c r="I6404">
        <v>3831.3877889999999</v>
      </c>
      <c r="J6404">
        <v>25604.65482</v>
      </c>
      <c r="K6404">
        <v>4299.80015</v>
      </c>
      <c r="L6404">
        <f t="shared" si="404"/>
        <v>25604.65482</v>
      </c>
      <c r="M6404" s="4">
        <f t="shared" si="405"/>
        <v>24.857357420073981</v>
      </c>
      <c r="N6404">
        <f t="shared" si="406"/>
        <v>523.4684651</v>
      </c>
      <c r="O6404" s="4">
        <f t="shared" si="407"/>
        <v>1.9677659642844454</v>
      </c>
      <c r="P6404" t="s">
        <v>28</v>
      </c>
      <c r="Q6404" t="s">
        <v>19</v>
      </c>
    </row>
    <row r="6405" spans="1:17">
      <c r="A6405" t="s">
        <v>9338</v>
      </c>
      <c r="B6405">
        <v>364.19508660000002</v>
      </c>
      <c r="C6405">
        <v>3401.3695269999998</v>
      </c>
      <c r="D6405">
        <v>6905.619533</v>
      </c>
      <c r="E6405">
        <v>9552.9439399999992</v>
      </c>
      <c r="F6405">
        <v>8206.194947</v>
      </c>
      <c r="G6405">
        <v>5242.4442399999998</v>
      </c>
      <c r="H6405">
        <v>340.99739240000002</v>
      </c>
      <c r="I6405">
        <v>227.2375275</v>
      </c>
      <c r="J6405">
        <v>111.47837699999999</v>
      </c>
      <c r="K6405">
        <v>91.016585000000006</v>
      </c>
      <c r="L6405">
        <f t="shared" si="404"/>
        <v>9552.9439399999992</v>
      </c>
      <c r="M6405" s="4">
        <f t="shared" si="405"/>
        <v>26.230293300173255</v>
      </c>
      <c r="N6405">
        <f t="shared" si="406"/>
        <v>91.016585000000006</v>
      </c>
      <c r="O6405" s="4">
        <f t="shared" si="407"/>
        <v>4.0014145399983967</v>
      </c>
      <c r="P6405" t="s">
        <v>4737</v>
      </c>
      <c r="Q6405" t="s">
        <v>19</v>
      </c>
    </row>
    <row r="6406" spans="1:17">
      <c r="A6406" t="s">
        <v>9350</v>
      </c>
      <c r="B6406">
        <v>917.81830930000001</v>
      </c>
      <c r="C6406">
        <v>514.49234449999994</v>
      </c>
      <c r="D6406">
        <v>1034.204796</v>
      </c>
      <c r="E6406">
        <v>1425.6285620000001</v>
      </c>
      <c r="F6406">
        <v>4690.9526189999997</v>
      </c>
      <c r="G6406">
        <v>8286.08194</v>
      </c>
      <c r="H6406">
        <v>21409.80904</v>
      </c>
      <c r="I6406">
        <v>3831.4786279999998</v>
      </c>
      <c r="J6406">
        <v>3195.0043719999999</v>
      </c>
      <c r="K6406">
        <v>2975.356354</v>
      </c>
      <c r="L6406">
        <f t="shared" si="404"/>
        <v>21409.80904</v>
      </c>
      <c r="M6406" s="4">
        <f t="shared" si="405"/>
        <v>23.326848923213131</v>
      </c>
      <c r="N6406">
        <f t="shared" si="406"/>
        <v>514.49234449999994</v>
      </c>
      <c r="O6406" s="4">
        <f t="shared" si="407"/>
        <v>1.7839299634127017</v>
      </c>
      <c r="P6406" t="s">
        <v>18</v>
      </c>
      <c r="Q6406" t="s">
        <v>19</v>
      </c>
    </row>
    <row r="6407" spans="1:17">
      <c r="A6407" t="s">
        <v>9347</v>
      </c>
      <c r="B6407">
        <v>549.04951129999995</v>
      </c>
      <c r="C6407">
        <v>596.51198350000004</v>
      </c>
      <c r="D6407">
        <v>420.79501770000002</v>
      </c>
      <c r="E6407">
        <v>200.26532510000001</v>
      </c>
      <c r="F6407">
        <v>561.21946890000004</v>
      </c>
      <c r="G6407">
        <v>2007.373454</v>
      </c>
      <c r="H6407">
        <v>13133.365460000001</v>
      </c>
      <c r="I6407">
        <v>2340.4600569999998</v>
      </c>
      <c r="J6407">
        <v>6005.1714780000002</v>
      </c>
      <c r="K6407">
        <v>10493.762360000001</v>
      </c>
      <c r="L6407">
        <f t="shared" si="404"/>
        <v>13133.365460000001</v>
      </c>
      <c r="M6407" s="4">
        <f t="shared" si="405"/>
        <v>23.920184226926573</v>
      </c>
      <c r="N6407">
        <f t="shared" si="406"/>
        <v>200.26532510000001</v>
      </c>
      <c r="O6407" s="4">
        <f t="shared" si="407"/>
        <v>2.7416104661445453</v>
      </c>
      <c r="P6407" t="s">
        <v>4600</v>
      </c>
      <c r="Q6407" t="s">
        <v>19</v>
      </c>
    </row>
    <row r="6408" spans="1:17">
      <c r="A6408" t="s">
        <v>9341</v>
      </c>
      <c r="B6408">
        <v>6445.5836399999998</v>
      </c>
      <c r="C6408">
        <v>1239.2115879999999</v>
      </c>
      <c r="D6408">
        <v>1882.9641280000001</v>
      </c>
      <c r="E6408">
        <v>1296.746729</v>
      </c>
      <c r="F6408">
        <v>16112.90639</v>
      </c>
      <c r="G6408">
        <v>23648.25158</v>
      </c>
      <c r="H6408">
        <v>166968.27840000001</v>
      </c>
      <c r="I6408">
        <v>58885.597730000001</v>
      </c>
      <c r="J6408">
        <v>112590.3704</v>
      </c>
      <c r="K6408">
        <v>76252.403000000006</v>
      </c>
      <c r="L6408">
        <f t="shared" si="404"/>
        <v>166968.27840000001</v>
      </c>
      <c r="M6408" s="4">
        <f t="shared" si="405"/>
        <v>25.90429163991114</v>
      </c>
      <c r="N6408">
        <f t="shared" si="406"/>
        <v>1239.2115879999999</v>
      </c>
      <c r="O6408" s="4">
        <f t="shared" si="407"/>
        <v>5.2013584301634213</v>
      </c>
      <c r="P6408" t="s">
        <v>9342</v>
      </c>
      <c r="Q6408" t="s">
        <v>19</v>
      </c>
    </row>
    <row r="6409" spans="1:17">
      <c r="A6409" t="s">
        <v>9353</v>
      </c>
      <c r="B6409">
        <v>251.69010840000001</v>
      </c>
      <c r="C6409">
        <v>153.5051852</v>
      </c>
      <c r="D6409">
        <v>166.2048364</v>
      </c>
      <c r="E6409">
        <v>988.68247199999996</v>
      </c>
      <c r="F6409">
        <v>4585.280119</v>
      </c>
      <c r="G6409">
        <v>5638.4774799999996</v>
      </c>
      <c r="H6409">
        <v>1586.8739840000001</v>
      </c>
      <c r="I6409">
        <v>169.10639169999999</v>
      </c>
      <c r="J6409">
        <v>143.31741840000001</v>
      </c>
      <c r="K6409">
        <v>171.47814</v>
      </c>
      <c r="L6409">
        <f t="shared" si="404"/>
        <v>5638.4774799999996</v>
      </c>
      <c r="M6409" s="4">
        <f t="shared" si="405"/>
        <v>22.402459579535861</v>
      </c>
      <c r="N6409">
        <f t="shared" si="406"/>
        <v>143.31741840000001</v>
      </c>
      <c r="O6409" s="4">
        <f t="shared" si="407"/>
        <v>1.7561724960571854</v>
      </c>
      <c r="P6409" t="s">
        <v>9354</v>
      </c>
      <c r="Q6409" t="s">
        <v>19</v>
      </c>
    </row>
    <row r="6410" spans="1:17">
      <c r="A6410" t="s">
        <v>9348</v>
      </c>
      <c r="B6410">
        <v>2735.3269879999998</v>
      </c>
      <c r="C6410">
        <v>14280.543729999999</v>
      </c>
      <c r="D6410">
        <v>31161.849279999999</v>
      </c>
      <c r="E6410">
        <v>64919.892399999997</v>
      </c>
      <c r="F6410">
        <v>50911.170530000003</v>
      </c>
      <c r="G6410">
        <v>44552.411999999997</v>
      </c>
      <c r="H6410">
        <v>10027.910320000001</v>
      </c>
      <c r="I6410">
        <v>1297.5150349999999</v>
      </c>
      <c r="J6410">
        <v>1936.6609080000001</v>
      </c>
      <c r="K6410">
        <v>873.13564459999998</v>
      </c>
      <c r="L6410">
        <f t="shared" si="404"/>
        <v>64919.892399999997</v>
      </c>
      <c r="M6410" s="4">
        <f t="shared" si="405"/>
        <v>23.733868998041707</v>
      </c>
      <c r="N6410">
        <f t="shared" si="406"/>
        <v>873.13564459999998</v>
      </c>
      <c r="O6410" s="4">
        <f t="shared" si="407"/>
        <v>3.1327629388594085</v>
      </c>
      <c r="P6410" t="s">
        <v>18</v>
      </c>
      <c r="Q6410" t="s">
        <v>9349</v>
      </c>
    </row>
    <row r="6411" spans="1:17">
      <c r="A6411" t="s">
        <v>9355</v>
      </c>
      <c r="B6411">
        <v>2041.9220560000001</v>
      </c>
      <c r="C6411">
        <v>2039.6656399999999</v>
      </c>
      <c r="D6411">
        <v>1860.9948939999999</v>
      </c>
      <c r="E6411">
        <v>720.11482379999995</v>
      </c>
      <c r="F6411">
        <v>2264.6764210000001</v>
      </c>
      <c r="G6411">
        <v>3605.3309760000002</v>
      </c>
      <c r="H6411">
        <v>44463.38106</v>
      </c>
      <c r="I6411">
        <v>37025.850149999998</v>
      </c>
      <c r="J6411">
        <v>9322.1937199999993</v>
      </c>
      <c r="K6411">
        <v>2341.28908</v>
      </c>
      <c r="L6411">
        <f t="shared" si="404"/>
        <v>44463.38106</v>
      </c>
      <c r="M6411" s="4">
        <f t="shared" si="405"/>
        <v>21.775258722216378</v>
      </c>
      <c r="N6411">
        <f t="shared" si="406"/>
        <v>720.11482379999995</v>
      </c>
      <c r="O6411" s="4">
        <f t="shared" si="407"/>
        <v>2.8355506490269256</v>
      </c>
      <c r="P6411" t="s">
        <v>2904</v>
      </c>
      <c r="Q6411" t="s">
        <v>19</v>
      </c>
    </row>
    <row r="6412" spans="1:17">
      <c r="A6412" t="s">
        <v>9351</v>
      </c>
      <c r="B6412">
        <v>2493.3682920000001</v>
      </c>
      <c r="C6412">
        <v>52204.461600000002</v>
      </c>
      <c r="D6412">
        <v>57255.5412</v>
      </c>
      <c r="E6412">
        <v>24366.405200000001</v>
      </c>
      <c r="F6412">
        <v>6908.1640799999996</v>
      </c>
      <c r="G6412">
        <v>3157.0078699999999</v>
      </c>
      <c r="H6412">
        <v>517.84318610000003</v>
      </c>
      <c r="I6412">
        <v>4936.5265950000003</v>
      </c>
      <c r="J6412">
        <v>7052.10412</v>
      </c>
      <c r="K6412">
        <v>3458.4565859999998</v>
      </c>
      <c r="L6412">
        <f t="shared" si="404"/>
        <v>57255.5412</v>
      </c>
      <c r="M6412" s="4">
        <f t="shared" si="405"/>
        <v>22.963130390205507</v>
      </c>
      <c r="N6412">
        <f t="shared" si="406"/>
        <v>517.84318610000003</v>
      </c>
      <c r="O6412" s="4">
        <f t="shared" si="407"/>
        <v>4.814909916606509</v>
      </c>
      <c r="P6412" t="s">
        <v>5119</v>
      </c>
      <c r="Q6412" t="s">
        <v>19</v>
      </c>
    </row>
    <row r="6413" spans="1:17">
      <c r="A6413" t="s">
        <v>9356</v>
      </c>
      <c r="B6413">
        <v>1896.2256</v>
      </c>
      <c r="C6413">
        <v>1844.7928589999999</v>
      </c>
      <c r="D6413">
        <v>1602.5937919999999</v>
      </c>
      <c r="E6413">
        <v>767.19512799999995</v>
      </c>
      <c r="F6413">
        <v>1435.4277689999999</v>
      </c>
      <c r="G6413">
        <v>2532.4694679999998</v>
      </c>
      <c r="H6413">
        <v>36835.618300000002</v>
      </c>
      <c r="I6413">
        <v>17092.992129999999</v>
      </c>
      <c r="J6413">
        <v>16554.97898</v>
      </c>
      <c r="K6413">
        <v>3953.8844559999998</v>
      </c>
      <c r="L6413">
        <f t="shared" si="404"/>
        <v>36835.618300000002</v>
      </c>
      <c r="M6413" s="4">
        <f t="shared" si="405"/>
        <v>19.425757304405131</v>
      </c>
      <c r="N6413">
        <f t="shared" si="406"/>
        <v>767.19512799999995</v>
      </c>
      <c r="O6413" s="4">
        <f t="shared" si="407"/>
        <v>2.471634048228732</v>
      </c>
      <c r="P6413" t="s">
        <v>9068</v>
      </c>
      <c r="Q6413" t="s">
        <v>19</v>
      </c>
    </row>
    <row r="6414" spans="1:17">
      <c r="A6414" t="s">
        <v>9357</v>
      </c>
      <c r="B6414">
        <v>222.21257009999999</v>
      </c>
      <c r="C6414">
        <v>123.4437227</v>
      </c>
      <c r="D6414">
        <v>221.49097570000001</v>
      </c>
      <c r="E6414">
        <v>84.947139300000003</v>
      </c>
      <c r="F6414">
        <v>2056.6293350000001</v>
      </c>
      <c r="G6414">
        <v>1506.3472750000001</v>
      </c>
      <c r="H6414">
        <v>4272.5079740000001</v>
      </c>
      <c r="I6414">
        <v>181.6828457</v>
      </c>
      <c r="J6414">
        <v>401.70691319999997</v>
      </c>
      <c r="K6414">
        <v>228.15855680000001</v>
      </c>
      <c r="L6414">
        <f t="shared" si="404"/>
        <v>4272.5079740000001</v>
      </c>
      <c r="M6414" s="4">
        <f t="shared" si="405"/>
        <v>19.227121004348621</v>
      </c>
      <c r="N6414">
        <f t="shared" si="406"/>
        <v>84.947139300000003</v>
      </c>
      <c r="O6414" s="4">
        <f t="shared" si="407"/>
        <v>2.6158923294077305</v>
      </c>
      <c r="P6414" t="s">
        <v>18</v>
      </c>
      <c r="Q6414" t="s">
        <v>19</v>
      </c>
    </row>
    <row r="6415" spans="1:17">
      <c r="A6415" t="s">
        <v>9359</v>
      </c>
      <c r="B6415">
        <v>328.58496989999998</v>
      </c>
      <c r="C6415">
        <v>255.50283569999999</v>
      </c>
      <c r="D6415">
        <v>133.73104319999999</v>
      </c>
      <c r="E6415">
        <v>466.55614960000003</v>
      </c>
      <c r="F6415">
        <v>4713.2408869999999</v>
      </c>
      <c r="G6415">
        <v>6229.2342600000002</v>
      </c>
      <c r="H6415">
        <v>3735.6997780000002</v>
      </c>
      <c r="I6415">
        <v>420.50341630000003</v>
      </c>
      <c r="J6415">
        <v>176.776715</v>
      </c>
      <c r="K6415">
        <v>207.21966760000001</v>
      </c>
      <c r="L6415">
        <f t="shared" si="404"/>
        <v>6229.2342600000002</v>
      </c>
      <c r="M6415" s="4">
        <f t="shared" si="405"/>
        <v>18.957757751049222</v>
      </c>
      <c r="N6415">
        <f t="shared" si="406"/>
        <v>133.73104319999999</v>
      </c>
      <c r="O6415" s="4">
        <f t="shared" si="407"/>
        <v>2.4570583017780572</v>
      </c>
      <c r="P6415" t="s">
        <v>4686</v>
      </c>
      <c r="Q6415" t="s">
        <v>19</v>
      </c>
    </row>
    <row r="6416" spans="1:17">
      <c r="A6416" t="s">
        <v>9361</v>
      </c>
      <c r="B6416">
        <v>1713.7779310000001</v>
      </c>
      <c r="C6416">
        <v>872.31510800000001</v>
      </c>
      <c r="D6416">
        <v>1880.388064</v>
      </c>
      <c r="E6416">
        <v>7647.9274400000004</v>
      </c>
      <c r="F6416">
        <v>26173.326489999999</v>
      </c>
      <c r="G6416">
        <v>31371.63378</v>
      </c>
      <c r="H6416">
        <v>21407.437999999998</v>
      </c>
      <c r="I6416">
        <v>8222.3248800000001</v>
      </c>
      <c r="J6416">
        <v>18264.43288</v>
      </c>
      <c r="K6416">
        <v>9243.101224</v>
      </c>
      <c r="L6416">
        <f t="shared" si="404"/>
        <v>31371.63378</v>
      </c>
      <c r="M6416" s="4">
        <f t="shared" si="405"/>
        <v>18.305541933133924</v>
      </c>
      <c r="N6416">
        <f t="shared" si="406"/>
        <v>872.31510800000001</v>
      </c>
      <c r="O6416" s="4">
        <f t="shared" si="407"/>
        <v>1.964631719986214</v>
      </c>
      <c r="P6416" t="s">
        <v>18</v>
      </c>
      <c r="Q6416" t="s">
        <v>19</v>
      </c>
    </row>
    <row r="6417" spans="1:17">
      <c r="A6417" t="s">
        <v>9363</v>
      </c>
      <c r="B6417">
        <v>6234.1552730000003</v>
      </c>
      <c r="C6417">
        <v>14409.93347</v>
      </c>
      <c r="D6417">
        <v>6299.6253319999996</v>
      </c>
      <c r="E6417">
        <v>3198.5126399999999</v>
      </c>
      <c r="F6417">
        <v>10821.56796</v>
      </c>
      <c r="G6417">
        <v>16891.190500000001</v>
      </c>
      <c r="H6417">
        <v>112677.69040000001</v>
      </c>
      <c r="I6417">
        <v>31081.764009999999</v>
      </c>
      <c r="J6417">
        <v>23908.287899999999</v>
      </c>
      <c r="K6417">
        <v>7570.5949600000004</v>
      </c>
      <c r="L6417">
        <f t="shared" si="404"/>
        <v>112677.69040000001</v>
      </c>
      <c r="M6417" s="4">
        <f t="shared" si="405"/>
        <v>18.074251516962498</v>
      </c>
      <c r="N6417">
        <f t="shared" si="406"/>
        <v>3198.5126399999999</v>
      </c>
      <c r="O6417" s="4">
        <f t="shared" si="407"/>
        <v>1.9490794549431578</v>
      </c>
      <c r="P6417" t="s">
        <v>4538</v>
      </c>
      <c r="Q6417" t="s">
        <v>19</v>
      </c>
    </row>
    <row r="6418" spans="1:17">
      <c r="A6418" t="s">
        <v>9360</v>
      </c>
      <c r="B6418">
        <v>103.64676230000001</v>
      </c>
      <c r="C6418">
        <v>98.527107200000003</v>
      </c>
      <c r="D6418">
        <v>185.07237140000001</v>
      </c>
      <c r="E6418">
        <v>37.970310699999999</v>
      </c>
      <c r="F6418">
        <v>36.381119329999997</v>
      </c>
      <c r="G6418">
        <v>36.587678199999999</v>
      </c>
      <c r="H6418">
        <v>36.669086200000002</v>
      </c>
      <c r="I6418">
        <v>178.23816790000001</v>
      </c>
      <c r="J6418">
        <v>1683.354979</v>
      </c>
      <c r="K6418">
        <v>1942.4199000000001</v>
      </c>
      <c r="L6418">
        <f t="shared" si="404"/>
        <v>1942.4199000000001</v>
      </c>
      <c r="M6418" s="4">
        <f t="shared" si="405"/>
        <v>18.740767747069317</v>
      </c>
      <c r="N6418">
        <f t="shared" si="406"/>
        <v>36.381119329999997</v>
      </c>
      <c r="O6418" s="4">
        <f t="shared" si="407"/>
        <v>2.8489162568050106</v>
      </c>
      <c r="P6418" t="s">
        <v>18</v>
      </c>
      <c r="Q6418" t="s">
        <v>19</v>
      </c>
    </row>
    <row r="6419" spans="1:17">
      <c r="A6419" t="s">
        <v>9364</v>
      </c>
      <c r="B6419">
        <v>1671.8296069999999</v>
      </c>
      <c r="C6419">
        <v>718.46065629999998</v>
      </c>
      <c r="D6419">
        <v>714.48947269999996</v>
      </c>
      <c r="E6419">
        <v>1956.1917249999999</v>
      </c>
      <c r="F6419">
        <v>14262.172210000001</v>
      </c>
      <c r="G6419">
        <v>15530.118920000001</v>
      </c>
      <c r="H6419">
        <v>29896.1502</v>
      </c>
      <c r="I6419">
        <v>8474.3857079999998</v>
      </c>
      <c r="J6419">
        <v>19091.115160000001</v>
      </c>
      <c r="K6419">
        <v>8076.5272199999999</v>
      </c>
      <c r="L6419">
        <f t="shared" si="404"/>
        <v>29896.1502</v>
      </c>
      <c r="M6419" s="4">
        <f t="shared" si="405"/>
        <v>17.882294986776127</v>
      </c>
      <c r="N6419">
        <f t="shared" si="406"/>
        <v>714.48947269999996</v>
      </c>
      <c r="O6419" s="4">
        <f t="shared" si="407"/>
        <v>2.3398939674818249</v>
      </c>
      <c r="P6419" t="s">
        <v>5806</v>
      </c>
      <c r="Q6419" t="s">
        <v>9365</v>
      </c>
    </row>
    <row r="6420" spans="1:17">
      <c r="A6420" t="s">
        <v>9345</v>
      </c>
      <c r="B6420">
        <v>2085.2864719999998</v>
      </c>
      <c r="C6420">
        <v>23488.572069999998</v>
      </c>
      <c r="D6420">
        <v>33673.826670000002</v>
      </c>
      <c r="E6420">
        <v>51886.537400000001</v>
      </c>
      <c r="F6420">
        <v>47684.89933</v>
      </c>
      <c r="G6420">
        <v>40044.380799999999</v>
      </c>
      <c r="H6420">
        <v>2637.8448119999998</v>
      </c>
      <c r="I6420">
        <v>861.53138049999995</v>
      </c>
      <c r="J6420">
        <v>303.01095859999998</v>
      </c>
      <c r="K6420">
        <v>219.52228579999999</v>
      </c>
      <c r="L6420">
        <f t="shared" si="404"/>
        <v>51886.537400000001</v>
      </c>
      <c r="M6420" s="4">
        <f t="shared" si="405"/>
        <v>24.88221071622624</v>
      </c>
      <c r="N6420">
        <f t="shared" si="406"/>
        <v>219.52228579999999</v>
      </c>
      <c r="O6420" s="4">
        <f t="shared" si="407"/>
        <v>9.499201707018667</v>
      </c>
      <c r="P6420" t="s">
        <v>18</v>
      </c>
      <c r="Q6420" t="s">
        <v>19</v>
      </c>
    </row>
    <row r="6421" spans="1:17">
      <c r="A6421" t="s">
        <v>9352</v>
      </c>
      <c r="B6421">
        <v>908.56356400000004</v>
      </c>
      <c r="C6421">
        <v>4328.552756</v>
      </c>
      <c r="D6421">
        <v>5797.0027600000003</v>
      </c>
      <c r="E6421">
        <v>11415.28314</v>
      </c>
      <c r="F6421">
        <v>15839.989729999999</v>
      </c>
      <c r="G6421">
        <v>20698.823939999998</v>
      </c>
      <c r="H6421">
        <v>2057.7211339999999</v>
      </c>
      <c r="I6421">
        <v>201.29548489999999</v>
      </c>
      <c r="J6421">
        <v>122.17873640000001</v>
      </c>
      <c r="K6421">
        <v>187.8117834</v>
      </c>
      <c r="L6421">
        <f t="shared" si="404"/>
        <v>20698.823939999998</v>
      </c>
      <c r="M6421" s="4">
        <f t="shared" si="405"/>
        <v>22.781921662004926</v>
      </c>
      <c r="N6421">
        <f t="shared" si="406"/>
        <v>122.17873640000001</v>
      </c>
      <c r="O6421" s="4">
        <f t="shared" si="407"/>
        <v>7.4363476884018587</v>
      </c>
      <c r="P6421" t="s">
        <v>18</v>
      </c>
      <c r="Q6421" t="s">
        <v>19</v>
      </c>
    </row>
    <row r="6422" spans="1:17">
      <c r="A6422" t="s">
        <v>9358</v>
      </c>
      <c r="B6422">
        <v>174.8689837</v>
      </c>
      <c r="C6422">
        <v>36.365712129999999</v>
      </c>
      <c r="D6422">
        <v>85.346563669999995</v>
      </c>
      <c r="E6422">
        <v>44.045271900000003</v>
      </c>
      <c r="F6422">
        <v>36.366407000000002</v>
      </c>
      <c r="G6422">
        <v>41.469815099999998</v>
      </c>
      <c r="H6422">
        <v>42.622177200000003</v>
      </c>
      <c r="I6422">
        <v>475.19128710000001</v>
      </c>
      <c r="J6422">
        <v>2100.9699879999998</v>
      </c>
      <c r="K6422">
        <v>3360.600864</v>
      </c>
      <c r="L6422">
        <f t="shared" si="404"/>
        <v>3360.600864</v>
      </c>
      <c r="M6422" s="4">
        <f t="shared" si="405"/>
        <v>19.217821210451742</v>
      </c>
      <c r="N6422">
        <f t="shared" si="406"/>
        <v>36.365712129999999</v>
      </c>
      <c r="O6422" s="4">
        <f t="shared" si="407"/>
        <v>4.8086225583835418</v>
      </c>
      <c r="P6422" t="s">
        <v>28</v>
      </c>
      <c r="Q6422" t="s">
        <v>19</v>
      </c>
    </row>
    <row r="6423" spans="1:17">
      <c r="A6423" t="s">
        <v>9366</v>
      </c>
      <c r="B6423">
        <v>1458.497124</v>
      </c>
      <c r="C6423">
        <v>6341.9935729999997</v>
      </c>
      <c r="D6423">
        <v>15037.33116</v>
      </c>
      <c r="E6423">
        <v>24478.390879999999</v>
      </c>
      <c r="F6423">
        <v>10008.633390000001</v>
      </c>
      <c r="G6423">
        <v>1969.1821620000001</v>
      </c>
      <c r="H6423">
        <v>898.60691199999997</v>
      </c>
      <c r="I6423">
        <v>1065.647905</v>
      </c>
      <c r="J6423">
        <v>1272.4745600000001</v>
      </c>
      <c r="K6423">
        <v>596.96459319999997</v>
      </c>
      <c r="L6423">
        <f t="shared" si="404"/>
        <v>24478.390879999999</v>
      </c>
      <c r="M6423" s="4">
        <f t="shared" si="405"/>
        <v>16.783297325171826</v>
      </c>
      <c r="N6423">
        <f t="shared" si="406"/>
        <v>596.96459319999997</v>
      </c>
      <c r="O6423" s="4">
        <f t="shared" si="407"/>
        <v>2.4431886591159393</v>
      </c>
      <c r="P6423" t="s">
        <v>9367</v>
      </c>
      <c r="Q6423" t="s">
        <v>9368</v>
      </c>
    </row>
    <row r="6424" spans="1:17">
      <c r="A6424" t="s">
        <v>9374</v>
      </c>
      <c r="B6424">
        <v>152.66527909999999</v>
      </c>
      <c r="C6424">
        <v>175.2372388</v>
      </c>
      <c r="D6424">
        <v>451.91572559999997</v>
      </c>
      <c r="E6424">
        <v>2376.5316440000001</v>
      </c>
      <c r="F6424">
        <v>1808.3947410000001</v>
      </c>
      <c r="G6424">
        <v>604.00168680000002</v>
      </c>
      <c r="H6424">
        <v>82.690647799999994</v>
      </c>
      <c r="I6424">
        <v>178.27977279999999</v>
      </c>
      <c r="J6424">
        <v>130.64899360000001</v>
      </c>
      <c r="K6424">
        <v>190.20244299999999</v>
      </c>
      <c r="L6424">
        <f t="shared" si="404"/>
        <v>2376.5316440000001</v>
      </c>
      <c r="M6424" s="4">
        <f t="shared" si="405"/>
        <v>15.566942647406462</v>
      </c>
      <c r="N6424">
        <f t="shared" si="406"/>
        <v>82.690647799999994</v>
      </c>
      <c r="O6424" s="4">
        <f t="shared" si="407"/>
        <v>1.8462218299370972</v>
      </c>
      <c r="P6424" t="s">
        <v>18</v>
      </c>
      <c r="Q6424" t="s">
        <v>19</v>
      </c>
    </row>
    <row r="6425" spans="1:17">
      <c r="A6425" t="s">
        <v>9372</v>
      </c>
      <c r="B6425">
        <v>129.35708399999999</v>
      </c>
      <c r="C6425">
        <v>51.121288999999997</v>
      </c>
      <c r="D6425">
        <v>142.9591313</v>
      </c>
      <c r="E6425">
        <v>765.93221800000003</v>
      </c>
      <c r="F6425">
        <v>2057.017171</v>
      </c>
      <c r="G6425">
        <v>1352.0715600000001</v>
      </c>
      <c r="H6425">
        <v>66.523359299999996</v>
      </c>
      <c r="I6425">
        <v>110.59747369999999</v>
      </c>
      <c r="J6425">
        <v>109.81503859999999</v>
      </c>
      <c r="K6425">
        <v>112.675195</v>
      </c>
      <c r="L6425">
        <f t="shared" si="404"/>
        <v>2057.017171</v>
      </c>
      <c r="M6425" s="4">
        <f t="shared" si="405"/>
        <v>15.901851737783453</v>
      </c>
      <c r="N6425">
        <f t="shared" si="406"/>
        <v>51.121288999999997</v>
      </c>
      <c r="O6425" s="4">
        <f t="shared" si="407"/>
        <v>2.5303955852912861</v>
      </c>
      <c r="P6425" t="s">
        <v>4678</v>
      </c>
      <c r="Q6425" t="s">
        <v>9373</v>
      </c>
    </row>
    <row r="6426" spans="1:17">
      <c r="A6426" t="s">
        <v>9369</v>
      </c>
      <c r="B6426">
        <v>219.47365210000001</v>
      </c>
      <c r="C6426">
        <v>903.92998269999998</v>
      </c>
      <c r="D6426">
        <v>1561.255089</v>
      </c>
      <c r="E6426">
        <v>3539.495868</v>
      </c>
      <c r="F6426">
        <v>1618.3510550000001</v>
      </c>
      <c r="G6426">
        <v>639.53238739999995</v>
      </c>
      <c r="H6426">
        <v>113.1476292</v>
      </c>
      <c r="I6426">
        <v>128.9958499</v>
      </c>
      <c r="J6426">
        <v>133.22824900000001</v>
      </c>
      <c r="K6426">
        <v>78.209028099999998</v>
      </c>
      <c r="L6426">
        <f t="shared" si="404"/>
        <v>3539.495868</v>
      </c>
      <c r="M6426" s="4">
        <f t="shared" si="405"/>
        <v>16.127201758082922</v>
      </c>
      <c r="N6426">
        <f t="shared" si="406"/>
        <v>78.209028099999998</v>
      </c>
      <c r="O6426" s="4">
        <f t="shared" si="407"/>
        <v>2.8062444634828547</v>
      </c>
      <c r="P6426" t="s">
        <v>9370</v>
      </c>
      <c r="Q6426" t="s">
        <v>19</v>
      </c>
    </row>
    <row r="6427" spans="1:17">
      <c r="A6427" t="s">
        <v>9375</v>
      </c>
      <c r="B6427">
        <v>961.81858799999998</v>
      </c>
      <c r="C6427">
        <v>5339.7952320000004</v>
      </c>
      <c r="D6427">
        <v>6226.344787</v>
      </c>
      <c r="E6427">
        <v>6052.6566999999995</v>
      </c>
      <c r="F6427">
        <v>10151.97723</v>
      </c>
      <c r="G6427">
        <v>14864.6847</v>
      </c>
      <c r="H6427">
        <v>4438.4673579999999</v>
      </c>
      <c r="I6427">
        <v>412.45196750000002</v>
      </c>
      <c r="J6427">
        <v>2015.2623599999999</v>
      </c>
      <c r="K6427">
        <v>2045.439478</v>
      </c>
      <c r="L6427">
        <f t="shared" si="404"/>
        <v>14864.6847</v>
      </c>
      <c r="M6427" s="4">
        <f t="shared" si="405"/>
        <v>15.454769626473469</v>
      </c>
      <c r="N6427">
        <f t="shared" si="406"/>
        <v>412.45196750000002</v>
      </c>
      <c r="O6427" s="4">
        <f t="shared" si="407"/>
        <v>2.3319529637108589</v>
      </c>
      <c r="P6427" t="s">
        <v>9376</v>
      </c>
      <c r="Q6427" t="s">
        <v>9377</v>
      </c>
    </row>
    <row r="6428" spans="1:17">
      <c r="A6428" t="s">
        <v>9371</v>
      </c>
      <c r="B6428">
        <v>797.73376689999998</v>
      </c>
      <c r="C6428">
        <v>823.66433370000004</v>
      </c>
      <c r="D6428">
        <v>633.44491470000003</v>
      </c>
      <c r="E6428">
        <v>1053.041624</v>
      </c>
      <c r="F6428">
        <v>4070.7902690000001</v>
      </c>
      <c r="G6428">
        <v>9333.9204200000004</v>
      </c>
      <c r="H6428">
        <v>12779.72126</v>
      </c>
      <c r="I6428">
        <v>3098.4157489999998</v>
      </c>
      <c r="J6428">
        <v>677.28587719999996</v>
      </c>
      <c r="K6428">
        <v>237.6322748</v>
      </c>
      <c r="L6428">
        <f t="shared" si="404"/>
        <v>12779.72126</v>
      </c>
      <c r="M6428" s="4">
        <f t="shared" si="405"/>
        <v>16.020032986270724</v>
      </c>
      <c r="N6428">
        <f t="shared" si="406"/>
        <v>237.6322748</v>
      </c>
      <c r="O6428" s="4">
        <f t="shared" si="407"/>
        <v>3.3570093438334578</v>
      </c>
      <c r="P6428" t="s">
        <v>2063</v>
      </c>
      <c r="Q6428" t="s">
        <v>19</v>
      </c>
    </row>
    <row r="6429" spans="1:17">
      <c r="A6429" t="s">
        <v>9378</v>
      </c>
      <c r="B6429">
        <v>2389.0985479999999</v>
      </c>
      <c r="C6429">
        <v>912.47995070000002</v>
      </c>
      <c r="D6429">
        <v>1599.6117200000001</v>
      </c>
      <c r="E6429">
        <v>1510.1307360000001</v>
      </c>
      <c r="F6429">
        <v>2618.2938250000002</v>
      </c>
      <c r="G6429">
        <v>3564.9690820000001</v>
      </c>
      <c r="H6429">
        <v>35663.10108</v>
      </c>
      <c r="I6429">
        <v>25537.171600000001</v>
      </c>
      <c r="J6429">
        <v>23160.144980000001</v>
      </c>
      <c r="K6429">
        <v>20844.714840000001</v>
      </c>
      <c r="L6429">
        <f t="shared" si="404"/>
        <v>35663.10108</v>
      </c>
      <c r="M6429" s="4">
        <f t="shared" si="405"/>
        <v>14.927429891853922</v>
      </c>
      <c r="N6429">
        <f t="shared" si="406"/>
        <v>912.47995070000002</v>
      </c>
      <c r="O6429" s="4">
        <f t="shared" si="407"/>
        <v>2.6182477172974887</v>
      </c>
      <c r="P6429" t="s">
        <v>9379</v>
      </c>
      <c r="Q6429" t="s">
        <v>19</v>
      </c>
    </row>
    <row r="6430" spans="1:17">
      <c r="A6430" t="s">
        <v>9380</v>
      </c>
      <c r="B6430">
        <v>2008.1417759999999</v>
      </c>
      <c r="C6430">
        <v>28607.698799999998</v>
      </c>
      <c r="D6430">
        <v>28521.717990000001</v>
      </c>
      <c r="E6430">
        <v>14851.06308</v>
      </c>
      <c r="F6430">
        <v>4952.8342409999996</v>
      </c>
      <c r="G6430">
        <v>2620.3350409999998</v>
      </c>
      <c r="H6430">
        <v>827.75087499999995</v>
      </c>
      <c r="I6430">
        <v>2298.055742</v>
      </c>
      <c r="J6430">
        <v>6563.6188439999996</v>
      </c>
      <c r="K6430">
        <v>3603.64417</v>
      </c>
      <c r="L6430">
        <f t="shared" si="404"/>
        <v>28607.698799999998</v>
      </c>
      <c r="M6430" s="4">
        <f t="shared" si="405"/>
        <v>14.245856115290536</v>
      </c>
      <c r="N6430">
        <f t="shared" si="406"/>
        <v>827.75087499999995</v>
      </c>
      <c r="O6430" s="4">
        <f t="shared" si="407"/>
        <v>2.4260219308134228</v>
      </c>
      <c r="P6430" t="s">
        <v>9381</v>
      </c>
      <c r="Q6430" t="s">
        <v>19</v>
      </c>
    </row>
    <row r="6431" spans="1:17">
      <c r="A6431" t="s">
        <v>9382</v>
      </c>
      <c r="B6431">
        <v>213.24003920000001</v>
      </c>
      <c r="C6431">
        <v>83.622361870000006</v>
      </c>
      <c r="D6431">
        <v>138.23683600000001</v>
      </c>
      <c r="E6431">
        <v>526.09330299999999</v>
      </c>
      <c r="F6431">
        <v>1536.8559749999999</v>
      </c>
      <c r="G6431">
        <v>2989.6070140000002</v>
      </c>
      <c r="H6431">
        <v>1234.0285100000001</v>
      </c>
      <c r="I6431">
        <v>224.1425203</v>
      </c>
      <c r="J6431">
        <v>172.12120949999999</v>
      </c>
      <c r="K6431">
        <v>204.1708792</v>
      </c>
      <c r="L6431">
        <f t="shared" si="404"/>
        <v>2989.6070140000002</v>
      </c>
      <c r="M6431" s="4">
        <f t="shared" si="405"/>
        <v>14.019914014347076</v>
      </c>
      <c r="N6431">
        <f t="shared" si="406"/>
        <v>83.622361870000006</v>
      </c>
      <c r="O6431" s="4">
        <f t="shared" si="407"/>
        <v>2.5500360720677167</v>
      </c>
      <c r="P6431" t="s">
        <v>9383</v>
      </c>
      <c r="Q6431" t="s">
        <v>19</v>
      </c>
    </row>
    <row r="6432" spans="1:17">
      <c r="A6432" t="s">
        <v>9395</v>
      </c>
      <c r="B6432">
        <v>292.97029689999999</v>
      </c>
      <c r="C6432">
        <v>156.9150861</v>
      </c>
      <c r="D6432">
        <v>151.52823000000001</v>
      </c>
      <c r="E6432">
        <v>501.53301979999998</v>
      </c>
      <c r="F6432">
        <v>1045.797043</v>
      </c>
      <c r="G6432">
        <v>1710.446508</v>
      </c>
      <c r="H6432">
        <v>3746.7458419999998</v>
      </c>
      <c r="I6432">
        <v>493.84471719999999</v>
      </c>
      <c r="J6432">
        <v>379.80781839999997</v>
      </c>
      <c r="K6432">
        <v>163.9910442</v>
      </c>
      <c r="L6432">
        <f t="shared" si="404"/>
        <v>3746.7458419999998</v>
      </c>
      <c r="M6432" s="4">
        <f t="shared" si="405"/>
        <v>12.788824947939629</v>
      </c>
      <c r="N6432">
        <f t="shared" si="406"/>
        <v>151.52823000000001</v>
      </c>
      <c r="O6432" s="4">
        <f t="shared" si="407"/>
        <v>1.9334370691190677</v>
      </c>
      <c r="P6432" t="s">
        <v>9396</v>
      </c>
      <c r="Q6432" t="s">
        <v>19</v>
      </c>
    </row>
    <row r="6433" spans="1:17">
      <c r="A6433" t="s">
        <v>9384</v>
      </c>
      <c r="B6433">
        <v>4397.7705999999998</v>
      </c>
      <c r="C6433">
        <v>16561.272489999999</v>
      </c>
      <c r="D6433">
        <v>42335.847199999997</v>
      </c>
      <c r="E6433">
        <v>60284.879000000001</v>
      </c>
      <c r="F6433">
        <v>24304.72409</v>
      </c>
      <c r="G6433">
        <v>6152.0342440000004</v>
      </c>
      <c r="H6433">
        <v>1498.3144420000001</v>
      </c>
      <c r="I6433">
        <v>4676.6747649999998</v>
      </c>
      <c r="J6433">
        <v>3430.0581360000001</v>
      </c>
      <c r="K6433">
        <v>4251.4578439999996</v>
      </c>
      <c r="L6433">
        <f t="shared" si="404"/>
        <v>60284.879000000001</v>
      </c>
      <c r="M6433" s="4">
        <f t="shared" si="405"/>
        <v>13.708054485606867</v>
      </c>
      <c r="N6433">
        <f t="shared" si="406"/>
        <v>1498.3144420000001</v>
      </c>
      <c r="O6433" s="4">
        <f t="shared" si="407"/>
        <v>2.9351453051001157</v>
      </c>
      <c r="P6433" t="s">
        <v>9385</v>
      </c>
      <c r="Q6433" t="s">
        <v>19</v>
      </c>
    </row>
    <row r="6434" spans="1:17">
      <c r="A6434" t="s">
        <v>9397</v>
      </c>
      <c r="B6434">
        <v>6807.588307</v>
      </c>
      <c r="C6434">
        <v>37571.684670000002</v>
      </c>
      <c r="D6434">
        <v>86330.731329999995</v>
      </c>
      <c r="E6434">
        <v>83846.585200000001</v>
      </c>
      <c r="F6434">
        <v>42546.006999999998</v>
      </c>
      <c r="G6434">
        <v>17494.97494</v>
      </c>
      <c r="H6434">
        <v>3362.7286399999998</v>
      </c>
      <c r="I6434">
        <v>4205.4096449999997</v>
      </c>
      <c r="J6434">
        <v>4095.0638079999999</v>
      </c>
      <c r="K6434">
        <v>3732.9479959999999</v>
      </c>
      <c r="L6434">
        <f t="shared" si="404"/>
        <v>86330.731329999995</v>
      </c>
      <c r="M6434" s="4">
        <f t="shared" si="405"/>
        <v>12.681544100019854</v>
      </c>
      <c r="N6434">
        <f t="shared" si="406"/>
        <v>3362.7286399999998</v>
      </c>
      <c r="O6434" s="4">
        <f t="shared" si="407"/>
        <v>2.0244239234837575</v>
      </c>
      <c r="P6434" t="s">
        <v>9398</v>
      </c>
      <c r="Q6434" t="s">
        <v>9399</v>
      </c>
    </row>
    <row r="6435" spans="1:17">
      <c r="A6435" t="s">
        <v>9392</v>
      </c>
      <c r="B6435">
        <v>195.4272479</v>
      </c>
      <c r="C6435">
        <v>83.923597729999997</v>
      </c>
      <c r="D6435">
        <v>279.32724189999999</v>
      </c>
      <c r="E6435">
        <v>647.41912760000002</v>
      </c>
      <c r="F6435">
        <v>456.26687889999999</v>
      </c>
      <c r="G6435">
        <v>412.19747899999999</v>
      </c>
      <c r="H6435">
        <v>1084.7500620000001</v>
      </c>
      <c r="I6435">
        <v>677.90689110000005</v>
      </c>
      <c r="J6435">
        <v>1678.304832</v>
      </c>
      <c r="K6435">
        <v>2523.6868679999998</v>
      </c>
      <c r="L6435">
        <f t="shared" si="404"/>
        <v>2523.6868679999998</v>
      </c>
      <c r="M6435" s="4">
        <f t="shared" si="405"/>
        <v>12.913689851946177</v>
      </c>
      <c r="N6435">
        <f t="shared" si="406"/>
        <v>83.923597729999997</v>
      </c>
      <c r="O6435" s="4">
        <f t="shared" si="407"/>
        <v>2.3286328659161022</v>
      </c>
      <c r="P6435" t="s">
        <v>4758</v>
      </c>
      <c r="Q6435" t="s">
        <v>19</v>
      </c>
    </row>
    <row r="6436" spans="1:17">
      <c r="A6436" t="s">
        <v>9393</v>
      </c>
      <c r="B6436">
        <v>416.37770519999998</v>
      </c>
      <c r="C6436">
        <v>180.88096920000001</v>
      </c>
      <c r="D6436">
        <v>175.94215689999999</v>
      </c>
      <c r="E6436">
        <v>198.07134679999999</v>
      </c>
      <c r="F6436">
        <v>284.94005770000001</v>
      </c>
      <c r="G6436">
        <v>609.37847720000002</v>
      </c>
      <c r="H6436">
        <v>5362.8433199999999</v>
      </c>
      <c r="I6436">
        <v>1061.136761</v>
      </c>
      <c r="J6436">
        <v>946.76303199999995</v>
      </c>
      <c r="K6436">
        <v>463.99858499999999</v>
      </c>
      <c r="L6436">
        <f t="shared" si="404"/>
        <v>5362.8433199999999</v>
      </c>
      <c r="M6436" s="4">
        <f t="shared" si="405"/>
        <v>12.879756175763658</v>
      </c>
      <c r="N6436">
        <f t="shared" si="406"/>
        <v>175.94215689999999</v>
      </c>
      <c r="O6436" s="4">
        <f t="shared" si="407"/>
        <v>2.3665601953297415</v>
      </c>
      <c r="P6436" t="s">
        <v>1790</v>
      </c>
      <c r="Q6436" t="s">
        <v>19</v>
      </c>
    </row>
    <row r="6437" spans="1:17">
      <c r="A6437" t="s">
        <v>9394</v>
      </c>
      <c r="B6437">
        <v>283.49863950000002</v>
      </c>
      <c r="C6437">
        <v>414.82555530000002</v>
      </c>
      <c r="D6437">
        <v>468.39258109999997</v>
      </c>
      <c r="E6437">
        <v>1248.652204</v>
      </c>
      <c r="F6437">
        <v>2648.196723</v>
      </c>
      <c r="G6437">
        <v>3638.3965039999998</v>
      </c>
      <c r="H6437">
        <v>2062.7544039999998</v>
      </c>
      <c r="I6437">
        <v>170.68153409999999</v>
      </c>
      <c r="J6437">
        <v>258.83954399999999</v>
      </c>
      <c r="K6437">
        <v>121.78649849999999</v>
      </c>
      <c r="L6437">
        <f t="shared" si="404"/>
        <v>3638.3965039999998</v>
      </c>
      <c r="M6437" s="4">
        <f t="shared" si="405"/>
        <v>12.833911691488028</v>
      </c>
      <c r="N6437">
        <f t="shared" si="406"/>
        <v>121.78649849999999</v>
      </c>
      <c r="O6437" s="4">
        <f t="shared" si="407"/>
        <v>2.3278330766690041</v>
      </c>
      <c r="P6437" t="s">
        <v>4680</v>
      </c>
      <c r="Q6437" t="s">
        <v>19</v>
      </c>
    </row>
    <row r="6438" spans="1:17">
      <c r="A6438" t="s">
        <v>9402</v>
      </c>
      <c r="B6438">
        <v>6683.00972</v>
      </c>
      <c r="C6438">
        <v>39579.744530000004</v>
      </c>
      <c r="D6438">
        <v>82214.267600000006</v>
      </c>
      <c r="E6438">
        <v>75746.418600000005</v>
      </c>
      <c r="F6438">
        <v>21248.85759</v>
      </c>
      <c r="G6438">
        <v>7225.5612600000004</v>
      </c>
      <c r="H6438">
        <v>5931.3020999999999</v>
      </c>
      <c r="I6438">
        <v>11229.760759999999</v>
      </c>
      <c r="J6438">
        <v>5220.1389339999996</v>
      </c>
      <c r="K6438">
        <v>3403.5630740000001</v>
      </c>
      <c r="L6438">
        <f t="shared" si="404"/>
        <v>82214.267600000006</v>
      </c>
      <c r="M6438" s="4">
        <f t="shared" si="405"/>
        <v>12.301982346959688</v>
      </c>
      <c r="N6438">
        <f t="shared" si="406"/>
        <v>3403.5630740000001</v>
      </c>
      <c r="O6438" s="4">
        <f t="shared" si="407"/>
        <v>1.9635333838975595</v>
      </c>
      <c r="P6438" t="s">
        <v>9403</v>
      </c>
      <c r="Q6438" t="s">
        <v>19</v>
      </c>
    </row>
    <row r="6439" spans="1:17">
      <c r="A6439" t="s">
        <v>9404</v>
      </c>
      <c r="B6439">
        <v>8303.9731470000006</v>
      </c>
      <c r="C6439">
        <v>4089.3179650000002</v>
      </c>
      <c r="D6439">
        <v>4109.3762129999996</v>
      </c>
      <c r="E6439">
        <v>8506.4530699999996</v>
      </c>
      <c r="F6439">
        <v>13381.885920000001</v>
      </c>
      <c r="G6439">
        <v>14763.09166</v>
      </c>
      <c r="H6439">
        <v>101405.0374</v>
      </c>
      <c r="I6439">
        <v>52402.606469999999</v>
      </c>
      <c r="J6439">
        <v>29774.604319999999</v>
      </c>
      <c r="K6439">
        <v>13859.262059999999</v>
      </c>
      <c r="L6439">
        <f t="shared" si="404"/>
        <v>101405.0374</v>
      </c>
      <c r="M6439" s="4">
        <f t="shared" si="405"/>
        <v>12.211628771539909</v>
      </c>
      <c r="N6439">
        <f t="shared" si="406"/>
        <v>4089.3179650000002</v>
      </c>
      <c r="O6439" s="4">
        <f t="shared" si="407"/>
        <v>2.0306499074106603</v>
      </c>
      <c r="P6439" t="s">
        <v>5119</v>
      </c>
      <c r="Q6439" t="s">
        <v>19</v>
      </c>
    </row>
    <row r="6440" spans="1:17">
      <c r="A6440" t="s">
        <v>9400</v>
      </c>
      <c r="B6440">
        <v>819.38506270000005</v>
      </c>
      <c r="C6440">
        <v>2728.194364</v>
      </c>
      <c r="D6440">
        <v>5604.3688000000002</v>
      </c>
      <c r="E6440">
        <v>10123.130520000001</v>
      </c>
      <c r="F6440">
        <v>4896.3801810000004</v>
      </c>
      <c r="G6440">
        <v>1682.8746639999999</v>
      </c>
      <c r="H6440">
        <v>405.73119739999999</v>
      </c>
      <c r="I6440">
        <v>567.16129469999998</v>
      </c>
      <c r="J6440">
        <v>699.920526</v>
      </c>
      <c r="K6440">
        <v>353.59065340000001</v>
      </c>
      <c r="L6440">
        <f t="shared" si="404"/>
        <v>10123.130520000001</v>
      </c>
      <c r="M6440" s="4">
        <f t="shared" si="405"/>
        <v>12.354546086845573</v>
      </c>
      <c r="N6440">
        <f t="shared" si="406"/>
        <v>353.59065340000001</v>
      </c>
      <c r="O6440" s="4">
        <f t="shared" si="407"/>
        <v>2.3173267019959076</v>
      </c>
      <c r="P6440" t="s">
        <v>9401</v>
      </c>
      <c r="Q6440" t="s">
        <v>19</v>
      </c>
    </row>
    <row r="6441" spans="1:17">
      <c r="A6441" t="s">
        <v>9390</v>
      </c>
      <c r="B6441">
        <v>2043.412141</v>
      </c>
      <c r="C6441">
        <v>2159.0644649999999</v>
      </c>
      <c r="D6441">
        <v>1028.5299829999999</v>
      </c>
      <c r="E6441">
        <v>678.44746959999998</v>
      </c>
      <c r="F6441">
        <v>1024.908956</v>
      </c>
      <c r="G6441">
        <v>1122.4693199999999</v>
      </c>
      <c r="H6441">
        <v>26492.674800000001</v>
      </c>
      <c r="I6441">
        <v>12977.37041</v>
      </c>
      <c r="J6441">
        <v>11956.96744</v>
      </c>
      <c r="K6441">
        <v>3487.7784980000001</v>
      </c>
      <c r="L6441">
        <f t="shared" si="404"/>
        <v>26492.674800000001</v>
      </c>
      <c r="M6441" s="4">
        <f t="shared" si="405"/>
        <v>12.964919933888169</v>
      </c>
      <c r="N6441">
        <f t="shared" si="406"/>
        <v>678.44746959999998</v>
      </c>
      <c r="O6441" s="4">
        <f t="shared" si="407"/>
        <v>3.0118944097540195</v>
      </c>
      <c r="P6441" t="s">
        <v>9391</v>
      </c>
      <c r="Q6441" t="s">
        <v>19</v>
      </c>
    </row>
    <row r="6442" spans="1:17">
      <c r="A6442" t="s">
        <v>9386</v>
      </c>
      <c r="B6442">
        <v>131.58047490000001</v>
      </c>
      <c r="C6442">
        <v>45.542325869999999</v>
      </c>
      <c r="D6442">
        <v>152.49461239999999</v>
      </c>
      <c r="E6442">
        <v>41.0551721</v>
      </c>
      <c r="F6442">
        <v>39.293385530000002</v>
      </c>
      <c r="G6442">
        <v>52.17409</v>
      </c>
      <c r="H6442">
        <v>35.382412000000002</v>
      </c>
      <c r="I6442">
        <v>841.86688570000001</v>
      </c>
      <c r="J6442">
        <v>953.55735200000004</v>
      </c>
      <c r="K6442">
        <v>1780.2295099999999</v>
      </c>
      <c r="L6442">
        <f t="shared" si="404"/>
        <v>1780.2295099999999</v>
      </c>
      <c r="M6442" s="4">
        <f t="shared" si="405"/>
        <v>13.529587207775002</v>
      </c>
      <c r="N6442">
        <f t="shared" si="406"/>
        <v>35.382412000000002</v>
      </c>
      <c r="O6442" s="4">
        <f t="shared" si="407"/>
        <v>3.7188102071729876</v>
      </c>
      <c r="P6442" t="s">
        <v>8825</v>
      </c>
      <c r="Q6442" t="s">
        <v>19</v>
      </c>
    </row>
    <row r="6443" spans="1:17">
      <c r="A6443" t="s">
        <v>9387</v>
      </c>
      <c r="B6443">
        <v>993.60666270000002</v>
      </c>
      <c r="C6443">
        <v>3589.3490230000002</v>
      </c>
      <c r="D6443">
        <v>6449.2795560000004</v>
      </c>
      <c r="E6443">
        <v>12992.512339999999</v>
      </c>
      <c r="F6443">
        <v>4866.2360840000001</v>
      </c>
      <c r="G6443">
        <v>1576.2188739999999</v>
      </c>
      <c r="H6443">
        <v>454.33681000000001</v>
      </c>
      <c r="I6443">
        <v>639.18434669999999</v>
      </c>
      <c r="J6443">
        <v>505.32828599999999</v>
      </c>
      <c r="K6443">
        <v>303.80165340000002</v>
      </c>
      <c r="L6443">
        <f t="shared" si="404"/>
        <v>12992.512339999999</v>
      </c>
      <c r="M6443" s="4">
        <f t="shared" si="405"/>
        <v>13.076112336741479</v>
      </c>
      <c r="N6443">
        <f t="shared" si="406"/>
        <v>303.80165340000002</v>
      </c>
      <c r="O6443" s="4">
        <f t="shared" si="407"/>
        <v>3.2705768766563268</v>
      </c>
      <c r="P6443" t="s">
        <v>9367</v>
      </c>
      <c r="Q6443" t="s">
        <v>19</v>
      </c>
    </row>
    <row r="6444" spans="1:17">
      <c r="A6444" t="s">
        <v>9406</v>
      </c>
      <c r="B6444">
        <v>334.20856279999998</v>
      </c>
      <c r="C6444">
        <v>463.52262239999999</v>
      </c>
      <c r="D6444">
        <v>403.10237749999999</v>
      </c>
      <c r="E6444">
        <v>1015.030172</v>
      </c>
      <c r="F6444">
        <v>2611.1182439999998</v>
      </c>
      <c r="G6444">
        <v>3895.7690739999998</v>
      </c>
      <c r="H6444">
        <v>3084.7565260000001</v>
      </c>
      <c r="I6444">
        <v>193.1538291</v>
      </c>
      <c r="J6444">
        <v>177.79544809999999</v>
      </c>
      <c r="K6444">
        <v>161.95425159999999</v>
      </c>
      <c r="L6444">
        <f t="shared" si="404"/>
        <v>3895.7690739999998</v>
      </c>
      <c r="M6444" s="4">
        <f t="shared" si="405"/>
        <v>11.656700359084875</v>
      </c>
      <c r="N6444">
        <f t="shared" si="406"/>
        <v>161.95425159999999</v>
      </c>
      <c r="O6444" s="4">
        <f t="shared" si="407"/>
        <v>2.0635985748953316</v>
      </c>
      <c r="P6444" t="s">
        <v>18</v>
      </c>
      <c r="Q6444" t="s">
        <v>9407</v>
      </c>
    </row>
    <row r="6445" spans="1:17">
      <c r="A6445" t="s">
        <v>9405</v>
      </c>
      <c r="B6445">
        <v>107.54187589999999</v>
      </c>
      <c r="C6445">
        <v>35.928403070000002</v>
      </c>
      <c r="D6445">
        <v>57.42095527</v>
      </c>
      <c r="E6445">
        <v>43.7695048</v>
      </c>
      <c r="F6445">
        <v>41.287358330000004</v>
      </c>
      <c r="G6445">
        <v>102.2450025</v>
      </c>
      <c r="H6445">
        <v>39.0001751</v>
      </c>
      <c r="I6445">
        <v>147.82464450000001</v>
      </c>
      <c r="J6445">
        <v>426.9416086</v>
      </c>
      <c r="K6445">
        <v>1288.0590970000001</v>
      </c>
      <c r="L6445">
        <f t="shared" si="404"/>
        <v>1288.0590970000001</v>
      </c>
      <c r="M6445" s="4">
        <f t="shared" si="405"/>
        <v>11.977279419951053</v>
      </c>
      <c r="N6445">
        <f t="shared" si="406"/>
        <v>35.928403070000002</v>
      </c>
      <c r="O6445" s="4">
        <f t="shared" si="407"/>
        <v>2.9932272717625126</v>
      </c>
      <c r="P6445" t="s">
        <v>4722</v>
      </c>
      <c r="Q6445" t="s">
        <v>19</v>
      </c>
    </row>
    <row r="6446" spans="1:17">
      <c r="A6446" t="s">
        <v>9411</v>
      </c>
      <c r="B6446">
        <v>193.6059071</v>
      </c>
      <c r="C6446">
        <v>206.96655369999999</v>
      </c>
      <c r="D6446">
        <v>91.566281070000002</v>
      </c>
      <c r="E6446">
        <v>105.0839914</v>
      </c>
      <c r="F6446">
        <v>108.2557505</v>
      </c>
      <c r="G6446">
        <v>214.38053819999999</v>
      </c>
      <c r="H6446">
        <v>2125.7866840000002</v>
      </c>
      <c r="I6446">
        <v>182.98143060000001</v>
      </c>
      <c r="J6446">
        <v>95.363284899999996</v>
      </c>
      <c r="K6446">
        <v>102.856362</v>
      </c>
      <c r="L6446">
        <f t="shared" si="404"/>
        <v>2125.7866840000002</v>
      </c>
      <c r="M6446" s="4">
        <f t="shared" si="405"/>
        <v>10.979968100363815</v>
      </c>
      <c r="N6446">
        <f t="shared" si="406"/>
        <v>91.566281070000002</v>
      </c>
      <c r="O6446" s="4">
        <f t="shared" si="407"/>
        <v>2.1143799315382634</v>
      </c>
      <c r="P6446" t="s">
        <v>3008</v>
      </c>
      <c r="Q6446" t="s">
        <v>9412</v>
      </c>
    </row>
    <row r="6447" spans="1:17">
      <c r="A6447" t="s">
        <v>9416</v>
      </c>
      <c r="B6447">
        <v>90.477479000000002</v>
      </c>
      <c r="C6447">
        <v>95.377600000000001</v>
      </c>
      <c r="D6447">
        <v>253.98800130000001</v>
      </c>
      <c r="E6447">
        <v>316.597129</v>
      </c>
      <c r="F6447">
        <v>949.50408930000003</v>
      </c>
      <c r="G6447">
        <v>891.72643600000004</v>
      </c>
      <c r="H6447">
        <v>477.9504518</v>
      </c>
      <c r="I6447">
        <v>60.410095599999998</v>
      </c>
      <c r="J6447">
        <v>51.303923099999999</v>
      </c>
      <c r="K6447">
        <v>91.453029400000005</v>
      </c>
      <c r="L6447">
        <f t="shared" si="404"/>
        <v>949.50408930000003</v>
      </c>
      <c r="M6447" s="4">
        <f t="shared" si="405"/>
        <v>10.494369425346168</v>
      </c>
      <c r="N6447">
        <f t="shared" si="406"/>
        <v>51.303923099999999</v>
      </c>
      <c r="O6447" s="4">
        <f t="shared" si="407"/>
        <v>1.7635586819285562</v>
      </c>
      <c r="P6447" t="s">
        <v>28</v>
      </c>
      <c r="Q6447" t="s">
        <v>19</v>
      </c>
    </row>
    <row r="6448" spans="1:17">
      <c r="A6448" t="s">
        <v>9388</v>
      </c>
      <c r="B6448">
        <v>2508.1245039999999</v>
      </c>
      <c r="C6448">
        <v>570.68624910000005</v>
      </c>
      <c r="D6448">
        <v>1020.209475</v>
      </c>
      <c r="E6448">
        <v>2737.5550079999998</v>
      </c>
      <c r="F6448">
        <v>7903.8768529999998</v>
      </c>
      <c r="G6448">
        <v>7634.9170800000002</v>
      </c>
      <c r="H6448">
        <v>32598.741180000001</v>
      </c>
      <c r="I6448">
        <v>22553.126909999999</v>
      </c>
      <c r="J6448">
        <v>12430.94724</v>
      </c>
      <c r="K6448">
        <v>5168.9616740000001</v>
      </c>
      <c r="L6448">
        <f t="shared" si="404"/>
        <v>32598.741180000001</v>
      </c>
      <c r="M6448" s="4">
        <f t="shared" si="405"/>
        <v>12.997257962278574</v>
      </c>
      <c r="N6448">
        <f t="shared" si="406"/>
        <v>570.68624910000005</v>
      </c>
      <c r="O6448" s="4">
        <f t="shared" si="407"/>
        <v>4.394927174003989</v>
      </c>
      <c r="P6448" t="s">
        <v>9389</v>
      </c>
      <c r="Q6448" t="s">
        <v>19</v>
      </c>
    </row>
    <row r="6449" spans="1:17">
      <c r="A6449" t="s">
        <v>9417</v>
      </c>
      <c r="B6449">
        <v>100.80818290000001</v>
      </c>
      <c r="C6449">
        <v>81.856257869999993</v>
      </c>
      <c r="D6449">
        <v>54.956377930000002</v>
      </c>
      <c r="E6449">
        <v>68.416502600000001</v>
      </c>
      <c r="F6449">
        <v>177.35458270000001</v>
      </c>
      <c r="G6449">
        <v>247.87793869999999</v>
      </c>
      <c r="H6449">
        <v>1047.1802</v>
      </c>
      <c r="I6449">
        <v>144.83532589999999</v>
      </c>
      <c r="J6449">
        <v>134.96541360000001</v>
      </c>
      <c r="K6449">
        <v>122.6044792</v>
      </c>
      <c r="L6449">
        <f t="shared" ref="L6449:L6512" si="408">MAX(B6449:K6449)</f>
        <v>1047.1802</v>
      </c>
      <c r="M6449" s="4">
        <f t="shared" ref="M6449:M6512" si="409">L6449/B6449</f>
        <v>10.387849179255467</v>
      </c>
      <c r="N6449">
        <f t="shared" ref="N6449:N6512" si="410">MIN(B6449:K6449)</f>
        <v>54.956377930000002</v>
      </c>
      <c r="O6449" s="4">
        <f t="shared" ref="O6449:O6512" si="411">B6449/N6449</f>
        <v>1.834330912936132</v>
      </c>
      <c r="P6449" t="s">
        <v>1820</v>
      </c>
      <c r="Q6449" t="s">
        <v>19</v>
      </c>
    </row>
    <row r="6450" spans="1:17">
      <c r="A6450" t="s">
        <v>9408</v>
      </c>
      <c r="B6450">
        <v>510.68081189999998</v>
      </c>
      <c r="C6450">
        <v>3961.6797329999999</v>
      </c>
      <c r="D6450">
        <v>2263.8342080000002</v>
      </c>
      <c r="E6450">
        <v>3047.0212019999999</v>
      </c>
      <c r="F6450">
        <v>4880.318147</v>
      </c>
      <c r="G6450">
        <v>5952.2756799999997</v>
      </c>
      <c r="H6450">
        <v>1839.0833950000001</v>
      </c>
      <c r="I6450">
        <v>162.27661509999999</v>
      </c>
      <c r="J6450">
        <v>220.77748199999999</v>
      </c>
      <c r="K6450">
        <v>228.22214539999999</v>
      </c>
      <c r="L6450">
        <f t="shared" si="408"/>
        <v>5952.2756799999997</v>
      </c>
      <c r="M6450" s="4">
        <f t="shared" si="409"/>
        <v>11.655569469811129</v>
      </c>
      <c r="N6450">
        <f t="shared" si="410"/>
        <v>162.27661509999999</v>
      </c>
      <c r="O6450" s="4">
        <f t="shared" si="411"/>
        <v>3.146977225186157</v>
      </c>
      <c r="P6450" t="s">
        <v>47</v>
      </c>
      <c r="Q6450" t="s">
        <v>19</v>
      </c>
    </row>
    <row r="6451" spans="1:17">
      <c r="A6451" t="s">
        <v>9418</v>
      </c>
      <c r="B6451">
        <v>145.16801810000001</v>
      </c>
      <c r="C6451">
        <v>160.53793279999999</v>
      </c>
      <c r="D6451">
        <v>192.66228659999999</v>
      </c>
      <c r="E6451">
        <v>144.69613000000001</v>
      </c>
      <c r="F6451">
        <v>1100.924655</v>
      </c>
      <c r="G6451">
        <v>1498.157408</v>
      </c>
      <c r="H6451">
        <v>283.76569569999998</v>
      </c>
      <c r="I6451">
        <v>85.862869470000007</v>
      </c>
      <c r="J6451">
        <v>78.984526399999993</v>
      </c>
      <c r="K6451">
        <v>173.35655980000001</v>
      </c>
      <c r="L6451">
        <f t="shared" si="408"/>
        <v>1498.157408</v>
      </c>
      <c r="M6451" s="4">
        <f t="shared" si="409"/>
        <v>10.320161614164792</v>
      </c>
      <c r="N6451">
        <f t="shared" si="410"/>
        <v>78.984526399999993</v>
      </c>
      <c r="O6451" s="4">
        <f t="shared" si="411"/>
        <v>1.8379298416607335</v>
      </c>
      <c r="P6451" t="s">
        <v>9419</v>
      </c>
      <c r="Q6451" t="s">
        <v>19</v>
      </c>
    </row>
    <row r="6452" spans="1:17">
      <c r="A6452" t="s">
        <v>9420</v>
      </c>
      <c r="B6452">
        <v>261.33218299999999</v>
      </c>
      <c r="C6452">
        <v>1624.207099</v>
      </c>
      <c r="D6452">
        <v>1849.3895970000001</v>
      </c>
      <c r="E6452">
        <v>2670.4407980000001</v>
      </c>
      <c r="F6452">
        <v>1643.5553649999999</v>
      </c>
      <c r="G6452">
        <v>1952.7367059999999</v>
      </c>
      <c r="H6452">
        <v>707.89983759999996</v>
      </c>
      <c r="I6452">
        <v>148.82175119999999</v>
      </c>
      <c r="J6452">
        <v>371.99363140000003</v>
      </c>
      <c r="K6452">
        <v>179.97581779999999</v>
      </c>
      <c r="L6452">
        <f t="shared" si="408"/>
        <v>2670.4407980000001</v>
      </c>
      <c r="M6452" s="4">
        <f t="shared" si="409"/>
        <v>10.218568441683281</v>
      </c>
      <c r="N6452">
        <f t="shared" si="410"/>
        <v>148.82175119999999</v>
      </c>
      <c r="O6452" s="4">
        <f t="shared" si="411"/>
        <v>1.7560079819837517</v>
      </c>
      <c r="P6452" t="s">
        <v>1484</v>
      </c>
      <c r="Q6452" t="s">
        <v>19</v>
      </c>
    </row>
    <row r="6453" spans="1:17">
      <c r="A6453" t="s">
        <v>9415</v>
      </c>
      <c r="B6453">
        <v>631.72019239999997</v>
      </c>
      <c r="C6453">
        <v>753.4460947</v>
      </c>
      <c r="D6453">
        <v>717.27695730000005</v>
      </c>
      <c r="E6453">
        <v>1761.56674</v>
      </c>
      <c r="F6453">
        <v>4518.0388400000002</v>
      </c>
      <c r="G6453">
        <v>6649.5905400000001</v>
      </c>
      <c r="H6453">
        <v>5263.6316219999999</v>
      </c>
      <c r="I6453">
        <v>288.56968669999998</v>
      </c>
      <c r="J6453">
        <v>366.03545320000001</v>
      </c>
      <c r="K6453">
        <v>426.32367240000002</v>
      </c>
      <c r="L6453">
        <f t="shared" si="408"/>
        <v>6649.5905400000001</v>
      </c>
      <c r="M6453" s="4">
        <f t="shared" si="409"/>
        <v>10.526164305018026</v>
      </c>
      <c r="N6453">
        <f t="shared" si="410"/>
        <v>288.56968669999998</v>
      </c>
      <c r="O6453" s="4">
        <f t="shared" si="411"/>
        <v>2.1891425936804749</v>
      </c>
      <c r="P6453" t="s">
        <v>18</v>
      </c>
      <c r="Q6453" t="s">
        <v>19</v>
      </c>
    </row>
    <row r="6454" spans="1:17">
      <c r="A6454" t="s">
        <v>9410</v>
      </c>
      <c r="B6454">
        <v>421.56911309999998</v>
      </c>
      <c r="C6454">
        <v>1429.9467529999999</v>
      </c>
      <c r="D6454">
        <v>2456.9556600000001</v>
      </c>
      <c r="E6454">
        <v>4747.3544220000003</v>
      </c>
      <c r="F6454">
        <v>2870.5866890000002</v>
      </c>
      <c r="G6454">
        <v>1333.801684</v>
      </c>
      <c r="H6454">
        <v>770.28831000000002</v>
      </c>
      <c r="I6454">
        <v>321.09025400000002</v>
      </c>
      <c r="J6454">
        <v>331.92459739999998</v>
      </c>
      <c r="K6454">
        <v>136.2367356</v>
      </c>
      <c r="L6454">
        <f t="shared" si="408"/>
        <v>4747.3544220000003</v>
      </c>
      <c r="M6454" s="4">
        <f t="shared" si="409"/>
        <v>11.261153330447824</v>
      </c>
      <c r="N6454">
        <f t="shared" si="410"/>
        <v>136.2367356</v>
      </c>
      <c r="O6454" s="4">
        <f t="shared" si="411"/>
        <v>3.0943864827894481</v>
      </c>
      <c r="P6454" t="s">
        <v>5170</v>
      </c>
      <c r="Q6454" t="s">
        <v>19</v>
      </c>
    </row>
    <row r="6455" spans="1:17">
      <c r="A6455" t="s">
        <v>9409</v>
      </c>
      <c r="B6455">
        <v>707.30333789999997</v>
      </c>
      <c r="C6455">
        <v>5597.0405760000003</v>
      </c>
      <c r="D6455">
        <v>3060.5355089999998</v>
      </c>
      <c r="E6455">
        <v>3831.6672880000001</v>
      </c>
      <c r="F6455">
        <v>6324.3339729999998</v>
      </c>
      <c r="G6455">
        <v>8101.0944399999998</v>
      </c>
      <c r="H6455">
        <v>2748.7703620000002</v>
      </c>
      <c r="I6455">
        <v>201.08737479999999</v>
      </c>
      <c r="J6455">
        <v>289.17515379999998</v>
      </c>
      <c r="K6455">
        <v>287.56176379999999</v>
      </c>
      <c r="L6455">
        <f t="shared" si="408"/>
        <v>8101.0944399999998</v>
      </c>
      <c r="M6455" s="4">
        <f t="shared" si="409"/>
        <v>11.453493863117256</v>
      </c>
      <c r="N6455">
        <f t="shared" si="410"/>
        <v>201.08737479999999</v>
      </c>
      <c r="O6455" s="4">
        <f t="shared" si="411"/>
        <v>3.5173930665884847</v>
      </c>
      <c r="P6455" t="s">
        <v>28</v>
      </c>
      <c r="Q6455" t="s">
        <v>19</v>
      </c>
    </row>
    <row r="6456" spans="1:17">
      <c r="A6456" t="s">
        <v>9424</v>
      </c>
      <c r="B6456">
        <v>464.61935240000003</v>
      </c>
      <c r="C6456">
        <v>450.21629289999998</v>
      </c>
      <c r="D6456">
        <v>429.36808480000002</v>
      </c>
      <c r="E6456">
        <v>395.09653659999998</v>
      </c>
      <c r="F6456">
        <v>342.74487210000001</v>
      </c>
      <c r="G6456">
        <v>235.40903489999999</v>
      </c>
      <c r="H6456">
        <v>312.67608739999997</v>
      </c>
      <c r="I6456">
        <v>427.38648749999999</v>
      </c>
      <c r="J6456">
        <v>414.54373440000001</v>
      </c>
      <c r="K6456">
        <v>4586.4153999999999</v>
      </c>
      <c r="L6456">
        <f t="shared" si="408"/>
        <v>4586.4153999999999</v>
      </c>
      <c r="M6456" s="4">
        <f t="shared" si="409"/>
        <v>9.8713395735859581</v>
      </c>
      <c r="N6456">
        <f t="shared" si="410"/>
        <v>235.40903489999999</v>
      </c>
      <c r="O6456" s="4">
        <f t="shared" si="411"/>
        <v>1.9736683114026055</v>
      </c>
      <c r="P6456" t="s">
        <v>1522</v>
      </c>
      <c r="Q6456" t="s">
        <v>9425</v>
      </c>
    </row>
    <row r="6457" spans="1:17">
      <c r="A6457" t="s">
        <v>9431</v>
      </c>
      <c r="B6457">
        <v>127.89440759999999</v>
      </c>
      <c r="C6457">
        <v>164.1828371</v>
      </c>
      <c r="D6457">
        <v>88.397259599999998</v>
      </c>
      <c r="E6457">
        <v>129.39229399999999</v>
      </c>
      <c r="F6457">
        <v>70.727829529999994</v>
      </c>
      <c r="G6457">
        <v>195.7647316</v>
      </c>
      <c r="H6457">
        <v>1221.9922939999999</v>
      </c>
      <c r="I6457">
        <v>165.30292030000001</v>
      </c>
      <c r="J6457">
        <v>203.5181518</v>
      </c>
      <c r="K6457">
        <v>86.987572</v>
      </c>
      <c r="L6457">
        <f t="shared" si="408"/>
        <v>1221.9922939999999</v>
      </c>
      <c r="M6457" s="4">
        <f t="shared" si="409"/>
        <v>9.5546968544698121</v>
      </c>
      <c r="N6457">
        <f t="shared" si="410"/>
        <v>70.727829529999994</v>
      </c>
      <c r="O6457" s="4">
        <f t="shared" si="411"/>
        <v>1.8082614502648093</v>
      </c>
      <c r="P6457" t="s">
        <v>28</v>
      </c>
      <c r="Q6457" t="s">
        <v>19</v>
      </c>
    </row>
    <row r="6458" spans="1:17">
      <c r="A6458" t="s">
        <v>9421</v>
      </c>
      <c r="B6458">
        <v>256.50921920000002</v>
      </c>
      <c r="C6458">
        <v>419.0525308</v>
      </c>
      <c r="D6458">
        <v>526.56852560000004</v>
      </c>
      <c r="E6458">
        <v>1075.995954</v>
      </c>
      <c r="F6458">
        <v>1371.1224360000001</v>
      </c>
      <c r="G6458">
        <v>2492.2911939999999</v>
      </c>
      <c r="H6458">
        <v>2572.5984279999998</v>
      </c>
      <c r="I6458">
        <v>161.31438209999999</v>
      </c>
      <c r="J6458">
        <v>197.585678</v>
      </c>
      <c r="K6458">
        <v>111.2299192</v>
      </c>
      <c r="L6458">
        <f t="shared" si="408"/>
        <v>2572.5984279999998</v>
      </c>
      <c r="M6458" s="4">
        <f t="shared" si="409"/>
        <v>10.029263026192236</v>
      </c>
      <c r="N6458">
        <f t="shared" si="410"/>
        <v>111.2299192</v>
      </c>
      <c r="O6458" s="4">
        <f t="shared" si="411"/>
        <v>2.3061171045065367</v>
      </c>
      <c r="P6458" t="s">
        <v>28</v>
      </c>
      <c r="Q6458" t="s">
        <v>19</v>
      </c>
    </row>
    <row r="6459" spans="1:17">
      <c r="A6459" t="s">
        <v>9413</v>
      </c>
      <c r="B6459">
        <v>269.08208530000002</v>
      </c>
      <c r="C6459">
        <v>82.344235069999996</v>
      </c>
      <c r="D6459">
        <v>129.01291990000001</v>
      </c>
      <c r="E6459">
        <v>425.90951489999998</v>
      </c>
      <c r="F6459">
        <v>1929.0890690000001</v>
      </c>
      <c r="G6459">
        <v>2940.1899779999999</v>
      </c>
      <c r="H6459">
        <v>1264.6322749999999</v>
      </c>
      <c r="I6459">
        <v>296.75680039999997</v>
      </c>
      <c r="J6459">
        <v>190.88020599999999</v>
      </c>
      <c r="K6459">
        <v>253.6893274</v>
      </c>
      <c r="L6459">
        <f t="shared" si="408"/>
        <v>2940.1899779999999</v>
      </c>
      <c r="M6459" s="4">
        <f t="shared" si="409"/>
        <v>10.926739974985617</v>
      </c>
      <c r="N6459">
        <f t="shared" si="410"/>
        <v>82.344235069999996</v>
      </c>
      <c r="O6459" s="4">
        <f t="shared" si="411"/>
        <v>3.2677707804469383</v>
      </c>
      <c r="P6459" t="s">
        <v>18</v>
      </c>
      <c r="Q6459" t="s">
        <v>19</v>
      </c>
    </row>
    <row r="6460" spans="1:17">
      <c r="A6460" t="s">
        <v>9422</v>
      </c>
      <c r="B6460">
        <v>8065.5561870000001</v>
      </c>
      <c r="C6460">
        <v>32179.963599999999</v>
      </c>
      <c r="D6460">
        <v>59816.128129999997</v>
      </c>
      <c r="E6460">
        <v>80647.712599999999</v>
      </c>
      <c r="F6460">
        <v>38715.863270000002</v>
      </c>
      <c r="G6460">
        <v>9663.8464800000002</v>
      </c>
      <c r="H6460">
        <v>3437.8713699999998</v>
      </c>
      <c r="I6460">
        <v>6650.8516929999996</v>
      </c>
      <c r="J6460">
        <v>6313.7600599999996</v>
      </c>
      <c r="K6460">
        <v>5141.0330999999996</v>
      </c>
      <c r="L6460">
        <f t="shared" si="408"/>
        <v>80647.712599999999</v>
      </c>
      <c r="M6460" s="4">
        <f t="shared" si="409"/>
        <v>9.9990268160288007</v>
      </c>
      <c r="N6460">
        <f t="shared" si="410"/>
        <v>3437.8713699999998</v>
      </c>
      <c r="O6460" s="4">
        <f t="shared" si="411"/>
        <v>2.3460901583993818</v>
      </c>
      <c r="P6460" t="s">
        <v>5556</v>
      </c>
      <c r="Q6460" t="s">
        <v>19</v>
      </c>
    </row>
    <row r="6461" spans="1:17">
      <c r="A6461" t="s">
        <v>9432</v>
      </c>
      <c r="B6461">
        <v>65.442609669999996</v>
      </c>
      <c r="C6461">
        <v>37.867410200000002</v>
      </c>
      <c r="D6461">
        <v>66.468847069999995</v>
      </c>
      <c r="E6461">
        <v>36.760527699999997</v>
      </c>
      <c r="F6461">
        <v>46.827494399999999</v>
      </c>
      <c r="G6461">
        <v>44.104212400000002</v>
      </c>
      <c r="H6461">
        <v>43.961382100000002</v>
      </c>
      <c r="I6461">
        <v>473.89340429999999</v>
      </c>
      <c r="J6461">
        <v>245.27092680000001</v>
      </c>
      <c r="K6461">
        <v>614.78921119999995</v>
      </c>
      <c r="L6461">
        <f t="shared" si="408"/>
        <v>614.78921119999995</v>
      </c>
      <c r="M6461" s="4">
        <f t="shared" si="409"/>
        <v>9.3943260255073504</v>
      </c>
      <c r="N6461">
        <f t="shared" si="410"/>
        <v>36.760527699999997</v>
      </c>
      <c r="O6461" s="4">
        <f t="shared" si="411"/>
        <v>1.7802413013238654</v>
      </c>
      <c r="P6461" t="s">
        <v>28</v>
      </c>
      <c r="Q6461" t="s">
        <v>19</v>
      </c>
    </row>
    <row r="6462" spans="1:17">
      <c r="A6462" t="s">
        <v>9433</v>
      </c>
      <c r="B6462">
        <v>756.96513470000002</v>
      </c>
      <c r="C6462">
        <v>3048.3467850000002</v>
      </c>
      <c r="D6462">
        <v>7105.8082080000004</v>
      </c>
      <c r="E6462">
        <v>1515.11475</v>
      </c>
      <c r="F6462">
        <v>406.31201670000002</v>
      </c>
      <c r="G6462">
        <v>397.90573760000001</v>
      </c>
      <c r="H6462">
        <v>491.17078149999998</v>
      </c>
      <c r="I6462">
        <v>800.30509110000003</v>
      </c>
      <c r="J6462">
        <v>2811.0649279999998</v>
      </c>
      <c r="K6462">
        <v>769.99830199999997</v>
      </c>
      <c r="L6462">
        <f t="shared" si="408"/>
        <v>7105.8082080000004</v>
      </c>
      <c r="M6462" s="4">
        <f t="shared" si="409"/>
        <v>9.3872331528402171</v>
      </c>
      <c r="N6462">
        <f t="shared" si="410"/>
        <v>397.90573760000001</v>
      </c>
      <c r="O6462" s="4">
        <f t="shared" si="411"/>
        <v>1.9023730074004341</v>
      </c>
      <c r="P6462" t="s">
        <v>2829</v>
      </c>
      <c r="Q6462" t="s">
        <v>19</v>
      </c>
    </row>
    <row r="6463" spans="1:17">
      <c r="A6463" t="s">
        <v>9362</v>
      </c>
      <c r="B6463">
        <v>3366.2745089999999</v>
      </c>
      <c r="C6463">
        <v>9071.8355599999995</v>
      </c>
      <c r="D6463">
        <v>11889.10917</v>
      </c>
      <c r="E6463">
        <v>23152.666280000001</v>
      </c>
      <c r="F6463">
        <v>50381.121870000003</v>
      </c>
      <c r="G6463">
        <v>61190.968999999997</v>
      </c>
      <c r="H6463">
        <v>17762.460220000001</v>
      </c>
      <c r="I6463">
        <v>521.94863680000003</v>
      </c>
      <c r="J6463">
        <v>574.00200619999998</v>
      </c>
      <c r="K6463">
        <v>309.23179379999999</v>
      </c>
      <c r="L6463">
        <f t="shared" si="408"/>
        <v>61190.968999999997</v>
      </c>
      <c r="M6463" s="4">
        <f t="shared" si="409"/>
        <v>18.177652724518197</v>
      </c>
      <c r="N6463">
        <f t="shared" si="410"/>
        <v>309.23179379999999</v>
      </c>
      <c r="O6463" s="4">
        <f t="shared" si="411"/>
        <v>10.885926274376512</v>
      </c>
      <c r="P6463" t="s">
        <v>4689</v>
      </c>
      <c r="Q6463" t="s">
        <v>19</v>
      </c>
    </row>
    <row r="6464" spans="1:17">
      <c r="A6464" t="s">
        <v>9430</v>
      </c>
      <c r="B6464">
        <v>1609.7581230000001</v>
      </c>
      <c r="C6464">
        <v>637.99714970000002</v>
      </c>
      <c r="D6464">
        <v>749.93640000000005</v>
      </c>
      <c r="E6464">
        <v>2729.4516720000001</v>
      </c>
      <c r="F6464">
        <v>6354.0459600000004</v>
      </c>
      <c r="G6464">
        <v>6678.4707600000002</v>
      </c>
      <c r="H6464">
        <v>2909.4174680000001</v>
      </c>
      <c r="I6464">
        <v>1532.9336269999999</v>
      </c>
      <c r="J6464">
        <v>7845.8625760000004</v>
      </c>
      <c r="K6464">
        <v>15700.649069999999</v>
      </c>
      <c r="L6464">
        <f t="shared" si="408"/>
        <v>15700.649069999999</v>
      </c>
      <c r="M6464" s="4">
        <f t="shared" si="409"/>
        <v>9.7534212411612096</v>
      </c>
      <c r="N6464">
        <f t="shared" si="410"/>
        <v>637.99714970000002</v>
      </c>
      <c r="O6464" s="4">
        <f t="shared" si="411"/>
        <v>2.5231431265123097</v>
      </c>
      <c r="P6464" t="s">
        <v>18</v>
      </c>
      <c r="Q6464" t="s">
        <v>19</v>
      </c>
    </row>
    <row r="6465" spans="1:17">
      <c r="A6465" t="s">
        <v>9441</v>
      </c>
      <c r="B6465">
        <v>328.63780550000001</v>
      </c>
      <c r="C6465">
        <v>443.27948679999997</v>
      </c>
      <c r="D6465">
        <v>443.89850630000001</v>
      </c>
      <c r="E6465">
        <v>835.34535800000003</v>
      </c>
      <c r="F6465">
        <v>1305.532185</v>
      </c>
      <c r="G6465">
        <v>2951.1134200000001</v>
      </c>
      <c r="H6465">
        <v>1366.545754</v>
      </c>
      <c r="I6465">
        <v>184.72694609999999</v>
      </c>
      <c r="J6465">
        <v>278.1950104</v>
      </c>
      <c r="K6465">
        <v>191.58355019999999</v>
      </c>
      <c r="L6465">
        <f t="shared" si="408"/>
        <v>2951.1134200000001</v>
      </c>
      <c r="M6465" s="4">
        <f t="shared" si="409"/>
        <v>8.9798354620524634</v>
      </c>
      <c r="N6465">
        <f t="shared" si="410"/>
        <v>184.72694609999999</v>
      </c>
      <c r="O6465" s="4">
        <f t="shared" si="411"/>
        <v>1.7790463840727133</v>
      </c>
      <c r="P6465" t="s">
        <v>28</v>
      </c>
      <c r="Q6465" t="s">
        <v>19</v>
      </c>
    </row>
    <row r="6466" spans="1:17">
      <c r="A6466" t="s">
        <v>9442</v>
      </c>
      <c r="B6466">
        <v>230.37521050000001</v>
      </c>
      <c r="C6466">
        <v>121.1716787</v>
      </c>
      <c r="D6466">
        <v>222.81429750000001</v>
      </c>
      <c r="E6466">
        <v>399.02367880000003</v>
      </c>
      <c r="F6466">
        <v>1572.2312240000001</v>
      </c>
      <c r="G6466">
        <v>2050.391228</v>
      </c>
      <c r="H6466">
        <v>1206.3974619999999</v>
      </c>
      <c r="I6466">
        <v>340.30000209999997</v>
      </c>
      <c r="J6466">
        <v>608.15205400000002</v>
      </c>
      <c r="K6466">
        <v>524.476449</v>
      </c>
      <c r="L6466">
        <f t="shared" si="408"/>
        <v>2050.391228</v>
      </c>
      <c r="M6466" s="4">
        <f t="shared" si="409"/>
        <v>8.9002250873689377</v>
      </c>
      <c r="N6466">
        <f t="shared" si="410"/>
        <v>121.1716787</v>
      </c>
      <c r="O6466" s="4">
        <f t="shared" si="411"/>
        <v>1.9012298333372846</v>
      </c>
      <c r="P6466" t="s">
        <v>18</v>
      </c>
      <c r="Q6466" t="s">
        <v>19</v>
      </c>
    </row>
    <row r="6467" spans="1:17">
      <c r="A6467" t="s">
        <v>9423</v>
      </c>
      <c r="B6467">
        <v>686.57686130000002</v>
      </c>
      <c r="C6467">
        <v>226.778424</v>
      </c>
      <c r="D6467">
        <v>372.76878809999999</v>
      </c>
      <c r="E6467">
        <v>712.98759199999995</v>
      </c>
      <c r="F6467">
        <v>5587.4372279999998</v>
      </c>
      <c r="G6467">
        <v>6782.94434</v>
      </c>
      <c r="H6467">
        <v>5732.0696520000001</v>
      </c>
      <c r="I6467">
        <v>1407.542633</v>
      </c>
      <c r="J6467">
        <v>1634.856906</v>
      </c>
      <c r="K6467">
        <v>2442.3779939999999</v>
      </c>
      <c r="L6467">
        <f t="shared" si="408"/>
        <v>6782.94434</v>
      </c>
      <c r="M6467" s="4">
        <f t="shared" si="409"/>
        <v>9.8793663496856325</v>
      </c>
      <c r="N6467">
        <f t="shared" si="410"/>
        <v>226.778424</v>
      </c>
      <c r="O6467" s="4">
        <f t="shared" si="411"/>
        <v>3.0275228533204728</v>
      </c>
      <c r="P6467" t="s">
        <v>28</v>
      </c>
      <c r="Q6467" t="s">
        <v>19</v>
      </c>
    </row>
    <row r="6468" spans="1:17">
      <c r="A6468" t="s">
        <v>9447</v>
      </c>
      <c r="B6468">
        <v>10722.282670000001</v>
      </c>
      <c r="C6468">
        <v>46226.720399999998</v>
      </c>
      <c r="D6468">
        <v>94100.859599999996</v>
      </c>
      <c r="E6468">
        <v>83724.754199999996</v>
      </c>
      <c r="F6468">
        <v>27808.170310000001</v>
      </c>
      <c r="G6468">
        <v>9316.3316400000003</v>
      </c>
      <c r="H6468">
        <v>9489.4288400000005</v>
      </c>
      <c r="I6468">
        <v>20853.03527</v>
      </c>
      <c r="J6468">
        <v>9005.4671799999996</v>
      </c>
      <c r="K6468">
        <v>5552.8193000000001</v>
      </c>
      <c r="L6468">
        <f t="shared" si="408"/>
        <v>94100.859599999996</v>
      </c>
      <c r="M6468" s="4">
        <f t="shared" si="409"/>
        <v>8.776196496226115</v>
      </c>
      <c r="N6468">
        <f t="shared" si="410"/>
        <v>5552.8193000000001</v>
      </c>
      <c r="O6468" s="4">
        <f t="shared" si="411"/>
        <v>1.9309619295553162</v>
      </c>
      <c r="P6468" t="s">
        <v>9448</v>
      </c>
      <c r="Q6468" t="s">
        <v>19</v>
      </c>
    </row>
    <row r="6469" spans="1:17">
      <c r="A6469" t="s">
        <v>9434</v>
      </c>
      <c r="B6469">
        <v>4147.1679439999998</v>
      </c>
      <c r="C6469">
        <v>8116.5661200000004</v>
      </c>
      <c r="D6469">
        <v>22771.91503</v>
      </c>
      <c r="E6469">
        <v>38928.477200000001</v>
      </c>
      <c r="F6469">
        <v>36560.988400000002</v>
      </c>
      <c r="G6469">
        <v>31147.606199999998</v>
      </c>
      <c r="H6469">
        <v>6757.7924999999996</v>
      </c>
      <c r="I6469">
        <v>1607.9705080000001</v>
      </c>
      <c r="J6469">
        <v>1636.3402880000001</v>
      </c>
      <c r="K6469">
        <v>1667.0966980000001</v>
      </c>
      <c r="L6469">
        <f t="shared" si="408"/>
        <v>38928.477200000001</v>
      </c>
      <c r="M6469" s="4">
        <f t="shared" si="409"/>
        <v>9.3867616951275323</v>
      </c>
      <c r="N6469">
        <f t="shared" si="410"/>
        <v>1607.9705080000001</v>
      </c>
      <c r="O6469" s="4">
        <f t="shared" si="411"/>
        <v>2.5791318456196457</v>
      </c>
      <c r="P6469" t="s">
        <v>9435</v>
      </c>
      <c r="Q6469" t="s">
        <v>19</v>
      </c>
    </row>
    <row r="6470" spans="1:17">
      <c r="A6470" t="s">
        <v>9445</v>
      </c>
      <c r="B6470">
        <v>20518.300370000001</v>
      </c>
      <c r="C6470">
        <v>13871.664489999999</v>
      </c>
      <c r="D6470">
        <v>9470.8633200000004</v>
      </c>
      <c r="E6470">
        <v>22674.584360000001</v>
      </c>
      <c r="F6470">
        <v>65961.786930000002</v>
      </c>
      <c r="G6470">
        <v>72915.851800000004</v>
      </c>
      <c r="H6470">
        <v>181179.2396</v>
      </c>
      <c r="I6470">
        <v>106933.23609999999</v>
      </c>
      <c r="J6470">
        <v>82182.582200000004</v>
      </c>
      <c r="K6470">
        <v>24302.6934</v>
      </c>
      <c r="L6470">
        <f t="shared" si="408"/>
        <v>181179.2396</v>
      </c>
      <c r="M6470" s="4">
        <f t="shared" si="409"/>
        <v>8.8301290230112759</v>
      </c>
      <c r="N6470">
        <f t="shared" si="410"/>
        <v>9470.8633200000004</v>
      </c>
      <c r="O6470" s="4">
        <f t="shared" si="411"/>
        <v>2.1664656828771549</v>
      </c>
      <c r="P6470" t="s">
        <v>9446</v>
      </c>
      <c r="Q6470" t="s">
        <v>19</v>
      </c>
    </row>
    <row r="6471" spans="1:17">
      <c r="A6471" t="s">
        <v>9449</v>
      </c>
      <c r="B6471">
        <v>385.82343589999999</v>
      </c>
      <c r="C6471">
        <v>3376.2203610000001</v>
      </c>
      <c r="D6471">
        <v>1670.7787089999999</v>
      </c>
      <c r="E6471">
        <v>978.44639400000005</v>
      </c>
      <c r="F6471">
        <v>466.3061131</v>
      </c>
      <c r="G6471">
        <v>425.868516</v>
      </c>
      <c r="H6471">
        <v>419.17889020000001</v>
      </c>
      <c r="I6471">
        <v>234.3894267</v>
      </c>
      <c r="J6471">
        <v>553.76789550000001</v>
      </c>
      <c r="K6471">
        <v>174.67826819999999</v>
      </c>
      <c r="L6471">
        <f t="shared" si="408"/>
        <v>3376.2203610000001</v>
      </c>
      <c r="M6471" s="4">
        <f t="shared" si="409"/>
        <v>8.7506876121311326</v>
      </c>
      <c r="N6471">
        <f t="shared" si="410"/>
        <v>174.67826819999999</v>
      </c>
      <c r="O6471" s="4">
        <f t="shared" si="411"/>
        <v>2.2087660925184283</v>
      </c>
      <c r="P6471" t="s">
        <v>18</v>
      </c>
      <c r="Q6471" t="s">
        <v>19</v>
      </c>
    </row>
    <row r="6472" spans="1:17">
      <c r="A6472" t="s">
        <v>9451</v>
      </c>
      <c r="B6472">
        <v>959.92428529999995</v>
      </c>
      <c r="C6472">
        <v>4359.8664129999997</v>
      </c>
      <c r="D6472">
        <v>5380.4885729999996</v>
      </c>
      <c r="E6472">
        <v>8361.7231400000001</v>
      </c>
      <c r="F6472">
        <v>8245.0527199999997</v>
      </c>
      <c r="G6472">
        <v>7892.1953999999996</v>
      </c>
      <c r="H6472">
        <v>777.83414800000003</v>
      </c>
      <c r="I6472">
        <v>533.77241519999995</v>
      </c>
      <c r="J6472">
        <v>795.42321600000002</v>
      </c>
      <c r="K6472">
        <v>440.20854500000002</v>
      </c>
      <c r="L6472">
        <f t="shared" si="408"/>
        <v>8361.7231400000001</v>
      </c>
      <c r="M6472" s="4">
        <f t="shared" si="409"/>
        <v>8.7108152882982388</v>
      </c>
      <c r="N6472">
        <f t="shared" si="410"/>
        <v>440.20854500000002</v>
      </c>
      <c r="O6472" s="4">
        <f t="shared" si="411"/>
        <v>2.1806125669368819</v>
      </c>
      <c r="P6472" t="s">
        <v>18</v>
      </c>
      <c r="Q6472" t="s">
        <v>19</v>
      </c>
    </row>
    <row r="6473" spans="1:17">
      <c r="A6473" t="s">
        <v>9428</v>
      </c>
      <c r="B6473">
        <v>1158.6114789999999</v>
      </c>
      <c r="C6473">
        <v>4568.8667269999996</v>
      </c>
      <c r="D6473">
        <v>10803.38033</v>
      </c>
      <c r="E6473">
        <v>11371.6751</v>
      </c>
      <c r="F6473">
        <v>10501.630870000001</v>
      </c>
      <c r="G6473">
        <v>7546.8546399999996</v>
      </c>
      <c r="H6473">
        <v>764.72056399999997</v>
      </c>
      <c r="I6473">
        <v>679.0267427</v>
      </c>
      <c r="J6473">
        <v>352.497052</v>
      </c>
      <c r="K6473">
        <v>446.21270479999998</v>
      </c>
      <c r="L6473">
        <f t="shared" si="408"/>
        <v>11371.6751</v>
      </c>
      <c r="M6473" s="4">
        <f t="shared" si="409"/>
        <v>9.8149166533503696</v>
      </c>
      <c r="N6473">
        <f t="shared" si="410"/>
        <v>352.497052</v>
      </c>
      <c r="O6473" s="4">
        <f t="shared" si="411"/>
        <v>3.2868685636553918</v>
      </c>
      <c r="P6473" t="s">
        <v>9429</v>
      </c>
      <c r="Q6473" t="s">
        <v>19</v>
      </c>
    </row>
    <row r="6474" spans="1:17">
      <c r="A6474" t="s">
        <v>9454</v>
      </c>
      <c r="B6474">
        <v>2932.7174829999999</v>
      </c>
      <c r="C6474">
        <v>1325.533224</v>
      </c>
      <c r="D6474">
        <v>2693.148729</v>
      </c>
      <c r="E6474">
        <v>2899.115292</v>
      </c>
      <c r="F6474">
        <v>4564.9123529999997</v>
      </c>
      <c r="G6474">
        <v>4688.6647640000001</v>
      </c>
      <c r="H6474">
        <v>25317.152160000001</v>
      </c>
      <c r="I6474">
        <v>7660.1968239999997</v>
      </c>
      <c r="J6474">
        <v>5347.5833599999996</v>
      </c>
      <c r="K6474">
        <v>1706.948672</v>
      </c>
      <c r="L6474">
        <f t="shared" si="408"/>
        <v>25317.152160000001</v>
      </c>
      <c r="M6474" s="4">
        <f t="shared" si="409"/>
        <v>8.6326597453574099</v>
      </c>
      <c r="N6474">
        <f t="shared" si="410"/>
        <v>1325.533224</v>
      </c>
      <c r="O6474" s="4">
        <f t="shared" si="411"/>
        <v>2.2124813093330657</v>
      </c>
      <c r="P6474" t="s">
        <v>28</v>
      </c>
      <c r="Q6474" t="s">
        <v>19</v>
      </c>
    </row>
    <row r="6475" spans="1:17">
      <c r="A6475" t="s">
        <v>9463</v>
      </c>
      <c r="B6475">
        <v>385.77317119999998</v>
      </c>
      <c r="C6475">
        <v>881.69540930000005</v>
      </c>
      <c r="D6475">
        <v>1350.9141159999999</v>
      </c>
      <c r="E6475">
        <v>3207.924802</v>
      </c>
      <c r="F6475">
        <v>2075.1820969999999</v>
      </c>
      <c r="G6475">
        <v>1906.446406</v>
      </c>
      <c r="H6475">
        <v>952.80479800000001</v>
      </c>
      <c r="I6475">
        <v>255.9853028</v>
      </c>
      <c r="J6475">
        <v>252.89698039999999</v>
      </c>
      <c r="K6475">
        <v>201.7662996</v>
      </c>
      <c r="L6475">
        <f t="shared" si="408"/>
        <v>3207.924802</v>
      </c>
      <c r="M6475" s="4">
        <f t="shared" si="409"/>
        <v>8.3155725734407948</v>
      </c>
      <c r="N6475">
        <f t="shared" si="410"/>
        <v>201.7662996</v>
      </c>
      <c r="O6475" s="4">
        <f t="shared" si="411"/>
        <v>1.9119802066291154</v>
      </c>
      <c r="P6475" t="s">
        <v>28</v>
      </c>
      <c r="Q6475" t="s">
        <v>9464</v>
      </c>
    </row>
    <row r="6476" spans="1:17">
      <c r="A6476" t="s">
        <v>9465</v>
      </c>
      <c r="B6476">
        <v>165.9718747</v>
      </c>
      <c r="C6476">
        <v>194.28738720000001</v>
      </c>
      <c r="D6476">
        <v>358.93481680000002</v>
      </c>
      <c r="E6476">
        <v>518.55330319999996</v>
      </c>
      <c r="F6476">
        <v>830.85054130000003</v>
      </c>
      <c r="G6476">
        <v>1375.1008879999999</v>
      </c>
      <c r="H6476">
        <v>563.59548719999998</v>
      </c>
      <c r="I6476">
        <v>112.2974747</v>
      </c>
      <c r="J6476">
        <v>86.2077539</v>
      </c>
      <c r="K6476">
        <v>106.85294519999999</v>
      </c>
      <c r="L6476">
        <f t="shared" si="408"/>
        <v>1375.1008879999999</v>
      </c>
      <c r="M6476" s="4">
        <f t="shared" si="409"/>
        <v>8.2851440371179947</v>
      </c>
      <c r="N6476">
        <f t="shared" si="410"/>
        <v>86.2077539</v>
      </c>
      <c r="O6476" s="4">
        <f t="shared" si="411"/>
        <v>1.9252545994009478</v>
      </c>
      <c r="P6476" t="s">
        <v>133</v>
      </c>
      <c r="Q6476" t="s">
        <v>19</v>
      </c>
    </row>
    <row r="6477" spans="1:17">
      <c r="A6477" t="s">
        <v>9414</v>
      </c>
      <c r="B6477">
        <v>408.55633</v>
      </c>
      <c r="C6477">
        <v>1203.122415</v>
      </c>
      <c r="D6477">
        <v>721.05505830000004</v>
      </c>
      <c r="E6477">
        <v>1287.127418</v>
      </c>
      <c r="F6477">
        <v>4351.9258330000002</v>
      </c>
      <c r="G6477">
        <v>2044.802692</v>
      </c>
      <c r="H6477">
        <v>958.57135579999999</v>
      </c>
      <c r="I6477">
        <v>146.8033911</v>
      </c>
      <c r="J6477">
        <v>93.680762000000001</v>
      </c>
      <c r="K6477">
        <v>99.002200400000007</v>
      </c>
      <c r="L6477">
        <f t="shared" si="408"/>
        <v>4351.9258330000002</v>
      </c>
      <c r="M6477" s="4">
        <f t="shared" si="409"/>
        <v>10.65196036247927</v>
      </c>
      <c r="N6477">
        <f t="shared" si="410"/>
        <v>93.680762000000001</v>
      </c>
      <c r="O6477" s="4">
        <f t="shared" si="411"/>
        <v>4.3611550683159477</v>
      </c>
      <c r="P6477" t="s">
        <v>28</v>
      </c>
      <c r="Q6477" t="s">
        <v>19</v>
      </c>
    </row>
    <row r="6478" spans="1:17">
      <c r="A6478" t="s">
        <v>9457</v>
      </c>
      <c r="B6478">
        <v>3057.9037669999998</v>
      </c>
      <c r="C6478">
        <v>2492.406352</v>
      </c>
      <c r="D6478">
        <v>2135.4768880000001</v>
      </c>
      <c r="E6478">
        <v>1684.7954099999999</v>
      </c>
      <c r="F6478">
        <v>1435.0736910000001</v>
      </c>
      <c r="G6478">
        <v>1316.060266</v>
      </c>
      <c r="H6478">
        <v>3276.6490699999999</v>
      </c>
      <c r="I6478">
        <v>5492.4594800000004</v>
      </c>
      <c r="J6478">
        <v>25966.1924</v>
      </c>
      <c r="K6478">
        <v>6461.7461000000003</v>
      </c>
      <c r="L6478">
        <f t="shared" si="408"/>
        <v>25966.1924</v>
      </c>
      <c r="M6478" s="4">
        <f t="shared" si="409"/>
        <v>8.4915008379987391</v>
      </c>
      <c r="N6478">
        <f t="shared" si="410"/>
        <v>1316.060266</v>
      </c>
      <c r="O6478" s="4">
        <f t="shared" si="411"/>
        <v>2.3235286756997189</v>
      </c>
      <c r="P6478" t="s">
        <v>430</v>
      </c>
      <c r="Q6478" t="s">
        <v>19</v>
      </c>
    </row>
    <row r="6479" spans="1:17">
      <c r="A6479" t="s">
        <v>9476</v>
      </c>
      <c r="B6479">
        <v>1453.0376120000001</v>
      </c>
      <c r="C6479">
        <v>1394.3272119999999</v>
      </c>
      <c r="D6479">
        <v>761.62108069999999</v>
      </c>
      <c r="E6479">
        <v>1041.2541080000001</v>
      </c>
      <c r="F6479">
        <v>4784.5203170000004</v>
      </c>
      <c r="G6479">
        <v>5001.5632999999998</v>
      </c>
      <c r="H6479">
        <v>11721.08568</v>
      </c>
      <c r="I6479">
        <v>4951.0312110000004</v>
      </c>
      <c r="J6479">
        <v>2455.1874520000001</v>
      </c>
      <c r="K6479">
        <v>1219.075106</v>
      </c>
      <c r="L6479">
        <f t="shared" si="408"/>
        <v>11721.08568</v>
      </c>
      <c r="M6479" s="4">
        <f t="shared" si="409"/>
        <v>8.066608588243481</v>
      </c>
      <c r="N6479">
        <f t="shared" si="410"/>
        <v>761.62108069999999</v>
      </c>
      <c r="O6479" s="4">
        <f t="shared" si="411"/>
        <v>1.9078222082095266</v>
      </c>
      <c r="P6479" t="s">
        <v>18</v>
      </c>
      <c r="Q6479" t="s">
        <v>19</v>
      </c>
    </row>
    <row r="6480" spans="1:17">
      <c r="A6480" t="s">
        <v>9455</v>
      </c>
      <c r="B6480">
        <v>617.92771749999997</v>
      </c>
      <c r="C6480">
        <v>1446.743412</v>
      </c>
      <c r="D6480">
        <v>4218.4426409999996</v>
      </c>
      <c r="E6480">
        <v>5286.7489999999998</v>
      </c>
      <c r="F6480">
        <v>3018.637127</v>
      </c>
      <c r="G6480">
        <v>1228.966846</v>
      </c>
      <c r="H6480">
        <v>256.25048579999998</v>
      </c>
      <c r="I6480">
        <v>791.51414399999999</v>
      </c>
      <c r="J6480">
        <v>593.72954200000004</v>
      </c>
      <c r="K6480">
        <v>876.68149800000003</v>
      </c>
      <c r="L6480">
        <f t="shared" si="408"/>
        <v>5286.7489999999998</v>
      </c>
      <c r="M6480" s="4">
        <f t="shared" si="409"/>
        <v>8.5556107134812258</v>
      </c>
      <c r="N6480">
        <f t="shared" si="410"/>
        <v>256.25048579999998</v>
      </c>
      <c r="O6480" s="4">
        <f t="shared" si="411"/>
        <v>2.4114206674413259</v>
      </c>
      <c r="P6480" t="s">
        <v>9456</v>
      </c>
      <c r="Q6480" t="s">
        <v>19</v>
      </c>
    </row>
    <row r="6481" spans="1:17">
      <c r="A6481" t="s">
        <v>9458</v>
      </c>
      <c r="B6481">
        <v>364.35638440000002</v>
      </c>
      <c r="C6481">
        <v>433.00727869999997</v>
      </c>
      <c r="D6481">
        <v>186.14512289999999</v>
      </c>
      <c r="E6481">
        <v>155.52183959999999</v>
      </c>
      <c r="F6481">
        <v>236.59268209999999</v>
      </c>
      <c r="G6481">
        <v>456.85435100000001</v>
      </c>
      <c r="H6481">
        <v>3083.6823100000001</v>
      </c>
      <c r="I6481">
        <v>722.63696470000002</v>
      </c>
      <c r="J6481">
        <v>633.24992799999995</v>
      </c>
      <c r="K6481">
        <v>167.24978100000001</v>
      </c>
      <c r="L6481">
        <f t="shared" si="408"/>
        <v>3083.6823100000001</v>
      </c>
      <c r="M6481" s="4">
        <f t="shared" si="409"/>
        <v>8.4633683998100402</v>
      </c>
      <c r="N6481">
        <f t="shared" si="410"/>
        <v>155.52183959999999</v>
      </c>
      <c r="O6481" s="4">
        <f t="shared" si="411"/>
        <v>2.3427988335086543</v>
      </c>
      <c r="P6481" t="s">
        <v>9459</v>
      </c>
      <c r="Q6481" t="s">
        <v>19</v>
      </c>
    </row>
    <row r="6482" spans="1:17">
      <c r="A6482" t="s">
        <v>9462</v>
      </c>
      <c r="B6482">
        <v>874.74507200000005</v>
      </c>
      <c r="C6482">
        <v>1224.139995</v>
      </c>
      <c r="D6482">
        <v>980.62632799999994</v>
      </c>
      <c r="E6482">
        <v>2110.0123060000001</v>
      </c>
      <c r="F6482">
        <v>5410.7173730000004</v>
      </c>
      <c r="G6482">
        <v>7318.6536999999998</v>
      </c>
      <c r="H6482">
        <v>4223.2109719999999</v>
      </c>
      <c r="I6482">
        <v>471.36806519999999</v>
      </c>
      <c r="J6482">
        <v>841.23010720000002</v>
      </c>
      <c r="K6482">
        <v>380.53414559999999</v>
      </c>
      <c r="L6482">
        <f t="shared" si="408"/>
        <v>7318.6536999999998</v>
      </c>
      <c r="M6482" s="4">
        <f t="shared" si="409"/>
        <v>8.3666132388339989</v>
      </c>
      <c r="N6482">
        <f t="shared" si="410"/>
        <v>380.53414559999999</v>
      </c>
      <c r="O6482" s="4">
        <f t="shared" si="411"/>
        <v>2.2987295151155553</v>
      </c>
      <c r="P6482" t="s">
        <v>4689</v>
      </c>
      <c r="Q6482" t="s">
        <v>19</v>
      </c>
    </row>
    <row r="6483" spans="1:17">
      <c r="A6483" t="s">
        <v>5171</v>
      </c>
      <c r="B6483">
        <v>603.13976879999996</v>
      </c>
      <c r="C6483">
        <v>517.7590649</v>
      </c>
      <c r="D6483">
        <v>345.06433850000002</v>
      </c>
      <c r="E6483">
        <v>864.49393799999996</v>
      </c>
      <c r="F6483">
        <v>1912.5912470000001</v>
      </c>
      <c r="G6483">
        <v>3642.9579039999999</v>
      </c>
      <c r="H6483">
        <v>4707.3664799999997</v>
      </c>
      <c r="I6483">
        <v>1299.7565669999999</v>
      </c>
      <c r="J6483">
        <v>1866.9420520000001</v>
      </c>
      <c r="K6483">
        <v>628.83377800000005</v>
      </c>
      <c r="L6483">
        <f t="shared" si="408"/>
        <v>4707.3664799999997</v>
      </c>
      <c r="M6483" s="4">
        <f t="shared" si="409"/>
        <v>7.8047688504535566</v>
      </c>
      <c r="N6483">
        <f t="shared" si="410"/>
        <v>345.06433850000002</v>
      </c>
      <c r="O6483" s="4">
        <f t="shared" si="411"/>
        <v>1.7479052498495145</v>
      </c>
      <c r="P6483" t="s">
        <v>4737</v>
      </c>
      <c r="Q6483" t="s">
        <v>19</v>
      </c>
    </row>
    <row r="6484" spans="1:17">
      <c r="A6484" t="s">
        <v>9467</v>
      </c>
      <c r="B6484">
        <v>1369.9908399999999</v>
      </c>
      <c r="C6484">
        <v>2907.492968</v>
      </c>
      <c r="D6484">
        <v>6542.5465599999998</v>
      </c>
      <c r="E6484">
        <v>11284.009099999999</v>
      </c>
      <c r="F6484">
        <v>6431.9296270000004</v>
      </c>
      <c r="G6484">
        <v>2890.0216540000001</v>
      </c>
      <c r="H6484">
        <v>1287.9597739999999</v>
      </c>
      <c r="I6484">
        <v>1073.142235</v>
      </c>
      <c r="J6484">
        <v>1228.3340780000001</v>
      </c>
      <c r="K6484">
        <v>627.80556999999999</v>
      </c>
      <c r="L6484">
        <f t="shared" si="408"/>
        <v>11284.009099999999</v>
      </c>
      <c r="M6484" s="4">
        <f t="shared" si="409"/>
        <v>8.2365580634101168</v>
      </c>
      <c r="N6484">
        <f t="shared" si="410"/>
        <v>627.80556999999999</v>
      </c>
      <c r="O6484" s="4">
        <f t="shared" si="411"/>
        <v>2.1821896865298598</v>
      </c>
      <c r="P6484" t="s">
        <v>9468</v>
      </c>
      <c r="Q6484" t="s">
        <v>19</v>
      </c>
    </row>
    <row r="6485" spans="1:17">
      <c r="A6485" t="s">
        <v>9473</v>
      </c>
      <c r="B6485">
        <v>378.7912508</v>
      </c>
      <c r="C6485">
        <v>1245.4089160000001</v>
      </c>
      <c r="D6485">
        <v>1779.275525</v>
      </c>
      <c r="E6485">
        <v>3062.3631580000001</v>
      </c>
      <c r="F6485">
        <v>1977.457367</v>
      </c>
      <c r="G6485">
        <v>993.12453200000004</v>
      </c>
      <c r="H6485">
        <v>793.81752200000005</v>
      </c>
      <c r="I6485">
        <v>431.7625807</v>
      </c>
      <c r="J6485">
        <v>374.7034122</v>
      </c>
      <c r="K6485">
        <v>181.0511348</v>
      </c>
      <c r="L6485">
        <f t="shared" si="408"/>
        <v>3062.3631580000001</v>
      </c>
      <c r="M6485" s="4">
        <f t="shared" si="409"/>
        <v>8.0845667674011654</v>
      </c>
      <c r="N6485">
        <f t="shared" si="410"/>
        <v>181.0511348</v>
      </c>
      <c r="O6485" s="4">
        <f t="shared" si="411"/>
        <v>2.0921782744882305</v>
      </c>
      <c r="P6485" t="s">
        <v>9474</v>
      </c>
      <c r="Q6485" t="s">
        <v>19</v>
      </c>
    </row>
    <row r="6486" spans="1:17">
      <c r="A6486" t="s">
        <v>5197</v>
      </c>
      <c r="B6486">
        <v>810.6334627</v>
      </c>
      <c r="C6486">
        <v>503.32361070000002</v>
      </c>
      <c r="D6486">
        <v>463.52012680000001</v>
      </c>
      <c r="E6486">
        <v>564.85723700000005</v>
      </c>
      <c r="F6486">
        <v>3365.478032</v>
      </c>
      <c r="G6486">
        <v>6184.0290400000004</v>
      </c>
      <c r="H6486">
        <v>3622.1234159999999</v>
      </c>
      <c r="I6486">
        <v>1704.6154630000001</v>
      </c>
      <c r="J6486">
        <v>2074.301872</v>
      </c>
      <c r="K6486">
        <v>1515.39123</v>
      </c>
      <c r="L6486">
        <f t="shared" si="408"/>
        <v>6184.0290400000004</v>
      </c>
      <c r="M6486" s="4">
        <f t="shared" si="409"/>
        <v>7.6286377562094199</v>
      </c>
      <c r="N6486">
        <f t="shared" si="410"/>
        <v>463.52012680000001</v>
      </c>
      <c r="O6486" s="4">
        <f t="shared" si="411"/>
        <v>1.7488635677944848</v>
      </c>
      <c r="P6486" t="s">
        <v>5198</v>
      </c>
      <c r="Q6486" t="s">
        <v>19</v>
      </c>
    </row>
    <row r="6487" spans="1:17">
      <c r="A6487" t="s">
        <v>9466</v>
      </c>
      <c r="B6487">
        <v>417.23431909999999</v>
      </c>
      <c r="C6487">
        <v>1335.702397</v>
      </c>
      <c r="D6487">
        <v>2300.4711480000001</v>
      </c>
      <c r="E6487">
        <v>3444.1769800000002</v>
      </c>
      <c r="F6487">
        <v>1340.80882</v>
      </c>
      <c r="G6487">
        <v>507.35812650000003</v>
      </c>
      <c r="H6487">
        <v>349.83431200000001</v>
      </c>
      <c r="I6487">
        <v>283.97230080000003</v>
      </c>
      <c r="J6487">
        <v>252.90595540000001</v>
      </c>
      <c r="K6487">
        <v>173.65</v>
      </c>
      <c r="L6487">
        <f t="shared" si="408"/>
        <v>3444.1769800000002</v>
      </c>
      <c r="M6487" s="4">
        <f t="shared" si="409"/>
        <v>8.2547787234504124</v>
      </c>
      <c r="N6487">
        <f t="shared" si="410"/>
        <v>173.65</v>
      </c>
      <c r="O6487" s="4">
        <f t="shared" si="411"/>
        <v>2.4027314661675785</v>
      </c>
      <c r="P6487" t="s">
        <v>28</v>
      </c>
      <c r="Q6487" t="s">
        <v>19</v>
      </c>
    </row>
    <row r="6488" spans="1:17">
      <c r="A6488" t="s">
        <v>9440</v>
      </c>
      <c r="B6488">
        <v>521.05723469999998</v>
      </c>
      <c r="C6488">
        <v>160.54891670000001</v>
      </c>
      <c r="D6488">
        <v>304.28601090000001</v>
      </c>
      <c r="E6488">
        <v>376.32661309999997</v>
      </c>
      <c r="F6488">
        <v>633.66392670000005</v>
      </c>
      <c r="G6488">
        <v>673.97350800000004</v>
      </c>
      <c r="H6488">
        <v>4717.6529680000003</v>
      </c>
      <c r="I6488">
        <v>3488.3682840000001</v>
      </c>
      <c r="J6488">
        <v>2378.1225920000002</v>
      </c>
      <c r="K6488">
        <v>377.52390439999999</v>
      </c>
      <c r="L6488">
        <f t="shared" si="408"/>
        <v>4717.6529680000003</v>
      </c>
      <c r="M6488" s="4">
        <f t="shared" si="409"/>
        <v>9.0540014682191305</v>
      </c>
      <c r="N6488">
        <f t="shared" si="410"/>
        <v>160.54891670000001</v>
      </c>
      <c r="O6488" s="4">
        <f t="shared" si="411"/>
        <v>3.2454733760280798</v>
      </c>
      <c r="P6488" t="s">
        <v>8435</v>
      </c>
      <c r="Q6488" t="s">
        <v>19</v>
      </c>
    </row>
    <row r="6489" spans="1:17">
      <c r="A6489" t="s">
        <v>9475</v>
      </c>
      <c r="B6489">
        <v>904.00577729999998</v>
      </c>
      <c r="C6489">
        <v>1239.6949770000001</v>
      </c>
      <c r="D6489">
        <v>970.97229270000003</v>
      </c>
      <c r="E6489">
        <v>2124.7404139999999</v>
      </c>
      <c r="F6489">
        <v>5432.9628270000003</v>
      </c>
      <c r="G6489">
        <v>7305.0862399999996</v>
      </c>
      <c r="H6489">
        <v>4084.4716739999999</v>
      </c>
      <c r="I6489">
        <v>485.69589330000002</v>
      </c>
      <c r="J6489">
        <v>842.74306820000004</v>
      </c>
      <c r="K6489">
        <v>382.28940979999999</v>
      </c>
      <c r="L6489">
        <f t="shared" si="408"/>
        <v>7305.0862399999996</v>
      </c>
      <c r="M6489" s="4">
        <f t="shared" si="409"/>
        <v>8.0807959677184247</v>
      </c>
      <c r="N6489">
        <f t="shared" si="410"/>
        <v>382.28940979999999</v>
      </c>
      <c r="O6489" s="4">
        <f t="shared" si="411"/>
        <v>2.3647157209323248</v>
      </c>
      <c r="P6489" t="s">
        <v>4689</v>
      </c>
      <c r="Q6489" t="s">
        <v>19</v>
      </c>
    </row>
    <row r="6490" spans="1:17">
      <c r="A6490" t="s">
        <v>9481</v>
      </c>
      <c r="B6490">
        <v>139.36269870000001</v>
      </c>
      <c r="C6490">
        <v>135.30169369999999</v>
      </c>
      <c r="D6490">
        <v>239.7048691</v>
      </c>
      <c r="E6490">
        <v>391.79817179999998</v>
      </c>
      <c r="F6490">
        <v>967.76954920000003</v>
      </c>
      <c r="G6490">
        <v>1115.0197780000001</v>
      </c>
      <c r="H6490">
        <v>627.37596940000003</v>
      </c>
      <c r="I6490">
        <v>84.941806130000003</v>
      </c>
      <c r="J6490">
        <v>60.260223799999999</v>
      </c>
      <c r="K6490">
        <v>127.99875</v>
      </c>
      <c r="L6490">
        <f t="shared" si="408"/>
        <v>1115.0197780000001</v>
      </c>
      <c r="M6490" s="4">
        <f t="shared" si="409"/>
        <v>8.0008480633706327</v>
      </c>
      <c r="N6490">
        <f t="shared" si="410"/>
        <v>60.260223799999999</v>
      </c>
      <c r="O6490" s="4">
        <f t="shared" si="411"/>
        <v>2.3126813993014079</v>
      </c>
      <c r="P6490" t="s">
        <v>843</v>
      </c>
      <c r="Q6490" t="s">
        <v>19</v>
      </c>
    </row>
    <row r="6491" spans="1:17">
      <c r="A6491" t="s">
        <v>9503</v>
      </c>
      <c r="B6491">
        <v>1520.048843</v>
      </c>
      <c r="C6491">
        <v>4685.3359929999997</v>
      </c>
      <c r="D6491">
        <v>11287.919760000001</v>
      </c>
      <c r="E6491">
        <v>10289.183940000001</v>
      </c>
      <c r="F6491">
        <v>4334.5014270000001</v>
      </c>
      <c r="G6491">
        <v>1495.7306779999999</v>
      </c>
      <c r="H6491">
        <v>1083.7375</v>
      </c>
      <c r="I6491">
        <v>1068.440756</v>
      </c>
      <c r="J6491">
        <v>866.97598600000003</v>
      </c>
      <c r="K6491">
        <v>892.40306599999997</v>
      </c>
      <c r="L6491">
        <f t="shared" si="408"/>
        <v>11287.919760000001</v>
      </c>
      <c r="M6491" s="4">
        <f t="shared" si="409"/>
        <v>7.4260243754548885</v>
      </c>
      <c r="N6491">
        <f t="shared" si="410"/>
        <v>866.97598600000003</v>
      </c>
      <c r="O6491" s="4">
        <f t="shared" si="411"/>
        <v>1.7532767545420802</v>
      </c>
      <c r="P6491" t="s">
        <v>2498</v>
      </c>
      <c r="Q6491" t="s">
        <v>19</v>
      </c>
    </row>
    <row r="6492" spans="1:17">
      <c r="A6492" t="s">
        <v>9478</v>
      </c>
      <c r="B6492">
        <v>528.25049049999996</v>
      </c>
      <c r="C6492">
        <v>1283.530109</v>
      </c>
      <c r="D6492">
        <v>2309.5384049999998</v>
      </c>
      <c r="E6492">
        <v>4238.9173739999997</v>
      </c>
      <c r="F6492">
        <v>2435.5607909999999</v>
      </c>
      <c r="G6492">
        <v>981.72314300000005</v>
      </c>
      <c r="H6492">
        <v>385.08468520000002</v>
      </c>
      <c r="I6492">
        <v>218.2923863</v>
      </c>
      <c r="J6492">
        <v>266.72547859999997</v>
      </c>
      <c r="K6492">
        <v>276.99613019999998</v>
      </c>
      <c r="L6492">
        <f t="shared" si="408"/>
        <v>4238.9173739999997</v>
      </c>
      <c r="M6492" s="4">
        <f t="shared" si="409"/>
        <v>8.0244456942913143</v>
      </c>
      <c r="N6492">
        <f t="shared" si="410"/>
        <v>218.2923863</v>
      </c>
      <c r="O6492" s="4">
        <f t="shared" si="411"/>
        <v>2.4199217364091821</v>
      </c>
      <c r="P6492" t="s">
        <v>9479</v>
      </c>
      <c r="Q6492" t="s">
        <v>19</v>
      </c>
    </row>
    <row r="6493" spans="1:17">
      <c r="A6493" t="s">
        <v>9438</v>
      </c>
      <c r="B6493">
        <v>11258.74512</v>
      </c>
      <c r="C6493">
        <v>54233.321600000003</v>
      </c>
      <c r="D6493">
        <v>102344.7871</v>
      </c>
      <c r="E6493">
        <v>78970.640599999999</v>
      </c>
      <c r="F6493">
        <v>31654.77721</v>
      </c>
      <c r="G6493">
        <v>10940.8457</v>
      </c>
      <c r="H6493">
        <v>3144.257314</v>
      </c>
      <c r="I6493">
        <v>6404.5743759999996</v>
      </c>
      <c r="J6493">
        <v>5756.5712800000001</v>
      </c>
      <c r="K6493">
        <v>6588.0412800000004</v>
      </c>
      <c r="L6493">
        <f t="shared" si="408"/>
        <v>102344.7871</v>
      </c>
      <c r="M6493" s="4">
        <f t="shared" si="409"/>
        <v>9.090248159023961</v>
      </c>
      <c r="N6493">
        <f t="shared" si="410"/>
        <v>3144.257314</v>
      </c>
      <c r="O6493" s="4">
        <f t="shared" si="411"/>
        <v>3.580732744063198</v>
      </c>
      <c r="P6493" t="s">
        <v>9439</v>
      </c>
      <c r="Q6493" t="s">
        <v>19</v>
      </c>
    </row>
    <row r="6494" spans="1:17">
      <c r="A6494" t="s">
        <v>9491</v>
      </c>
      <c r="B6494">
        <v>1397.4127350000001</v>
      </c>
      <c r="C6494">
        <v>2328.4257250000001</v>
      </c>
      <c r="D6494">
        <v>6485.2089470000001</v>
      </c>
      <c r="E6494">
        <v>10717.915499999999</v>
      </c>
      <c r="F6494">
        <v>5446.641971</v>
      </c>
      <c r="G6494">
        <v>5282.0538200000001</v>
      </c>
      <c r="H6494">
        <v>1829.3805400000001</v>
      </c>
      <c r="I6494">
        <v>785.20767069999999</v>
      </c>
      <c r="J6494">
        <v>1395.4265439999999</v>
      </c>
      <c r="K6494">
        <v>636.15688399999999</v>
      </c>
      <c r="L6494">
        <f t="shared" si="408"/>
        <v>10717.915499999999</v>
      </c>
      <c r="M6494" s="4">
        <f t="shared" si="409"/>
        <v>7.669828127049378</v>
      </c>
      <c r="N6494">
        <f t="shared" si="410"/>
        <v>636.15688399999999</v>
      </c>
      <c r="O6494" s="4">
        <f t="shared" si="411"/>
        <v>2.1966479812548885</v>
      </c>
      <c r="P6494" t="s">
        <v>430</v>
      </c>
      <c r="Q6494" t="s">
        <v>9492</v>
      </c>
    </row>
    <row r="6495" spans="1:17">
      <c r="A6495" t="s">
        <v>9483</v>
      </c>
      <c r="B6495">
        <v>117.09398849999999</v>
      </c>
      <c r="C6495">
        <v>124.5067215</v>
      </c>
      <c r="D6495">
        <v>104.7617803</v>
      </c>
      <c r="E6495">
        <v>304.97095439999998</v>
      </c>
      <c r="F6495">
        <v>493.50309290000001</v>
      </c>
      <c r="G6495">
        <v>920.02004599999998</v>
      </c>
      <c r="H6495">
        <v>344.34493620000001</v>
      </c>
      <c r="I6495">
        <v>68.282955470000005</v>
      </c>
      <c r="J6495">
        <v>64.882392600000003</v>
      </c>
      <c r="K6495">
        <v>48.232288599999997</v>
      </c>
      <c r="L6495">
        <f t="shared" si="408"/>
        <v>920.02004599999998</v>
      </c>
      <c r="M6495" s="4">
        <f t="shared" si="409"/>
        <v>7.8571074210184584</v>
      </c>
      <c r="N6495">
        <f t="shared" si="410"/>
        <v>48.232288599999997</v>
      </c>
      <c r="O6495" s="4">
        <f t="shared" si="411"/>
        <v>2.4277095675696385</v>
      </c>
      <c r="P6495" t="s">
        <v>4689</v>
      </c>
      <c r="Q6495" t="s">
        <v>19</v>
      </c>
    </row>
    <row r="6496" spans="1:17">
      <c r="A6496" t="s">
        <v>9507</v>
      </c>
      <c r="B6496">
        <v>436.57975479999999</v>
      </c>
      <c r="C6496">
        <v>1278.2805350000001</v>
      </c>
      <c r="D6496">
        <v>2616.4499529999998</v>
      </c>
      <c r="E6496">
        <v>3162.6891999999998</v>
      </c>
      <c r="F6496">
        <v>1538.234819</v>
      </c>
      <c r="G6496">
        <v>398.12873680000001</v>
      </c>
      <c r="H6496">
        <v>373.38532240000001</v>
      </c>
      <c r="I6496">
        <v>236.67364549999999</v>
      </c>
      <c r="J6496">
        <v>274.4247613</v>
      </c>
      <c r="K6496">
        <v>277.09545800000001</v>
      </c>
      <c r="L6496">
        <f t="shared" si="408"/>
        <v>3162.6891999999998</v>
      </c>
      <c r="M6496" s="4">
        <f t="shared" si="409"/>
        <v>7.2442415508910809</v>
      </c>
      <c r="N6496">
        <f t="shared" si="410"/>
        <v>236.67364549999999</v>
      </c>
      <c r="O6496" s="4">
        <f t="shared" si="411"/>
        <v>1.8446487942401681</v>
      </c>
      <c r="P6496" t="s">
        <v>9508</v>
      </c>
      <c r="Q6496" t="s">
        <v>19</v>
      </c>
    </row>
    <row r="6497" spans="1:17">
      <c r="A6497" t="s">
        <v>9452</v>
      </c>
      <c r="B6497">
        <v>593.79068570000004</v>
      </c>
      <c r="C6497">
        <v>5165.0449470000003</v>
      </c>
      <c r="D6497">
        <v>3646.2562950000001</v>
      </c>
      <c r="E6497">
        <v>2313.4653280000002</v>
      </c>
      <c r="F6497">
        <v>1504.02008</v>
      </c>
      <c r="G6497">
        <v>1244.247656</v>
      </c>
      <c r="H6497">
        <v>1124.120306</v>
      </c>
      <c r="I6497">
        <v>294.64771639999998</v>
      </c>
      <c r="J6497">
        <v>263.17929320000002</v>
      </c>
      <c r="K6497">
        <v>178.62182799999999</v>
      </c>
      <c r="L6497">
        <f t="shared" si="408"/>
        <v>5165.0449470000003</v>
      </c>
      <c r="M6497" s="4">
        <f t="shared" si="409"/>
        <v>8.6984270238444399</v>
      </c>
      <c r="N6497">
        <f t="shared" si="410"/>
        <v>178.62182799999999</v>
      </c>
      <c r="O6497" s="4">
        <f t="shared" si="411"/>
        <v>3.3242896030601594</v>
      </c>
      <c r="P6497" t="s">
        <v>28</v>
      </c>
      <c r="Q6497" t="s">
        <v>19</v>
      </c>
    </row>
    <row r="6498" spans="1:17">
      <c r="A6498" t="s">
        <v>9426</v>
      </c>
      <c r="B6498">
        <v>8430.0627069999991</v>
      </c>
      <c r="C6498">
        <v>42936.376799999998</v>
      </c>
      <c r="D6498">
        <v>83114.336930000005</v>
      </c>
      <c r="E6498">
        <v>72342.4908</v>
      </c>
      <c r="F6498">
        <v>34881.21587</v>
      </c>
      <c r="G6498">
        <v>11400.24898</v>
      </c>
      <c r="H6498">
        <v>1878.1654599999999</v>
      </c>
      <c r="I6498">
        <v>4408.8315069999999</v>
      </c>
      <c r="J6498">
        <v>3054.56574</v>
      </c>
      <c r="K6498">
        <v>2487.678938</v>
      </c>
      <c r="L6498">
        <f t="shared" si="408"/>
        <v>83114.336930000005</v>
      </c>
      <c r="M6498" s="4">
        <f t="shared" si="409"/>
        <v>9.8592786102273067</v>
      </c>
      <c r="N6498">
        <f t="shared" si="410"/>
        <v>1878.1654599999999</v>
      </c>
      <c r="O6498" s="4">
        <f t="shared" si="411"/>
        <v>4.4884558291259387</v>
      </c>
      <c r="P6498" t="s">
        <v>9427</v>
      </c>
      <c r="Q6498" t="s">
        <v>19</v>
      </c>
    </row>
    <row r="6499" spans="1:17">
      <c r="A6499" t="s">
        <v>9498</v>
      </c>
      <c r="B6499">
        <v>5927.4966930000001</v>
      </c>
      <c r="C6499">
        <v>2680.1644809999998</v>
      </c>
      <c r="D6499">
        <v>2759.0340569999998</v>
      </c>
      <c r="E6499">
        <v>5602.42184</v>
      </c>
      <c r="F6499">
        <v>23900.767530000001</v>
      </c>
      <c r="G6499">
        <v>32131.382000000001</v>
      </c>
      <c r="H6499">
        <v>44716.281799999997</v>
      </c>
      <c r="I6499">
        <v>13150.12509</v>
      </c>
      <c r="J6499">
        <v>12319.75994</v>
      </c>
      <c r="K6499">
        <v>14765.767900000001</v>
      </c>
      <c r="L6499">
        <f t="shared" si="408"/>
        <v>44716.281799999997</v>
      </c>
      <c r="M6499" s="4">
        <f t="shared" si="409"/>
        <v>7.5438729224104177</v>
      </c>
      <c r="N6499">
        <f t="shared" si="410"/>
        <v>2680.1644809999998</v>
      </c>
      <c r="O6499" s="4">
        <f t="shared" si="411"/>
        <v>2.211616762710169</v>
      </c>
      <c r="P6499" t="s">
        <v>9499</v>
      </c>
      <c r="Q6499" t="s">
        <v>19</v>
      </c>
    </row>
    <row r="6500" spans="1:17">
      <c r="A6500" t="s">
        <v>9480</v>
      </c>
      <c r="B6500">
        <v>3749.2246319999999</v>
      </c>
      <c r="C6500">
        <v>13693.60461</v>
      </c>
      <c r="D6500">
        <v>24136.640810000001</v>
      </c>
      <c r="E6500">
        <v>30026.353999999999</v>
      </c>
      <c r="F6500">
        <v>20175.14892</v>
      </c>
      <c r="G6500">
        <v>7058.5610399999996</v>
      </c>
      <c r="H6500">
        <v>1400.5171640000001</v>
      </c>
      <c r="I6500">
        <v>3416.2459549999999</v>
      </c>
      <c r="J6500">
        <v>2267.7338880000002</v>
      </c>
      <c r="K6500">
        <v>1850.42823</v>
      </c>
      <c r="L6500">
        <f t="shared" si="408"/>
        <v>30026.353999999999</v>
      </c>
      <c r="M6500" s="4">
        <f t="shared" si="409"/>
        <v>8.0086836472059115</v>
      </c>
      <c r="N6500">
        <f t="shared" si="410"/>
        <v>1400.5171640000001</v>
      </c>
      <c r="O6500" s="4">
        <f t="shared" si="411"/>
        <v>2.6770286922381481</v>
      </c>
      <c r="P6500" t="s">
        <v>4352</v>
      </c>
      <c r="Q6500" t="s">
        <v>19</v>
      </c>
    </row>
    <row r="6501" spans="1:17">
      <c r="A6501" t="s">
        <v>9509</v>
      </c>
      <c r="B6501">
        <v>860.18927529999996</v>
      </c>
      <c r="C6501">
        <v>3008.893615</v>
      </c>
      <c r="D6501">
        <v>4272.7939230000002</v>
      </c>
      <c r="E6501">
        <v>6106.22498</v>
      </c>
      <c r="F6501">
        <v>5887.2871729999997</v>
      </c>
      <c r="G6501">
        <v>5268.6633000000002</v>
      </c>
      <c r="H6501">
        <v>1643.386256</v>
      </c>
      <c r="I6501">
        <v>627.19906930000002</v>
      </c>
      <c r="J6501">
        <v>888.14092200000005</v>
      </c>
      <c r="K6501">
        <v>481.39568939999998</v>
      </c>
      <c r="L6501">
        <f t="shared" si="408"/>
        <v>6106.22498</v>
      </c>
      <c r="M6501" s="4">
        <f t="shared" si="409"/>
        <v>7.0986992692630242</v>
      </c>
      <c r="N6501">
        <f t="shared" si="410"/>
        <v>481.39568939999998</v>
      </c>
      <c r="O6501" s="4">
        <f t="shared" si="411"/>
        <v>1.7868653464099755</v>
      </c>
      <c r="P6501" t="s">
        <v>9510</v>
      </c>
      <c r="Q6501" t="s">
        <v>19</v>
      </c>
    </row>
    <row r="6502" spans="1:17">
      <c r="A6502" t="s">
        <v>9484</v>
      </c>
      <c r="B6502">
        <v>306.29895950000002</v>
      </c>
      <c r="C6502">
        <v>465.28418290000002</v>
      </c>
      <c r="D6502">
        <v>444.8242659</v>
      </c>
      <c r="E6502">
        <v>565.57254460000001</v>
      </c>
      <c r="F6502">
        <v>1454.5251229999999</v>
      </c>
      <c r="G6502">
        <v>2391.3778860000002</v>
      </c>
      <c r="H6502">
        <v>826.45303320000005</v>
      </c>
      <c r="I6502">
        <v>118.66508330000001</v>
      </c>
      <c r="J6502">
        <v>276.76119779999999</v>
      </c>
      <c r="K6502">
        <v>201.31121340000001</v>
      </c>
      <c r="L6502">
        <f t="shared" si="408"/>
        <v>2391.3778860000002</v>
      </c>
      <c r="M6502" s="4">
        <f t="shared" si="409"/>
        <v>7.807332711490977</v>
      </c>
      <c r="N6502">
        <f t="shared" si="410"/>
        <v>118.66508330000001</v>
      </c>
      <c r="O6502" s="4">
        <f t="shared" si="411"/>
        <v>2.5812054479887601</v>
      </c>
      <c r="P6502" t="s">
        <v>7975</v>
      </c>
      <c r="Q6502" t="s">
        <v>19</v>
      </c>
    </row>
    <row r="6503" spans="1:17">
      <c r="A6503" t="s">
        <v>9516</v>
      </c>
      <c r="B6503">
        <v>85.353996870000003</v>
      </c>
      <c r="C6503">
        <v>307.02138209999998</v>
      </c>
      <c r="D6503">
        <v>597.52039560000003</v>
      </c>
      <c r="E6503">
        <v>361.423901</v>
      </c>
      <c r="F6503">
        <v>75.875606730000001</v>
      </c>
      <c r="G6503">
        <v>47.753313200000001</v>
      </c>
      <c r="H6503">
        <v>58.349559999999997</v>
      </c>
      <c r="I6503">
        <v>78.582874270000005</v>
      </c>
      <c r="J6503">
        <v>61.226127499999997</v>
      </c>
      <c r="K6503">
        <v>64.532565599999998</v>
      </c>
      <c r="L6503">
        <f t="shared" si="408"/>
        <v>597.52039560000003</v>
      </c>
      <c r="M6503" s="4">
        <f t="shared" si="409"/>
        <v>7.0004969598560756</v>
      </c>
      <c r="N6503">
        <f t="shared" si="410"/>
        <v>47.753313200000001</v>
      </c>
      <c r="O6503" s="4">
        <f t="shared" si="411"/>
        <v>1.7873942382284795</v>
      </c>
      <c r="P6503" t="s">
        <v>4686</v>
      </c>
      <c r="Q6503" t="s">
        <v>19</v>
      </c>
    </row>
    <row r="6504" spans="1:17">
      <c r="A6504" t="s">
        <v>9501</v>
      </c>
      <c r="B6504">
        <v>969.71197329999995</v>
      </c>
      <c r="C6504">
        <v>1683.2254190000001</v>
      </c>
      <c r="D6504">
        <v>1275.448533</v>
      </c>
      <c r="E6504">
        <v>423.34005980000001</v>
      </c>
      <c r="F6504">
        <v>418.30094730000002</v>
      </c>
      <c r="G6504">
        <v>539.27087240000003</v>
      </c>
      <c r="H6504">
        <v>436.62314679999997</v>
      </c>
      <c r="I6504">
        <v>5768.4581330000001</v>
      </c>
      <c r="J6504">
        <v>3025.7610519999998</v>
      </c>
      <c r="K6504">
        <v>7298.3017799999998</v>
      </c>
      <c r="L6504">
        <f t="shared" si="408"/>
        <v>7298.3017799999998</v>
      </c>
      <c r="M6504" s="4">
        <f t="shared" si="409"/>
        <v>7.5262572608682463</v>
      </c>
      <c r="N6504">
        <f t="shared" si="410"/>
        <v>418.30094730000002</v>
      </c>
      <c r="O6504" s="4">
        <f t="shared" si="411"/>
        <v>2.3182160584602625</v>
      </c>
      <c r="P6504" t="s">
        <v>9502</v>
      </c>
      <c r="Q6504" t="s">
        <v>19</v>
      </c>
    </row>
    <row r="6505" spans="1:17">
      <c r="A6505" t="s">
        <v>9453</v>
      </c>
      <c r="B6505">
        <v>6078.2730270000002</v>
      </c>
      <c r="C6505">
        <v>20744.885409999999</v>
      </c>
      <c r="D6505">
        <v>52829.268400000001</v>
      </c>
      <c r="E6505">
        <v>41061.152199999997</v>
      </c>
      <c r="F6505">
        <v>17932.262409999999</v>
      </c>
      <c r="G6505">
        <v>6175.7538000000004</v>
      </c>
      <c r="H6505">
        <v>1732.81647</v>
      </c>
      <c r="I6505">
        <v>4745.1937250000001</v>
      </c>
      <c r="J6505">
        <v>3324.7694219999998</v>
      </c>
      <c r="K6505">
        <v>6978.0165800000004</v>
      </c>
      <c r="L6505">
        <f t="shared" si="408"/>
        <v>52829.268400000001</v>
      </c>
      <c r="M6505" s="4">
        <f t="shared" si="409"/>
        <v>8.6914931536194047</v>
      </c>
      <c r="N6505">
        <f t="shared" si="410"/>
        <v>1732.81647</v>
      </c>
      <c r="O6505" s="4">
        <f t="shared" si="411"/>
        <v>3.5077419520371942</v>
      </c>
      <c r="P6505" t="s">
        <v>18</v>
      </c>
      <c r="Q6505" t="s">
        <v>19</v>
      </c>
    </row>
    <row r="6506" spans="1:17">
      <c r="A6506" t="s">
        <v>9514</v>
      </c>
      <c r="B6506">
        <v>5037.3806000000004</v>
      </c>
      <c r="C6506">
        <v>9696.9146930000006</v>
      </c>
      <c r="D6506">
        <v>25526.483649999998</v>
      </c>
      <c r="E6506">
        <v>35362.491999999998</v>
      </c>
      <c r="F6506">
        <v>17227.379690000002</v>
      </c>
      <c r="G6506">
        <v>7859.2302799999998</v>
      </c>
      <c r="H6506">
        <v>2735.8506179999999</v>
      </c>
      <c r="I6506">
        <v>2855.8431890000002</v>
      </c>
      <c r="J6506">
        <v>2994.1664139999998</v>
      </c>
      <c r="K6506">
        <v>3253.6234460000001</v>
      </c>
      <c r="L6506">
        <f t="shared" si="408"/>
        <v>35362.491999999998</v>
      </c>
      <c r="M6506" s="4">
        <f t="shared" si="409"/>
        <v>7.0200159185907047</v>
      </c>
      <c r="N6506">
        <f t="shared" si="410"/>
        <v>2735.8506179999999</v>
      </c>
      <c r="O6506" s="4">
        <f t="shared" si="411"/>
        <v>1.8412484098574422</v>
      </c>
      <c r="P6506" t="s">
        <v>18</v>
      </c>
      <c r="Q6506" t="s">
        <v>19</v>
      </c>
    </row>
    <row r="6507" spans="1:17">
      <c r="A6507" t="s">
        <v>9460</v>
      </c>
      <c r="B6507">
        <v>3819.615683</v>
      </c>
      <c r="C6507">
        <v>14001.135609999999</v>
      </c>
      <c r="D6507">
        <v>31164.335029999998</v>
      </c>
      <c r="E6507">
        <v>32254.183000000001</v>
      </c>
      <c r="F6507">
        <v>25548.068510000001</v>
      </c>
      <c r="G6507">
        <v>13186.35504</v>
      </c>
      <c r="H6507">
        <v>2142.9467639999998</v>
      </c>
      <c r="I6507">
        <v>1779.4208610000001</v>
      </c>
      <c r="J6507">
        <v>2699.5912779999999</v>
      </c>
      <c r="K6507">
        <v>1165.5086060000001</v>
      </c>
      <c r="L6507">
        <f t="shared" si="408"/>
        <v>32254.183000000001</v>
      </c>
      <c r="M6507" s="4">
        <f t="shared" si="409"/>
        <v>8.4443529603132585</v>
      </c>
      <c r="N6507">
        <f t="shared" si="410"/>
        <v>1165.5086060000001</v>
      </c>
      <c r="O6507" s="4">
        <f t="shared" si="411"/>
        <v>3.2772093344800233</v>
      </c>
      <c r="P6507" t="s">
        <v>9461</v>
      </c>
      <c r="Q6507" t="s">
        <v>19</v>
      </c>
    </row>
    <row r="6508" spans="1:17">
      <c r="A6508" t="s">
        <v>9494</v>
      </c>
      <c r="B6508">
        <v>1702.2091600000001</v>
      </c>
      <c r="C6508">
        <v>7103.58032</v>
      </c>
      <c r="D6508">
        <v>10348.522790000001</v>
      </c>
      <c r="E6508">
        <v>11286.08394</v>
      </c>
      <c r="F6508">
        <v>12984.91959</v>
      </c>
      <c r="G6508">
        <v>7787.8973800000003</v>
      </c>
      <c r="H6508">
        <v>3302.71297</v>
      </c>
      <c r="I6508">
        <v>1366.6630479999999</v>
      </c>
      <c r="J6508">
        <v>1567.942102</v>
      </c>
      <c r="K6508">
        <v>686.42930100000001</v>
      </c>
      <c r="L6508">
        <f t="shared" si="408"/>
        <v>12984.91959</v>
      </c>
      <c r="M6508" s="4">
        <f t="shared" si="409"/>
        <v>7.628275005875305</v>
      </c>
      <c r="N6508">
        <f t="shared" si="410"/>
        <v>686.42930100000001</v>
      </c>
      <c r="O6508" s="4">
        <f t="shared" si="411"/>
        <v>2.4798025922264646</v>
      </c>
      <c r="P6508" t="s">
        <v>9495</v>
      </c>
      <c r="Q6508" t="s">
        <v>19</v>
      </c>
    </row>
    <row r="6509" spans="1:17">
      <c r="A6509" t="s">
        <v>9469</v>
      </c>
      <c r="B6509">
        <v>24903.988949999999</v>
      </c>
      <c r="C6509">
        <v>10281.227209999999</v>
      </c>
      <c r="D6509">
        <v>8171.6978399999998</v>
      </c>
      <c r="E6509">
        <v>10316.994640000001</v>
      </c>
      <c r="F6509">
        <v>17958.178390000001</v>
      </c>
      <c r="G6509">
        <v>37547.2788</v>
      </c>
      <c r="H6509">
        <v>202746.51439999999</v>
      </c>
      <c r="I6509">
        <v>103768.4893</v>
      </c>
      <c r="J6509">
        <v>54427.356</v>
      </c>
      <c r="K6509">
        <v>47206.765599999999</v>
      </c>
      <c r="L6509">
        <f t="shared" si="408"/>
        <v>202746.51439999999</v>
      </c>
      <c r="M6509" s="4">
        <f t="shared" si="409"/>
        <v>8.1411260985963452</v>
      </c>
      <c r="N6509">
        <f t="shared" si="410"/>
        <v>8171.6978399999998</v>
      </c>
      <c r="O6509" s="4">
        <f t="shared" si="411"/>
        <v>3.0475905298524841</v>
      </c>
      <c r="P6509" t="s">
        <v>18</v>
      </c>
      <c r="Q6509" t="s">
        <v>19</v>
      </c>
    </row>
    <row r="6510" spans="1:17">
      <c r="A6510" t="s">
        <v>9477</v>
      </c>
      <c r="B6510">
        <v>232.09429929999999</v>
      </c>
      <c r="C6510">
        <v>106.65786490000001</v>
      </c>
      <c r="D6510">
        <v>134.45003850000001</v>
      </c>
      <c r="E6510">
        <v>927.09866139999997</v>
      </c>
      <c r="F6510">
        <v>1609.2540980000001</v>
      </c>
      <c r="G6510">
        <v>1733.456972</v>
      </c>
      <c r="H6510">
        <v>1867.37546</v>
      </c>
      <c r="I6510">
        <v>78.517060130000004</v>
      </c>
      <c r="J6510">
        <v>80.762438000000003</v>
      </c>
      <c r="K6510">
        <v>79.826241999999993</v>
      </c>
      <c r="L6510">
        <f t="shared" si="408"/>
        <v>1867.37546</v>
      </c>
      <c r="M6510" s="4">
        <f t="shared" si="409"/>
        <v>8.0457618546945504</v>
      </c>
      <c r="N6510">
        <f t="shared" si="410"/>
        <v>78.517060130000004</v>
      </c>
      <c r="O6510" s="4">
        <f t="shared" si="411"/>
        <v>2.9559728664792533</v>
      </c>
      <c r="P6510" t="s">
        <v>2605</v>
      </c>
      <c r="Q6510" t="s">
        <v>19</v>
      </c>
    </row>
    <row r="6511" spans="1:17">
      <c r="A6511" t="s">
        <v>9521</v>
      </c>
      <c r="B6511">
        <v>8382.0366269999995</v>
      </c>
      <c r="C6511">
        <v>12984.911969999999</v>
      </c>
      <c r="D6511">
        <v>32816.038930000002</v>
      </c>
      <c r="E6511">
        <v>58144.7166</v>
      </c>
      <c r="F6511">
        <v>25178.641800000001</v>
      </c>
      <c r="G6511">
        <v>10192.006100000001</v>
      </c>
      <c r="H6511">
        <v>4478.5523000000003</v>
      </c>
      <c r="I6511">
        <v>5680.1120000000001</v>
      </c>
      <c r="J6511">
        <v>4899.9932799999997</v>
      </c>
      <c r="K6511">
        <v>5066.5446400000001</v>
      </c>
      <c r="L6511">
        <f t="shared" si="408"/>
        <v>58144.7166</v>
      </c>
      <c r="M6511" s="4">
        <f t="shared" si="409"/>
        <v>6.9368244482141419</v>
      </c>
      <c r="N6511">
        <f t="shared" si="410"/>
        <v>4478.5523000000003</v>
      </c>
      <c r="O6511" s="4">
        <f t="shared" si="411"/>
        <v>1.8715951194764431</v>
      </c>
      <c r="P6511" t="s">
        <v>9522</v>
      </c>
      <c r="Q6511" t="s">
        <v>19</v>
      </c>
    </row>
    <row r="6512" spans="1:17">
      <c r="A6512" t="s">
        <v>9436</v>
      </c>
      <c r="B6512">
        <v>552.62765999999999</v>
      </c>
      <c r="C6512">
        <v>816.13237839999999</v>
      </c>
      <c r="D6512">
        <v>684.84800889999997</v>
      </c>
      <c r="E6512">
        <v>1970.3165799999999</v>
      </c>
      <c r="F6512">
        <v>3765.4502889999999</v>
      </c>
      <c r="G6512">
        <v>5158.4718999999996</v>
      </c>
      <c r="H6512">
        <v>1909.45072</v>
      </c>
      <c r="I6512">
        <v>198.21744469999999</v>
      </c>
      <c r="J6512">
        <v>239.97390859999999</v>
      </c>
      <c r="K6512">
        <v>126.79487260000001</v>
      </c>
      <c r="L6512">
        <f t="shared" si="408"/>
        <v>5158.4718999999996</v>
      </c>
      <c r="M6512" s="4">
        <f t="shared" si="409"/>
        <v>9.3344439183518233</v>
      </c>
      <c r="N6512">
        <f t="shared" si="410"/>
        <v>126.79487260000001</v>
      </c>
      <c r="O6512" s="4">
        <f t="shared" si="411"/>
        <v>4.3584385446198235</v>
      </c>
      <c r="P6512" t="s">
        <v>4689</v>
      </c>
      <c r="Q6512" t="s">
        <v>9437</v>
      </c>
    </row>
    <row r="6513" spans="1:17">
      <c r="A6513" t="s">
        <v>9485</v>
      </c>
      <c r="B6513">
        <v>1346.2707350000001</v>
      </c>
      <c r="C6513">
        <v>1808.449132</v>
      </c>
      <c r="D6513">
        <v>845.74327600000004</v>
      </c>
      <c r="E6513">
        <v>480.84366720000003</v>
      </c>
      <c r="F6513">
        <v>905.75508930000001</v>
      </c>
      <c r="G6513">
        <v>876.34092399999997</v>
      </c>
      <c r="H6513">
        <v>10464.846600000001</v>
      </c>
      <c r="I6513">
        <v>3429.1250890000001</v>
      </c>
      <c r="J6513">
        <v>2123.120422</v>
      </c>
      <c r="K6513">
        <v>1496.449028</v>
      </c>
      <c r="L6513">
        <f t="shared" ref="L6513:L6576" si="412">MAX(B6513:K6513)</f>
        <v>10464.846600000001</v>
      </c>
      <c r="M6513" s="4">
        <f t="shared" ref="M6513:M6576" si="413">L6513/B6513</f>
        <v>7.7732110844703168</v>
      </c>
      <c r="N6513">
        <f t="shared" ref="N6513:N6576" si="414">MIN(B6513:K6513)</f>
        <v>480.84366720000003</v>
      </c>
      <c r="O6513" s="4">
        <f t="shared" ref="O6513:O6576" si="415">B6513/N6513</f>
        <v>2.799809640500138</v>
      </c>
      <c r="P6513" t="s">
        <v>18</v>
      </c>
      <c r="Q6513" t="s">
        <v>19</v>
      </c>
    </row>
    <row r="6514" spans="1:17">
      <c r="A6514" t="s">
        <v>9528</v>
      </c>
      <c r="B6514">
        <v>1867.2589809999999</v>
      </c>
      <c r="C6514">
        <v>4544.5501320000003</v>
      </c>
      <c r="D6514">
        <v>12725.808279999999</v>
      </c>
      <c r="E6514">
        <v>12056.06014</v>
      </c>
      <c r="F6514">
        <v>5441.7697710000002</v>
      </c>
      <c r="G6514">
        <v>1862.6187339999999</v>
      </c>
      <c r="H6514">
        <v>1013.453212</v>
      </c>
      <c r="I6514">
        <v>1517.9414710000001</v>
      </c>
      <c r="J6514">
        <v>1061.2822120000001</v>
      </c>
      <c r="K6514">
        <v>1221.4344000000001</v>
      </c>
      <c r="L6514">
        <f t="shared" si="412"/>
        <v>12725.808279999999</v>
      </c>
      <c r="M6514" s="4">
        <f t="shared" si="413"/>
        <v>6.8152347422020512</v>
      </c>
      <c r="N6514">
        <f t="shared" si="414"/>
        <v>1013.453212</v>
      </c>
      <c r="O6514" s="4">
        <f t="shared" si="415"/>
        <v>1.8424718170413179</v>
      </c>
      <c r="P6514" t="s">
        <v>9529</v>
      </c>
      <c r="Q6514" t="s">
        <v>19</v>
      </c>
    </row>
    <row r="6515" spans="1:17">
      <c r="A6515" t="s">
        <v>9472</v>
      </c>
      <c r="B6515">
        <v>190.02493910000001</v>
      </c>
      <c r="C6515">
        <v>140.4028046</v>
      </c>
      <c r="D6515">
        <v>208.49485240000001</v>
      </c>
      <c r="E6515">
        <v>493.7016716</v>
      </c>
      <c r="F6515">
        <v>973.09131279999997</v>
      </c>
      <c r="G6515">
        <v>1537.9860619999999</v>
      </c>
      <c r="H6515">
        <v>911.38265699999999</v>
      </c>
      <c r="I6515">
        <v>68.697620470000004</v>
      </c>
      <c r="J6515">
        <v>70.327727999999993</v>
      </c>
      <c r="K6515">
        <v>59.377420600000001</v>
      </c>
      <c r="L6515">
        <f t="shared" si="412"/>
        <v>1537.9860619999999</v>
      </c>
      <c r="M6515" s="4">
        <f t="shared" si="413"/>
        <v>8.0936011309054532</v>
      </c>
      <c r="N6515">
        <f t="shared" si="414"/>
        <v>59.377420600000001</v>
      </c>
      <c r="O6515" s="4">
        <f t="shared" si="415"/>
        <v>3.2002895575426868</v>
      </c>
      <c r="P6515" t="s">
        <v>3012</v>
      </c>
      <c r="Q6515" t="s">
        <v>19</v>
      </c>
    </row>
    <row r="6516" spans="1:17">
      <c r="A6516" t="s">
        <v>9535</v>
      </c>
      <c r="B6516">
        <v>1599.643636</v>
      </c>
      <c r="C6516">
        <v>3292.5246710000001</v>
      </c>
      <c r="D6516">
        <v>5224.8219330000002</v>
      </c>
      <c r="E6516">
        <v>10732.38954</v>
      </c>
      <c r="F6516">
        <v>8261.2840269999997</v>
      </c>
      <c r="G6516">
        <v>3508.487862</v>
      </c>
      <c r="H6516">
        <v>1179.7425479999999</v>
      </c>
      <c r="I6516">
        <v>1298.1577580000001</v>
      </c>
      <c r="J6516">
        <v>1882.145094</v>
      </c>
      <c r="K6516">
        <v>876.83833200000004</v>
      </c>
      <c r="L6516">
        <f t="shared" si="412"/>
        <v>10732.38954</v>
      </c>
      <c r="M6516" s="4">
        <f t="shared" si="413"/>
        <v>6.7092377942608215</v>
      </c>
      <c r="N6516">
        <f t="shared" si="414"/>
        <v>876.83833200000004</v>
      </c>
      <c r="O6516" s="4">
        <f t="shared" si="415"/>
        <v>1.824331324967668</v>
      </c>
      <c r="P6516" t="s">
        <v>6646</v>
      </c>
      <c r="Q6516" t="s">
        <v>19</v>
      </c>
    </row>
    <row r="6517" spans="1:17">
      <c r="A6517" t="s">
        <v>9515</v>
      </c>
      <c r="B6517">
        <v>213.33383079999999</v>
      </c>
      <c r="C6517">
        <v>518.80770240000004</v>
      </c>
      <c r="D6517">
        <v>540.41654630000005</v>
      </c>
      <c r="E6517">
        <v>1266.1271079999999</v>
      </c>
      <c r="F6517">
        <v>1308.429187</v>
      </c>
      <c r="G6517">
        <v>1494.428498</v>
      </c>
      <c r="H6517">
        <v>623.43805540000005</v>
      </c>
      <c r="I6517">
        <v>99.261961330000005</v>
      </c>
      <c r="J6517">
        <v>199.46945679999999</v>
      </c>
      <c r="K6517">
        <v>129.28161900000001</v>
      </c>
      <c r="L6517">
        <f t="shared" si="412"/>
        <v>1494.428498</v>
      </c>
      <c r="M6517" s="4">
        <f t="shared" si="413"/>
        <v>7.0051172493172142</v>
      </c>
      <c r="N6517">
        <f t="shared" si="414"/>
        <v>99.261961330000005</v>
      </c>
      <c r="O6517" s="4">
        <f t="shared" si="415"/>
        <v>2.1492002368436376</v>
      </c>
      <c r="P6517" t="s">
        <v>4725</v>
      </c>
      <c r="Q6517" t="s">
        <v>19</v>
      </c>
    </row>
    <row r="6518" spans="1:17">
      <c r="A6518" t="s">
        <v>9533</v>
      </c>
      <c r="B6518">
        <v>216.40340979999999</v>
      </c>
      <c r="C6518">
        <v>145.1956131</v>
      </c>
      <c r="D6518">
        <v>232.6816695</v>
      </c>
      <c r="E6518">
        <v>207.2125278</v>
      </c>
      <c r="F6518">
        <v>125.07757960000001</v>
      </c>
      <c r="G6518">
        <v>226.3478647</v>
      </c>
      <c r="H6518">
        <v>110.7672068</v>
      </c>
      <c r="I6518">
        <v>1470.9661550000001</v>
      </c>
      <c r="J6518">
        <v>725.62223800000004</v>
      </c>
      <c r="K6518">
        <v>1252.845028</v>
      </c>
      <c r="L6518">
        <f t="shared" si="412"/>
        <v>1470.9661550000001</v>
      </c>
      <c r="M6518" s="4">
        <f t="shared" si="413"/>
        <v>6.7973335372093571</v>
      </c>
      <c r="N6518">
        <f t="shared" si="414"/>
        <v>110.7672068</v>
      </c>
      <c r="O6518" s="4">
        <f t="shared" si="415"/>
        <v>1.9536775915161924</v>
      </c>
      <c r="P6518" t="s">
        <v>28</v>
      </c>
      <c r="Q6518" t="s">
        <v>19</v>
      </c>
    </row>
    <row r="6519" spans="1:17">
      <c r="A6519" t="s">
        <v>9496</v>
      </c>
      <c r="B6519">
        <v>1004.627991</v>
      </c>
      <c r="C6519">
        <v>6660.778413</v>
      </c>
      <c r="D6519">
        <v>7661.4533330000004</v>
      </c>
      <c r="E6519">
        <v>7478.9844599999997</v>
      </c>
      <c r="F6519">
        <v>3801.2712069999998</v>
      </c>
      <c r="G6519">
        <v>1740.6558500000001</v>
      </c>
      <c r="H6519">
        <v>692.65743599999996</v>
      </c>
      <c r="I6519">
        <v>1436.123771</v>
      </c>
      <c r="J6519">
        <v>1292.808622</v>
      </c>
      <c r="K6519">
        <v>356.64882879999999</v>
      </c>
      <c r="L6519">
        <f t="shared" si="412"/>
        <v>7661.4533330000004</v>
      </c>
      <c r="M6519" s="4">
        <f t="shared" si="413"/>
        <v>7.6261595353060398</v>
      </c>
      <c r="N6519">
        <f t="shared" si="414"/>
        <v>356.64882879999999</v>
      </c>
      <c r="O6519" s="4">
        <f t="shared" si="415"/>
        <v>2.8168548720045594</v>
      </c>
      <c r="P6519" t="s">
        <v>9497</v>
      </c>
      <c r="Q6519" t="s">
        <v>19</v>
      </c>
    </row>
    <row r="6520" spans="1:17">
      <c r="A6520" t="s">
        <v>9544</v>
      </c>
      <c r="B6520">
        <v>209.89996830000001</v>
      </c>
      <c r="C6520">
        <v>119.00805870000001</v>
      </c>
      <c r="D6520">
        <v>172.78286979999999</v>
      </c>
      <c r="E6520">
        <v>621.40374940000004</v>
      </c>
      <c r="F6520">
        <v>1135.8888870000001</v>
      </c>
      <c r="G6520">
        <v>1378.4793259999999</v>
      </c>
      <c r="H6520">
        <v>667.42455949999999</v>
      </c>
      <c r="I6520">
        <v>274.54599430000002</v>
      </c>
      <c r="J6520">
        <v>313.94204760000002</v>
      </c>
      <c r="K6520">
        <v>218.79626160000001</v>
      </c>
      <c r="L6520">
        <f t="shared" si="412"/>
        <v>1378.4793259999999</v>
      </c>
      <c r="M6520" s="4">
        <f t="shared" si="413"/>
        <v>6.567315551138174</v>
      </c>
      <c r="N6520">
        <f t="shared" si="414"/>
        <v>119.00805870000001</v>
      </c>
      <c r="O6520" s="4">
        <f t="shared" si="415"/>
        <v>1.7637458386673104</v>
      </c>
      <c r="P6520" t="s">
        <v>28</v>
      </c>
      <c r="Q6520" t="s">
        <v>19</v>
      </c>
    </row>
    <row r="6521" spans="1:17">
      <c r="A6521" t="s">
        <v>9543</v>
      </c>
      <c r="B6521">
        <v>1071.3587359999999</v>
      </c>
      <c r="C6521">
        <v>3405.2413270000002</v>
      </c>
      <c r="D6521">
        <v>7043.343973</v>
      </c>
      <c r="E6521">
        <v>4211.1537159999998</v>
      </c>
      <c r="F6521">
        <v>2280.3410250000002</v>
      </c>
      <c r="G6521">
        <v>895.34664199999997</v>
      </c>
      <c r="H6521">
        <v>780.52346999999997</v>
      </c>
      <c r="I6521">
        <v>591.93301450000001</v>
      </c>
      <c r="J6521">
        <v>817.85710400000005</v>
      </c>
      <c r="K6521">
        <v>753.86511800000005</v>
      </c>
      <c r="L6521">
        <f t="shared" si="412"/>
        <v>7043.343973</v>
      </c>
      <c r="M6521" s="4">
        <f t="shared" si="413"/>
        <v>6.5742162137930249</v>
      </c>
      <c r="N6521">
        <f t="shared" si="414"/>
        <v>591.93301450000001</v>
      </c>
      <c r="O6521" s="4">
        <f t="shared" si="415"/>
        <v>1.8099323905847118</v>
      </c>
      <c r="P6521" t="s">
        <v>28</v>
      </c>
      <c r="Q6521" t="s">
        <v>19</v>
      </c>
    </row>
    <row r="6522" spans="1:17">
      <c r="A6522" t="s">
        <v>9530</v>
      </c>
      <c r="B6522">
        <v>6721.1737329999996</v>
      </c>
      <c r="C6522">
        <v>3186.288904</v>
      </c>
      <c r="D6522">
        <v>3188.8240030000002</v>
      </c>
      <c r="E6522">
        <v>4343.5416640000003</v>
      </c>
      <c r="F6522">
        <v>24517.722150000001</v>
      </c>
      <c r="G6522">
        <v>30663.69758</v>
      </c>
      <c r="H6522">
        <v>45779.956599999998</v>
      </c>
      <c r="I6522">
        <v>31775.354729999999</v>
      </c>
      <c r="J6522">
        <v>18021.341680000001</v>
      </c>
      <c r="K6522">
        <v>8824.4156000000003</v>
      </c>
      <c r="L6522">
        <f t="shared" si="412"/>
        <v>45779.956599999998</v>
      </c>
      <c r="M6522" s="4">
        <f t="shared" si="413"/>
        <v>6.8113038612924068</v>
      </c>
      <c r="N6522">
        <f t="shared" si="414"/>
        <v>3186.288904</v>
      </c>
      <c r="O6522" s="4">
        <f t="shared" si="415"/>
        <v>2.1094049960637213</v>
      </c>
      <c r="P6522" t="s">
        <v>9531</v>
      </c>
      <c r="Q6522" t="s">
        <v>9532</v>
      </c>
    </row>
    <row r="6523" spans="1:17">
      <c r="A6523" t="s">
        <v>9540</v>
      </c>
      <c r="B6523">
        <v>140.07132369999999</v>
      </c>
      <c r="C6523">
        <v>168.0364227</v>
      </c>
      <c r="D6523">
        <v>253.15618269999999</v>
      </c>
      <c r="E6523">
        <v>429.93864880000001</v>
      </c>
      <c r="F6523">
        <v>926.70868800000005</v>
      </c>
      <c r="G6523">
        <v>808.57404899999995</v>
      </c>
      <c r="H6523">
        <v>72.819590199999993</v>
      </c>
      <c r="I6523">
        <v>107.0529631</v>
      </c>
      <c r="J6523">
        <v>98.177638799999997</v>
      </c>
      <c r="K6523">
        <v>92.741706800000003</v>
      </c>
      <c r="L6523">
        <f t="shared" si="412"/>
        <v>926.70868800000005</v>
      </c>
      <c r="M6523" s="4">
        <f t="shared" si="413"/>
        <v>6.6159772287494993</v>
      </c>
      <c r="N6523">
        <f t="shared" si="414"/>
        <v>72.819590199999993</v>
      </c>
      <c r="O6523" s="4">
        <f t="shared" si="415"/>
        <v>1.9235390272767561</v>
      </c>
      <c r="P6523" t="s">
        <v>18</v>
      </c>
      <c r="Q6523" t="s">
        <v>19</v>
      </c>
    </row>
    <row r="6524" spans="1:17">
      <c r="A6524" t="s">
        <v>9518</v>
      </c>
      <c r="B6524">
        <v>9102.4633869999998</v>
      </c>
      <c r="C6524">
        <v>47989.928800000002</v>
      </c>
      <c r="D6524">
        <v>63187.3364</v>
      </c>
      <c r="E6524">
        <v>46337.635999999999</v>
      </c>
      <c r="F6524">
        <v>21611.194029999999</v>
      </c>
      <c r="G6524">
        <v>8962.7267599999996</v>
      </c>
      <c r="H6524">
        <v>4026.24026</v>
      </c>
      <c r="I6524">
        <v>8132.0993099999996</v>
      </c>
      <c r="J6524">
        <v>11009.76656</v>
      </c>
      <c r="K6524">
        <v>6594.8914279999999</v>
      </c>
      <c r="L6524">
        <f t="shared" si="412"/>
        <v>63187.3364</v>
      </c>
      <c r="M6524" s="4">
        <f t="shared" si="413"/>
        <v>6.9417841867118293</v>
      </c>
      <c r="N6524">
        <f t="shared" si="414"/>
        <v>4026.24026</v>
      </c>
      <c r="O6524" s="4">
        <f t="shared" si="415"/>
        <v>2.2607849505235436</v>
      </c>
      <c r="P6524" t="s">
        <v>9519</v>
      </c>
      <c r="Q6524" t="s">
        <v>9520</v>
      </c>
    </row>
    <row r="6525" spans="1:17">
      <c r="A6525" t="s">
        <v>9500</v>
      </c>
      <c r="B6525">
        <v>246.09085830000001</v>
      </c>
      <c r="C6525">
        <v>231.0262965</v>
      </c>
      <c r="D6525">
        <v>213.28823850000001</v>
      </c>
      <c r="E6525">
        <v>737.04696000000001</v>
      </c>
      <c r="F6525">
        <v>1853.350813</v>
      </c>
      <c r="G6525">
        <v>1199.4213580000001</v>
      </c>
      <c r="H6525">
        <v>567.07787280000002</v>
      </c>
      <c r="I6525">
        <v>147.45453929999999</v>
      </c>
      <c r="J6525">
        <v>116.2813912</v>
      </c>
      <c r="K6525">
        <v>86.045246399999996</v>
      </c>
      <c r="L6525">
        <f t="shared" si="412"/>
        <v>1853.350813</v>
      </c>
      <c r="M6525" s="4">
        <f t="shared" si="413"/>
        <v>7.53116481369109</v>
      </c>
      <c r="N6525">
        <f t="shared" si="414"/>
        <v>86.045246399999996</v>
      </c>
      <c r="O6525" s="4">
        <f t="shared" si="415"/>
        <v>2.8600168933911032</v>
      </c>
      <c r="P6525" t="s">
        <v>3012</v>
      </c>
      <c r="Q6525" t="s">
        <v>19</v>
      </c>
    </row>
    <row r="6526" spans="1:17">
      <c r="A6526" t="s">
        <v>9512</v>
      </c>
      <c r="B6526">
        <v>5342.8418030000003</v>
      </c>
      <c r="C6526">
        <v>2938.2149599999998</v>
      </c>
      <c r="D6526">
        <v>2183.101897</v>
      </c>
      <c r="E6526">
        <v>3465.140308</v>
      </c>
      <c r="F6526">
        <v>6052.482</v>
      </c>
      <c r="G6526">
        <v>6364.3081599999996</v>
      </c>
      <c r="H6526">
        <v>37742.393020000003</v>
      </c>
      <c r="I6526">
        <v>31096.23659</v>
      </c>
      <c r="J6526">
        <v>11636.2695</v>
      </c>
      <c r="K6526">
        <v>8690.7819</v>
      </c>
      <c r="L6526">
        <f t="shared" si="412"/>
        <v>37742.393020000003</v>
      </c>
      <c r="M6526" s="4">
        <f t="shared" si="413"/>
        <v>7.0641045368043063</v>
      </c>
      <c r="N6526">
        <f t="shared" si="414"/>
        <v>2183.101897</v>
      </c>
      <c r="O6526" s="4">
        <f t="shared" si="415"/>
        <v>2.447362539669856</v>
      </c>
      <c r="P6526" t="s">
        <v>9513</v>
      </c>
      <c r="Q6526" t="s">
        <v>19</v>
      </c>
    </row>
    <row r="6527" spans="1:17">
      <c r="A6527" t="s">
        <v>9525</v>
      </c>
      <c r="B6527">
        <v>22910.070889999999</v>
      </c>
      <c r="C6527">
        <v>133062.25930000001</v>
      </c>
      <c r="D6527">
        <v>156331.48809999999</v>
      </c>
      <c r="E6527">
        <v>112863.3162</v>
      </c>
      <c r="F6527">
        <v>52923.506670000002</v>
      </c>
      <c r="G6527">
        <v>28625.445820000001</v>
      </c>
      <c r="H6527">
        <v>10267.70002</v>
      </c>
      <c r="I6527">
        <v>36234.530449999998</v>
      </c>
      <c r="J6527">
        <v>71944.889200000005</v>
      </c>
      <c r="K6527">
        <v>47069.889779999998</v>
      </c>
      <c r="L6527">
        <f t="shared" si="412"/>
        <v>156331.48809999999</v>
      </c>
      <c r="M6527" s="4">
        <f t="shared" si="413"/>
        <v>6.8237016310690253</v>
      </c>
      <c r="N6527">
        <f t="shared" si="414"/>
        <v>10267.70002</v>
      </c>
      <c r="O6527" s="4">
        <f t="shared" si="415"/>
        <v>2.2312758305535301</v>
      </c>
      <c r="P6527" t="s">
        <v>9526</v>
      </c>
      <c r="Q6527" t="s">
        <v>19</v>
      </c>
    </row>
    <row r="6528" spans="1:17">
      <c r="A6528" t="s">
        <v>9547</v>
      </c>
      <c r="B6528">
        <v>1728.6564989999999</v>
      </c>
      <c r="C6528">
        <v>4104.8361029999996</v>
      </c>
      <c r="D6528">
        <v>9642.6445870000007</v>
      </c>
      <c r="E6528">
        <v>11205.19442</v>
      </c>
      <c r="F6528">
        <v>5123.0443560000003</v>
      </c>
      <c r="G6528">
        <v>1450.1789839999999</v>
      </c>
      <c r="H6528">
        <v>907.26691000000005</v>
      </c>
      <c r="I6528">
        <v>1542.8887910000001</v>
      </c>
      <c r="J6528">
        <v>1460.9606759999999</v>
      </c>
      <c r="K6528">
        <v>1047.34223</v>
      </c>
      <c r="L6528">
        <f t="shared" si="412"/>
        <v>11205.19442</v>
      </c>
      <c r="M6528" s="4">
        <f t="shared" si="413"/>
        <v>6.4820248710383037</v>
      </c>
      <c r="N6528">
        <f t="shared" si="414"/>
        <v>907.26691000000005</v>
      </c>
      <c r="O6528" s="4">
        <f t="shared" si="415"/>
        <v>1.9053450312653857</v>
      </c>
      <c r="P6528" t="s">
        <v>9548</v>
      </c>
      <c r="Q6528" t="s">
        <v>9549</v>
      </c>
    </row>
    <row r="6529" spans="1:17">
      <c r="A6529" t="s">
        <v>9506</v>
      </c>
      <c r="B6529">
        <v>8616.8474000000006</v>
      </c>
      <c r="C6529">
        <v>3097.2268290000002</v>
      </c>
      <c r="D6529">
        <v>6929.2225600000002</v>
      </c>
      <c r="E6529">
        <v>13408.56198</v>
      </c>
      <c r="F6529">
        <v>11290.97133</v>
      </c>
      <c r="G6529">
        <v>8436.3985400000001</v>
      </c>
      <c r="H6529">
        <v>63372.344920000003</v>
      </c>
      <c r="I6529">
        <v>46822.350469999998</v>
      </c>
      <c r="J6529">
        <v>28434.596799999999</v>
      </c>
      <c r="K6529">
        <v>17792.466840000001</v>
      </c>
      <c r="L6529">
        <f t="shared" si="412"/>
        <v>63372.344920000003</v>
      </c>
      <c r="M6529" s="4">
        <f t="shared" si="413"/>
        <v>7.3544699097259167</v>
      </c>
      <c r="N6529">
        <f t="shared" si="414"/>
        <v>3097.2268290000002</v>
      </c>
      <c r="O6529" s="4">
        <f t="shared" si="415"/>
        <v>2.7821169955389147</v>
      </c>
      <c r="P6529" t="s">
        <v>9490</v>
      </c>
      <c r="Q6529" t="s">
        <v>19</v>
      </c>
    </row>
    <row r="6530" spans="1:17">
      <c r="A6530" t="s">
        <v>9450</v>
      </c>
      <c r="B6530">
        <v>20175.579750000001</v>
      </c>
      <c r="C6530">
        <v>14287.901830000001</v>
      </c>
      <c r="D6530">
        <v>13883.016589999999</v>
      </c>
      <c r="E6530">
        <v>4858.6023400000004</v>
      </c>
      <c r="F6530">
        <v>16294.77493</v>
      </c>
      <c r="G6530">
        <v>30587.63594</v>
      </c>
      <c r="H6530">
        <v>175890.88519999999</v>
      </c>
      <c r="I6530">
        <v>124057.92509999999</v>
      </c>
      <c r="J6530">
        <v>51416.924599999998</v>
      </c>
      <c r="K6530">
        <v>61321.834799999997</v>
      </c>
      <c r="L6530">
        <f t="shared" si="412"/>
        <v>175890.88519999999</v>
      </c>
      <c r="M6530" s="4">
        <f t="shared" si="413"/>
        <v>8.7180089682429074</v>
      </c>
      <c r="N6530">
        <f t="shared" si="414"/>
        <v>4858.6023400000004</v>
      </c>
      <c r="O6530" s="4">
        <f t="shared" si="415"/>
        <v>4.152548065911482</v>
      </c>
      <c r="P6530" t="s">
        <v>1294</v>
      </c>
      <c r="Q6530" t="s">
        <v>19</v>
      </c>
    </row>
    <row r="6531" spans="1:17">
      <c r="A6531" t="s">
        <v>9486</v>
      </c>
      <c r="B6531">
        <v>109.4877231</v>
      </c>
      <c r="C6531">
        <v>51.387668529999999</v>
      </c>
      <c r="D6531">
        <v>92.867306729999996</v>
      </c>
      <c r="E6531">
        <v>42.651681799999999</v>
      </c>
      <c r="F6531">
        <v>33.855156530000002</v>
      </c>
      <c r="G6531">
        <v>43.816573400000003</v>
      </c>
      <c r="H6531">
        <v>34.1114028</v>
      </c>
      <c r="I6531">
        <v>553.87475489999997</v>
      </c>
      <c r="J6531">
        <v>284.1164374</v>
      </c>
      <c r="K6531">
        <v>849.74478399999998</v>
      </c>
      <c r="L6531">
        <f t="shared" si="412"/>
        <v>849.74478399999998</v>
      </c>
      <c r="M6531" s="4">
        <f t="shared" si="413"/>
        <v>7.7610964950279433</v>
      </c>
      <c r="N6531">
        <f t="shared" si="414"/>
        <v>33.855156530000002</v>
      </c>
      <c r="O6531" s="4">
        <f t="shared" si="415"/>
        <v>3.2340043385408617</v>
      </c>
      <c r="P6531" t="s">
        <v>28</v>
      </c>
      <c r="Q6531" t="s">
        <v>19</v>
      </c>
    </row>
    <row r="6532" spans="1:17">
      <c r="A6532" t="s">
        <v>9556</v>
      </c>
      <c r="B6532">
        <v>5085.7190000000001</v>
      </c>
      <c r="C6532">
        <v>2803.8532719999998</v>
      </c>
      <c r="D6532">
        <v>4680.9559950000003</v>
      </c>
      <c r="E6532">
        <v>5931.9495800000004</v>
      </c>
      <c r="F6532">
        <v>9811.4673870000006</v>
      </c>
      <c r="G6532">
        <v>12601.30356</v>
      </c>
      <c r="H6532">
        <v>31961.585800000001</v>
      </c>
      <c r="I6532">
        <v>13779.147349999999</v>
      </c>
      <c r="J6532">
        <v>9354.1496000000006</v>
      </c>
      <c r="K6532">
        <v>6100.801348</v>
      </c>
      <c r="L6532">
        <f t="shared" si="412"/>
        <v>31961.585800000001</v>
      </c>
      <c r="M6532" s="4">
        <f t="shared" si="413"/>
        <v>6.2845756519383</v>
      </c>
      <c r="N6532">
        <f t="shared" si="414"/>
        <v>2803.8532719999998</v>
      </c>
      <c r="O6532" s="4">
        <f t="shared" si="415"/>
        <v>1.8138320755894393</v>
      </c>
      <c r="P6532" t="s">
        <v>5038</v>
      </c>
      <c r="Q6532" t="s">
        <v>19</v>
      </c>
    </row>
    <row r="6533" spans="1:17">
      <c r="A6533" t="s">
        <v>9482</v>
      </c>
      <c r="B6533">
        <v>1396.137168</v>
      </c>
      <c r="C6533">
        <v>8901.2762930000008</v>
      </c>
      <c r="D6533">
        <v>5193.5693330000004</v>
      </c>
      <c r="E6533">
        <v>5936.1350199999997</v>
      </c>
      <c r="F6533">
        <v>8501.7498930000002</v>
      </c>
      <c r="G6533">
        <v>11156.75138</v>
      </c>
      <c r="H6533">
        <v>5355.7554540000001</v>
      </c>
      <c r="I6533">
        <v>394.07375519999999</v>
      </c>
      <c r="J6533">
        <v>648.50580939999998</v>
      </c>
      <c r="K6533">
        <v>789.7089072</v>
      </c>
      <c r="L6533">
        <f t="shared" si="412"/>
        <v>11156.75138</v>
      </c>
      <c r="M6533" s="4">
        <f t="shared" si="413"/>
        <v>7.9911570551354307</v>
      </c>
      <c r="N6533">
        <f t="shared" si="414"/>
        <v>394.07375519999999</v>
      </c>
      <c r="O6533" s="4">
        <f t="shared" si="415"/>
        <v>3.5428321464631249</v>
      </c>
      <c r="P6533" t="s">
        <v>28</v>
      </c>
      <c r="Q6533" t="s">
        <v>19</v>
      </c>
    </row>
    <row r="6534" spans="1:17">
      <c r="A6534" t="s">
        <v>5487</v>
      </c>
      <c r="B6534">
        <v>6060.808653</v>
      </c>
      <c r="C6534">
        <v>23057.19068</v>
      </c>
      <c r="D6534">
        <v>37464.02173</v>
      </c>
      <c r="E6534">
        <v>20692.24886</v>
      </c>
      <c r="F6534">
        <v>5696.7209279999997</v>
      </c>
      <c r="G6534">
        <v>3466.2844300000002</v>
      </c>
      <c r="H6534">
        <v>6606.4498400000002</v>
      </c>
      <c r="I6534">
        <v>7049.3411729999998</v>
      </c>
      <c r="J6534">
        <v>6621.0526200000004</v>
      </c>
      <c r="K6534">
        <v>5963.2999200000004</v>
      </c>
      <c r="L6534">
        <f t="shared" si="412"/>
        <v>37464.02173</v>
      </c>
      <c r="M6534" s="4">
        <f t="shared" si="413"/>
        <v>6.1813569566259003</v>
      </c>
      <c r="N6534">
        <f t="shared" si="414"/>
        <v>3466.2844300000002</v>
      </c>
      <c r="O6534" s="4">
        <f t="shared" si="415"/>
        <v>1.7485029793126352</v>
      </c>
      <c r="P6534" t="s">
        <v>4932</v>
      </c>
      <c r="Q6534" t="s">
        <v>19</v>
      </c>
    </row>
    <row r="6535" spans="1:17">
      <c r="A6535" t="s">
        <v>9550</v>
      </c>
      <c r="B6535">
        <v>1911.3951790000001</v>
      </c>
      <c r="C6535">
        <v>2732.8946040000001</v>
      </c>
      <c r="D6535">
        <v>4951.0114800000001</v>
      </c>
      <c r="E6535">
        <v>6479.0408200000002</v>
      </c>
      <c r="F6535">
        <v>9233.3246670000008</v>
      </c>
      <c r="G6535">
        <v>12194.87594</v>
      </c>
      <c r="H6535">
        <v>10615.49106</v>
      </c>
      <c r="I6535">
        <v>2000.8240049999999</v>
      </c>
      <c r="J6535">
        <v>1667.7376180000001</v>
      </c>
      <c r="K6535">
        <v>956.24967600000002</v>
      </c>
      <c r="L6535">
        <f t="shared" si="412"/>
        <v>12194.87594</v>
      </c>
      <c r="M6535" s="4">
        <f t="shared" si="413"/>
        <v>6.3800913981482834</v>
      </c>
      <c r="N6535">
        <f t="shared" si="414"/>
        <v>956.24967600000002</v>
      </c>
      <c r="O6535" s="4">
        <f t="shared" si="415"/>
        <v>1.9988453088898093</v>
      </c>
      <c r="P6535" t="s">
        <v>18</v>
      </c>
      <c r="Q6535" t="s">
        <v>19</v>
      </c>
    </row>
    <row r="6536" spans="1:17">
      <c r="A6536" t="s">
        <v>9489</v>
      </c>
      <c r="B6536">
        <v>12556.09993</v>
      </c>
      <c r="C6536">
        <v>3745.1727799999999</v>
      </c>
      <c r="D6536">
        <v>8791.6309999999994</v>
      </c>
      <c r="E6536">
        <v>15866.349840000001</v>
      </c>
      <c r="F6536">
        <v>13747.189839999999</v>
      </c>
      <c r="G6536">
        <v>11030.416660000001</v>
      </c>
      <c r="H6536">
        <v>96779.856199999995</v>
      </c>
      <c r="I6536">
        <v>73309.359469999996</v>
      </c>
      <c r="J6536">
        <v>39108.038800000002</v>
      </c>
      <c r="K6536">
        <v>23719.2248</v>
      </c>
      <c r="L6536">
        <f t="shared" si="412"/>
        <v>96779.856199999995</v>
      </c>
      <c r="M6536" s="4">
        <f t="shared" si="413"/>
        <v>7.7077959509358562</v>
      </c>
      <c r="N6536">
        <f t="shared" si="414"/>
        <v>3745.1727799999999</v>
      </c>
      <c r="O6536" s="4">
        <f t="shared" si="415"/>
        <v>3.3526089896445312</v>
      </c>
      <c r="P6536" t="s">
        <v>9490</v>
      </c>
      <c r="Q6536" t="s">
        <v>19</v>
      </c>
    </row>
    <row r="6537" spans="1:17">
      <c r="A6537" t="s">
        <v>9534</v>
      </c>
      <c r="B6537">
        <v>8088.7605599999997</v>
      </c>
      <c r="C6537">
        <v>3349.1763430000001</v>
      </c>
      <c r="D6537">
        <v>3839.8302920000001</v>
      </c>
      <c r="E6537">
        <v>5145.1844600000004</v>
      </c>
      <c r="F6537">
        <v>12096.78649</v>
      </c>
      <c r="G6537">
        <v>21657.245940000001</v>
      </c>
      <c r="H6537">
        <v>54453.3554</v>
      </c>
      <c r="I6537">
        <v>39532.681449999996</v>
      </c>
      <c r="J6537">
        <v>21793.41516</v>
      </c>
      <c r="K6537">
        <v>11858.4136</v>
      </c>
      <c r="L6537">
        <f t="shared" si="412"/>
        <v>54453.3554</v>
      </c>
      <c r="M6537" s="4">
        <f t="shared" si="413"/>
        <v>6.7319776616060452</v>
      </c>
      <c r="N6537">
        <f t="shared" si="414"/>
        <v>3349.1763430000001</v>
      </c>
      <c r="O6537" s="4">
        <f t="shared" si="415"/>
        <v>2.4151491983711288</v>
      </c>
      <c r="P6537" t="s">
        <v>8300</v>
      </c>
      <c r="Q6537" t="s">
        <v>19</v>
      </c>
    </row>
    <row r="6538" spans="1:17">
      <c r="A6538" t="s">
        <v>9536</v>
      </c>
      <c r="B6538">
        <v>459.78198209999999</v>
      </c>
      <c r="C6538">
        <v>3073.4174589999998</v>
      </c>
      <c r="D6538">
        <v>1719.070297</v>
      </c>
      <c r="E6538">
        <v>1197.081132</v>
      </c>
      <c r="F6538">
        <v>1113.5220670000001</v>
      </c>
      <c r="G6538">
        <v>1177.442266</v>
      </c>
      <c r="H6538">
        <v>554.95649760000003</v>
      </c>
      <c r="I6538">
        <v>190.09447249999999</v>
      </c>
      <c r="J6538">
        <v>325.43540180000002</v>
      </c>
      <c r="K6538">
        <v>260.33376859999998</v>
      </c>
      <c r="L6538">
        <f t="shared" si="412"/>
        <v>3073.4174589999998</v>
      </c>
      <c r="M6538" s="4">
        <f t="shared" si="413"/>
        <v>6.6845104389748551</v>
      </c>
      <c r="N6538">
        <f t="shared" si="414"/>
        <v>190.09447249999999</v>
      </c>
      <c r="O6538" s="4">
        <f t="shared" si="415"/>
        <v>2.4187025327630187</v>
      </c>
      <c r="P6538" t="s">
        <v>5296</v>
      </c>
      <c r="Q6538" t="s">
        <v>19</v>
      </c>
    </row>
    <row r="6539" spans="1:17">
      <c r="A6539" t="s">
        <v>9561</v>
      </c>
      <c r="B6539">
        <v>127.2388588</v>
      </c>
      <c r="C6539">
        <v>158.0225461</v>
      </c>
      <c r="D6539">
        <v>151.15206470000001</v>
      </c>
      <c r="E6539">
        <v>107.6051607</v>
      </c>
      <c r="F6539">
        <v>111.1902334</v>
      </c>
      <c r="G6539">
        <v>66.863883400000006</v>
      </c>
      <c r="H6539">
        <v>229.8782114</v>
      </c>
      <c r="I6539">
        <v>781.04828669999995</v>
      </c>
      <c r="J6539">
        <v>392.80875300000002</v>
      </c>
      <c r="K6539">
        <v>648.25680639999996</v>
      </c>
      <c r="L6539">
        <f t="shared" si="412"/>
        <v>781.04828669999995</v>
      </c>
      <c r="M6539" s="4">
        <f t="shared" si="413"/>
        <v>6.1384414640788965</v>
      </c>
      <c r="N6539">
        <f t="shared" si="414"/>
        <v>66.863883400000006</v>
      </c>
      <c r="O6539" s="4">
        <f t="shared" si="415"/>
        <v>1.9029534680003344</v>
      </c>
      <c r="P6539" t="s">
        <v>9562</v>
      </c>
      <c r="Q6539" t="s">
        <v>19</v>
      </c>
    </row>
    <row r="6540" spans="1:17">
      <c r="A6540" t="s">
        <v>9527</v>
      </c>
      <c r="B6540">
        <v>6896.1516270000002</v>
      </c>
      <c r="C6540">
        <v>11248.34168</v>
      </c>
      <c r="D6540">
        <v>6298.39624</v>
      </c>
      <c r="E6540">
        <v>4527.8714579999996</v>
      </c>
      <c r="F6540">
        <v>25807.422999999999</v>
      </c>
      <c r="G6540">
        <v>47042.264000000003</v>
      </c>
      <c r="H6540">
        <v>23432.723040000001</v>
      </c>
      <c r="I6540">
        <v>2630.3921169999999</v>
      </c>
      <c r="J6540">
        <v>3707.5286660000002</v>
      </c>
      <c r="K6540">
        <v>4267.1349</v>
      </c>
      <c r="L6540">
        <f t="shared" si="412"/>
        <v>47042.264000000003</v>
      </c>
      <c r="M6540" s="4">
        <f t="shared" si="413"/>
        <v>6.8215240244745861</v>
      </c>
      <c r="N6540">
        <f t="shared" si="414"/>
        <v>2630.3921169999999</v>
      </c>
      <c r="O6540" s="4">
        <f t="shared" si="415"/>
        <v>2.621720002288161</v>
      </c>
      <c r="P6540" t="s">
        <v>18</v>
      </c>
      <c r="Q6540" t="s">
        <v>19</v>
      </c>
    </row>
    <row r="6541" spans="1:17">
      <c r="A6541" t="s">
        <v>9552</v>
      </c>
      <c r="B6541">
        <v>1626.966267</v>
      </c>
      <c r="C6541">
        <v>978.82103199999995</v>
      </c>
      <c r="D6541">
        <v>959.66592530000003</v>
      </c>
      <c r="E6541">
        <v>762.27979200000004</v>
      </c>
      <c r="F6541">
        <v>3557.034529</v>
      </c>
      <c r="G6541">
        <v>6579.1006799999996</v>
      </c>
      <c r="H6541">
        <v>10300.26856</v>
      </c>
      <c r="I6541">
        <v>4855.1566279999997</v>
      </c>
      <c r="J6541">
        <v>5770.1634059999997</v>
      </c>
      <c r="K6541">
        <v>2149.0521859999999</v>
      </c>
      <c r="L6541">
        <f t="shared" si="412"/>
        <v>10300.26856</v>
      </c>
      <c r="M6541" s="4">
        <f t="shared" si="413"/>
        <v>6.3309662707346099</v>
      </c>
      <c r="N6541">
        <f t="shared" si="414"/>
        <v>762.27979200000004</v>
      </c>
      <c r="O6541" s="4">
        <f t="shared" si="415"/>
        <v>2.1343426443606943</v>
      </c>
      <c r="P6541" t="s">
        <v>9553</v>
      </c>
      <c r="Q6541" t="s">
        <v>19</v>
      </c>
    </row>
    <row r="6542" spans="1:17">
      <c r="A6542" t="s">
        <v>9524</v>
      </c>
      <c r="B6542">
        <v>5452.5699869999999</v>
      </c>
      <c r="C6542">
        <v>31189.652129999999</v>
      </c>
      <c r="D6542">
        <v>37252.317600000002</v>
      </c>
      <c r="E6542">
        <v>26594.425039999998</v>
      </c>
      <c r="F6542">
        <v>9063.0429999999997</v>
      </c>
      <c r="G6542">
        <v>4107.4917340000002</v>
      </c>
      <c r="H6542">
        <v>2041.8480500000001</v>
      </c>
      <c r="I6542">
        <v>4587.5304610000003</v>
      </c>
      <c r="J6542">
        <v>6283.1936599999999</v>
      </c>
      <c r="K6542">
        <v>3415.84337</v>
      </c>
      <c r="L6542">
        <f t="shared" si="412"/>
        <v>37252.317600000002</v>
      </c>
      <c r="M6542" s="4">
        <f t="shared" si="413"/>
        <v>6.8320659228248077</v>
      </c>
      <c r="N6542">
        <f t="shared" si="414"/>
        <v>2041.8480500000001</v>
      </c>
      <c r="O6542" s="4">
        <f t="shared" si="415"/>
        <v>2.6704092829042785</v>
      </c>
      <c r="P6542" t="s">
        <v>5119</v>
      </c>
      <c r="Q6542" t="s">
        <v>19</v>
      </c>
    </row>
    <row r="6543" spans="1:17">
      <c r="A6543" t="s">
        <v>9565</v>
      </c>
      <c r="B6543">
        <v>139.5065649</v>
      </c>
      <c r="C6543">
        <v>397.62135819999997</v>
      </c>
      <c r="D6543">
        <v>84.526764799999995</v>
      </c>
      <c r="E6543">
        <v>849.63327839999999</v>
      </c>
      <c r="F6543">
        <v>310.04383519999999</v>
      </c>
      <c r="G6543">
        <v>416.66649810000001</v>
      </c>
      <c r="H6543">
        <v>81.447482500000007</v>
      </c>
      <c r="I6543">
        <v>111.6541697</v>
      </c>
      <c r="J6543">
        <v>174.6406436</v>
      </c>
      <c r="K6543">
        <v>72.013056800000001</v>
      </c>
      <c r="L6543">
        <f t="shared" si="412"/>
        <v>849.63327839999999</v>
      </c>
      <c r="M6543" s="4">
        <f t="shared" si="413"/>
        <v>6.090274525854948</v>
      </c>
      <c r="N6543">
        <f t="shared" si="414"/>
        <v>72.013056800000001</v>
      </c>
      <c r="O6543" s="4">
        <f t="shared" si="415"/>
        <v>1.9372398714784178</v>
      </c>
      <c r="P6543" t="s">
        <v>931</v>
      </c>
      <c r="Q6543" t="s">
        <v>19</v>
      </c>
    </row>
    <row r="6544" spans="1:17">
      <c r="A6544" t="s">
        <v>9574</v>
      </c>
      <c r="B6544">
        <v>961.60321469999997</v>
      </c>
      <c r="C6544">
        <v>1018.844021</v>
      </c>
      <c r="D6544">
        <v>1203.272993</v>
      </c>
      <c r="E6544">
        <v>1148.199566</v>
      </c>
      <c r="F6544">
        <v>2483.7905070000002</v>
      </c>
      <c r="G6544">
        <v>3970.7195499999998</v>
      </c>
      <c r="H6544">
        <v>5694.589446</v>
      </c>
      <c r="I6544">
        <v>825.08836269999995</v>
      </c>
      <c r="J6544">
        <v>547.21402079999996</v>
      </c>
      <c r="K6544">
        <v>537.42904180000005</v>
      </c>
      <c r="L6544">
        <f t="shared" si="412"/>
        <v>5694.589446</v>
      </c>
      <c r="M6544" s="4">
        <f t="shared" si="413"/>
        <v>5.9219742186246664</v>
      </c>
      <c r="N6544">
        <f t="shared" si="414"/>
        <v>537.42904180000005</v>
      </c>
      <c r="O6544" s="4">
        <f t="shared" si="415"/>
        <v>1.7892654469868656</v>
      </c>
      <c r="P6544" t="s">
        <v>18</v>
      </c>
      <c r="Q6544" t="s">
        <v>19</v>
      </c>
    </row>
    <row r="6545" spans="1:17">
      <c r="A6545" t="s">
        <v>9576</v>
      </c>
      <c r="B6545">
        <v>199.89476210000001</v>
      </c>
      <c r="C6545">
        <v>189.74495490000001</v>
      </c>
      <c r="D6545">
        <v>160.0822436</v>
      </c>
      <c r="E6545">
        <v>219.49159159999999</v>
      </c>
      <c r="F6545">
        <v>109.6892211</v>
      </c>
      <c r="G6545">
        <v>123.0497408</v>
      </c>
      <c r="H6545">
        <v>964.64845560000003</v>
      </c>
      <c r="I6545">
        <v>736.11831689999997</v>
      </c>
      <c r="J6545">
        <v>1178.998558</v>
      </c>
      <c r="K6545">
        <v>343.96048139999999</v>
      </c>
      <c r="L6545">
        <f t="shared" si="412"/>
        <v>1178.998558</v>
      </c>
      <c r="M6545" s="4">
        <f t="shared" si="413"/>
        <v>5.898096306346388</v>
      </c>
      <c r="N6545">
        <f t="shared" si="414"/>
        <v>109.6892211</v>
      </c>
      <c r="O6545" s="4">
        <f t="shared" si="415"/>
        <v>1.822373794757487</v>
      </c>
      <c r="P6545" t="s">
        <v>18</v>
      </c>
      <c r="Q6545" t="s">
        <v>19</v>
      </c>
    </row>
    <row r="6546" spans="1:17">
      <c r="A6546" t="s">
        <v>9554</v>
      </c>
      <c r="B6546">
        <v>151.51740190000001</v>
      </c>
      <c r="C6546">
        <v>861.2877853</v>
      </c>
      <c r="D6546">
        <v>953.93096270000001</v>
      </c>
      <c r="E6546">
        <v>604.6708668</v>
      </c>
      <c r="F6546">
        <v>223.2214233</v>
      </c>
      <c r="G6546">
        <v>95.390985499999999</v>
      </c>
      <c r="H6546">
        <v>104.74124759999999</v>
      </c>
      <c r="I6546">
        <v>117.6225343</v>
      </c>
      <c r="J6546">
        <v>101.229877</v>
      </c>
      <c r="K6546">
        <v>67.046122199999999</v>
      </c>
      <c r="L6546">
        <f t="shared" si="412"/>
        <v>953.93096270000001</v>
      </c>
      <c r="M6546" s="4">
        <f t="shared" si="413"/>
        <v>6.2958508444434989</v>
      </c>
      <c r="N6546">
        <f t="shared" si="414"/>
        <v>67.046122199999999</v>
      </c>
      <c r="O6546" s="4">
        <f t="shared" si="415"/>
        <v>2.2598980661106753</v>
      </c>
      <c r="P6546" t="s">
        <v>9555</v>
      </c>
      <c r="Q6546" t="s">
        <v>19</v>
      </c>
    </row>
    <row r="6547" spans="1:17">
      <c r="A6547" t="s">
        <v>9551</v>
      </c>
      <c r="B6547">
        <v>5735.5815869999997</v>
      </c>
      <c r="C6547">
        <v>2439.148991</v>
      </c>
      <c r="D6547">
        <v>2893.8541989999999</v>
      </c>
      <c r="E6547">
        <v>3963.5027060000002</v>
      </c>
      <c r="F6547">
        <v>9032.1925200000005</v>
      </c>
      <c r="G6547">
        <v>17196.233639999999</v>
      </c>
      <c r="H6547">
        <v>36552.273999999998</v>
      </c>
      <c r="I6547">
        <v>25763.295529999999</v>
      </c>
      <c r="J6547">
        <v>15015.22682</v>
      </c>
      <c r="K6547">
        <v>6960.9913399999996</v>
      </c>
      <c r="L6547">
        <f t="shared" si="412"/>
        <v>36552.273999999998</v>
      </c>
      <c r="M6547" s="4">
        <f t="shared" si="413"/>
        <v>6.3728975772653413</v>
      </c>
      <c r="N6547">
        <f t="shared" si="414"/>
        <v>2439.148991</v>
      </c>
      <c r="O6547" s="4">
        <f t="shared" si="415"/>
        <v>2.3514683228303044</v>
      </c>
      <c r="P6547" t="s">
        <v>8300</v>
      </c>
      <c r="Q6547" t="s">
        <v>19</v>
      </c>
    </row>
    <row r="6548" spans="1:17">
      <c r="A6548" t="s">
        <v>9517</v>
      </c>
      <c r="B6548">
        <v>793.25892439999996</v>
      </c>
      <c r="C6548">
        <v>1073.9660590000001</v>
      </c>
      <c r="D6548">
        <v>959.05175329999997</v>
      </c>
      <c r="E6548">
        <v>2627.8634440000001</v>
      </c>
      <c r="F6548">
        <v>5523.0469329999996</v>
      </c>
      <c r="G6548">
        <v>5487.2432200000003</v>
      </c>
      <c r="H6548">
        <v>2499.27657</v>
      </c>
      <c r="I6548">
        <v>267.6419813</v>
      </c>
      <c r="J6548">
        <v>538.50959799999998</v>
      </c>
      <c r="K6548">
        <v>357.343907</v>
      </c>
      <c r="L6548">
        <f t="shared" si="412"/>
        <v>5523.0469329999996</v>
      </c>
      <c r="M6548" s="4">
        <f t="shared" si="413"/>
        <v>6.9624768951417551</v>
      </c>
      <c r="N6548">
        <f t="shared" si="414"/>
        <v>267.6419813</v>
      </c>
      <c r="O6548" s="4">
        <f t="shared" si="415"/>
        <v>2.9638807803878708</v>
      </c>
      <c r="P6548" t="s">
        <v>4689</v>
      </c>
      <c r="Q6548" t="s">
        <v>19</v>
      </c>
    </row>
    <row r="6549" spans="1:17">
      <c r="A6549" t="s">
        <v>9470</v>
      </c>
      <c r="B6549">
        <v>16279.64812</v>
      </c>
      <c r="C6549">
        <v>127503.2169</v>
      </c>
      <c r="D6549">
        <v>132425.5607</v>
      </c>
      <c r="E6549">
        <v>78107.979200000002</v>
      </c>
      <c r="F6549">
        <v>22409.444490000002</v>
      </c>
      <c r="G6549">
        <v>11238.91848</v>
      </c>
      <c r="H6549">
        <v>3926.1628620000001</v>
      </c>
      <c r="I6549">
        <v>17726.52405</v>
      </c>
      <c r="J6549">
        <v>32532.60442</v>
      </c>
      <c r="K6549">
        <v>25974.976979999999</v>
      </c>
      <c r="L6549">
        <f t="shared" si="412"/>
        <v>132425.5607</v>
      </c>
      <c r="M6549" s="4">
        <f t="shared" si="413"/>
        <v>8.1344240197250652</v>
      </c>
      <c r="N6549">
        <f t="shared" si="414"/>
        <v>3926.1628620000001</v>
      </c>
      <c r="O6549" s="4">
        <f t="shared" si="415"/>
        <v>4.1464525777993568</v>
      </c>
      <c r="P6549" t="s">
        <v>9471</v>
      </c>
      <c r="Q6549" t="s">
        <v>19</v>
      </c>
    </row>
    <row r="6550" spans="1:17">
      <c r="A6550" t="s">
        <v>9557</v>
      </c>
      <c r="B6550">
        <v>114.21305030000001</v>
      </c>
      <c r="C6550">
        <v>464.85651610000002</v>
      </c>
      <c r="D6550">
        <v>245.8896057</v>
      </c>
      <c r="E6550">
        <v>675.62370199999998</v>
      </c>
      <c r="F6550">
        <v>702.49348199999997</v>
      </c>
      <c r="G6550">
        <v>716.92767400000002</v>
      </c>
      <c r="H6550">
        <v>48.461556199999997</v>
      </c>
      <c r="I6550">
        <v>126.6653517</v>
      </c>
      <c r="J6550">
        <v>126.0607231</v>
      </c>
      <c r="K6550">
        <v>112.1403024</v>
      </c>
      <c r="L6550">
        <f t="shared" si="412"/>
        <v>716.92767400000002</v>
      </c>
      <c r="M6550" s="4">
        <f t="shared" si="413"/>
        <v>6.277108194876746</v>
      </c>
      <c r="N6550">
        <f t="shared" si="414"/>
        <v>48.461556199999997</v>
      </c>
      <c r="O6550" s="4">
        <f t="shared" si="415"/>
        <v>2.3567763657577303</v>
      </c>
      <c r="P6550" t="s">
        <v>9558</v>
      </c>
      <c r="Q6550" t="s">
        <v>19</v>
      </c>
    </row>
    <row r="6551" spans="1:17">
      <c r="A6551" t="s">
        <v>9582</v>
      </c>
      <c r="B6551">
        <v>460.92632550000002</v>
      </c>
      <c r="C6551">
        <v>1018.996383</v>
      </c>
      <c r="D6551">
        <v>1855.5570520000001</v>
      </c>
      <c r="E6551">
        <v>2666.4375920000002</v>
      </c>
      <c r="F6551">
        <v>1909.429144</v>
      </c>
      <c r="G6551">
        <v>1106.260777</v>
      </c>
      <c r="H6551">
        <v>311.86532519999997</v>
      </c>
      <c r="I6551">
        <v>466.77245490000001</v>
      </c>
      <c r="J6551">
        <v>339.41095039999999</v>
      </c>
      <c r="K6551">
        <v>246.61606599999999</v>
      </c>
      <c r="L6551">
        <f t="shared" si="412"/>
        <v>2666.4375920000002</v>
      </c>
      <c r="M6551" s="4">
        <f t="shared" si="413"/>
        <v>5.7849540034571101</v>
      </c>
      <c r="N6551">
        <f t="shared" si="414"/>
        <v>246.61606599999999</v>
      </c>
      <c r="O6551" s="4">
        <f t="shared" si="415"/>
        <v>1.86900364187952</v>
      </c>
      <c r="P6551" t="s">
        <v>9583</v>
      </c>
      <c r="Q6551" t="s">
        <v>19</v>
      </c>
    </row>
    <row r="6552" spans="1:17">
      <c r="A6552" t="s">
        <v>9511</v>
      </c>
      <c r="B6552">
        <v>302.34645510000001</v>
      </c>
      <c r="C6552">
        <v>253.73645680000001</v>
      </c>
      <c r="D6552">
        <v>976.45657730000005</v>
      </c>
      <c r="E6552">
        <v>2146.1743959999999</v>
      </c>
      <c r="F6552">
        <v>990.71939329999998</v>
      </c>
      <c r="G6552">
        <v>730.87120259999995</v>
      </c>
      <c r="H6552">
        <v>94.155740399999999</v>
      </c>
      <c r="I6552">
        <v>573.96354870000005</v>
      </c>
      <c r="J6552">
        <v>183.09067780000001</v>
      </c>
      <c r="K6552">
        <v>339.99339579999997</v>
      </c>
      <c r="L6552">
        <f t="shared" si="412"/>
        <v>2146.1743959999999</v>
      </c>
      <c r="M6552" s="4">
        <f t="shared" si="413"/>
        <v>7.0983944405439132</v>
      </c>
      <c r="N6552">
        <f t="shared" si="414"/>
        <v>94.155740399999999</v>
      </c>
      <c r="O6552" s="4">
        <f t="shared" si="415"/>
        <v>3.2111314064925565</v>
      </c>
      <c r="P6552" t="s">
        <v>18</v>
      </c>
      <c r="Q6552" t="s">
        <v>19</v>
      </c>
    </row>
    <row r="6553" spans="1:17">
      <c r="A6553" t="s">
        <v>9580</v>
      </c>
      <c r="B6553">
        <v>32119.11693</v>
      </c>
      <c r="C6553">
        <v>117248.8207</v>
      </c>
      <c r="D6553">
        <v>185886.32089999999</v>
      </c>
      <c r="E6553">
        <v>182974.6876</v>
      </c>
      <c r="F6553">
        <v>83744.424270000003</v>
      </c>
      <c r="G6553">
        <v>55283.443200000002</v>
      </c>
      <c r="H6553">
        <v>16808.299920000001</v>
      </c>
      <c r="I6553">
        <v>23890.673340000001</v>
      </c>
      <c r="J6553">
        <v>24763.243979999999</v>
      </c>
      <c r="K6553">
        <v>21361.487840000002</v>
      </c>
      <c r="L6553">
        <f t="shared" si="412"/>
        <v>185886.32089999999</v>
      </c>
      <c r="M6553" s="4">
        <f t="shared" si="413"/>
        <v>5.7874044702137457</v>
      </c>
      <c r="N6553">
        <f t="shared" si="414"/>
        <v>16808.299920000001</v>
      </c>
      <c r="O6553" s="4">
        <f t="shared" si="415"/>
        <v>1.9109081277031377</v>
      </c>
      <c r="P6553" t="s">
        <v>97</v>
      </c>
      <c r="Q6553" t="s">
        <v>19</v>
      </c>
    </row>
    <row r="6554" spans="1:17">
      <c r="A6554" t="s">
        <v>9541</v>
      </c>
      <c r="B6554">
        <v>1553.284431</v>
      </c>
      <c r="C6554">
        <v>6384.8757070000001</v>
      </c>
      <c r="D6554">
        <v>10252.74185</v>
      </c>
      <c r="E6554">
        <v>9107.9458200000008</v>
      </c>
      <c r="F6554">
        <v>5082.5905469999998</v>
      </c>
      <c r="G6554">
        <v>1750.0566799999999</v>
      </c>
      <c r="H6554">
        <v>637.25271420000001</v>
      </c>
      <c r="I6554">
        <v>1053.7888370000001</v>
      </c>
      <c r="J6554">
        <v>1744.1305239999999</v>
      </c>
      <c r="K6554">
        <v>565.00765760000002</v>
      </c>
      <c r="L6554">
        <f t="shared" si="412"/>
        <v>10252.74185</v>
      </c>
      <c r="M6554" s="4">
        <f t="shared" si="413"/>
        <v>6.6006853898608346</v>
      </c>
      <c r="N6554">
        <f t="shared" si="414"/>
        <v>565.00765760000002</v>
      </c>
      <c r="O6554" s="4">
        <f t="shared" si="415"/>
        <v>2.7491387242394785</v>
      </c>
      <c r="P6554" t="s">
        <v>9542</v>
      </c>
      <c r="Q6554" t="s">
        <v>19</v>
      </c>
    </row>
    <row r="6555" spans="1:17">
      <c r="A6555" t="s">
        <v>9537</v>
      </c>
      <c r="B6555">
        <v>133.3032565</v>
      </c>
      <c r="C6555">
        <v>61.10659313</v>
      </c>
      <c r="D6555">
        <v>143.1174551</v>
      </c>
      <c r="E6555">
        <v>60.682011299999999</v>
      </c>
      <c r="F6555">
        <v>52.71750213</v>
      </c>
      <c r="G6555">
        <v>46.680126600000001</v>
      </c>
      <c r="H6555">
        <v>57.033020999999998</v>
      </c>
      <c r="I6555">
        <v>625.7473043</v>
      </c>
      <c r="J6555">
        <v>400.20787639999998</v>
      </c>
      <c r="K6555">
        <v>890.67849760000001</v>
      </c>
      <c r="L6555">
        <f t="shared" si="412"/>
        <v>890.67849760000001</v>
      </c>
      <c r="M6555" s="4">
        <f t="shared" si="413"/>
        <v>6.6815959413564663</v>
      </c>
      <c r="N6555">
        <f t="shared" si="414"/>
        <v>46.680126600000001</v>
      </c>
      <c r="O6555" s="4">
        <f t="shared" si="415"/>
        <v>2.8556746994769289</v>
      </c>
      <c r="P6555" t="s">
        <v>18</v>
      </c>
      <c r="Q6555" t="s">
        <v>19</v>
      </c>
    </row>
    <row r="6556" spans="1:17">
      <c r="A6556" t="s">
        <v>9593</v>
      </c>
      <c r="B6556">
        <v>149.3256547</v>
      </c>
      <c r="C6556">
        <v>100.8137309</v>
      </c>
      <c r="D6556">
        <v>92.461436669999998</v>
      </c>
      <c r="E6556">
        <v>77.615536000000006</v>
      </c>
      <c r="F6556">
        <v>99.585727270000007</v>
      </c>
      <c r="G6556">
        <v>127.66492599999999</v>
      </c>
      <c r="H6556">
        <v>853.68273820000002</v>
      </c>
      <c r="I6556">
        <v>224.9887999</v>
      </c>
      <c r="J6556">
        <v>214.39090920000001</v>
      </c>
      <c r="K6556">
        <v>117.1758648</v>
      </c>
      <c r="L6556">
        <f t="shared" si="412"/>
        <v>853.68273820000002</v>
      </c>
      <c r="M6556" s="4">
        <f t="shared" si="413"/>
        <v>5.7169194396975911</v>
      </c>
      <c r="N6556">
        <f t="shared" si="414"/>
        <v>77.615536000000006</v>
      </c>
      <c r="O6556" s="4">
        <f t="shared" si="415"/>
        <v>1.9239144943867938</v>
      </c>
      <c r="P6556" t="s">
        <v>1370</v>
      </c>
      <c r="Q6556" t="s">
        <v>19</v>
      </c>
    </row>
    <row r="6557" spans="1:17">
      <c r="A6557" t="s">
        <v>9585</v>
      </c>
      <c r="B6557">
        <v>134.1322911</v>
      </c>
      <c r="C6557">
        <v>774.51315369999998</v>
      </c>
      <c r="D6557">
        <v>537.35257349999995</v>
      </c>
      <c r="E6557">
        <v>314.26669329999999</v>
      </c>
      <c r="F6557">
        <v>82.649584930000003</v>
      </c>
      <c r="G6557">
        <v>180.55472219999999</v>
      </c>
      <c r="H6557">
        <v>66.252743899999999</v>
      </c>
      <c r="I6557">
        <v>106.00006569999999</v>
      </c>
      <c r="J6557">
        <v>87.375409200000007</v>
      </c>
      <c r="K6557">
        <v>86.518776599999995</v>
      </c>
      <c r="L6557">
        <f t="shared" si="412"/>
        <v>774.51315369999998</v>
      </c>
      <c r="M6557" s="4">
        <f t="shared" si="413"/>
        <v>5.7742482988125143</v>
      </c>
      <c r="N6557">
        <f t="shared" si="414"/>
        <v>66.252743899999999</v>
      </c>
      <c r="O6557" s="4">
        <f t="shared" si="415"/>
        <v>2.0245545045267175</v>
      </c>
      <c r="P6557" t="s">
        <v>6466</v>
      </c>
      <c r="Q6557" t="s">
        <v>9586</v>
      </c>
    </row>
    <row r="6558" spans="1:17">
      <c r="A6558" t="s">
        <v>9575</v>
      </c>
      <c r="B6558">
        <v>520.89183160000005</v>
      </c>
      <c r="C6558">
        <v>1078.685027</v>
      </c>
      <c r="D6558">
        <v>1451.101819</v>
      </c>
      <c r="E6558">
        <v>2049.1618619999999</v>
      </c>
      <c r="F6558">
        <v>2881.451215</v>
      </c>
      <c r="G6558">
        <v>3075.9628720000001</v>
      </c>
      <c r="H6558">
        <v>880.83760099999995</v>
      </c>
      <c r="I6558">
        <v>287.03125249999999</v>
      </c>
      <c r="J6558">
        <v>385.43713200000002</v>
      </c>
      <c r="K6558">
        <v>237.38094580000001</v>
      </c>
      <c r="L6558">
        <f t="shared" si="412"/>
        <v>3075.9628720000001</v>
      </c>
      <c r="M6558" s="4">
        <f t="shared" si="413"/>
        <v>5.9051854634612004</v>
      </c>
      <c r="N6558">
        <f t="shared" si="414"/>
        <v>237.38094580000001</v>
      </c>
      <c r="O6558" s="4">
        <f t="shared" si="415"/>
        <v>2.1943287395900164</v>
      </c>
      <c r="P6558" t="s">
        <v>18</v>
      </c>
      <c r="Q6558" t="s">
        <v>19</v>
      </c>
    </row>
    <row r="6559" spans="1:17">
      <c r="A6559" t="s">
        <v>9606</v>
      </c>
      <c r="B6559">
        <v>587.09126049999998</v>
      </c>
      <c r="C6559">
        <v>1206.8663200000001</v>
      </c>
      <c r="D6559">
        <v>749.45223469999996</v>
      </c>
      <c r="E6559">
        <v>570.77901259999999</v>
      </c>
      <c r="F6559">
        <v>318.42793210000002</v>
      </c>
      <c r="G6559">
        <v>395.6147158</v>
      </c>
      <c r="H6559">
        <v>3253.7009119999998</v>
      </c>
      <c r="I6559">
        <v>858.20679329999996</v>
      </c>
      <c r="J6559">
        <v>754.08639800000003</v>
      </c>
      <c r="K6559">
        <v>438.11091859999999</v>
      </c>
      <c r="L6559">
        <f t="shared" si="412"/>
        <v>3253.7009119999998</v>
      </c>
      <c r="M6559" s="4">
        <f t="shared" si="413"/>
        <v>5.542070085030673</v>
      </c>
      <c r="N6559">
        <f t="shared" si="414"/>
        <v>318.42793210000002</v>
      </c>
      <c r="O6559" s="4">
        <f t="shared" si="415"/>
        <v>1.8437178441859434</v>
      </c>
      <c r="P6559" t="s">
        <v>4827</v>
      </c>
      <c r="Q6559" t="s">
        <v>19</v>
      </c>
    </row>
    <row r="6560" spans="1:17">
      <c r="A6560" t="s">
        <v>9605</v>
      </c>
      <c r="B6560">
        <v>2524.7920509999999</v>
      </c>
      <c r="C6560">
        <v>1360.2662250000001</v>
      </c>
      <c r="D6560">
        <v>2729.6023049999999</v>
      </c>
      <c r="E6560">
        <v>2499.6551439999998</v>
      </c>
      <c r="F6560">
        <v>1690.291868</v>
      </c>
      <c r="G6560">
        <v>2224.900948</v>
      </c>
      <c r="H6560">
        <v>13999.8645</v>
      </c>
      <c r="I6560">
        <v>4131.4465879999998</v>
      </c>
      <c r="J6560">
        <v>4536.1441160000004</v>
      </c>
      <c r="K6560">
        <v>3098.1190940000001</v>
      </c>
      <c r="L6560">
        <f t="shared" si="412"/>
        <v>13999.8645</v>
      </c>
      <c r="M6560" s="4">
        <f t="shared" si="413"/>
        <v>5.5449574528147947</v>
      </c>
      <c r="N6560">
        <f t="shared" si="414"/>
        <v>1360.2662250000001</v>
      </c>
      <c r="O6560" s="4">
        <f t="shared" si="415"/>
        <v>1.856101404708479</v>
      </c>
      <c r="P6560" t="s">
        <v>1002</v>
      </c>
      <c r="Q6560" t="s">
        <v>19</v>
      </c>
    </row>
    <row r="6561" spans="1:17">
      <c r="A6561" t="s">
        <v>9609</v>
      </c>
      <c r="B6561">
        <v>3349.9074000000001</v>
      </c>
      <c r="C6561">
        <v>8603.7870270000003</v>
      </c>
      <c r="D6561">
        <v>18538.501130000001</v>
      </c>
      <c r="E6561">
        <v>12657.52326</v>
      </c>
      <c r="F6561">
        <v>5348.1310910000002</v>
      </c>
      <c r="G6561">
        <v>2834.3091239999999</v>
      </c>
      <c r="H6561">
        <v>1783.8502679999999</v>
      </c>
      <c r="I6561">
        <v>2768.905276</v>
      </c>
      <c r="J6561">
        <v>2457.2044839999999</v>
      </c>
      <c r="K6561">
        <v>3231.4598019999999</v>
      </c>
      <c r="L6561">
        <f t="shared" si="412"/>
        <v>18538.501130000001</v>
      </c>
      <c r="M6561" s="4">
        <f t="shared" si="413"/>
        <v>5.5340339049371936</v>
      </c>
      <c r="N6561">
        <f t="shared" si="414"/>
        <v>1783.8502679999999</v>
      </c>
      <c r="O6561" s="4">
        <f t="shared" si="415"/>
        <v>1.8779083985315745</v>
      </c>
      <c r="P6561" t="s">
        <v>9610</v>
      </c>
      <c r="Q6561" t="s">
        <v>9611</v>
      </c>
    </row>
    <row r="6562" spans="1:17">
      <c r="A6562" t="s">
        <v>9614</v>
      </c>
      <c r="B6562">
        <v>1892.5283030000001</v>
      </c>
      <c r="C6562">
        <v>4087.381676</v>
      </c>
      <c r="D6562">
        <v>9171.5175199999994</v>
      </c>
      <c r="E6562">
        <v>10373.876920000001</v>
      </c>
      <c r="F6562">
        <v>6573.7372729999997</v>
      </c>
      <c r="G6562">
        <v>4351.2201999999997</v>
      </c>
      <c r="H6562">
        <v>2325.1736040000001</v>
      </c>
      <c r="I6562">
        <v>1797.536967</v>
      </c>
      <c r="J6562">
        <v>1945.9406879999999</v>
      </c>
      <c r="K6562">
        <v>1027.448762</v>
      </c>
      <c r="L6562">
        <f t="shared" si="412"/>
        <v>10373.876920000001</v>
      </c>
      <c r="M6562" s="4">
        <f t="shared" si="413"/>
        <v>5.4814910316297656</v>
      </c>
      <c r="N6562">
        <f t="shared" si="414"/>
        <v>1027.448762</v>
      </c>
      <c r="O6562" s="4">
        <f t="shared" si="415"/>
        <v>1.8419685467488063</v>
      </c>
      <c r="P6562" t="s">
        <v>7127</v>
      </c>
      <c r="Q6562" t="s">
        <v>19</v>
      </c>
    </row>
    <row r="6563" spans="1:17">
      <c r="A6563" t="s">
        <v>9618</v>
      </c>
      <c r="B6563">
        <v>9239.9652399999995</v>
      </c>
      <c r="C6563">
        <v>22788.200489999999</v>
      </c>
      <c r="D6563">
        <v>44544.838000000003</v>
      </c>
      <c r="E6563">
        <v>50088.742200000001</v>
      </c>
      <c r="F6563">
        <v>25268.41776</v>
      </c>
      <c r="G6563">
        <v>11686.23062</v>
      </c>
      <c r="H6563">
        <v>5173.5873799999999</v>
      </c>
      <c r="I6563">
        <v>6478.3973729999998</v>
      </c>
      <c r="J6563">
        <v>5229.4279200000001</v>
      </c>
      <c r="K6563">
        <v>5370.3690399999996</v>
      </c>
      <c r="L6563">
        <f t="shared" si="412"/>
        <v>50088.742200000001</v>
      </c>
      <c r="M6563" s="4">
        <f t="shared" si="413"/>
        <v>5.420879938288599</v>
      </c>
      <c r="N6563">
        <f t="shared" si="414"/>
        <v>5173.5873799999999</v>
      </c>
      <c r="O6563" s="4">
        <f t="shared" si="415"/>
        <v>1.7859880507130816</v>
      </c>
      <c r="P6563" t="s">
        <v>9619</v>
      </c>
      <c r="Q6563" t="s">
        <v>19</v>
      </c>
    </row>
    <row r="6564" spans="1:17">
      <c r="A6564" t="s">
        <v>9607</v>
      </c>
      <c r="B6564">
        <v>9220.1213069999994</v>
      </c>
      <c r="C6564">
        <v>9178.6090270000004</v>
      </c>
      <c r="D6564">
        <v>12212.508040000001</v>
      </c>
      <c r="E6564">
        <v>6496.3540999999996</v>
      </c>
      <c r="F6564">
        <v>4809.2395150000002</v>
      </c>
      <c r="G6564">
        <v>5915.4413000000004</v>
      </c>
      <c r="H6564">
        <v>46531.792240000002</v>
      </c>
      <c r="I6564">
        <v>51048.9856</v>
      </c>
      <c r="J6564">
        <v>41282.770100000002</v>
      </c>
      <c r="K6564">
        <v>15276.017260000001</v>
      </c>
      <c r="L6564">
        <f t="shared" si="412"/>
        <v>51048.9856</v>
      </c>
      <c r="M6564" s="4">
        <f t="shared" si="413"/>
        <v>5.5366934881044516</v>
      </c>
      <c r="N6564">
        <f t="shared" si="414"/>
        <v>4809.2395150000002</v>
      </c>
      <c r="O6564" s="4">
        <f t="shared" si="415"/>
        <v>1.9171682504567458</v>
      </c>
      <c r="P6564" t="s">
        <v>2605</v>
      </c>
      <c r="Q6564" t="s">
        <v>9608</v>
      </c>
    </row>
    <row r="6565" spans="1:17">
      <c r="A6565" t="s">
        <v>5754</v>
      </c>
      <c r="B6565">
        <v>2133.6590970000002</v>
      </c>
      <c r="C6565">
        <v>7941.3358930000004</v>
      </c>
      <c r="D6565">
        <v>11402.25827</v>
      </c>
      <c r="E6565">
        <v>9451.9141799999998</v>
      </c>
      <c r="F6565">
        <v>4113.4282469999998</v>
      </c>
      <c r="G6565">
        <v>2083.300808</v>
      </c>
      <c r="H6565">
        <v>1220.342776</v>
      </c>
      <c r="I6565">
        <v>1612.786143</v>
      </c>
      <c r="J6565">
        <v>1564.316836</v>
      </c>
      <c r="K6565">
        <v>1247.429858</v>
      </c>
      <c r="L6565">
        <f t="shared" si="412"/>
        <v>11402.25827</v>
      </c>
      <c r="M6565" s="4">
        <f t="shared" si="413"/>
        <v>5.3439925272186066</v>
      </c>
      <c r="N6565">
        <f t="shared" si="414"/>
        <v>1220.342776</v>
      </c>
      <c r="O6565" s="4">
        <f t="shared" si="415"/>
        <v>1.7484096591235119</v>
      </c>
      <c r="P6565" t="s">
        <v>5755</v>
      </c>
      <c r="Q6565" t="s">
        <v>19</v>
      </c>
    </row>
    <row r="6566" spans="1:17">
      <c r="A6566" t="s">
        <v>9599</v>
      </c>
      <c r="B6566">
        <v>5170.4425609999998</v>
      </c>
      <c r="C6566">
        <v>7697.1816399999998</v>
      </c>
      <c r="D6566">
        <v>23306.25893</v>
      </c>
      <c r="E6566">
        <v>29126.257799999999</v>
      </c>
      <c r="F6566">
        <v>9995.3022249999995</v>
      </c>
      <c r="G6566">
        <v>3595.4130439999999</v>
      </c>
      <c r="H6566">
        <v>2521.2875260000001</v>
      </c>
      <c r="I6566">
        <v>5953.5356670000001</v>
      </c>
      <c r="J6566">
        <v>3343.3429379999998</v>
      </c>
      <c r="K6566">
        <v>6978.6140999999998</v>
      </c>
      <c r="L6566">
        <f t="shared" si="412"/>
        <v>29126.257799999999</v>
      </c>
      <c r="M6566" s="4">
        <f t="shared" si="413"/>
        <v>5.6332233568738799</v>
      </c>
      <c r="N6566">
        <f t="shared" si="414"/>
        <v>2521.2875260000001</v>
      </c>
      <c r="O6566" s="4">
        <f t="shared" si="415"/>
        <v>2.0507151634557368</v>
      </c>
      <c r="P6566" t="s">
        <v>9600</v>
      </c>
      <c r="Q6566" t="s">
        <v>9601</v>
      </c>
    </row>
    <row r="6567" spans="1:17">
      <c r="A6567" t="s">
        <v>9504</v>
      </c>
      <c r="B6567">
        <v>712.36339510000005</v>
      </c>
      <c r="C6567">
        <v>2387.7821429999999</v>
      </c>
      <c r="D6567">
        <v>3126.4816949999999</v>
      </c>
      <c r="E6567">
        <v>4098.5148920000001</v>
      </c>
      <c r="F6567">
        <v>5268.5535069999996</v>
      </c>
      <c r="G6567">
        <v>3408.3650360000001</v>
      </c>
      <c r="H6567">
        <v>814.60814600000003</v>
      </c>
      <c r="I6567">
        <v>223.34588729999999</v>
      </c>
      <c r="J6567">
        <v>186.77181640000001</v>
      </c>
      <c r="K6567">
        <v>248.49408099999999</v>
      </c>
      <c r="L6567">
        <f t="shared" si="412"/>
        <v>5268.5535069999996</v>
      </c>
      <c r="M6567" s="4">
        <f t="shared" si="413"/>
        <v>7.3958790460596466</v>
      </c>
      <c r="N6567">
        <f t="shared" si="414"/>
        <v>186.77181640000001</v>
      </c>
      <c r="O6567" s="4">
        <f t="shared" si="415"/>
        <v>3.8140839920642331</v>
      </c>
      <c r="P6567" t="s">
        <v>18</v>
      </c>
      <c r="Q6567" t="s">
        <v>9505</v>
      </c>
    </row>
    <row r="6568" spans="1:17">
      <c r="A6568" t="s">
        <v>9621</v>
      </c>
      <c r="B6568">
        <v>1278.315012</v>
      </c>
      <c r="C6568">
        <v>3095.7544710000002</v>
      </c>
      <c r="D6568">
        <v>2957.6850089999998</v>
      </c>
      <c r="E6568">
        <v>4197.6937799999996</v>
      </c>
      <c r="F6568">
        <v>3885.907807</v>
      </c>
      <c r="G6568">
        <v>5122.7313599999998</v>
      </c>
      <c r="H6568">
        <v>6846.9267600000003</v>
      </c>
      <c r="I6568">
        <v>1838.5283870000001</v>
      </c>
      <c r="J6568">
        <v>3323.0130319999998</v>
      </c>
      <c r="K6568">
        <v>707.18566999999996</v>
      </c>
      <c r="L6568">
        <f t="shared" si="412"/>
        <v>6846.9267600000003</v>
      </c>
      <c r="M6568" s="4">
        <f t="shared" si="413"/>
        <v>5.3562124325580553</v>
      </c>
      <c r="N6568">
        <f t="shared" si="414"/>
        <v>707.18566999999996</v>
      </c>
      <c r="O6568" s="4">
        <f t="shared" si="415"/>
        <v>1.8076087599456026</v>
      </c>
      <c r="P6568" t="s">
        <v>6007</v>
      </c>
      <c r="Q6568" t="s">
        <v>19</v>
      </c>
    </row>
    <row r="6569" spans="1:17">
      <c r="A6569" t="s">
        <v>9602</v>
      </c>
      <c r="B6569">
        <v>9913.6086799999994</v>
      </c>
      <c r="C6569">
        <v>42434.97653</v>
      </c>
      <c r="D6569">
        <v>55829.510929999997</v>
      </c>
      <c r="E6569">
        <v>40115.222000000002</v>
      </c>
      <c r="F6569">
        <v>10299.78249</v>
      </c>
      <c r="G6569">
        <v>4675.7393220000004</v>
      </c>
      <c r="H6569">
        <v>5521.7698499999997</v>
      </c>
      <c r="I6569">
        <v>16242.103520000001</v>
      </c>
      <c r="J6569">
        <v>7695.7111999999997</v>
      </c>
      <c r="K6569">
        <v>6263.4393600000003</v>
      </c>
      <c r="L6569">
        <f t="shared" si="412"/>
        <v>55829.510929999997</v>
      </c>
      <c r="M6569" s="4">
        <f t="shared" si="413"/>
        <v>5.6316032569080585</v>
      </c>
      <c r="N6569">
        <f t="shared" si="414"/>
        <v>4675.7393220000004</v>
      </c>
      <c r="O6569" s="4">
        <f t="shared" si="415"/>
        <v>2.1202227064616497</v>
      </c>
      <c r="P6569" t="s">
        <v>9403</v>
      </c>
      <c r="Q6569" t="s">
        <v>19</v>
      </c>
    </row>
    <row r="6570" spans="1:17">
      <c r="A6570" t="s">
        <v>9623</v>
      </c>
      <c r="B6570">
        <v>529.53283520000002</v>
      </c>
      <c r="C6570">
        <v>286.84134330000001</v>
      </c>
      <c r="D6570">
        <v>425.75548939999999</v>
      </c>
      <c r="E6570">
        <v>1947.591242</v>
      </c>
      <c r="F6570">
        <v>2829.7406529999998</v>
      </c>
      <c r="G6570">
        <v>2383.9564380000002</v>
      </c>
      <c r="H6570">
        <v>477.95614619999998</v>
      </c>
      <c r="I6570">
        <v>748.38284799999997</v>
      </c>
      <c r="J6570">
        <v>782.64016600000002</v>
      </c>
      <c r="K6570">
        <v>692.88389800000004</v>
      </c>
      <c r="L6570">
        <f t="shared" si="412"/>
        <v>2829.7406529999998</v>
      </c>
      <c r="M6570" s="4">
        <f t="shared" si="413"/>
        <v>5.3438436011833543</v>
      </c>
      <c r="N6570">
        <f t="shared" si="414"/>
        <v>286.84134330000001</v>
      </c>
      <c r="O6570" s="4">
        <f t="shared" si="415"/>
        <v>1.8460826779986705</v>
      </c>
      <c r="P6570" t="s">
        <v>18</v>
      </c>
      <c r="Q6570" t="s">
        <v>19</v>
      </c>
    </row>
    <row r="6571" spans="1:17">
      <c r="A6571" t="s">
        <v>9523</v>
      </c>
      <c r="B6571">
        <v>1273.848405</v>
      </c>
      <c r="C6571">
        <v>2955.7207749999998</v>
      </c>
      <c r="D6571">
        <v>2337.4843839999999</v>
      </c>
      <c r="E6571">
        <v>4594.1917800000001</v>
      </c>
      <c r="F6571">
        <v>6669.5522799999999</v>
      </c>
      <c r="G6571">
        <v>8719.4168800000007</v>
      </c>
      <c r="H6571">
        <v>3765.138222</v>
      </c>
      <c r="I6571">
        <v>712.05235330000005</v>
      </c>
      <c r="J6571">
        <v>1032.1278150000001</v>
      </c>
      <c r="K6571">
        <v>378.78317759999999</v>
      </c>
      <c r="L6571">
        <f t="shared" si="412"/>
        <v>8719.4168800000007</v>
      </c>
      <c r="M6571" s="4">
        <f t="shared" si="413"/>
        <v>6.8449407682855332</v>
      </c>
      <c r="N6571">
        <f t="shared" si="414"/>
        <v>378.78317759999999</v>
      </c>
      <c r="O6571" s="4">
        <f t="shared" si="415"/>
        <v>3.3630015278693306</v>
      </c>
      <c r="P6571" t="s">
        <v>28</v>
      </c>
      <c r="Q6571" t="s">
        <v>19</v>
      </c>
    </row>
    <row r="6572" spans="1:17">
      <c r="A6572" t="s">
        <v>9596</v>
      </c>
      <c r="B6572">
        <v>5398.0369330000003</v>
      </c>
      <c r="C6572">
        <v>30681.04391</v>
      </c>
      <c r="D6572">
        <v>15151.884609999999</v>
      </c>
      <c r="E6572">
        <v>6166.8945000000003</v>
      </c>
      <c r="F6572">
        <v>3885.384935</v>
      </c>
      <c r="G6572">
        <v>3863.0856319999998</v>
      </c>
      <c r="H6572">
        <v>4158.5870880000002</v>
      </c>
      <c r="I6572">
        <v>2491.4666309999998</v>
      </c>
      <c r="J6572">
        <v>5798.8726399999996</v>
      </c>
      <c r="K6572">
        <v>2389.949912</v>
      </c>
      <c r="L6572">
        <f t="shared" si="412"/>
        <v>30681.04391</v>
      </c>
      <c r="M6572" s="4">
        <f t="shared" si="413"/>
        <v>5.6837410137816109</v>
      </c>
      <c r="N6572">
        <f t="shared" si="414"/>
        <v>2389.949912</v>
      </c>
      <c r="O6572" s="4">
        <f t="shared" si="415"/>
        <v>2.2586401940460417</v>
      </c>
      <c r="P6572" t="s">
        <v>18</v>
      </c>
      <c r="Q6572" t="s">
        <v>19</v>
      </c>
    </row>
    <row r="6573" spans="1:17">
      <c r="A6573" t="s">
        <v>9597</v>
      </c>
      <c r="B6573">
        <v>829.56036319999998</v>
      </c>
      <c r="C6573">
        <v>357.05146610000003</v>
      </c>
      <c r="D6573">
        <v>364.00485159999999</v>
      </c>
      <c r="E6573">
        <v>464.46173279999999</v>
      </c>
      <c r="F6573">
        <v>620.56908229999999</v>
      </c>
      <c r="G6573">
        <v>1175.4670920000001</v>
      </c>
      <c r="H6573">
        <v>4687.4776519999996</v>
      </c>
      <c r="I6573">
        <v>918.7053373</v>
      </c>
      <c r="J6573">
        <v>669.54369399999996</v>
      </c>
      <c r="K6573">
        <v>1237.9557299999999</v>
      </c>
      <c r="L6573">
        <f t="shared" si="412"/>
        <v>4687.4776519999996</v>
      </c>
      <c r="M6573" s="4">
        <f t="shared" si="413"/>
        <v>5.6505564392182617</v>
      </c>
      <c r="N6573">
        <f t="shared" si="414"/>
        <v>357.05146610000003</v>
      </c>
      <c r="O6573" s="4">
        <f t="shared" si="415"/>
        <v>2.3233635538907538</v>
      </c>
      <c r="P6573" t="s">
        <v>9598</v>
      </c>
      <c r="Q6573" t="s">
        <v>19</v>
      </c>
    </row>
    <row r="6574" spans="1:17">
      <c r="A6574" t="s">
        <v>9629</v>
      </c>
      <c r="B6574">
        <v>1281.506451</v>
      </c>
      <c r="C6574">
        <v>640.26461159999997</v>
      </c>
      <c r="D6574">
        <v>704.61520529999996</v>
      </c>
      <c r="E6574">
        <v>2572.6296299999999</v>
      </c>
      <c r="F6574">
        <v>4786.260053</v>
      </c>
      <c r="G6574">
        <v>5580.1646600000004</v>
      </c>
      <c r="H6574">
        <v>6738.9562999999998</v>
      </c>
      <c r="I6574">
        <v>1811.446101</v>
      </c>
      <c r="J6574">
        <v>1626.9248399999999</v>
      </c>
      <c r="K6574">
        <v>1347.4188779999999</v>
      </c>
      <c r="L6574">
        <f t="shared" si="412"/>
        <v>6738.9562999999998</v>
      </c>
      <c r="M6574" s="4">
        <f t="shared" si="413"/>
        <v>5.2586206606618164</v>
      </c>
      <c r="N6574">
        <f t="shared" si="414"/>
        <v>640.26461159999997</v>
      </c>
      <c r="O6574" s="4">
        <f t="shared" si="415"/>
        <v>2.0015262873853952</v>
      </c>
      <c r="P6574" t="s">
        <v>4581</v>
      </c>
      <c r="Q6574" t="s">
        <v>9630</v>
      </c>
    </row>
    <row r="6575" spans="1:17">
      <c r="A6575" t="s">
        <v>9594</v>
      </c>
      <c r="B6575">
        <v>31423.57933</v>
      </c>
      <c r="C6575">
        <v>100256.77650000001</v>
      </c>
      <c r="D6575">
        <v>171516.59270000001</v>
      </c>
      <c r="E6575">
        <v>178620.06460000001</v>
      </c>
      <c r="F6575">
        <v>82207.790670000002</v>
      </c>
      <c r="G6575">
        <v>31061.028399999999</v>
      </c>
      <c r="H6575">
        <v>13232.297860000001</v>
      </c>
      <c r="I6575">
        <v>13682.505800000001</v>
      </c>
      <c r="J6575">
        <v>12912.389139999999</v>
      </c>
      <c r="K6575">
        <v>13586.25956</v>
      </c>
      <c r="L6575">
        <f t="shared" si="412"/>
        <v>178620.06460000001</v>
      </c>
      <c r="M6575" s="4">
        <f t="shared" si="413"/>
        <v>5.6842685781970088</v>
      </c>
      <c r="N6575">
        <f t="shared" si="414"/>
        <v>12912.389139999999</v>
      </c>
      <c r="O6575" s="4">
        <f t="shared" si="415"/>
        <v>2.4335991573128815</v>
      </c>
      <c r="P6575" t="s">
        <v>9595</v>
      </c>
      <c r="Q6575" t="s">
        <v>19</v>
      </c>
    </row>
    <row r="6576" spans="1:17">
      <c r="A6576" t="s">
        <v>9592</v>
      </c>
      <c r="B6576">
        <v>681.10748630000001</v>
      </c>
      <c r="C6576">
        <v>299.84689090000001</v>
      </c>
      <c r="D6576">
        <v>266.608542</v>
      </c>
      <c r="E6576">
        <v>308.93479109999998</v>
      </c>
      <c r="F6576">
        <v>268.6998049</v>
      </c>
      <c r="G6576">
        <v>1160.336638</v>
      </c>
      <c r="H6576">
        <v>617.5627988</v>
      </c>
      <c r="I6576">
        <v>420.27064990000002</v>
      </c>
      <c r="J6576">
        <v>615.48871039999995</v>
      </c>
      <c r="K6576">
        <v>3899.2433900000001</v>
      </c>
      <c r="L6576">
        <f t="shared" si="412"/>
        <v>3899.2433900000001</v>
      </c>
      <c r="M6576" s="4">
        <f t="shared" si="413"/>
        <v>5.7248576303014573</v>
      </c>
      <c r="N6576">
        <f t="shared" si="414"/>
        <v>266.608542</v>
      </c>
      <c r="O6576" s="4">
        <f t="shared" si="415"/>
        <v>2.5547099173589118</v>
      </c>
      <c r="P6576" t="s">
        <v>430</v>
      </c>
      <c r="Q6576" t="s">
        <v>19</v>
      </c>
    </row>
    <row r="6577" spans="1:17">
      <c r="A6577" t="s">
        <v>9649</v>
      </c>
      <c r="B6577">
        <v>362.88408629999998</v>
      </c>
      <c r="C6577">
        <v>1153.9249090000001</v>
      </c>
      <c r="D6577">
        <v>1793.8255710000001</v>
      </c>
      <c r="E6577">
        <v>1207.955504</v>
      </c>
      <c r="F6577">
        <v>1124.969151</v>
      </c>
      <c r="G6577">
        <v>870.96898599999997</v>
      </c>
      <c r="H6577">
        <v>710.19779200000005</v>
      </c>
      <c r="I6577">
        <v>324.8342237</v>
      </c>
      <c r="J6577">
        <v>329.6071786</v>
      </c>
      <c r="K6577">
        <v>202.6467088</v>
      </c>
      <c r="L6577">
        <f t="shared" ref="L6577:L6640" si="416">MAX(B6577:K6577)</f>
        <v>1793.8255710000001</v>
      </c>
      <c r="M6577" s="4">
        <f t="shared" ref="M6577:M6640" si="417">L6577/B6577</f>
        <v>4.9432467245671008</v>
      </c>
      <c r="N6577">
        <f t="shared" ref="N6577:N6640" si="418">MIN(B6577:K6577)</f>
        <v>202.6467088</v>
      </c>
      <c r="O6577" s="4">
        <f t="shared" ref="O6577:O6640" si="419">B6577/N6577</f>
        <v>1.7907228222400815</v>
      </c>
      <c r="P6577" t="s">
        <v>18</v>
      </c>
      <c r="Q6577" t="s">
        <v>19</v>
      </c>
    </row>
    <row r="6578" spans="1:17">
      <c r="A6578" t="s">
        <v>9603</v>
      </c>
      <c r="B6578">
        <v>618.51993319999997</v>
      </c>
      <c r="C6578">
        <v>1499.113904</v>
      </c>
      <c r="D6578">
        <v>2029.5128319999999</v>
      </c>
      <c r="E6578">
        <v>2754.2876660000002</v>
      </c>
      <c r="F6578">
        <v>3472.8015150000001</v>
      </c>
      <c r="G6578">
        <v>1032.8922560000001</v>
      </c>
      <c r="H6578">
        <v>389.41224399999999</v>
      </c>
      <c r="I6578">
        <v>292.48147290000003</v>
      </c>
      <c r="J6578">
        <v>425.7420654</v>
      </c>
      <c r="K6578">
        <v>250.5426152</v>
      </c>
      <c r="L6578">
        <f t="shared" si="416"/>
        <v>3472.8015150000001</v>
      </c>
      <c r="M6578" s="4">
        <f t="shared" si="417"/>
        <v>5.6146961942406168</v>
      </c>
      <c r="N6578">
        <f t="shared" si="418"/>
        <v>250.5426152</v>
      </c>
      <c r="O6578" s="4">
        <f t="shared" si="419"/>
        <v>2.4687214696240622</v>
      </c>
      <c r="P6578" t="s">
        <v>28</v>
      </c>
      <c r="Q6578" t="s">
        <v>19</v>
      </c>
    </row>
    <row r="6579" spans="1:17">
      <c r="A6579" t="s">
        <v>9559</v>
      </c>
      <c r="B6579">
        <v>174.2534052</v>
      </c>
      <c r="C6579">
        <v>55.552969730000001</v>
      </c>
      <c r="D6579">
        <v>137.2752208</v>
      </c>
      <c r="E6579">
        <v>228.7315352</v>
      </c>
      <c r="F6579">
        <v>672.04378680000002</v>
      </c>
      <c r="G6579">
        <v>1093.30413</v>
      </c>
      <c r="H6579">
        <v>1027.651822</v>
      </c>
      <c r="I6579">
        <v>240.74162029999999</v>
      </c>
      <c r="J6579">
        <v>454.38796539999998</v>
      </c>
      <c r="K6579">
        <v>194.99416959999999</v>
      </c>
      <c r="L6579">
        <f t="shared" si="416"/>
        <v>1093.30413</v>
      </c>
      <c r="M6579" s="4">
        <f t="shared" si="417"/>
        <v>6.2742195984357156</v>
      </c>
      <c r="N6579">
        <f t="shared" si="418"/>
        <v>55.552969730000001</v>
      </c>
      <c r="O6579" s="4">
        <f t="shared" si="419"/>
        <v>3.1367072912017298</v>
      </c>
      <c r="P6579" t="s">
        <v>18</v>
      </c>
      <c r="Q6579" t="s">
        <v>19</v>
      </c>
    </row>
    <row r="6580" spans="1:17">
      <c r="A6580" t="s">
        <v>9591</v>
      </c>
      <c r="B6580">
        <v>445.99561560000001</v>
      </c>
      <c r="C6580">
        <v>2563.4998169999999</v>
      </c>
      <c r="D6580">
        <v>998.80567069999995</v>
      </c>
      <c r="E6580">
        <v>2467.165332</v>
      </c>
      <c r="F6580">
        <v>2012.920057</v>
      </c>
      <c r="G6580">
        <v>1957.3269600000001</v>
      </c>
      <c r="H6580">
        <v>485.22338980000001</v>
      </c>
      <c r="I6580">
        <v>405.5805297</v>
      </c>
      <c r="J6580">
        <v>595.94463900000005</v>
      </c>
      <c r="K6580">
        <v>170.8196858</v>
      </c>
      <c r="L6580">
        <f t="shared" si="416"/>
        <v>2563.4998169999999</v>
      </c>
      <c r="M6580" s="4">
        <f t="shared" si="417"/>
        <v>5.7478139410660161</v>
      </c>
      <c r="N6580">
        <f t="shared" si="418"/>
        <v>170.8196858</v>
      </c>
      <c r="O6580" s="4">
        <f t="shared" si="419"/>
        <v>2.6109146232840104</v>
      </c>
      <c r="P6580" t="s">
        <v>3889</v>
      </c>
      <c r="Q6580" t="s">
        <v>19</v>
      </c>
    </row>
    <row r="6581" spans="1:17">
      <c r="A6581" t="s">
        <v>9566</v>
      </c>
      <c r="B6581">
        <v>1203.6999040000001</v>
      </c>
      <c r="C6581">
        <v>407.80833050000001</v>
      </c>
      <c r="D6581">
        <v>544.80577970000002</v>
      </c>
      <c r="E6581">
        <v>1067.8441800000001</v>
      </c>
      <c r="F6581">
        <v>4000.832789</v>
      </c>
      <c r="G6581">
        <v>6322.8494000000001</v>
      </c>
      <c r="H6581">
        <v>7320.2273599999999</v>
      </c>
      <c r="I6581">
        <v>3149.5391840000002</v>
      </c>
      <c r="J6581">
        <v>2919.1603140000002</v>
      </c>
      <c r="K6581">
        <v>1289.312492</v>
      </c>
      <c r="L6581">
        <f t="shared" si="416"/>
        <v>7320.2273599999999</v>
      </c>
      <c r="M6581" s="4">
        <f t="shared" si="417"/>
        <v>6.0814388500607537</v>
      </c>
      <c r="N6581">
        <f t="shared" si="418"/>
        <v>407.80833050000001</v>
      </c>
      <c r="O6581" s="4">
        <f t="shared" si="419"/>
        <v>2.9516314748258927</v>
      </c>
      <c r="P6581" t="s">
        <v>9567</v>
      </c>
      <c r="Q6581" t="s">
        <v>19</v>
      </c>
    </row>
    <row r="6582" spans="1:17">
      <c r="A6582" t="s">
        <v>9648</v>
      </c>
      <c r="B6582">
        <v>358.56031789999997</v>
      </c>
      <c r="C6582">
        <v>1026.1939440000001</v>
      </c>
      <c r="D6582">
        <v>916.76450399999999</v>
      </c>
      <c r="E6582">
        <v>1700.1065779999999</v>
      </c>
      <c r="F6582">
        <v>1708.2583400000001</v>
      </c>
      <c r="G6582">
        <v>1785.446506</v>
      </c>
      <c r="H6582">
        <v>1362.927514</v>
      </c>
      <c r="I6582">
        <v>295.70342210000001</v>
      </c>
      <c r="J6582">
        <v>555.086634</v>
      </c>
      <c r="K6582">
        <v>193.15979239999999</v>
      </c>
      <c r="L6582">
        <f t="shared" si="416"/>
        <v>1785.446506</v>
      </c>
      <c r="M6582" s="4">
        <f t="shared" si="417"/>
        <v>4.9794871793312856</v>
      </c>
      <c r="N6582">
        <f t="shared" si="418"/>
        <v>193.15979239999999</v>
      </c>
      <c r="O6582" s="4">
        <f t="shared" si="419"/>
        <v>1.8562885859676457</v>
      </c>
      <c r="P6582" t="s">
        <v>9354</v>
      </c>
      <c r="Q6582" t="s">
        <v>19</v>
      </c>
    </row>
    <row r="6583" spans="1:17">
      <c r="A6583" t="s">
        <v>9646</v>
      </c>
      <c r="B6583">
        <v>460.78828069999997</v>
      </c>
      <c r="C6583">
        <v>741.48224960000005</v>
      </c>
      <c r="D6583">
        <v>852.40140799999995</v>
      </c>
      <c r="E6583">
        <v>1512.400936</v>
      </c>
      <c r="F6583">
        <v>1886.1408449999999</v>
      </c>
      <c r="G6583">
        <v>2304.8441779999998</v>
      </c>
      <c r="H6583">
        <v>1690.8956880000001</v>
      </c>
      <c r="I6583">
        <v>240.90763759999999</v>
      </c>
      <c r="J6583">
        <v>642.56831460000001</v>
      </c>
      <c r="K6583">
        <v>478.79188099999999</v>
      </c>
      <c r="L6583">
        <f t="shared" si="416"/>
        <v>2304.8441779999998</v>
      </c>
      <c r="M6583" s="4">
        <f t="shared" si="417"/>
        <v>5.0019591958776131</v>
      </c>
      <c r="N6583">
        <f t="shared" si="418"/>
        <v>240.90763759999999</v>
      </c>
      <c r="O6583" s="4">
        <f t="shared" si="419"/>
        <v>1.9127176094976575</v>
      </c>
      <c r="P6583" t="s">
        <v>28</v>
      </c>
      <c r="Q6583" t="s">
        <v>19</v>
      </c>
    </row>
    <row r="6584" spans="1:17">
      <c r="A6584" t="s">
        <v>5944</v>
      </c>
      <c r="B6584">
        <v>572.6262696</v>
      </c>
      <c r="C6584">
        <v>2765.783637</v>
      </c>
      <c r="D6584">
        <v>1156.782627</v>
      </c>
      <c r="E6584">
        <v>1064.9071859999999</v>
      </c>
      <c r="F6584">
        <v>2407.3741369999998</v>
      </c>
      <c r="G6584">
        <v>2462.8236980000001</v>
      </c>
      <c r="H6584">
        <v>1028.134644</v>
      </c>
      <c r="I6584">
        <v>410.0347385</v>
      </c>
      <c r="J6584">
        <v>456.92364259999999</v>
      </c>
      <c r="K6584">
        <v>328.1446838</v>
      </c>
      <c r="L6584">
        <f t="shared" si="416"/>
        <v>2765.783637</v>
      </c>
      <c r="M6584" s="4">
        <f t="shared" si="417"/>
        <v>4.8299978255136624</v>
      </c>
      <c r="N6584">
        <f t="shared" si="418"/>
        <v>328.1446838</v>
      </c>
      <c r="O6584" s="4">
        <f t="shared" si="419"/>
        <v>1.7450420435548133</v>
      </c>
      <c r="P6584" t="s">
        <v>4676</v>
      </c>
      <c r="Q6584" t="s">
        <v>19</v>
      </c>
    </row>
    <row r="6585" spans="1:17">
      <c r="A6585" t="s">
        <v>9631</v>
      </c>
      <c r="B6585">
        <v>121.9590929</v>
      </c>
      <c r="C6585">
        <v>95.997692599999993</v>
      </c>
      <c r="D6585">
        <v>187.01600970000001</v>
      </c>
      <c r="E6585">
        <v>231.03267510000001</v>
      </c>
      <c r="F6585">
        <v>56.011640329999999</v>
      </c>
      <c r="G6585">
        <v>79.417094500000005</v>
      </c>
      <c r="H6585">
        <v>212.1665836</v>
      </c>
      <c r="I6585">
        <v>197.54535190000001</v>
      </c>
      <c r="J6585">
        <v>640.85094779999997</v>
      </c>
      <c r="K6585">
        <v>399.99270300000001</v>
      </c>
      <c r="L6585">
        <f t="shared" si="416"/>
        <v>640.85094779999997</v>
      </c>
      <c r="M6585" s="4">
        <f t="shared" si="417"/>
        <v>5.2546385231436892</v>
      </c>
      <c r="N6585">
        <f t="shared" si="418"/>
        <v>56.011640329999999</v>
      </c>
      <c r="O6585" s="4">
        <f t="shared" si="419"/>
        <v>2.1773883460913099</v>
      </c>
      <c r="P6585" t="s">
        <v>9632</v>
      </c>
      <c r="Q6585" t="s">
        <v>19</v>
      </c>
    </row>
    <row r="6586" spans="1:17">
      <c r="A6586" t="s">
        <v>9563</v>
      </c>
      <c r="B6586">
        <v>42661.153469999997</v>
      </c>
      <c r="C6586">
        <v>208158.11550000001</v>
      </c>
      <c r="D6586">
        <v>260205.14</v>
      </c>
      <c r="E6586">
        <v>195099.6084</v>
      </c>
      <c r="F6586">
        <v>69660.015729999999</v>
      </c>
      <c r="G6586">
        <v>39157.682800000002</v>
      </c>
      <c r="H6586">
        <v>14058.97106</v>
      </c>
      <c r="I6586">
        <v>68249.436480000004</v>
      </c>
      <c r="J6586">
        <v>100507.57919999999</v>
      </c>
      <c r="K6586">
        <v>106963.1896</v>
      </c>
      <c r="L6586">
        <f t="shared" si="416"/>
        <v>260205.14</v>
      </c>
      <c r="M6586" s="4">
        <f t="shared" si="417"/>
        <v>6.0993460990917745</v>
      </c>
      <c r="N6586">
        <f t="shared" si="418"/>
        <v>14058.97106</v>
      </c>
      <c r="O6586" s="4">
        <f t="shared" si="419"/>
        <v>3.0344435085564503</v>
      </c>
      <c r="P6586" t="s">
        <v>9564</v>
      </c>
      <c r="Q6586" t="s">
        <v>19</v>
      </c>
    </row>
    <row r="6587" spans="1:17">
      <c r="A6587" t="s">
        <v>9620</v>
      </c>
      <c r="B6587">
        <v>1450.9052790000001</v>
      </c>
      <c r="C6587">
        <v>1072.969188</v>
      </c>
      <c r="D6587">
        <v>907.55766430000006</v>
      </c>
      <c r="E6587">
        <v>615.94941600000004</v>
      </c>
      <c r="F6587">
        <v>639.36621149999996</v>
      </c>
      <c r="G6587">
        <v>806.31021999999996</v>
      </c>
      <c r="H6587">
        <v>4550.6375820000003</v>
      </c>
      <c r="I6587">
        <v>4251.8523729999997</v>
      </c>
      <c r="J6587">
        <v>7855.3533799999996</v>
      </c>
      <c r="K6587">
        <v>3517.6741240000001</v>
      </c>
      <c r="L6587">
        <f t="shared" si="416"/>
        <v>7855.3533799999996</v>
      </c>
      <c r="M6587" s="4">
        <f t="shared" si="417"/>
        <v>5.4141048996762242</v>
      </c>
      <c r="N6587">
        <f t="shared" si="418"/>
        <v>615.94941600000004</v>
      </c>
      <c r="O6587" s="4">
        <f t="shared" si="419"/>
        <v>2.355559143837227</v>
      </c>
      <c r="P6587" t="s">
        <v>6553</v>
      </c>
      <c r="Q6587" t="s">
        <v>19</v>
      </c>
    </row>
    <row r="6588" spans="1:17">
      <c r="A6588" t="s">
        <v>9589</v>
      </c>
      <c r="B6588">
        <v>137.71515170000001</v>
      </c>
      <c r="C6588">
        <v>792.49355600000001</v>
      </c>
      <c r="D6588">
        <v>406.09679590000002</v>
      </c>
      <c r="E6588">
        <v>109.96646490000001</v>
      </c>
      <c r="F6588">
        <v>64.961880199999996</v>
      </c>
      <c r="G6588">
        <v>50.308863500000001</v>
      </c>
      <c r="H6588">
        <v>50.256380299999996</v>
      </c>
      <c r="I6588">
        <v>72.212145199999995</v>
      </c>
      <c r="J6588">
        <v>61.038792299999997</v>
      </c>
      <c r="K6588">
        <v>64.430705000000003</v>
      </c>
      <c r="L6588">
        <f t="shared" si="416"/>
        <v>792.49355600000001</v>
      </c>
      <c r="M6588" s="4">
        <f t="shared" si="417"/>
        <v>5.7545850708306627</v>
      </c>
      <c r="N6588">
        <f t="shared" si="418"/>
        <v>50.256380299999996</v>
      </c>
      <c r="O6588" s="4">
        <f t="shared" si="419"/>
        <v>2.7402521008859848</v>
      </c>
      <c r="P6588" t="s">
        <v>18</v>
      </c>
      <c r="Q6588" t="s">
        <v>9590</v>
      </c>
    </row>
    <row r="6589" spans="1:17">
      <c r="A6589" t="s">
        <v>9640</v>
      </c>
      <c r="B6589">
        <v>168.21483520000001</v>
      </c>
      <c r="C6589">
        <v>180.1876925</v>
      </c>
      <c r="D6589">
        <v>82.872277199999999</v>
      </c>
      <c r="E6589">
        <v>356.35729759999998</v>
      </c>
      <c r="F6589">
        <v>848.06622589999995</v>
      </c>
      <c r="G6589">
        <v>498.81706159999999</v>
      </c>
      <c r="H6589">
        <v>140.0968536</v>
      </c>
      <c r="I6589">
        <v>205.6052703</v>
      </c>
      <c r="J6589">
        <v>168.466678</v>
      </c>
      <c r="K6589">
        <v>128.8621492</v>
      </c>
      <c r="L6589">
        <f t="shared" si="416"/>
        <v>848.06622589999995</v>
      </c>
      <c r="M6589" s="4">
        <f t="shared" si="417"/>
        <v>5.0415661905900668</v>
      </c>
      <c r="N6589">
        <f t="shared" si="418"/>
        <v>82.872277199999999</v>
      </c>
      <c r="O6589" s="4">
        <f t="shared" si="419"/>
        <v>2.0298082891343547</v>
      </c>
      <c r="P6589" t="s">
        <v>9641</v>
      </c>
      <c r="Q6589" t="s">
        <v>19</v>
      </c>
    </row>
    <row r="6590" spans="1:17">
      <c r="A6590" t="s">
        <v>9644</v>
      </c>
      <c r="B6590">
        <v>816.34913600000004</v>
      </c>
      <c r="C6590">
        <v>1626.6193029999999</v>
      </c>
      <c r="D6590">
        <v>1660.738797</v>
      </c>
      <c r="E6590">
        <v>1339.7636359999999</v>
      </c>
      <c r="F6590">
        <v>2825.120876</v>
      </c>
      <c r="G6590">
        <v>4107.4508759999999</v>
      </c>
      <c r="H6590">
        <v>2420.1941419999998</v>
      </c>
      <c r="I6590">
        <v>1143.9669759999999</v>
      </c>
      <c r="J6590">
        <v>698.27557999999999</v>
      </c>
      <c r="K6590">
        <v>398.64142520000001</v>
      </c>
      <c r="L6590">
        <f t="shared" si="416"/>
        <v>4107.4508759999999</v>
      </c>
      <c r="M6590" s="4">
        <f t="shared" si="417"/>
        <v>5.0314879931470884</v>
      </c>
      <c r="N6590">
        <f t="shared" si="418"/>
        <v>398.64142520000001</v>
      </c>
      <c r="O6590" s="4">
        <f t="shared" si="419"/>
        <v>2.0478281593299905</v>
      </c>
      <c r="P6590" t="s">
        <v>1397</v>
      </c>
      <c r="Q6590" t="s">
        <v>19</v>
      </c>
    </row>
    <row r="6591" spans="1:17">
      <c r="A6591" t="s">
        <v>9579</v>
      </c>
      <c r="B6591">
        <v>2099.0961160000002</v>
      </c>
      <c r="C6591">
        <v>3828.3538520000002</v>
      </c>
      <c r="D6591">
        <v>8445.026613</v>
      </c>
      <c r="E6591">
        <v>12178.210859999999</v>
      </c>
      <c r="F6591">
        <v>6203.9941289999997</v>
      </c>
      <c r="G6591">
        <v>1874.33267</v>
      </c>
      <c r="H6591">
        <v>739.50765200000001</v>
      </c>
      <c r="I6591">
        <v>1820.6187910000001</v>
      </c>
      <c r="J6591">
        <v>1670.454974</v>
      </c>
      <c r="K6591">
        <v>1831.7032019999999</v>
      </c>
      <c r="L6591">
        <f t="shared" si="416"/>
        <v>12178.210859999999</v>
      </c>
      <c r="M6591" s="4">
        <f t="shared" si="417"/>
        <v>5.8016451782144109</v>
      </c>
      <c r="N6591">
        <f t="shared" si="418"/>
        <v>739.50765200000001</v>
      </c>
      <c r="O6591" s="4">
        <f t="shared" si="419"/>
        <v>2.8385049300341794</v>
      </c>
      <c r="P6591" t="s">
        <v>9401</v>
      </c>
      <c r="Q6591" t="s">
        <v>19</v>
      </c>
    </row>
    <row r="6592" spans="1:17">
      <c r="A6592" t="s">
        <v>9645</v>
      </c>
      <c r="B6592">
        <v>258.1968177</v>
      </c>
      <c r="C6592">
        <v>786.21239649999995</v>
      </c>
      <c r="D6592">
        <v>1294.660005</v>
      </c>
      <c r="E6592">
        <v>362.03242460000001</v>
      </c>
      <c r="F6592">
        <v>269.89136869999999</v>
      </c>
      <c r="G6592">
        <v>208.6314338</v>
      </c>
      <c r="H6592">
        <v>138.783883</v>
      </c>
      <c r="I6592">
        <v>124.9385783</v>
      </c>
      <c r="J6592">
        <v>150.28126280000001</v>
      </c>
      <c r="K6592">
        <v>150.378919</v>
      </c>
      <c r="L6592">
        <f t="shared" si="416"/>
        <v>1294.660005</v>
      </c>
      <c r="M6592" s="4">
        <f t="shared" si="417"/>
        <v>5.0142368776375514</v>
      </c>
      <c r="N6592">
        <f t="shared" si="418"/>
        <v>124.9385783</v>
      </c>
      <c r="O6592" s="4">
        <f t="shared" si="419"/>
        <v>2.0665900093726295</v>
      </c>
      <c r="P6592" t="s">
        <v>430</v>
      </c>
      <c r="Q6592" t="s">
        <v>19</v>
      </c>
    </row>
    <row r="6593" spans="1:17">
      <c r="A6593" t="s">
        <v>9612</v>
      </c>
      <c r="B6593">
        <v>305.34445410000001</v>
      </c>
      <c r="C6593">
        <v>1674.6446430000001</v>
      </c>
      <c r="D6593">
        <v>910.83012870000005</v>
      </c>
      <c r="E6593">
        <v>535.12906499999997</v>
      </c>
      <c r="F6593">
        <v>289.23368390000002</v>
      </c>
      <c r="G6593">
        <v>253.53366199999999</v>
      </c>
      <c r="H6593">
        <v>230.8660466</v>
      </c>
      <c r="I6593">
        <v>128.01667209999999</v>
      </c>
      <c r="J6593">
        <v>243.2737228</v>
      </c>
      <c r="K6593">
        <v>119.12832160000001</v>
      </c>
      <c r="L6593">
        <f t="shared" si="416"/>
        <v>1674.6446430000001</v>
      </c>
      <c r="M6593" s="4">
        <f t="shared" si="417"/>
        <v>5.4844442743720361</v>
      </c>
      <c r="N6593">
        <f t="shared" si="418"/>
        <v>119.12832160000001</v>
      </c>
      <c r="O6593" s="4">
        <f t="shared" si="419"/>
        <v>2.563155847400103</v>
      </c>
      <c r="P6593" t="s">
        <v>4512</v>
      </c>
      <c r="Q6593" t="s">
        <v>19</v>
      </c>
    </row>
    <row r="6594" spans="1:17">
      <c r="A6594" t="s">
        <v>9560</v>
      </c>
      <c r="B6594">
        <v>1653.6311129999999</v>
      </c>
      <c r="C6594">
        <v>10254.205110000001</v>
      </c>
      <c r="D6594">
        <v>6566.3380530000004</v>
      </c>
      <c r="E6594">
        <v>1918.3291320000001</v>
      </c>
      <c r="F6594">
        <v>503.35308609999998</v>
      </c>
      <c r="G6594">
        <v>1065.8273240000001</v>
      </c>
      <c r="H6594">
        <v>5153.7933999999996</v>
      </c>
      <c r="I6594">
        <v>2143.3410399999998</v>
      </c>
      <c r="J6594">
        <v>2381.719122</v>
      </c>
      <c r="K6594">
        <v>1316.2445680000001</v>
      </c>
      <c r="L6594">
        <f t="shared" si="416"/>
        <v>10254.205110000001</v>
      </c>
      <c r="M6594" s="4">
        <f t="shared" si="417"/>
        <v>6.2010233294394972</v>
      </c>
      <c r="N6594">
        <f t="shared" si="418"/>
        <v>503.35308609999998</v>
      </c>
      <c r="O6594" s="4">
        <f t="shared" si="419"/>
        <v>3.2852309018553965</v>
      </c>
      <c r="P6594" t="s">
        <v>4581</v>
      </c>
      <c r="Q6594" t="s">
        <v>19</v>
      </c>
    </row>
    <row r="6595" spans="1:17">
      <c r="A6595" t="s">
        <v>9634</v>
      </c>
      <c r="B6595">
        <v>76.052331800000005</v>
      </c>
      <c r="C6595">
        <v>39.528309470000004</v>
      </c>
      <c r="D6595">
        <v>45.617362669999999</v>
      </c>
      <c r="E6595">
        <v>71.929661600000003</v>
      </c>
      <c r="F6595">
        <v>35.206565470000001</v>
      </c>
      <c r="G6595">
        <v>111.0891927</v>
      </c>
      <c r="H6595">
        <v>34.868121799999997</v>
      </c>
      <c r="I6595">
        <v>130.0300867</v>
      </c>
      <c r="J6595">
        <v>282.47938520000002</v>
      </c>
      <c r="K6595">
        <v>387.512854</v>
      </c>
      <c r="L6595">
        <f t="shared" si="416"/>
        <v>387.512854</v>
      </c>
      <c r="M6595" s="4">
        <f t="shared" si="417"/>
        <v>5.095344808349453</v>
      </c>
      <c r="N6595">
        <f t="shared" si="418"/>
        <v>34.868121799999997</v>
      </c>
      <c r="O6595" s="4">
        <f t="shared" si="419"/>
        <v>2.1811421973408391</v>
      </c>
      <c r="P6595" t="s">
        <v>4680</v>
      </c>
      <c r="Q6595" t="s">
        <v>19</v>
      </c>
    </row>
    <row r="6596" spans="1:17">
      <c r="A6596" t="s">
        <v>9545</v>
      </c>
      <c r="B6596">
        <v>4424.3641200000002</v>
      </c>
      <c r="C6596">
        <v>28925.546129999999</v>
      </c>
      <c r="D6596">
        <v>7629.8793329999999</v>
      </c>
      <c r="E6596">
        <v>6104.3136800000002</v>
      </c>
      <c r="F6596">
        <v>7559.3615330000002</v>
      </c>
      <c r="G6596">
        <v>6817.7304800000002</v>
      </c>
      <c r="H6596">
        <v>1210.8462919999999</v>
      </c>
      <c r="I6596">
        <v>2612.1157549999998</v>
      </c>
      <c r="J6596">
        <v>8910.9336399999993</v>
      </c>
      <c r="K6596">
        <v>13024.19945</v>
      </c>
      <c r="L6596">
        <f t="shared" si="416"/>
        <v>28925.546129999999</v>
      </c>
      <c r="M6596" s="4">
        <f t="shared" si="417"/>
        <v>6.5377860739906728</v>
      </c>
      <c r="N6596">
        <f t="shared" si="418"/>
        <v>1210.8462919999999</v>
      </c>
      <c r="O6596" s="4">
        <f t="shared" si="419"/>
        <v>3.653943650182149</v>
      </c>
      <c r="P6596" t="s">
        <v>9546</v>
      </c>
      <c r="Q6596" t="s">
        <v>19</v>
      </c>
    </row>
    <row r="6597" spans="1:17">
      <c r="A6597" t="s">
        <v>9658</v>
      </c>
      <c r="B6597">
        <v>7865.7895600000002</v>
      </c>
      <c r="C6597">
        <v>4347.4720049999996</v>
      </c>
      <c r="D6597">
        <v>4977.0883199999998</v>
      </c>
      <c r="E6597">
        <v>7565.5819600000004</v>
      </c>
      <c r="F6597">
        <v>11779.83239</v>
      </c>
      <c r="G6597">
        <v>16767.362239999999</v>
      </c>
      <c r="H6597">
        <v>36807.720600000001</v>
      </c>
      <c r="I6597">
        <v>16824.88524</v>
      </c>
      <c r="J6597">
        <v>25309.023160000001</v>
      </c>
      <c r="K6597">
        <v>22152.255440000001</v>
      </c>
      <c r="L6597">
        <f t="shared" si="416"/>
        <v>36807.720600000001</v>
      </c>
      <c r="M6597" s="4">
        <f t="shared" si="417"/>
        <v>4.6794692788602905</v>
      </c>
      <c r="N6597">
        <f t="shared" si="418"/>
        <v>4347.4720049999996</v>
      </c>
      <c r="O6597" s="4">
        <f t="shared" si="419"/>
        <v>1.8092789443965611</v>
      </c>
      <c r="P6597" t="s">
        <v>18</v>
      </c>
      <c r="Q6597" t="s">
        <v>19</v>
      </c>
    </row>
    <row r="6598" spans="1:17">
      <c r="A6598" t="s">
        <v>9647</v>
      </c>
      <c r="B6598">
        <v>230.4933115</v>
      </c>
      <c r="C6598">
        <v>1152.7373270000001</v>
      </c>
      <c r="D6598">
        <v>425.03516789999998</v>
      </c>
      <c r="E6598">
        <v>155.58288400000001</v>
      </c>
      <c r="F6598">
        <v>146.07543559999999</v>
      </c>
      <c r="G6598">
        <v>193.62051410000001</v>
      </c>
      <c r="H6598">
        <v>108.01929920000001</v>
      </c>
      <c r="I6598">
        <v>346.88031050000001</v>
      </c>
      <c r="J6598">
        <v>223.48696480000001</v>
      </c>
      <c r="K6598">
        <v>216.64663100000001</v>
      </c>
      <c r="L6598">
        <f t="shared" si="416"/>
        <v>1152.7373270000001</v>
      </c>
      <c r="M6598" s="4">
        <f t="shared" si="417"/>
        <v>5.0011747390769736</v>
      </c>
      <c r="N6598">
        <f t="shared" si="418"/>
        <v>108.01929920000001</v>
      </c>
      <c r="O6598" s="4">
        <f t="shared" si="419"/>
        <v>2.1338160236832939</v>
      </c>
      <c r="P6598" t="s">
        <v>18</v>
      </c>
      <c r="Q6598" t="s">
        <v>19</v>
      </c>
    </row>
    <row r="6599" spans="1:17">
      <c r="A6599" t="s">
        <v>9661</v>
      </c>
      <c r="B6599">
        <v>209.3930627</v>
      </c>
      <c r="C6599">
        <v>975.80256129999998</v>
      </c>
      <c r="D6599">
        <v>611.98810349999997</v>
      </c>
      <c r="E6599">
        <v>372.272874</v>
      </c>
      <c r="F6599">
        <v>190.78646330000001</v>
      </c>
      <c r="G6599">
        <v>116.4746382</v>
      </c>
      <c r="H6599">
        <v>185.22178310000001</v>
      </c>
      <c r="I6599">
        <v>210.66237319999999</v>
      </c>
      <c r="J6599">
        <v>185.42966519999999</v>
      </c>
      <c r="K6599">
        <v>263.6071614</v>
      </c>
      <c r="L6599">
        <f t="shared" si="416"/>
        <v>975.80256129999998</v>
      </c>
      <c r="M6599" s="4">
        <f t="shared" si="417"/>
        <v>4.6601475173895528</v>
      </c>
      <c r="N6599">
        <f t="shared" si="418"/>
        <v>116.4746382</v>
      </c>
      <c r="O6599" s="4">
        <f t="shared" si="419"/>
        <v>1.7977567128429166</v>
      </c>
      <c r="P6599" t="s">
        <v>6782</v>
      </c>
      <c r="Q6599" t="s">
        <v>19</v>
      </c>
    </row>
    <row r="6600" spans="1:17">
      <c r="A6600" t="s">
        <v>9659</v>
      </c>
      <c r="B6600">
        <v>2280.8148849999998</v>
      </c>
      <c r="C6600">
        <v>10663.74985</v>
      </c>
      <c r="D6600">
        <v>7861.5052669999995</v>
      </c>
      <c r="E6600">
        <v>3666.197314</v>
      </c>
      <c r="F6600">
        <v>2232.5576719999999</v>
      </c>
      <c r="G6600">
        <v>1980.5279559999999</v>
      </c>
      <c r="H6600">
        <v>1670.9160059999999</v>
      </c>
      <c r="I6600">
        <v>1260.521931</v>
      </c>
      <c r="J6600">
        <v>1254.8905400000001</v>
      </c>
      <c r="K6600">
        <v>1863.690814</v>
      </c>
      <c r="L6600">
        <f t="shared" si="416"/>
        <v>10663.74985</v>
      </c>
      <c r="M6600" s="4">
        <f t="shared" si="417"/>
        <v>4.6754122485481764</v>
      </c>
      <c r="N6600">
        <f t="shared" si="418"/>
        <v>1254.8905400000001</v>
      </c>
      <c r="O6600" s="4">
        <f t="shared" si="419"/>
        <v>1.8175409028105349</v>
      </c>
      <c r="P6600" t="s">
        <v>6550</v>
      </c>
      <c r="Q6600" t="s">
        <v>19</v>
      </c>
    </row>
    <row r="6601" spans="1:17">
      <c r="A6601" t="s">
        <v>9662</v>
      </c>
      <c r="B6601">
        <v>25346.922040000001</v>
      </c>
      <c r="C6601">
        <v>14127.22532</v>
      </c>
      <c r="D6601">
        <v>17832.572110000001</v>
      </c>
      <c r="E6601">
        <v>17516.922859999999</v>
      </c>
      <c r="F6601">
        <v>36201.224130000002</v>
      </c>
      <c r="G6601">
        <v>48355.839599999999</v>
      </c>
      <c r="H6601">
        <v>111983.54</v>
      </c>
      <c r="I6601">
        <v>117834.0447</v>
      </c>
      <c r="J6601">
        <v>72408.565600000002</v>
      </c>
      <c r="K6601">
        <v>34375.040099999998</v>
      </c>
      <c r="L6601">
        <f t="shared" si="416"/>
        <v>117834.0447</v>
      </c>
      <c r="M6601" s="4">
        <f t="shared" si="417"/>
        <v>4.6488502435935208</v>
      </c>
      <c r="N6601">
        <f t="shared" si="418"/>
        <v>14127.22532</v>
      </c>
      <c r="O6601" s="4">
        <f t="shared" si="419"/>
        <v>1.7941896915961415</v>
      </c>
      <c r="P6601" t="s">
        <v>5853</v>
      </c>
      <c r="Q6601" t="s">
        <v>9663</v>
      </c>
    </row>
    <row r="6602" spans="1:17">
      <c r="A6602" t="s">
        <v>9584</v>
      </c>
      <c r="B6602">
        <v>157.18034069999999</v>
      </c>
      <c r="C6602">
        <v>907.75199369999996</v>
      </c>
      <c r="D6602">
        <v>263.13339559999997</v>
      </c>
      <c r="E6602">
        <v>76.605192099999996</v>
      </c>
      <c r="F6602">
        <v>53.377813330000002</v>
      </c>
      <c r="G6602">
        <v>77.792830499999994</v>
      </c>
      <c r="H6602">
        <v>70.658947999999995</v>
      </c>
      <c r="I6602">
        <v>125.0804303</v>
      </c>
      <c r="J6602">
        <v>108.32912640000001</v>
      </c>
      <c r="K6602">
        <v>114.2744732</v>
      </c>
      <c r="L6602">
        <f t="shared" si="416"/>
        <v>907.75199369999996</v>
      </c>
      <c r="M6602" s="4">
        <f t="shared" si="417"/>
        <v>5.7752260216343965</v>
      </c>
      <c r="N6602">
        <f t="shared" si="418"/>
        <v>53.377813330000002</v>
      </c>
      <c r="O6602" s="4">
        <f t="shared" si="419"/>
        <v>2.9446755289179243</v>
      </c>
      <c r="P6602" t="s">
        <v>7975</v>
      </c>
      <c r="Q6602" t="s">
        <v>19</v>
      </c>
    </row>
    <row r="6603" spans="1:17">
      <c r="A6603" t="s">
        <v>9639</v>
      </c>
      <c r="B6603">
        <v>1221.000421</v>
      </c>
      <c r="C6603">
        <v>1214.169443</v>
      </c>
      <c r="D6603">
        <v>1741.930247</v>
      </c>
      <c r="E6603">
        <v>4188.6652000000004</v>
      </c>
      <c r="F6603">
        <v>6161.4526930000002</v>
      </c>
      <c r="G6603">
        <v>6106.5240400000002</v>
      </c>
      <c r="H6603">
        <v>4592.0364200000004</v>
      </c>
      <c r="I6603">
        <v>1453.9824630000001</v>
      </c>
      <c r="J6603">
        <v>1085.0211179999999</v>
      </c>
      <c r="K6603">
        <v>549.77150080000001</v>
      </c>
      <c r="L6603">
        <f t="shared" si="416"/>
        <v>6161.4526930000002</v>
      </c>
      <c r="M6603" s="4">
        <f t="shared" si="417"/>
        <v>5.0462330618639486</v>
      </c>
      <c r="N6603">
        <f t="shared" si="418"/>
        <v>549.77150080000001</v>
      </c>
      <c r="O6603" s="4">
        <f t="shared" si="419"/>
        <v>2.2209234549685846</v>
      </c>
      <c r="P6603" t="s">
        <v>5305</v>
      </c>
      <c r="Q6603" t="s">
        <v>19</v>
      </c>
    </row>
    <row r="6604" spans="1:17">
      <c r="A6604" t="s">
        <v>9622</v>
      </c>
      <c r="B6604">
        <v>6247.5576270000001</v>
      </c>
      <c r="C6604">
        <v>12961.51772</v>
      </c>
      <c r="D6604">
        <v>29621.103569999999</v>
      </c>
      <c r="E6604">
        <v>33429.229399999997</v>
      </c>
      <c r="F6604">
        <v>23339.323929999999</v>
      </c>
      <c r="G6604">
        <v>9534.8437400000003</v>
      </c>
      <c r="H6604">
        <v>2471.8471340000001</v>
      </c>
      <c r="I6604">
        <v>2958.3888040000002</v>
      </c>
      <c r="J6604">
        <v>4271.7392419999996</v>
      </c>
      <c r="K6604">
        <v>2543.5253600000001</v>
      </c>
      <c r="L6604">
        <f t="shared" si="416"/>
        <v>33429.229399999997</v>
      </c>
      <c r="M6604" s="4">
        <f t="shared" si="417"/>
        <v>5.3507676752798998</v>
      </c>
      <c r="N6604">
        <f t="shared" si="418"/>
        <v>2471.8471340000001</v>
      </c>
      <c r="O6604" s="4">
        <f t="shared" si="419"/>
        <v>2.5274854342995146</v>
      </c>
      <c r="P6604" t="s">
        <v>18</v>
      </c>
      <c r="Q6604" t="s">
        <v>19</v>
      </c>
    </row>
    <row r="6605" spans="1:17">
      <c r="A6605" t="s">
        <v>9569</v>
      </c>
      <c r="B6605">
        <v>120.8542035</v>
      </c>
      <c r="C6605">
        <v>40.905450930000001</v>
      </c>
      <c r="D6605">
        <v>45.74472033</v>
      </c>
      <c r="E6605">
        <v>322.36820219999998</v>
      </c>
      <c r="F6605">
        <v>37.920475269999997</v>
      </c>
      <c r="G6605">
        <v>43.845623199999999</v>
      </c>
      <c r="H6605">
        <v>42.519226500000002</v>
      </c>
      <c r="I6605">
        <v>145.04483690000001</v>
      </c>
      <c r="J6605">
        <v>54.0617746</v>
      </c>
      <c r="K6605">
        <v>722.30652299999997</v>
      </c>
      <c r="L6605">
        <f t="shared" si="416"/>
        <v>722.30652299999997</v>
      </c>
      <c r="M6605" s="4">
        <f t="shared" si="417"/>
        <v>5.9766768724763466</v>
      </c>
      <c r="N6605">
        <f t="shared" si="418"/>
        <v>37.920475269999997</v>
      </c>
      <c r="O6605" s="4">
        <f t="shared" si="419"/>
        <v>3.1870434808503392</v>
      </c>
      <c r="P6605" t="s">
        <v>4600</v>
      </c>
      <c r="Q6605" t="s">
        <v>19</v>
      </c>
    </row>
    <row r="6606" spans="1:17">
      <c r="A6606" t="s">
        <v>9677</v>
      </c>
      <c r="B6606">
        <v>551.82061250000004</v>
      </c>
      <c r="C6606">
        <v>370.03559660000002</v>
      </c>
      <c r="D6606">
        <v>565.3076307</v>
      </c>
      <c r="E6606">
        <v>1000.5014179999999</v>
      </c>
      <c r="F6606">
        <v>2006.044343</v>
      </c>
      <c r="G6606">
        <v>2472.1137600000002</v>
      </c>
      <c r="H6606">
        <v>1293.7804080000001</v>
      </c>
      <c r="I6606">
        <v>603.80406730000004</v>
      </c>
      <c r="J6606">
        <v>636.29370840000001</v>
      </c>
      <c r="K6606">
        <v>311.79835780000002</v>
      </c>
      <c r="L6606">
        <f t="shared" si="416"/>
        <v>2472.1137600000002</v>
      </c>
      <c r="M6606" s="4">
        <f t="shared" si="417"/>
        <v>4.4799228299939591</v>
      </c>
      <c r="N6606">
        <f t="shared" si="418"/>
        <v>311.79835780000002</v>
      </c>
      <c r="O6606" s="4">
        <f t="shared" si="419"/>
        <v>1.7697996114975048</v>
      </c>
      <c r="P6606" t="s">
        <v>9678</v>
      </c>
      <c r="Q6606" t="s">
        <v>19</v>
      </c>
    </row>
    <row r="6607" spans="1:17">
      <c r="A6607" t="s">
        <v>9666</v>
      </c>
      <c r="B6607">
        <v>4028.6694750000001</v>
      </c>
      <c r="C6607">
        <v>6767.8826799999997</v>
      </c>
      <c r="D6607">
        <v>12200.009389999999</v>
      </c>
      <c r="E6607">
        <v>18629.671699999999</v>
      </c>
      <c r="F6607">
        <v>9358.7679329999992</v>
      </c>
      <c r="G6607">
        <v>3567.0092460000001</v>
      </c>
      <c r="H6607">
        <v>2658.2251700000002</v>
      </c>
      <c r="I6607">
        <v>2825.0352050000001</v>
      </c>
      <c r="J6607">
        <v>3315.6568280000001</v>
      </c>
      <c r="K6607">
        <v>2100.691656</v>
      </c>
      <c r="L6607">
        <f t="shared" si="416"/>
        <v>18629.671699999999</v>
      </c>
      <c r="M6607" s="4">
        <f t="shared" si="417"/>
        <v>4.6242740476990853</v>
      </c>
      <c r="N6607">
        <f t="shared" si="418"/>
        <v>2100.691656</v>
      </c>
      <c r="O6607" s="4">
        <f t="shared" si="419"/>
        <v>1.9177823949046999</v>
      </c>
      <c r="P6607" t="s">
        <v>5345</v>
      </c>
      <c r="Q6607" t="s">
        <v>19</v>
      </c>
    </row>
    <row r="6608" spans="1:17">
      <c r="A6608" t="s">
        <v>9657</v>
      </c>
      <c r="B6608">
        <v>735.0883973</v>
      </c>
      <c r="C6608">
        <v>1448.212892</v>
      </c>
      <c r="D6608">
        <v>2688.5449490000001</v>
      </c>
      <c r="E6608">
        <v>3482.8153940000002</v>
      </c>
      <c r="F6608">
        <v>1850.706273</v>
      </c>
      <c r="G6608">
        <v>1025.06492</v>
      </c>
      <c r="H6608">
        <v>453.4061964</v>
      </c>
      <c r="I6608">
        <v>427.31609359999999</v>
      </c>
      <c r="J6608">
        <v>400.66049220000002</v>
      </c>
      <c r="K6608">
        <v>358.73208140000003</v>
      </c>
      <c r="L6608">
        <f t="shared" si="416"/>
        <v>3482.8153940000002</v>
      </c>
      <c r="M6608" s="4">
        <f t="shared" si="417"/>
        <v>4.7379545192013337</v>
      </c>
      <c r="N6608">
        <f t="shared" si="418"/>
        <v>358.73208140000003</v>
      </c>
      <c r="O6608" s="4">
        <f t="shared" si="419"/>
        <v>2.0491292399364425</v>
      </c>
      <c r="P6608" t="s">
        <v>18</v>
      </c>
      <c r="Q6608" t="s">
        <v>19</v>
      </c>
    </row>
    <row r="6609" spans="1:17">
      <c r="A6609" t="s">
        <v>9654</v>
      </c>
      <c r="B6609">
        <v>11935.77995</v>
      </c>
      <c r="C6609">
        <v>8918.4855069999994</v>
      </c>
      <c r="D6609">
        <v>5642.7227249999996</v>
      </c>
      <c r="E6609">
        <v>5890.5695400000004</v>
      </c>
      <c r="F6609">
        <v>10922.958720000001</v>
      </c>
      <c r="G6609">
        <v>17019.278200000001</v>
      </c>
      <c r="H6609">
        <v>45162.815799999997</v>
      </c>
      <c r="I6609">
        <v>38698.615330000001</v>
      </c>
      <c r="J6609">
        <v>57323.858800000002</v>
      </c>
      <c r="K6609">
        <v>36037.8842</v>
      </c>
      <c r="L6609">
        <f t="shared" si="416"/>
        <v>57323.858800000002</v>
      </c>
      <c r="M6609" s="4">
        <f t="shared" si="417"/>
        <v>4.8026906528215614</v>
      </c>
      <c r="N6609">
        <f t="shared" si="418"/>
        <v>5642.7227249999996</v>
      </c>
      <c r="O6609" s="4">
        <f t="shared" si="419"/>
        <v>2.1152518973010501</v>
      </c>
      <c r="P6609" t="s">
        <v>18</v>
      </c>
      <c r="Q6609" t="s">
        <v>19</v>
      </c>
    </row>
    <row r="6610" spans="1:17">
      <c r="A6610" t="s">
        <v>9615</v>
      </c>
      <c r="B6610">
        <v>148.8761643</v>
      </c>
      <c r="C6610">
        <v>113.50853770000001</v>
      </c>
      <c r="D6610">
        <v>229.88519719999999</v>
      </c>
      <c r="E6610">
        <v>161.46903180000001</v>
      </c>
      <c r="F6610">
        <v>55.161729000000001</v>
      </c>
      <c r="G6610">
        <v>53.449948800000001</v>
      </c>
      <c r="H6610">
        <v>77.688353199999995</v>
      </c>
      <c r="I6610">
        <v>648.82036570000002</v>
      </c>
      <c r="J6610">
        <v>332.40564280000001</v>
      </c>
      <c r="K6610">
        <v>814.63704800000005</v>
      </c>
      <c r="L6610">
        <f t="shared" si="416"/>
        <v>814.63704800000005</v>
      </c>
      <c r="M6610" s="4">
        <f t="shared" si="417"/>
        <v>5.4719105091828331</v>
      </c>
      <c r="N6610">
        <f t="shared" si="418"/>
        <v>53.449948800000001</v>
      </c>
      <c r="O6610" s="4">
        <f t="shared" si="419"/>
        <v>2.7853378280504546</v>
      </c>
      <c r="P6610" t="s">
        <v>3324</v>
      </c>
      <c r="Q6610" t="s">
        <v>9616</v>
      </c>
    </row>
    <row r="6611" spans="1:17">
      <c r="A6611" t="s">
        <v>9625</v>
      </c>
      <c r="B6611">
        <v>520.62153009999997</v>
      </c>
      <c r="C6611">
        <v>200.7765833</v>
      </c>
      <c r="D6611">
        <v>469.20383550000003</v>
      </c>
      <c r="E6611">
        <v>1223.149484</v>
      </c>
      <c r="F6611">
        <v>2133.1088089999998</v>
      </c>
      <c r="G6611">
        <v>2015.1964579999999</v>
      </c>
      <c r="H6611">
        <v>2746.57447</v>
      </c>
      <c r="I6611">
        <v>748.2300573</v>
      </c>
      <c r="J6611">
        <v>1100.1972699999999</v>
      </c>
      <c r="K6611">
        <v>715.39013599999998</v>
      </c>
      <c r="L6611">
        <f t="shared" si="416"/>
        <v>2746.57447</v>
      </c>
      <c r="M6611" s="4">
        <f t="shared" si="417"/>
        <v>5.2755683566763816</v>
      </c>
      <c r="N6611">
        <f t="shared" si="418"/>
        <v>200.7765833</v>
      </c>
      <c r="O6611" s="4">
        <f t="shared" si="419"/>
        <v>2.5930390962081882</v>
      </c>
      <c r="P6611" t="s">
        <v>28</v>
      </c>
      <c r="Q6611" t="s">
        <v>9626</v>
      </c>
    </row>
    <row r="6612" spans="1:17">
      <c r="A6612" t="s">
        <v>9656</v>
      </c>
      <c r="B6612">
        <v>1115.329021</v>
      </c>
      <c r="C6612">
        <v>2167.2352770000002</v>
      </c>
      <c r="D6612">
        <v>2288.8701510000001</v>
      </c>
      <c r="E6612">
        <v>1895.6948</v>
      </c>
      <c r="F6612">
        <v>3773.6004320000002</v>
      </c>
      <c r="G6612">
        <v>5288.747856</v>
      </c>
      <c r="H6612">
        <v>3152.343304</v>
      </c>
      <c r="I6612">
        <v>1642.169956</v>
      </c>
      <c r="J6612">
        <v>964.289444</v>
      </c>
      <c r="K6612">
        <v>541.54786239999999</v>
      </c>
      <c r="L6612">
        <f t="shared" si="416"/>
        <v>5288.747856</v>
      </c>
      <c r="M6612" s="4">
        <f t="shared" si="417"/>
        <v>4.7418723591161713</v>
      </c>
      <c r="N6612">
        <f t="shared" si="418"/>
        <v>541.54786239999999</v>
      </c>
      <c r="O6612" s="4">
        <f t="shared" si="419"/>
        <v>2.0595206784810309</v>
      </c>
      <c r="P6612" t="s">
        <v>18</v>
      </c>
      <c r="Q6612" t="s">
        <v>19</v>
      </c>
    </row>
    <row r="6613" spans="1:17">
      <c r="A6613" t="s">
        <v>9588</v>
      </c>
      <c r="B6613">
        <v>741.39261390000001</v>
      </c>
      <c r="C6613">
        <v>284.4048727</v>
      </c>
      <c r="D6613">
        <v>238.0192313</v>
      </c>
      <c r="E6613">
        <v>339.89658709999998</v>
      </c>
      <c r="F6613">
        <v>307.55895149999998</v>
      </c>
      <c r="G6613">
        <v>989.61872340000002</v>
      </c>
      <c r="H6613">
        <v>458.03527880000001</v>
      </c>
      <c r="I6613">
        <v>475.57662599999998</v>
      </c>
      <c r="J6613">
        <v>714.88636399999996</v>
      </c>
      <c r="K6613">
        <v>4279.3425440000001</v>
      </c>
      <c r="L6613">
        <f t="shared" si="416"/>
        <v>4279.3425440000001</v>
      </c>
      <c r="M6613" s="4">
        <f t="shared" si="417"/>
        <v>5.7720328794335725</v>
      </c>
      <c r="N6613">
        <f t="shared" si="418"/>
        <v>238.0192313</v>
      </c>
      <c r="O6613" s="4">
        <f t="shared" si="419"/>
        <v>3.1148433252670538</v>
      </c>
      <c r="P6613" t="s">
        <v>430</v>
      </c>
      <c r="Q6613" t="s">
        <v>19</v>
      </c>
    </row>
    <row r="6614" spans="1:17">
      <c r="A6614" t="s">
        <v>9624</v>
      </c>
      <c r="B6614">
        <v>2206.4471669999998</v>
      </c>
      <c r="C6614">
        <v>6091.697467</v>
      </c>
      <c r="D6614">
        <v>11648.32552</v>
      </c>
      <c r="E6614">
        <v>10211.953879999999</v>
      </c>
      <c r="F6614">
        <v>3313.3111170000002</v>
      </c>
      <c r="G6614">
        <v>1375.97109</v>
      </c>
      <c r="H6614">
        <v>835.79344200000003</v>
      </c>
      <c r="I6614">
        <v>1706.3095929999999</v>
      </c>
      <c r="J6614">
        <v>1533.1942260000001</v>
      </c>
      <c r="K6614">
        <v>1678.1504440000001</v>
      </c>
      <c r="L6614">
        <f t="shared" si="416"/>
        <v>11648.32552</v>
      </c>
      <c r="M6614" s="4">
        <f t="shared" si="417"/>
        <v>5.2792224958813172</v>
      </c>
      <c r="N6614">
        <f t="shared" si="418"/>
        <v>835.79344200000003</v>
      </c>
      <c r="O6614" s="4">
        <f t="shared" si="419"/>
        <v>2.639943143990354</v>
      </c>
      <c r="P6614" t="s">
        <v>18</v>
      </c>
      <c r="Q6614" t="s">
        <v>19</v>
      </c>
    </row>
    <row r="6615" spans="1:17">
      <c r="A6615" t="s">
        <v>9673</v>
      </c>
      <c r="B6615">
        <v>2412.2840249999999</v>
      </c>
      <c r="C6615">
        <v>1391.0743150000001</v>
      </c>
      <c r="D6615">
        <v>1367.482113</v>
      </c>
      <c r="E6615">
        <v>1258.841414</v>
      </c>
      <c r="F6615">
        <v>2659.1574289999999</v>
      </c>
      <c r="G6615">
        <v>4934.2275</v>
      </c>
      <c r="H6615">
        <v>6499.6488600000002</v>
      </c>
      <c r="I6615">
        <v>3243.3986930000001</v>
      </c>
      <c r="J6615">
        <v>10976.94138</v>
      </c>
      <c r="K6615">
        <v>9757.3298400000003</v>
      </c>
      <c r="L6615">
        <f t="shared" si="416"/>
        <v>10976.94138</v>
      </c>
      <c r="M6615" s="4">
        <f t="shared" si="417"/>
        <v>4.5504348850463412</v>
      </c>
      <c r="N6615">
        <f t="shared" si="418"/>
        <v>1258.841414</v>
      </c>
      <c r="O6615" s="4">
        <f t="shared" si="419"/>
        <v>1.9162731684644114</v>
      </c>
      <c r="P6615" t="s">
        <v>4827</v>
      </c>
      <c r="Q6615" t="s">
        <v>19</v>
      </c>
    </row>
    <row r="6616" spans="1:17">
      <c r="A6616" t="s">
        <v>9443</v>
      </c>
      <c r="B6616">
        <v>558.37534479999999</v>
      </c>
      <c r="C6616">
        <v>4954.1611750000002</v>
      </c>
      <c r="D6616">
        <v>3239.1556169999999</v>
      </c>
      <c r="E6616">
        <v>2391.0571880000002</v>
      </c>
      <c r="F6616">
        <v>475.52170239999998</v>
      </c>
      <c r="G6616">
        <v>333.42454659999999</v>
      </c>
      <c r="H6616">
        <v>89.313434799999996</v>
      </c>
      <c r="I6616">
        <v>126.0913869</v>
      </c>
      <c r="J6616">
        <v>173.20518999999999</v>
      </c>
      <c r="K6616">
        <v>108.2563265</v>
      </c>
      <c r="L6616">
        <f t="shared" si="416"/>
        <v>4954.1611750000002</v>
      </c>
      <c r="M6616" s="4">
        <f t="shared" si="417"/>
        <v>8.8724568896832139</v>
      </c>
      <c r="N6616">
        <f t="shared" si="418"/>
        <v>89.313434799999996</v>
      </c>
      <c r="O6616" s="4">
        <f t="shared" si="419"/>
        <v>6.2518628474022142</v>
      </c>
      <c r="P6616" t="s">
        <v>9444</v>
      </c>
      <c r="Q6616" t="s">
        <v>19</v>
      </c>
    </row>
    <row r="6617" spans="1:17">
      <c r="A6617" t="s">
        <v>9604</v>
      </c>
      <c r="B6617">
        <v>432.68042439999999</v>
      </c>
      <c r="C6617">
        <v>147.13284709999999</v>
      </c>
      <c r="D6617">
        <v>150.89294570000001</v>
      </c>
      <c r="E6617">
        <v>214.1245006</v>
      </c>
      <c r="F6617">
        <v>685.42810889999998</v>
      </c>
      <c r="G6617">
        <v>986.70905600000003</v>
      </c>
      <c r="H6617">
        <v>2399.604484</v>
      </c>
      <c r="I6617">
        <v>1150.465475</v>
      </c>
      <c r="J6617">
        <v>1319.6898719999999</v>
      </c>
      <c r="K6617">
        <v>1116.568381</v>
      </c>
      <c r="L6617">
        <f t="shared" si="416"/>
        <v>2399.604484</v>
      </c>
      <c r="M6617" s="4">
        <f t="shared" si="417"/>
        <v>5.5459048958074382</v>
      </c>
      <c r="N6617">
        <f t="shared" si="418"/>
        <v>147.13284709999999</v>
      </c>
      <c r="O6617" s="4">
        <f t="shared" si="419"/>
        <v>2.940746630872475</v>
      </c>
      <c r="P6617" t="s">
        <v>430</v>
      </c>
      <c r="Q6617" t="s">
        <v>19</v>
      </c>
    </row>
    <row r="6618" spans="1:17">
      <c r="A6618" t="s">
        <v>9674</v>
      </c>
      <c r="B6618">
        <v>535.86016689999997</v>
      </c>
      <c r="C6618">
        <v>1131.733211</v>
      </c>
      <c r="D6618">
        <v>1240.7247890000001</v>
      </c>
      <c r="E6618">
        <v>1443.6706879999999</v>
      </c>
      <c r="F6618">
        <v>2071.8134479999999</v>
      </c>
      <c r="G6618">
        <v>2430.8153400000001</v>
      </c>
      <c r="H6618">
        <v>1695.846272</v>
      </c>
      <c r="I6618">
        <v>361.5949281</v>
      </c>
      <c r="J6618">
        <v>526.77913999999998</v>
      </c>
      <c r="K6618">
        <v>270.87176399999998</v>
      </c>
      <c r="L6618">
        <f t="shared" si="416"/>
        <v>2430.8153400000001</v>
      </c>
      <c r="M6618" s="4">
        <f t="shared" si="417"/>
        <v>4.5362866847567513</v>
      </c>
      <c r="N6618">
        <f t="shared" si="418"/>
        <v>270.87176399999998</v>
      </c>
      <c r="O6618" s="4">
        <f t="shared" si="419"/>
        <v>1.9782799025888871</v>
      </c>
      <c r="P6618" t="s">
        <v>9675</v>
      </c>
      <c r="Q6618" t="s">
        <v>19</v>
      </c>
    </row>
    <row r="6619" spans="1:17">
      <c r="A6619" t="s">
        <v>9653</v>
      </c>
      <c r="B6619">
        <v>368.7522429</v>
      </c>
      <c r="C6619">
        <v>211.14222040000001</v>
      </c>
      <c r="D6619">
        <v>159.11707999999999</v>
      </c>
      <c r="E6619">
        <v>320.19292460000003</v>
      </c>
      <c r="F6619">
        <v>662.08576200000005</v>
      </c>
      <c r="G6619">
        <v>960.06347600000004</v>
      </c>
      <c r="H6619">
        <v>1795.3228300000001</v>
      </c>
      <c r="I6619">
        <v>396.42012440000002</v>
      </c>
      <c r="J6619">
        <v>703.64584200000002</v>
      </c>
      <c r="K6619">
        <v>523.22442000000001</v>
      </c>
      <c r="L6619">
        <f t="shared" si="416"/>
        <v>1795.3228300000001</v>
      </c>
      <c r="M6619" s="4">
        <f t="shared" si="417"/>
        <v>4.8686424681269376</v>
      </c>
      <c r="N6619">
        <f t="shared" si="418"/>
        <v>159.11707999999999</v>
      </c>
      <c r="O6619" s="4">
        <f t="shared" si="419"/>
        <v>2.3174900073581042</v>
      </c>
      <c r="P6619" t="s">
        <v>18</v>
      </c>
      <c r="Q6619" t="s">
        <v>19</v>
      </c>
    </row>
    <row r="6620" spans="1:17">
      <c r="A6620" t="s">
        <v>9687</v>
      </c>
      <c r="B6620">
        <v>97.013310730000001</v>
      </c>
      <c r="C6620">
        <v>63.830590600000001</v>
      </c>
      <c r="D6620">
        <v>70.084263399999998</v>
      </c>
      <c r="E6620">
        <v>72.344645400000005</v>
      </c>
      <c r="F6620">
        <v>54.518236399999999</v>
      </c>
      <c r="G6620">
        <v>82.101316999999995</v>
      </c>
      <c r="H6620">
        <v>419.858024</v>
      </c>
      <c r="I6620">
        <v>129.29424309999999</v>
      </c>
      <c r="J6620">
        <v>100.53201300000001</v>
      </c>
      <c r="K6620">
        <v>77.265158799999995</v>
      </c>
      <c r="L6620">
        <f t="shared" si="416"/>
        <v>419.858024</v>
      </c>
      <c r="M6620" s="4">
        <f t="shared" si="417"/>
        <v>4.3278393535967101</v>
      </c>
      <c r="N6620">
        <f t="shared" si="418"/>
        <v>54.518236399999999</v>
      </c>
      <c r="O6620" s="4">
        <f t="shared" si="419"/>
        <v>1.7794653153894024</v>
      </c>
      <c r="P6620" t="s">
        <v>18</v>
      </c>
      <c r="Q6620" t="s">
        <v>19</v>
      </c>
    </row>
    <row r="6621" spans="1:17">
      <c r="A6621" t="s">
        <v>9633</v>
      </c>
      <c r="B6621">
        <v>1148.257521</v>
      </c>
      <c r="C6621">
        <v>1870.1412009999999</v>
      </c>
      <c r="D6621">
        <v>1866.499996</v>
      </c>
      <c r="E6621">
        <v>4107.1444799999999</v>
      </c>
      <c r="F6621">
        <v>5512.4606130000002</v>
      </c>
      <c r="G6621">
        <v>5973.9640399999998</v>
      </c>
      <c r="H6621">
        <v>3257.6329660000001</v>
      </c>
      <c r="I6621">
        <v>718.8678817</v>
      </c>
      <c r="J6621">
        <v>1275.5398339999999</v>
      </c>
      <c r="K6621">
        <v>429.20559359999999</v>
      </c>
      <c r="L6621">
        <f t="shared" si="416"/>
        <v>5973.9640399999998</v>
      </c>
      <c r="M6621" s="4">
        <f t="shared" si="417"/>
        <v>5.2026343661980681</v>
      </c>
      <c r="N6621">
        <f t="shared" si="418"/>
        <v>429.20559359999999</v>
      </c>
      <c r="O6621" s="4">
        <f t="shared" si="419"/>
        <v>2.6753088452759624</v>
      </c>
      <c r="P6621" t="s">
        <v>1701</v>
      </c>
      <c r="Q6621" t="s">
        <v>19</v>
      </c>
    </row>
    <row r="6622" spans="1:17">
      <c r="A6622" t="s">
        <v>9572</v>
      </c>
      <c r="B6622">
        <v>129.5971079</v>
      </c>
      <c r="C6622">
        <v>59.697487729999999</v>
      </c>
      <c r="D6622">
        <v>162.87189319999999</v>
      </c>
      <c r="E6622">
        <v>770.85305800000003</v>
      </c>
      <c r="F6622">
        <v>740.5298871</v>
      </c>
      <c r="G6622">
        <v>357.047393</v>
      </c>
      <c r="H6622">
        <v>51.976675399999998</v>
      </c>
      <c r="I6622">
        <v>43.198045129999997</v>
      </c>
      <c r="J6622">
        <v>37.781570000000002</v>
      </c>
      <c r="K6622">
        <v>41.276788600000003</v>
      </c>
      <c r="L6622">
        <f t="shared" si="416"/>
        <v>770.85305800000003</v>
      </c>
      <c r="M6622" s="4">
        <f t="shared" si="417"/>
        <v>5.9480729970826767</v>
      </c>
      <c r="N6622">
        <f t="shared" si="418"/>
        <v>37.781570000000002</v>
      </c>
      <c r="O6622" s="4">
        <f t="shared" si="419"/>
        <v>3.4301673514361628</v>
      </c>
      <c r="P6622" t="s">
        <v>18</v>
      </c>
      <c r="Q6622" t="s">
        <v>9573</v>
      </c>
    </row>
    <row r="6623" spans="1:17">
      <c r="A6623" t="s">
        <v>9669</v>
      </c>
      <c r="B6623">
        <v>243.50988480000001</v>
      </c>
      <c r="C6623">
        <v>302.95212470000001</v>
      </c>
      <c r="D6623">
        <v>346.98757920000003</v>
      </c>
      <c r="E6623">
        <v>429.5887262</v>
      </c>
      <c r="F6623">
        <v>800.2551641</v>
      </c>
      <c r="G6623">
        <v>1117.6734300000001</v>
      </c>
      <c r="H6623">
        <v>537.53077640000004</v>
      </c>
      <c r="I6623">
        <v>117.0436177</v>
      </c>
      <c r="J6623">
        <v>207.97520940000001</v>
      </c>
      <c r="K6623">
        <v>121.3816748</v>
      </c>
      <c r="L6623">
        <f t="shared" si="416"/>
        <v>1117.6734300000001</v>
      </c>
      <c r="M6623" s="4">
        <f t="shared" si="417"/>
        <v>4.5898482967866769</v>
      </c>
      <c r="N6623">
        <f t="shared" si="418"/>
        <v>117.0436177</v>
      </c>
      <c r="O6623" s="4">
        <f t="shared" si="419"/>
        <v>2.0805054524557813</v>
      </c>
      <c r="P6623" t="s">
        <v>1738</v>
      </c>
      <c r="Q6623" t="s">
        <v>19</v>
      </c>
    </row>
    <row r="6624" spans="1:17">
      <c r="A6624" t="s">
        <v>9617</v>
      </c>
      <c r="B6624">
        <v>137.17150040000001</v>
      </c>
      <c r="C6624">
        <v>53.510783670000002</v>
      </c>
      <c r="D6624">
        <v>120.4247165</v>
      </c>
      <c r="E6624">
        <v>744.62889399999995</v>
      </c>
      <c r="F6624">
        <v>700.42983530000004</v>
      </c>
      <c r="G6624">
        <v>370.01742300000001</v>
      </c>
      <c r="H6624">
        <v>46.882103200000003</v>
      </c>
      <c r="I6624">
        <v>81.251472930000006</v>
      </c>
      <c r="J6624">
        <v>111.267759</v>
      </c>
      <c r="K6624">
        <v>113.74538149999999</v>
      </c>
      <c r="L6624">
        <f t="shared" si="416"/>
        <v>744.62889399999995</v>
      </c>
      <c r="M6624" s="4">
        <f t="shared" si="417"/>
        <v>5.4284519147827286</v>
      </c>
      <c r="N6624">
        <f t="shared" si="418"/>
        <v>46.882103200000003</v>
      </c>
      <c r="O6624" s="4">
        <f t="shared" si="419"/>
        <v>2.9258819685376234</v>
      </c>
      <c r="P6624" t="s">
        <v>28</v>
      </c>
      <c r="Q6624" t="s">
        <v>19</v>
      </c>
    </row>
    <row r="6625" spans="1:17">
      <c r="A6625" t="s">
        <v>9568</v>
      </c>
      <c r="B6625">
        <v>431.38762450000002</v>
      </c>
      <c r="C6625">
        <v>2604.7492350000002</v>
      </c>
      <c r="D6625">
        <v>991.50567539999997</v>
      </c>
      <c r="E6625">
        <v>2479.941534</v>
      </c>
      <c r="F6625">
        <v>1931.508564</v>
      </c>
      <c r="G6625">
        <v>1676.6669300000001</v>
      </c>
      <c r="H6625">
        <v>402.91662659999997</v>
      </c>
      <c r="I6625">
        <v>381.87676729999998</v>
      </c>
      <c r="J6625">
        <v>543.56163760000004</v>
      </c>
      <c r="K6625">
        <v>121.86946380000001</v>
      </c>
      <c r="L6625">
        <f t="shared" si="416"/>
        <v>2604.7492350000002</v>
      </c>
      <c r="M6625" s="4">
        <f t="shared" si="417"/>
        <v>6.0380713007681566</v>
      </c>
      <c r="N6625">
        <f t="shared" si="418"/>
        <v>121.86946380000001</v>
      </c>
      <c r="O6625" s="4">
        <f t="shared" si="419"/>
        <v>3.5397515591596456</v>
      </c>
      <c r="P6625" t="s">
        <v>3889</v>
      </c>
      <c r="Q6625" t="s">
        <v>19</v>
      </c>
    </row>
    <row r="6626" spans="1:17">
      <c r="A6626" t="s">
        <v>9667</v>
      </c>
      <c r="B6626">
        <v>1367.8587030000001</v>
      </c>
      <c r="C6626">
        <v>1316.4788169999999</v>
      </c>
      <c r="D6626">
        <v>647.17352549999998</v>
      </c>
      <c r="E6626">
        <v>787.20418199999995</v>
      </c>
      <c r="F6626">
        <v>730.86504690000004</v>
      </c>
      <c r="G6626">
        <v>1314.561211</v>
      </c>
      <c r="H6626">
        <v>6298.8265000000001</v>
      </c>
      <c r="I6626">
        <v>2934.7802569999999</v>
      </c>
      <c r="J6626">
        <v>2161.430754</v>
      </c>
      <c r="K6626">
        <v>2465.7670389999998</v>
      </c>
      <c r="L6626">
        <f t="shared" si="416"/>
        <v>6298.8265000000001</v>
      </c>
      <c r="M6626" s="4">
        <f t="shared" si="417"/>
        <v>4.604880961889819</v>
      </c>
      <c r="N6626">
        <f t="shared" si="418"/>
        <v>647.17352549999998</v>
      </c>
      <c r="O6626" s="4">
        <f t="shared" si="419"/>
        <v>2.1135887812209342</v>
      </c>
      <c r="P6626" t="s">
        <v>4615</v>
      </c>
      <c r="Q6626" t="s">
        <v>19</v>
      </c>
    </row>
    <row r="6627" spans="1:17">
      <c r="A6627" t="s">
        <v>9587</v>
      </c>
      <c r="B6627">
        <v>408.036338</v>
      </c>
      <c r="C6627">
        <v>124.23528229999999</v>
      </c>
      <c r="D6627">
        <v>158.79310649999999</v>
      </c>
      <c r="E6627">
        <v>158.5607516</v>
      </c>
      <c r="F6627">
        <v>617.3611128</v>
      </c>
      <c r="G6627">
        <v>916.53420600000004</v>
      </c>
      <c r="H6627">
        <v>2355.6539280000002</v>
      </c>
      <c r="I6627">
        <v>1074.381793</v>
      </c>
      <c r="J6627">
        <v>1233.9660759999999</v>
      </c>
      <c r="K6627">
        <v>1008.211358</v>
      </c>
      <c r="L6627">
        <f t="shared" si="416"/>
        <v>2355.6539280000002</v>
      </c>
      <c r="M6627" s="4">
        <f t="shared" si="417"/>
        <v>5.7731474102191367</v>
      </c>
      <c r="N6627">
        <f t="shared" si="418"/>
        <v>124.23528229999999</v>
      </c>
      <c r="O6627" s="4">
        <f t="shared" si="419"/>
        <v>3.2843837148829018</v>
      </c>
      <c r="P6627" t="s">
        <v>430</v>
      </c>
      <c r="Q6627" t="s">
        <v>19</v>
      </c>
    </row>
    <row r="6628" spans="1:17">
      <c r="A6628" t="s">
        <v>9613</v>
      </c>
      <c r="B6628">
        <v>551.82344560000001</v>
      </c>
      <c r="C6628">
        <v>238.89944410000001</v>
      </c>
      <c r="D6628">
        <v>218.71046390000001</v>
      </c>
      <c r="E6628">
        <v>245.36067560000001</v>
      </c>
      <c r="F6628">
        <v>184.28420600000001</v>
      </c>
      <c r="G6628">
        <v>932.88170720000005</v>
      </c>
      <c r="H6628">
        <v>447.12258359999998</v>
      </c>
      <c r="I6628">
        <v>341.16391370000002</v>
      </c>
      <c r="J6628">
        <v>463.58134899999999</v>
      </c>
      <c r="K6628">
        <v>3025.5369700000001</v>
      </c>
      <c r="L6628">
        <f t="shared" si="416"/>
        <v>3025.5369700000001</v>
      </c>
      <c r="M6628" s="4">
        <f t="shared" si="417"/>
        <v>5.4827988809180095</v>
      </c>
      <c r="N6628">
        <f t="shared" si="418"/>
        <v>184.28420600000001</v>
      </c>
      <c r="O6628" s="4">
        <f t="shared" si="419"/>
        <v>2.9944152978579184</v>
      </c>
      <c r="P6628" t="s">
        <v>430</v>
      </c>
      <c r="Q6628" t="s">
        <v>19</v>
      </c>
    </row>
    <row r="6629" spans="1:17">
      <c r="A6629" t="s">
        <v>9651</v>
      </c>
      <c r="B6629">
        <v>2464.8989489999999</v>
      </c>
      <c r="C6629">
        <v>1234.98324</v>
      </c>
      <c r="D6629">
        <v>1025.932507</v>
      </c>
      <c r="E6629">
        <v>1085.40418</v>
      </c>
      <c r="F6629">
        <v>2223.2051240000001</v>
      </c>
      <c r="G6629">
        <v>2477.0803219999998</v>
      </c>
      <c r="H6629">
        <v>4952.5275000000001</v>
      </c>
      <c r="I6629">
        <v>5746.1139430000003</v>
      </c>
      <c r="J6629">
        <v>12051.51996</v>
      </c>
      <c r="K6629">
        <v>8782.1977399999996</v>
      </c>
      <c r="L6629">
        <f t="shared" si="416"/>
        <v>12051.51996</v>
      </c>
      <c r="M6629" s="4">
        <f t="shared" si="417"/>
        <v>4.88925518220098</v>
      </c>
      <c r="N6629">
        <f t="shared" si="418"/>
        <v>1025.932507</v>
      </c>
      <c r="O6629" s="4">
        <f t="shared" si="419"/>
        <v>2.4025936717881966</v>
      </c>
      <c r="P6629" t="s">
        <v>430</v>
      </c>
      <c r="Q6629" t="s">
        <v>9652</v>
      </c>
    </row>
    <row r="6630" spans="1:17">
      <c r="A6630" t="s">
        <v>9581</v>
      </c>
      <c r="B6630">
        <v>3303.6204760000001</v>
      </c>
      <c r="C6630">
        <v>2915.401836</v>
      </c>
      <c r="D6630">
        <v>1505.4429869999999</v>
      </c>
      <c r="E6630">
        <v>999.52954399999999</v>
      </c>
      <c r="F6630">
        <v>1926.6805159999999</v>
      </c>
      <c r="G6630">
        <v>4143.4091760000001</v>
      </c>
      <c r="H6630">
        <v>13919.455540000001</v>
      </c>
      <c r="I6630">
        <v>8737.0599070000007</v>
      </c>
      <c r="J6630">
        <v>19115.16432</v>
      </c>
      <c r="K6630">
        <v>4140.8755799999999</v>
      </c>
      <c r="L6630">
        <f t="shared" si="416"/>
        <v>19115.16432</v>
      </c>
      <c r="M6630" s="4">
        <f t="shared" si="417"/>
        <v>5.7861259968773728</v>
      </c>
      <c r="N6630">
        <f t="shared" si="418"/>
        <v>999.52954399999999</v>
      </c>
      <c r="O6630" s="4">
        <f t="shared" si="419"/>
        <v>3.3051754156053241</v>
      </c>
      <c r="P6630" t="s">
        <v>28</v>
      </c>
      <c r="Q6630" t="s">
        <v>19</v>
      </c>
    </row>
    <row r="6631" spans="1:17">
      <c r="A6631" t="s">
        <v>9655</v>
      </c>
      <c r="B6631">
        <v>3768.1075369999999</v>
      </c>
      <c r="C6631">
        <v>9549.1367599999994</v>
      </c>
      <c r="D6631">
        <v>18087.64921</v>
      </c>
      <c r="E6631">
        <v>12653.71254</v>
      </c>
      <c r="F6631">
        <v>6603.9118760000001</v>
      </c>
      <c r="G6631">
        <v>3781.4604680000002</v>
      </c>
      <c r="H6631">
        <v>2867.3489239999999</v>
      </c>
      <c r="I6631">
        <v>2444.5217229999998</v>
      </c>
      <c r="J6631">
        <v>2154.5554080000002</v>
      </c>
      <c r="K6631">
        <v>1607.73425</v>
      </c>
      <c r="L6631">
        <f t="shared" si="416"/>
        <v>18087.64921</v>
      </c>
      <c r="M6631" s="4">
        <f t="shared" si="417"/>
        <v>4.8001945359554634</v>
      </c>
      <c r="N6631">
        <f t="shared" si="418"/>
        <v>1607.73425</v>
      </c>
      <c r="O6631" s="4">
        <f t="shared" si="419"/>
        <v>2.3437378018164381</v>
      </c>
      <c r="P6631" t="s">
        <v>9628</v>
      </c>
      <c r="Q6631" t="s">
        <v>19</v>
      </c>
    </row>
    <row r="6632" spans="1:17">
      <c r="A6632" t="s">
        <v>9698</v>
      </c>
      <c r="B6632">
        <v>116.2204363</v>
      </c>
      <c r="C6632">
        <v>78.271687729999996</v>
      </c>
      <c r="D6632">
        <v>65.199245329999997</v>
      </c>
      <c r="E6632">
        <v>104.4423326</v>
      </c>
      <c r="F6632">
        <v>270.52350669999998</v>
      </c>
      <c r="G6632">
        <v>488.5570816</v>
      </c>
      <c r="H6632">
        <v>247.09852760000001</v>
      </c>
      <c r="I6632">
        <v>118.3061984</v>
      </c>
      <c r="J6632">
        <v>145.66318620000001</v>
      </c>
      <c r="K6632">
        <v>96.457893600000006</v>
      </c>
      <c r="L6632">
        <f t="shared" si="416"/>
        <v>488.5570816</v>
      </c>
      <c r="M6632" s="4">
        <f t="shared" si="417"/>
        <v>4.2037106136728557</v>
      </c>
      <c r="N6632">
        <f t="shared" si="418"/>
        <v>65.199245329999997</v>
      </c>
      <c r="O6632" s="4">
        <f t="shared" si="419"/>
        <v>1.7825426615256195</v>
      </c>
      <c r="P6632" t="s">
        <v>9699</v>
      </c>
      <c r="Q6632" t="s">
        <v>19</v>
      </c>
    </row>
    <row r="6633" spans="1:17">
      <c r="A6633" t="s">
        <v>9683</v>
      </c>
      <c r="B6633">
        <v>251.13246040000001</v>
      </c>
      <c r="C6633">
        <v>238.04557070000001</v>
      </c>
      <c r="D6633">
        <v>238.88602549999999</v>
      </c>
      <c r="E6633">
        <v>761.30519200000003</v>
      </c>
      <c r="F6633">
        <v>1105.2690950000001</v>
      </c>
      <c r="G6633">
        <v>939.27714800000001</v>
      </c>
      <c r="H6633">
        <v>200.12986660000001</v>
      </c>
      <c r="I6633">
        <v>136.7036244</v>
      </c>
      <c r="J6633">
        <v>183.37125739999999</v>
      </c>
      <c r="K6633">
        <v>126.3272374</v>
      </c>
      <c r="L6633">
        <f t="shared" si="416"/>
        <v>1105.2690950000001</v>
      </c>
      <c r="M6633" s="4">
        <f t="shared" si="417"/>
        <v>4.4011399133331635</v>
      </c>
      <c r="N6633">
        <f t="shared" si="418"/>
        <v>126.3272374</v>
      </c>
      <c r="O6633" s="4">
        <f t="shared" si="419"/>
        <v>1.9879518112536514</v>
      </c>
      <c r="P6633" t="s">
        <v>18</v>
      </c>
      <c r="Q6633" t="s">
        <v>19</v>
      </c>
    </row>
    <row r="6634" spans="1:17">
      <c r="A6634" t="s">
        <v>9695</v>
      </c>
      <c r="B6634">
        <v>13692.652770000001</v>
      </c>
      <c r="C6634">
        <v>49236.199200000003</v>
      </c>
      <c r="D6634">
        <v>57894.473469999997</v>
      </c>
      <c r="E6634">
        <v>50605.089200000002</v>
      </c>
      <c r="F6634">
        <v>45769.646670000002</v>
      </c>
      <c r="G6634">
        <v>33347.448420000001</v>
      </c>
      <c r="H6634">
        <v>14364.812400000001</v>
      </c>
      <c r="I6634">
        <v>7490.8616599999996</v>
      </c>
      <c r="J6634">
        <v>10007.78602</v>
      </c>
      <c r="K6634">
        <v>9736.9365799999996</v>
      </c>
      <c r="L6634">
        <f t="shared" si="416"/>
        <v>57894.473469999997</v>
      </c>
      <c r="M6634" s="4">
        <f t="shared" si="417"/>
        <v>4.228141503510864</v>
      </c>
      <c r="N6634">
        <f t="shared" si="418"/>
        <v>7490.8616599999996</v>
      </c>
      <c r="O6634" s="4">
        <f t="shared" si="419"/>
        <v>1.8279142495871432</v>
      </c>
      <c r="P6634" t="s">
        <v>6108</v>
      </c>
      <c r="Q6634" t="s">
        <v>19</v>
      </c>
    </row>
    <row r="6635" spans="1:17">
      <c r="A6635" t="s">
        <v>9688</v>
      </c>
      <c r="B6635">
        <v>324.22776590000001</v>
      </c>
      <c r="C6635">
        <v>221.50310830000001</v>
      </c>
      <c r="D6635">
        <v>168.68371400000001</v>
      </c>
      <c r="E6635">
        <v>436.25709979999999</v>
      </c>
      <c r="F6635">
        <v>657.30518440000003</v>
      </c>
      <c r="G6635">
        <v>1129.3767720000001</v>
      </c>
      <c r="H6635">
        <v>1401.0302819999999</v>
      </c>
      <c r="I6635">
        <v>445.78373090000002</v>
      </c>
      <c r="J6635">
        <v>1254.2568200000001</v>
      </c>
      <c r="K6635">
        <v>753.13802599999997</v>
      </c>
      <c r="L6635">
        <f t="shared" si="416"/>
        <v>1401.0302819999999</v>
      </c>
      <c r="M6635" s="4">
        <f t="shared" si="417"/>
        <v>4.3211298640971822</v>
      </c>
      <c r="N6635">
        <f t="shared" si="418"/>
        <v>168.68371400000001</v>
      </c>
      <c r="O6635" s="4">
        <f t="shared" si="419"/>
        <v>1.9221047379831819</v>
      </c>
      <c r="P6635" t="s">
        <v>4422</v>
      </c>
      <c r="Q6635" t="s">
        <v>19</v>
      </c>
    </row>
    <row r="6636" spans="1:17">
      <c r="A6636" t="s">
        <v>9643</v>
      </c>
      <c r="B6636">
        <v>174.5314735</v>
      </c>
      <c r="C6636">
        <v>142.16246050000001</v>
      </c>
      <c r="D6636">
        <v>94.595811999999995</v>
      </c>
      <c r="E6636">
        <v>75.375929200000002</v>
      </c>
      <c r="F6636">
        <v>65.970740599999999</v>
      </c>
      <c r="G6636">
        <v>363.23141609999999</v>
      </c>
      <c r="H6636">
        <v>124.5883049</v>
      </c>
      <c r="I6636">
        <v>276.49477450000001</v>
      </c>
      <c r="J6636">
        <v>315.87578020000001</v>
      </c>
      <c r="K6636">
        <v>878.44651999999996</v>
      </c>
      <c r="L6636">
        <f t="shared" si="416"/>
        <v>878.44651999999996</v>
      </c>
      <c r="M6636" s="4">
        <f t="shared" si="417"/>
        <v>5.0331696764136922</v>
      </c>
      <c r="N6636">
        <f t="shared" si="418"/>
        <v>65.970740599999999</v>
      </c>
      <c r="O6636" s="4">
        <f t="shared" si="419"/>
        <v>2.6455891189434366</v>
      </c>
      <c r="P6636" t="s">
        <v>2829</v>
      </c>
      <c r="Q6636" t="s">
        <v>19</v>
      </c>
    </row>
    <row r="6637" spans="1:17">
      <c r="A6637" t="s">
        <v>9697</v>
      </c>
      <c r="B6637">
        <v>431.57597609999999</v>
      </c>
      <c r="C6637">
        <v>605.63138790000005</v>
      </c>
      <c r="D6637">
        <v>461.62302110000002</v>
      </c>
      <c r="E6637">
        <v>689.91745300000002</v>
      </c>
      <c r="F6637">
        <v>324.8482965</v>
      </c>
      <c r="G6637">
        <v>236.90427729999999</v>
      </c>
      <c r="H6637">
        <v>1085.5476699999999</v>
      </c>
      <c r="I6637">
        <v>618.90963369999997</v>
      </c>
      <c r="J6637">
        <v>1816.003602</v>
      </c>
      <c r="K6637">
        <v>567.26735399999995</v>
      </c>
      <c r="L6637">
        <f t="shared" si="416"/>
        <v>1816.003602</v>
      </c>
      <c r="M6637" s="4">
        <f t="shared" si="417"/>
        <v>4.2078421936517056</v>
      </c>
      <c r="N6637">
        <f t="shared" si="418"/>
        <v>236.90427729999999</v>
      </c>
      <c r="O6637" s="4">
        <f t="shared" si="419"/>
        <v>1.8217314647868539</v>
      </c>
      <c r="P6637" t="s">
        <v>18</v>
      </c>
      <c r="Q6637" t="s">
        <v>19</v>
      </c>
    </row>
    <row r="6638" spans="1:17">
      <c r="A6638" t="s">
        <v>9684</v>
      </c>
      <c r="B6638">
        <v>535.34631009999998</v>
      </c>
      <c r="C6638">
        <v>771.41345999999999</v>
      </c>
      <c r="D6638">
        <v>880.37039870000001</v>
      </c>
      <c r="E6638">
        <v>1628.833288</v>
      </c>
      <c r="F6638">
        <v>2006.7106690000001</v>
      </c>
      <c r="G6638">
        <v>2354.8376079999998</v>
      </c>
      <c r="H6638">
        <v>1398.6848560000001</v>
      </c>
      <c r="I6638">
        <v>264.23596409999999</v>
      </c>
      <c r="J6638">
        <v>594.20188280000002</v>
      </c>
      <c r="K6638">
        <v>349.3630756</v>
      </c>
      <c r="L6638">
        <f t="shared" si="416"/>
        <v>2354.8376079999998</v>
      </c>
      <c r="M6638" s="4">
        <f t="shared" si="417"/>
        <v>4.3987182942572778</v>
      </c>
      <c r="N6638">
        <f t="shared" si="418"/>
        <v>264.23596409999999</v>
      </c>
      <c r="O6638" s="4">
        <f t="shared" si="419"/>
        <v>2.0260160721248317</v>
      </c>
      <c r="P6638" t="s">
        <v>9685</v>
      </c>
      <c r="Q6638" t="s">
        <v>19</v>
      </c>
    </row>
    <row r="6639" spans="1:17">
      <c r="A6639" t="s">
        <v>9664</v>
      </c>
      <c r="B6639">
        <v>816.95265770000003</v>
      </c>
      <c r="C6639">
        <v>360.39313249999998</v>
      </c>
      <c r="D6639">
        <v>631.47620800000004</v>
      </c>
      <c r="E6639">
        <v>1630.728928</v>
      </c>
      <c r="F6639">
        <v>3306.9910190000001</v>
      </c>
      <c r="G6639">
        <v>3789.669488</v>
      </c>
      <c r="H6639">
        <v>1546.8643689999999</v>
      </c>
      <c r="I6639">
        <v>835.62574800000004</v>
      </c>
      <c r="J6639">
        <v>603.72741199999996</v>
      </c>
      <c r="K6639">
        <v>787.72310000000004</v>
      </c>
      <c r="L6639">
        <f t="shared" si="416"/>
        <v>3789.669488</v>
      </c>
      <c r="M6639" s="4">
        <f t="shared" si="417"/>
        <v>4.6387871466985739</v>
      </c>
      <c r="N6639">
        <f t="shared" si="418"/>
        <v>360.39313249999998</v>
      </c>
      <c r="O6639" s="4">
        <f t="shared" si="419"/>
        <v>2.2668374728255958</v>
      </c>
      <c r="P6639" t="s">
        <v>2551</v>
      </c>
      <c r="Q6639" t="s">
        <v>9665</v>
      </c>
    </row>
    <row r="6640" spans="1:17">
      <c r="A6640" t="s">
        <v>9706</v>
      </c>
      <c r="B6640">
        <v>412.4972641</v>
      </c>
      <c r="C6640">
        <v>300.95199439999999</v>
      </c>
      <c r="D6640">
        <v>234.10097329999999</v>
      </c>
      <c r="E6640">
        <v>1021.6808119999999</v>
      </c>
      <c r="F6640">
        <v>1702.9717410000001</v>
      </c>
      <c r="G6640">
        <v>1534.285222</v>
      </c>
      <c r="H6640">
        <v>1702.056192</v>
      </c>
      <c r="I6640">
        <v>861.88305330000003</v>
      </c>
      <c r="J6640">
        <v>710.46255199999996</v>
      </c>
      <c r="K6640">
        <v>439.103747</v>
      </c>
      <c r="L6640">
        <f t="shared" si="416"/>
        <v>1702.9717410000001</v>
      </c>
      <c r="M6640" s="4">
        <f t="shared" si="417"/>
        <v>4.1284437236586271</v>
      </c>
      <c r="N6640">
        <f t="shared" si="418"/>
        <v>234.10097329999999</v>
      </c>
      <c r="O6640" s="4">
        <f t="shared" si="419"/>
        <v>1.7620484797018996</v>
      </c>
      <c r="P6640" t="s">
        <v>9707</v>
      </c>
      <c r="Q6640" t="s">
        <v>19</v>
      </c>
    </row>
    <row r="6641" spans="1:17">
      <c r="A6641" t="s">
        <v>9668</v>
      </c>
      <c r="B6641">
        <v>266.21356880000002</v>
      </c>
      <c r="C6641">
        <v>262.60157029999999</v>
      </c>
      <c r="D6641">
        <v>579.66384170000003</v>
      </c>
      <c r="E6641">
        <v>1223.649392</v>
      </c>
      <c r="F6641">
        <v>684.29231909999999</v>
      </c>
      <c r="G6641">
        <v>589.77741319999996</v>
      </c>
      <c r="H6641">
        <v>222.24978899999999</v>
      </c>
      <c r="I6641">
        <v>191.82165670000001</v>
      </c>
      <c r="J6641">
        <v>118.87050960000001</v>
      </c>
      <c r="K6641">
        <v>225.2440368</v>
      </c>
      <c r="L6641">
        <f t="shared" ref="L6641:L6690" si="420">MAX(B6641:K6641)</f>
        <v>1223.649392</v>
      </c>
      <c r="M6641" s="4">
        <f t="shared" ref="M6641:M6690" si="421">L6641/B6641</f>
        <v>4.5964952031400736</v>
      </c>
      <c r="N6641">
        <f t="shared" ref="N6641:N6690" si="422">MIN(B6641:K6641)</f>
        <v>118.87050960000001</v>
      </c>
      <c r="O6641" s="4">
        <f t="shared" ref="O6641:O6690" si="423">B6641/N6641</f>
        <v>2.2395257637559585</v>
      </c>
      <c r="P6641" t="s">
        <v>4615</v>
      </c>
      <c r="Q6641" t="s">
        <v>19</v>
      </c>
    </row>
    <row r="6642" spans="1:17">
      <c r="A6642" t="s">
        <v>9694</v>
      </c>
      <c r="B6642">
        <v>2250.3175609999998</v>
      </c>
      <c r="C6642">
        <v>9521.9542799999999</v>
      </c>
      <c r="D6642">
        <v>5763.8673829999998</v>
      </c>
      <c r="E6642">
        <v>2671.6725759999999</v>
      </c>
      <c r="F6642">
        <v>3961.112701</v>
      </c>
      <c r="G6642">
        <v>2765.781078</v>
      </c>
      <c r="H6642">
        <v>1200.126278</v>
      </c>
      <c r="I6642">
        <v>1581.2495369999999</v>
      </c>
      <c r="J6642">
        <v>3120.8271679999998</v>
      </c>
      <c r="K6642">
        <v>3207.0709400000001</v>
      </c>
      <c r="L6642">
        <f t="shared" si="420"/>
        <v>9521.9542799999999</v>
      </c>
      <c r="M6642" s="4">
        <f t="shared" si="421"/>
        <v>4.2313824702006135</v>
      </c>
      <c r="N6642">
        <f t="shared" si="422"/>
        <v>1200.126278</v>
      </c>
      <c r="O6642" s="4">
        <f t="shared" si="423"/>
        <v>1.875067317707712</v>
      </c>
      <c r="P6642" t="s">
        <v>4730</v>
      </c>
      <c r="Q6642" t="s">
        <v>19</v>
      </c>
    </row>
    <row r="6643" spans="1:17">
      <c r="A6643" t="s">
        <v>9692</v>
      </c>
      <c r="B6643">
        <v>401.29734560000003</v>
      </c>
      <c r="C6643">
        <v>497.04778160000001</v>
      </c>
      <c r="D6643">
        <v>629.86249150000003</v>
      </c>
      <c r="E6643">
        <v>728.82441600000004</v>
      </c>
      <c r="F6643">
        <v>1147.9350360000001</v>
      </c>
      <c r="G6643">
        <v>1699.2813100000001</v>
      </c>
      <c r="H6643">
        <v>897.03322400000002</v>
      </c>
      <c r="I6643">
        <v>212.75485040000001</v>
      </c>
      <c r="J6643">
        <v>338.69779519999997</v>
      </c>
      <c r="K6643">
        <v>332.3989866</v>
      </c>
      <c r="L6643">
        <f t="shared" si="420"/>
        <v>1699.2813100000001</v>
      </c>
      <c r="M6643" s="4">
        <f t="shared" si="421"/>
        <v>4.2344693495525574</v>
      </c>
      <c r="N6643">
        <f t="shared" si="422"/>
        <v>212.75485040000001</v>
      </c>
      <c r="O6643" s="4">
        <f t="shared" si="423"/>
        <v>1.8861959896355904</v>
      </c>
      <c r="P6643" t="s">
        <v>9693</v>
      </c>
      <c r="Q6643" t="s">
        <v>19</v>
      </c>
    </row>
    <row r="6644" spans="1:17">
      <c r="A6644" t="s">
        <v>9704</v>
      </c>
      <c r="B6644">
        <v>138.69654829999999</v>
      </c>
      <c r="C6644">
        <v>79.29236487</v>
      </c>
      <c r="D6644">
        <v>235.12373719999999</v>
      </c>
      <c r="E6644">
        <v>137.76672590000001</v>
      </c>
      <c r="F6644">
        <v>575.1911169</v>
      </c>
      <c r="G6644">
        <v>166.87129820000001</v>
      </c>
      <c r="H6644">
        <v>275.87005319999997</v>
      </c>
      <c r="I6644">
        <v>120.6796884</v>
      </c>
      <c r="J6644">
        <v>77.046324799999994</v>
      </c>
      <c r="K6644">
        <v>138.73171120000001</v>
      </c>
      <c r="L6644">
        <f t="shared" si="420"/>
        <v>575.1911169</v>
      </c>
      <c r="M6644" s="4">
        <f t="shared" si="421"/>
        <v>4.1471191889784036</v>
      </c>
      <c r="N6644">
        <f t="shared" si="422"/>
        <v>77.046324799999994</v>
      </c>
      <c r="O6644" s="4">
        <f t="shared" si="423"/>
        <v>1.8001708538341599</v>
      </c>
      <c r="P6644" t="s">
        <v>9705</v>
      </c>
      <c r="Q6644" t="s">
        <v>19</v>
      </c>
    </row>
    <row r="6645" spans="1:17">
      <c r="A6645" t="s">
        <v>9686</v>
      </c>
      <c r="B6645">
        <v>126.36555389999999</v>
      </c>
      <c r="C6645">
        <v>89.005563129999999</v>
      </c>
      <c r="D6645">
        <v>187.56261689999999</v>
      </c>
      <c r="E6645">
        <v>157.241998</v>
      </c>
      <c r="F6645">
        <v>372.18359400000003</v>
      </c>
      <c r="G6645">
        <v>63.049056100000001</v>
      </c>
      <c r="H6645">
        <v>121.3337801</v>
      </c>
      <c r="I6645">
        <v>146.82789070000001</v>
      </c>
      <c r="J6645">
        <v>118.32145300000001</v>
      </c>
      <c r="K6645">
        <v>549.24019659999999</v>
      </c>
      <c r="L6645">
        <f t="shared" si="420"/>
        <v>549.24019659999999</v>
      </c>
      <c r="M6645" s="4">
        <f t="shared" si="421"/>
        <v>4.3464391968292553</v>
      </c>
      <c r="N6645">
        <f t="shared" si="422"/>
        <v>63.049056100000001</v>
      </c>
      <c r="O6645" s="4">
        <f t="shared" si="423"/>
        <v>2.0042418033915657</v>
      </c>
      <c r="P6645" t="s">
        <v>28</v>
      </c>
      <c r="Q6645" t="s">
        <v>19</v>
      </c>
    </row>
    <row r="6646" spans="1:17">
      <c r="A6646" t="s">
        <v>9570</v>
      </c>
      <c r="B6646">
        <v>3901.0801799999999</v>
      </c>
      <c r="C6646">
        <v>23269.85139</v>
      </c>
      <c r="D6646">
        <v>6463.9841329999999</v>
      </c>
      <c r="E6646">
        <v>5276.9575599999998</v>
      </c>
      <c r="F6646">
        <v>6522.2000399999997</v>
      </c>
      <c r="G6646">
        <v>6111.7098999999998</v>
      </c>
      <c r="H6646">
        <v>1074.72991</v>
      </c>
      <c r="I6646">
        <v>2354.833752</v>
      </c>
      <c r="J6646">
        <v>7850.4174000000003</v>
      </c>
      <c r="K6646">
        <v>11040.71587</v>
      </c>
      <c r="L6646">
        <f t="shared" si="420"/>
        <v>23269.85139</v>
      </c>
      <c r="M6646" s="4">
        <f t="shared" si="421"/>
        <v>5.96497644660049</v>
      </c>
      <c r="N6646">
        <f t="shared" si="422"/>
        <v>1074.72991</v>
      </c>
      <c r="O6646" s="4">
        <f t="shared" si="423"/>
        <v>3.6298237759103587</v>
      </c>
      <c r="P6646" t="s">
        <v>9546</v>
      </c>
      <c r="Q6646" t="s">
        <v>19</v>
      </c>
    </row>
    <row r="6647" spans="1:17">
      <c r="A6647" t="s">
        <v>9642</v>
      </c>
      <c r="B6647">
        <v>294.10596190000001</v>
      </c>
      <c r="C6647">
        <v>108.2926801</v>
      </c>
      <c r="D6647">
        <v>283.8089511</v>
      </c>
      <c r="E6647">
        <v>1482.502074</v>
      </c>
      <c r="F6647">
        <v>1278.725097</v>
      </c>
      <c r="G6647">
        <v>884.68444399999998</v>
      </c>
      <c r="H6647">
        <v>296.9651179</v>
      </c>
      <c r="I6647">
        <v>150.69756509999999</v>
      </c>
      <c r="J6647">
        <v>180.42615040000001</v>
      </c>
      <c r="K6647">
        <v>179.83927980000001</v>
      </c>
      <c r="L6647">
        <f t="shared" si="420"/>
        <v>1482.502074</v>
      </c>
      <c r="M6647" s="4">
        <f t="shared" si="421"/>
        <v>5.0407073165829619</v>
      </c>
      <c r="N6647">
        <f t="shared" si="422"/>
        <v>108.2926801</v>
      </c>
      <c r="O6647" s="4">
        <f t="shared" si="423"/>
        <v>2.7158434127626694</v>
      </c>
      <c r="P6647" t="s">
        <v>5568</v>
      </c>
      <c r="Q6647" t="s">
        <v>19</v>
      </c>
    </row>
    <row r="6648" spans="1:17">
      <c r="A6648" t="s">
        <v>9637</v>
      </c>
      <c r="B6648">
        <v>478.35634399999998</v>
      </c>
      <c r="C6648">
        <v>712.05089069999997</v>
      </c>
      <c r="D6648">
        <v>700.9318207</v>
      </c>
      <c r="E6648">
        <v>2416.7455599999998</v>
      </c>
      <c r="F6648">
        <v>2094.175342</v>
      </c>
      <c r="G6648">
        <v>1968.134722</v>
      </c>
      <c r="H6648">
        <v>869.04515179999999</v>
      </c>
      <c r="I6648">
        <v>172.71227429999999</v>
      </c>
      <c r="J6648">
        <v>1085.2686100000001</v>
      </c>
      <c r="K6648">
        <v>312.91718600000002</v>
      </c>
      <c r="L6648">
        <f t="shared" si="420"/>
        <v>2416.7455599999998</v>
      </c>
      <c r="M6648" s="4">
        <f t="shared" si="421"/>
        <v>5.0521867020540654</v>
      </c>
      <c r="N6648">
        <f t="shared" si="422"/>
        <v>172.71227429999999</v>
      </c>
      <c r="O6648" s="4">
        <f t="shared" si="423"/>
        <v>2.7696719641888246</v>
      </c>
      <c r="P6648" t="s">
        <v>9638</v>
      </c>
      <c r="Q6648" t="s">
        <v>19</v>
      </c>
    </row>
    <row r="6649" spans="1:17">
      <c r="A6649" t="s">
        <v>9679</v>
      </c>
      <c r="B6649">
        <v>562.33355119999999</v>
      </c>
      <c r="C6649">
        <v>728.895624</v>
      </c>
      <c r="D6649">
        <v>744.49138000000005</v>
      </c>
      <c r="E6649">
        <v>2517.8867220000002</v>
      </c>
      <c r="F6649">
        <v>2030.351512</v>
      </c>
      <c r="G6649">
        <v>1355.657322</v>
      </c>
      <c r="H6649">
        <v>799.87809800000002</v>
      </c>
      <c r="I6649">
        <v>804.06714529999999</v>
      </c>
      <c r="J6649">
        <v>408.11324000000002</v>
      </c>
      <c r="K6649">
        <v>255.14845020000001</v>
      </c>
      <c r="L6649">
        <f t="shared" si="420"/>
        <v>2517.8867220000002</v>
      </c>
      <c r="M6649" s="4">
        <f t="shared" si="421"/>
        <v>4.4775680139072591</v>
      </c>
      <c r="N6649">
        <f t="shared" si="422"/>
        <v>255.14845020000001</v>
      </c>
      <c r="O6649" s="4">
        <f t="shared" si="423"/>
        <v>2.2039465682006325</v>
      </c>
      <c r="P6649" t="s">
        <v>18</v>
      </c>
      <c r="Q6649" t="s">
        <v>19</v>
      </c>
    </row>
    <row r="6650" spans="1:17">
      <c r="A6650" t="s">
        <v>9691</v>
      </c>
      <c r="B6650">
        <v>213.0756835</v>
      </c>
      <c r="C6650">
        <v>322.8893109</v>
      </c>
      <c r="D6650">
        <v>296.2594115</v>
      </c>
      <c r="E6650">
        <v>449.79851079999997</v>
      </c>
      <c r="F6650">
        <v>502.21063149999998</v>
      </c>
      <c r="G6650">
        <v>908.436508</v>
      </c>
      <c r="H6650">
        <v>407.82182180000001</v>
      </c>
      <c r="I6650">
        <v>107.0799099</v>
      </c>
      <c r="J6650">
        <v>163.87199200000001</v>
      </c>
      <c r="K6650">
        <v>150.18661040000001</v>
      </c>
      <c r="L6650">
        <f t="shared" si="420"/>
        <v>908.436508</v>
      </c>
      <c r="M6650" s="4">
        <f t="shared" si="421"/>
        <v>4.2634452372881864</v>
      </c>
      <c r="N6650">
        <f t="shared" si="422"/>
        <v>107.0799099</v>
      </c>
      <c r="O6650" s="4">
        <f t="shared" si="423"/>
        <v>1.9898754462810768</v>
      </c>
      <c r="P6650" t="s">
        <v>28</v>
      </c>
      <c r="Q6650" t="s">
        <v>19</v>
      </c>
    </row>
    <row r="6651" spans="1:17">
      <c r="A6651" t="s">
        <v>9571</v>
      </c>
      <c r="B6651">
        <v>278.62500310000001</v>
      </c>
      <c r="C6651">
        <v>1076.029585</v>
      </c>
      <c r="D6651">
        <v>1661.299841</v>
      </c>
      <c r="E6651">
        <v>668.87217699999997</v>
      </c>
      <c r="F6651">
        <v>77.821657930000001</v>
      </c>
      <c r="G6651">
        <v>75.518015500000004</v>
      </c>
      <c r="H6651">
        <v>136.99615539999999</v>
      </c>
      <c r="I6651">
        <v>254.73787680000001</v>
      </c>
      <c r="J6651">
        <v>285.38569580000001</v>
      </c>
      <c r="K6651">
        <v>377.3296618</v>
      </c>
      <c r="L6651">
        <f t="shared" si="420"/>
        <v>1661.299841</v>
      </c>
      <c r="M6651" s="4">
        <f t="shared" si="421"/>
        <v>5.9624937551054975</v>
      </c>
      <c r="N6651">
        <f t="shared" si="422"/>
        <v>75.518015500000004</v>
      </c>
      <c r="O6651" s="4">
        <f t="shared" si="423"/>
        <v>3.6895170146519543</v>
      </c>
      <c r="P6651" t="s">
        <v>18</v>
      </c>
      <c r="Q6651" t="s">
        <v>19</v>
      </c>
    </row>
    <row r="6652" spans="1:17">
      <c r="A6652" t="s">
        <v>9682</v>
      </c>
      <c r="B6652">
        <v>96.805464270000002</v>
      </c>
      <c r="C6652">
        <v>47.258779269999998</v>
      </c>
      <c r="D6652">
        <v>44.134848669999997</v>
      </c>
      <c r="E6652">
        <v>59.907220700000003</v>
      </c>
      <c r="F6652">
        <v>88.266076130000002</v>
      </c>
      <c r="G6652">
        <v>215.38199019999999</v>
      </c>
      <c r="H6652">
        <v>430.47739319999999</v>
      </c>
      <c r="I6652">
        <v>101.61764719999999</v>
      </c>
      <c r="J6652">
        <v>82.816034999999999</v>
      </c>
      <c r="K6652">
        <v>55.414391199999997</v>
      </c>
      <c r="L6652">
        <f t="shared" si="420"/>
        <v>430.47739319999999</v>
      </c>
      <c r="M6652" s="4">
        <f t="shared" si="421"/>
        <v>4.4468294888742648</v>
      </c>
      <c r="N6652">
        <f t="shared" si="422"/>
        <v>44.134848669999997</v>
      </c>
      <c r="O6652" s="4">
        <f t="shared" si="423"/>
        <v>2.1934019757000338</v>
      </c>
      <c r="P6652" t="s">
        <v>430</v>
      </c>
      <c r="Q6652" t="s">
        <v>19</v>
      </c>
    </row>
    <row r="6653" spans="1:17">
      <c r="A6653" t="s">
        <v>9690</v>
      </c>
      <c r="B6653">
        <v>328.62936509999997</v>
      </c>
      <c r="C6653">
        <v>508.58365520000001</v>
      </c>
      <c r="D6653">
        <v>496.13822909999999</v>
      </c>
      <c r="E6653">
        <v>557.22702059999995</v>
      </c>
      <c r="F6653">
        <v>742.69952709999995</v>
      </c>
      <c r="G6653">
        <v>1411.0072660000001</v>
      </c>
      <c r="H6653">
        <v>983.32956839999997</v>
      </c>
      <c r="I6653">
        <v>183.4254348</v>
      </c>
      <c r="J6653">
        <v>239.135537</v>
      </c>
      <c r="K6653">
        <v>159.5061</v>
      </c>
      <c r="L6653">
        <f t="shared" si="420"/>
        <v>1411.0072660000001</v>
      </c>
      <c r="M6653" s="4">
        <f t="shared" si="421"/>
        <v>4.2936128534059605</v>
      </c>
      <c r="N6653">
        <f t="shared" si="422"/>
        <v>159.5061</v>
      </c>
      <c r="O6653" s="4">
        <f t="shared" si="423"/>
        <v>2.0602934000643232</v>
      </c>
      <c r="P6653" t="s">
        <v>28</v>
      </c>
      <c r="Q6653" t="s">
        <v>19</v>
      </c>
    </row>
    <row r="6654" spans="1:17">
      <c r="A6654" t="s">
        <v>9700</v>
      </c>
      <c r="B6654">
        <v>1809.252211</v>
      </c>
      <c r="C6654">
        <v>5407.4040910000003</v>
      </c>
      <c r="D6654">
        <v>4091.5975410000001</v>
      </c>
      <c r="E6654">
        <v>7548.8521600000004</v>
      </c>
      <c r="F6654">
        <v>6992.8022799999999</v>
      </c>
      <c r="G6654">
        <v>6583.2963200000004</v>
      </c>
      <c r="H6654">
        <v>2009.9635800000001</v>
      </c>
      <c r="I6654">
        <v>1581.5716150000001</v>
      </c>
      <c r="J6654">
        <v>1973.55972</v>
      </c>
      <c r="K6654">
        <v>917.84729000000004</v>
      </c>
      <c r="L6654">
        <f t="shared" si="420"/>
        <v>7548.8521600000004</v>
      </c>
      <c r="M6654" s="4">
        <f t="shared" si="421"/>
        <v>4.1723603343436793</v>
      </c>
      <c r="N6654">
        <f t="shared" si="422"/>
        <v>917.84729000000004</v>
      </c>
      <c r="O6654" s="4">
        <f t="shared" si="423"/>
        <v>1.9711908840521826</v>
      </c>
      <c r="P6654" t="s">
        <v>9701</v>
      </c>
      <c r="Q6654" t="s">
        <v>19</v>
      </c>
    </row>
    <row r="6655" spans="1:17">
      <c r="A6655" t="s">
        <v>9713</v>
      </c>
      <c r="B6655">
        <v>194.7889965</v>
      </c>
      <c r="C6655">
        <v>184.7006409</v>
      </c>
      <c r="D6655">
        <v>107.5306899</v>
      </c>
      <c r="E6655">
        <v>115.5427124</v>
      </c>
      <c r="F6655">
        <v>298.71123069999999</v>
      </c>
      <c r="G6655">
        <v>426.97992959999999</v>
      </c>
      <c r="H6655">
        <v>780.96184200000005</v>
      </c>
      <c r="I6655">
        <v>233.58113729999999</v>
      </c>
      <c r="J6655">
        <v>222.19850159999999</v>
      </c>
      <c r="K6655">
        <v>183.72651740000001</v>
      </c>
      <c r="L6655">
        <f t="shared" si="420"/>
        <v>780.96184200000005</v>
      </c>
      <c r="M6655" s="4">
        <f t="shared" si="421"/>
        <v>4.0092708316817065</v>
      </c>
      <c r="N6655">
        <f t="shared" si="422"/>
        <v>107.5306899</v>
      </c>
      <c r="O6655" s="4">
        <f t="shared" si="423"/>
        <v>1.8114735121772896</v>
      </c>
      <c r="P6655" t="s">
        <v>28</v>
      </c>
      <c r="Q6655" t="s">
        <v>19</v>
      </c>
    </row>
    <row r="6656" spans="1:17">
      <c r="A6656" t="s">
        <v>9680</v>
      </c>
      <c r="B6656">
        <v>11326.540919999999</v>
      </c>
      <c r="C6656">
        <v>19073.272369999999</v>
      </c>
      <c r="D6656">
        <v>36910.800130000003</v>
      </c>
      <c r="E6656">
        <v>50673.532599999999</v>
      </c>
      <c r="F6656">
        <v>32732.60512</v>
      </c>
      <c r="G6656">
        <v>15671.565619999999</v>
      </c>
      <c r="H6656">
        <v>4970.4757200000004</v>
      </c>
      <c r="I6656">
        <v>6007.7646210000003</v>
      </c>
      <c r="J6656">
        <v>5076.6273600000004</v>
      </c>
      <c r="K6656">
        <v>5020.5846519999996</v>
      </c>
      <c r="L6656">
        <f t="shared" si="420"/>
        <v>50673.532599999999</v>
      </c>
      <c r="M6656" s="4">
        <f t="shared" si="421"/>
        <v>4.4738753833063454</v>
      </c>
      <c r="N6656">
        <f t="shared" si="422"/>
        <v>4970.4757200000004</v>
      </c>
      <c r="O6656" s="4">
        <f t="shared" si="423"/>
        <v>2.2787639570242177</v>
      </c>
      <c r="P6656" t="s">
        <v>4337</v>
      </c>
      <c r="Q6656" t="s">
        <v>19</v>
      </c>
    </row>
    <row r="6657" spans="1:17">
      <c r="A6657" t="s">
        <v>9493</v>
      </c>
      <c r="B6657">
        <v>202.01057489999999</v>
      </c>
      <c r="C6657">
        <v>61.9553668</v>
      </c>
      <c r="D6657">
        <v>168.74063469999999</v>
      </c>
      <c r="E6657">
        <v>39.419539800000003</v>
      </c>
      <c r="F6657">
        <v>36.734908670000003</v>
      </c>
      <c r="G6657">
        <v>50.199854899999998</v>
      </c>
      <c r="H6657">
        <v>42.966601099999998</v>
      </c>
      <c r="I6657">
        <v>1237.1514950000001</v>
      </c>
      <c r="J6657">
        <v>881.72750799999994</v>
      </c>
      <c r="K6657">
        <v>1546.4765600000001</v>
      </c>
      <c r="L6657">
        <f t="shared" si="420"/>
        <v>1546.4765600000001</v>
      </c>
      <c r="M6657" s="4">
        <f t="shared" si="421"/>
        <v>7.6554237854406511</v>
      </c>
      <c r="N6657">
        <f t="shared" si="422"/>
        <v>36.734908670000003</v>
      </c>
      <c r="O6657" s="4">
        <f t="shared" si="423"/>
        <v>5.4991446069654808</v>
      </c>
      <c r="P6657" t="s">
        <v>28</v>
      </c>
      <c r="Q6657" t="s">
        <v>19</v>
      </c>
    </row>
    <row r="6658" spans="1:17">
      <c r="A6658" t="s">
        <v>9708</v>
      </c>
      <c r="B6658">
        <v>323.6476083</v>
      </c>
      <c r="C6658">
        <v>1291.1873680000001</v>
      </c>
      <c r="D6658">
        <v>1333.8139639999999</v>
      </c>
      <c r="E6658">
        <v>1137.2091720000001</v>
      </c>
      <c r="F6658">
        <v>740.92322799999999</v>
      </c>
      <c r="G6658">
        <v>445.71003889999997</v>
      </c>
      <c r="H6658">
        <v>241.57697450000001</v>
      </c>
      <c r="I6658">
        <v>273.13650960000001</v>
      </c>
      <c r="J6658">
        <v>402.12006079999998</v>
      </c>
      <c r="K6658">
        <v>164.682331</v>
      </c>
      <c r="L6658">
        <f t="shared" si="420"/>
        <v>1333.8139639999999</v>
      </c>
      <c r="M6658" s="4">
        <f t="shared" si="421"/>
        <v>4.1211920922451011</v>
      </c>
      <c r="N6658">
        <f t="shared" si="422"/>
        <v>164.682331</v>
      </c>
      <c r="O6658" s="4">
        <f t="shared" si="423"/>
        <v>1.9652843528186397</v>
      </c>
      <c r="P6658" t="s">
        <v>8289</v>
      </c>
      <c r="Q6658" t="s">
        <v>19</v>
      </c>
    </row>
    <row r="6659" spans="1:17">
      <c r="A6659" t="s">
        <v>9712</v>
      </c>
      <c r="B6659">
        <v>3120.054333</v>
      </c>
      <c r="C6659">
        <v>1642.134879</v>
      </c>
      <c r="D6659">
        <v>1927.3144199999999</v>
      </c>
      <c r="E6659">
        <v>2538.7659020000001</v>
      </c>
      <c r="F6659">
        <v>6418.3614530000004</v>
      </c>
      <c r="G6659">
        <v>8293.7350200000001</v>
      </c>
      <c r="H6659">
        <v>12645.74418</v>
      </c>
      <c r="I6659">
        <v>9182.0539200000003</v>
      </c>
      <c r="J6659">
        <v>10925.256020000001</v>
      </c>
      <c r="K6659">
        <v>8843.1557200000007</v>
      </c>
      <c r="L6659">
        <f t="shared" si="420"/>
        <v>12645.74418</v>
      </c>
      <c r="M6659" s="4">
        <f t="shared" si="421"/>
        <v>4.0530525530434725</v>
      </c>
      <c r="N6659">
        <f t="shared" si="422"/>
        <v>1642.134879</v>
      </c>
      <c r="O6659" s="4">
        <f t="shared" si="423"/>
        <v>1.8999988203770442</v>
      </c>
      <c r="P6659" t="s">
        <v>18</v>
      </c>
      <c r="Q6659" t="s">
        <v>19</v>
      </c>
    </row>
    <row r="6660" spans="1:17">
      <c r="A6660" t="s">
        <v>9710</v>
      </c>
      <c r="B6660">
        <v>175.27525969999999</v>
      </c>
      <c r="C6660">
        <v>288.97492080000001</v>
      </c>
      <c r="D6660">
        <v>344.43227810000002</v>
      </c>
      <c r="E6660">
        <v>712.77053599999999</v>
      </c>
      <c r="F6660">
        <v>341.29169530000001</v>
      </c>
      <c r="G6660">
        <v>276.74035320000002</v>
      </c>
      <c r="H6660">
        <v>201.39874760000001</v>
      </c>
      <c r="I6660">
        <v>91.221242930000003</v>
      </c>
      <c r="J6660">
        <v>121.0747272</v>
      </c>
      <c r="K6660">
        <v>107.9625829</v>
      </c>
      <c r="L6660">
        <f t="shared" si="420"/>
        <v>712.77053599999999</v>
      </c>
      <c r="M6660" s="4">
        <f t="shared" si="421"/>
        <v>4.0665781195815853</v>
      </c>
      <c r="N6660">
        <f t="shared" si="422"/>
        <v>91.221242930000003</v>
      </c>
      <c r="O6660" s="4">
        <f t="shared" si="423"/>
        <v>1.9214302948546766</v>
      </c>
      <c r="P6660" t="s">
        <v>5724</v>
      </c>
      <c r="Q6660" t="s">
        <v>9711</v>
      </c>
    </row>
    <row r="6661" spans="1:17">
      <c r="A6661" t="s">
        <v>9709</v>
      </c>
      <c r="B6661">
        <v>198.74952149999999</v>
      </c>
      <c r="C6661">
        <v>399.25936050000001</v>
      </c>
      <c r="D6661">
        <v>283.85486150000003</v>
      </c>
      <c r="E6661">
        <v>154.79492239999999</v>
      </c>
      <c r="F6661">
        <v>100.71861989999999</v>
      </c>
      <c r="G6661">
        <v>168.09966499999999</v>
      </c>
      <c r="H6661">
        <v>815.18626180000001</v>
      </c>
      <c r="I6661">
        <v>327.23496369999998</v>
      </c>
      <c r="J6661">
        <v>602.79280180000001</v>
      </c>
      <c r="K6661">
        <v>328.75927239999999</v>
      </c>
      <c r="L6661">
        <f t="shared" si="420"/>
        <v>815.18626180000001</v>
      </c>
      <c r="M6661" s="4">
        <f t="shared" si="421"/>
        <v>4.1015759718445413</v>
      </c>
      <c r="N6661">
        <f t="shared" si="422"/>
        <v>100.71861989999999</v>
      </c>
      <c r="O6661" s="4">
        <f t="shared" si="423"/>
        <v>1.9733145837118444</v>
      </c>
      <c r="P6661" t="s">
        <v>5806</v>
      </c>
      <c r="Q6661" t="s">
        <v>19</v>
      </c>
    </row>
    <row r="6662" spans="1:17">
      <c r="A6662" t="s">
        <v>9650</v>
      </c>
      <c r="B6662">
        <v>224.7336703</v>
      </c>
      <c r="C6662">
        <v>80.010271869999997</v>
      </c>
      <c r="D6662">
        <v>120.1549045</v>
      </c>
      <c r="E6662">
        <v>181.41417390000001</v>
      </c>
      <c r="F6662">
        <v>452.08882560000001</v>
      </c>
      <c r="G6662">
        <v>636.56785100000002</v>
      </c>
      <c r="H6662">
        <v>1105.33017</v>
      </c>
      <c r="I6662">
        <v>170.59146240000001</v>
      </c>
      <c r="J6662">
        <v>225.275642</v>
      </c>
      <c r="K6662">
        <v>332.1670694</v>
      </c>
      <c r="L6662">
        <f t="shared" si="420"/>
        <v>1105.33017</v>
      </c>
      <c r="M6662" s="4">
        <f t="shared" si="421"/>
        <v>4.9184003826595273</v>
      </c>
      <c r="N6662">
        <f t="shared" si="422"/>
        <v>80.010271869999997</v>
      </c>
      <c r="O6662" s="4">
        <f t="shared" si="423"/>
        <v>2.8088102320805177</v>
      </c>
      <c r="P6662" t="s">
        <v>5052</v>
      </c>
      <c r="Q6662" t="s">
        <v>19</v>
      </c>
    </row>
    <row r="6663" spans="1:17">
      <c r="A6663" t="s">
        <v>9718</v>
      </c>
      <c r="B6663">
        <v>1224.5718469999999</v>
      </c>
      <c r="C6663">
        <v>1334.1649159999999</v>
      </c>
      <c r="D6663">
        <v>2358.1245130000002</v>
      </c>
      <c r="E6663">
        <v>4726.6316200000001</v>
      </c>
      <c r="F6663">
        <v>1826.4094110000001</v>
      </c>
      <c r="G6663">
        <v>1614.3474920000001</v>
      </c>
      <c r="H6663">
        <v>890.197948</v>
      </c>
      <c r="I6663">
        <v>910.92017869999995</v>
      </c>
      <c r="J6663">
        <v>682.52844000000005</v>
      </c>
      <c r="K6663">
        <v>948.17532600000004</v>
      </c>
      <c r="L6663">
        <f t="shared" si="420"/>
        <v>4726.6316200000001</v>
      </c>
      <c r="M6663" s="4">
        <f t="shared" si="421"/>
        <v>3.8598238491105867</v>
      </c>
      <c r="N6663">
        <f t="shared" si="422"/>
        <v>682.52844000000005</v>
      </c>
      <c r="O6663" s="4">
        <f t="shared" si="423"/>
        <v>1.7941697008259463</v>
      </c>
      <c r="P6663" t="s">
        <v>18</v>
      </c>
      <c r="Q6663" t="s">
        <v>19</v>
      </c>
    </row>
    <row r="6664" spans="1:17">
      <c r="A6664" t="s">
        <v>9627</v>
      </c>
      <c r="B6664">
        <v>2901.2725489999998</v>
      </c>
      <c r="C6664">
        <v>7399.3339729999998</v>
      </c>
      <c r="D6664">
        <v>15303.887350000001</v>
      </c>
      <c r="E6664">
        <v>11928.865180000001</v>
      </c>
      <c r="F6664">
        <v>6594.6239429999996</v>
      </c>
      <c r="G6664">
        <v>3414.9702600000001</v>
      </c>
      <c r="H6664">
        <v>2322.5355760000002</v>
      </c>
      <c r="I6664">
        <v>1473.5926790000001</v>
      </c>
      <c r="J6664">
        <v>1770.288526</v>
      </c>
      <c r="K6664">
        <v>903.57016599999997</v>
      </c>
      <c r="L6664">
        <f t="shared" si="420"/>
        <v>15303.887350000001</v>
      </c>
      <c r="M6664" s="4">
        <f t="shared" si="421"/>
        <v>5.2748878609404999</v>
      </c>
      <c r="N6664">
        <f t="shared" si="422"/>
        <v>903.57016599999997</v>
      </c>
      <c r="O6664" s="4">
        <f t="shared" si="423"/>
        <v>3.2108990072609367</v>
      </c>
      <c r="P6664" t="s">
        <v>9628</v>
      </c>
      <c r="Q6664" t="s">
        <v>19</v>
      </c>
    </row>
    <row r="6665" spans="1:17">
      <c r="A6665" t="s">
        <v>9702</v>
      </c>
      <c r="B6665">
        <v>7228.7620129999996</v>
      </c>
      <c r="C6665">
        <v>3447.707973</v>
      </c>
      <c r="D6665">
        <v>9390.8058799999999</v>
      </c>
      <c r="E6665">
        <v>24281.676159999999</v>
      </c>
      <c r="F6665">
        <v>22915.07977</v>
      </c>
      <c r="G6665">
        <v>18837.64718</v>
      </c>
      <c r="H6665">
        <v>16675.820680000001</v>
      </c>
      <c r="I6665">
        <v>30055.8596</v>
      </c>
      <c r="J6665">
        <v>18662.388579999999</v>
      </c>
      <c r="K6665">
        <v>20245.714499999998</v>
      </c>
      <c r="L6665">
        <f t="shared" si="420"/>
        <v>30055.8596</v>
      </c>
      <c r="M6665" s="4">
        <f t="shared" si="421"/>
        <v>4.1578156184901918</v>
      </c>
      <c r="N6665">
        <f t="shared" si="422"/>
        <v>3447.707973</v>
      </c>
      <c r="O6665" s="4">
        <f t="shared" si="423"/>
        <v>2.0966862824840531</v>
      </c>
      <c r="P6665" t="s">
        <v>1484</v>
      </c>
      <c r="Q6665" t="s">
        <v>19</v>
      </c>
    </row>
    <row r="6666" spans="1:17">
      <c r="A6666" t="s">
        <v>9719</v>
      </c>
      <c r="B6666">
        <v>205.9288444</v>
      </c>
      <c r="C6666">
        <v>491.35197090000003</v>
      </c>
      <c r="D6666">
        <v>359.90625840000001</v>
      </c>
      <c r="E6666">
        <v>460.3506046</v>
      </c>
      <c r="F6666">
        <v>538.88400349999995</v>
      </c>
      <c r="G6666">
        <v>793.74949000000004</v>
      </c>
      <c r="H6666">
        <v>302.15624389999999</v>
      </c>
      <c r="I6666">
        <v>147.22865849999999</v>
      </c>
      <c r="J6666">
        <v>193.05995179999999</v>
      </c>
      <c r="K6666">
        <v>113.9714058</v>
      </c>
      <c r="L6666">
        <f t="shared" si="420"/>
        <v>793.74949000000004</v>
      </c>
      <c r="M6666" s="4">
        <f t="shared" si="421"/>
        <v>3.8544842628175311</v>
      </c>
      <c r="N6666">
        <f t="shared" si="422"/>
        <v>113.9714058</v>
      </c>
      <c r="O6666" s="4">
        <f t="shared" si="423"/>
        <v>1.8068465765998301</v>
      </c>
      <c r="P6666" t="s">
        <v>18</v>
      </c>
      <c r="Q6666" t="s">
        <v>19</v>
      </c>
    </row>
    <row r="6667" spans="1:17">
      <c r="A6667" t="s">
        <v>9538</v>
      </c>
      <c r="B6667">
        <v>209.02531160000001</v>
      </c>
      <c r="C6667">
        <v>160.52906970000001</v>
      </c>
      <c r="D6667">
        <v>148.2313776</v>
      </c>
      <c r="E6667">
        <v>45.245218600000001</v>
      </c>
      <c r="F6667">
        <v>71.574487399999995</v>
      </c>
      <c r="G6667">
        <v>69.073791200000002</v>
      </c>
      <c r="H6667">
        <v>47.802646500000002</v>
      </c>
      <c r="I6667">
        <v>815.16448930000001</v>
      </c>
      <c r="J6667">
        <v>417.67200120000001</v>
      </c>
      <c r="K6667">
        <v>1391.5664839999999</v>
      </c>
      <c r="L6667">
        <f t="shared" si="420"/>
        <v>1391.5664839999999</v>
      </c>
      <c r="M6667" s="4">
        <f t="shared" si="421"/>
        <v>6.6574065760177525</v>
      </c>
      <c r="N6667">
        <f t="shared" si="422"/>
        <v>45.245218600000001</v>
      </c>
      <c r="O6667" s="4">
        <f t="shared" si="423"/>
        <v>4.6198320633155259</v>
      </c>
      <c r="P6667" t="s">
        <v>2091</v>
      </c>
      <c r="Q6667" t="s">
        <v>9539</v>
      </c>
    </row>
    <row r="6668" spans="1:17">
      <c r="A6668" t="s">
        <v>9577</v>
      </c>
      <c r="B6668">
        <v>295.61304840000003</v>
      </c>
      <c r="C6668">
        <v>541.97705410000003</v>
      </c>
      <c r="D6668">
        <v>635.64015070000005</v>
      </c>
      <c r="E6668">
        <v>1743.534848</v>
      </c>
      <c r="F6668">
        <v>1601.994565</v>
      </c>
      <c r="G6668">
        <v>1020.44283</v>
      </c>
      <c r="H6668">
        <v>178.36911459999999</v>
      </c>
      <c r="I6668">
        <v>76.961230670000006</v>
      </c>
      <c r="J6668">
        <v>76.3619944</v>
      </c>
      <c r="K6668">
        <v>81.336469600000001</v>
      </c>
      <c r="L6668">
        <f t="shared" si="420"/>
        <v>1743.534848</v>
      </c>
      <c r="M6668" s="4">
        <f t="shared" si="421"/>
        <v>5.8980307447078166</v>
      </c>
      <c r="N6668">
        <f t="shared" si="422"/>
        <v>76.3619944</v>
      </c>
      <c r="O6668" s="4">
        <f t="shared" si="423"/>
        <v>3.87120649117043</v>
      </c>
      <c r="P6668" t="s">
        <v>5156</v>
      </c>
      <c r="Q6668" t="s">
        <v>19</v>
      </c>
    </row>
    <row r="6669" spans="1:17">
      <c r="A6669" t="s">
        <v>9676</v>
      </c>
      <c r="B6669">
        <v>2774.7808770000001</v>
      </c>
      <c r="C6669">
        <v>3664.4648729999999</v>
      </c>
      <c r="D6669">
        <v>2602.3701930000002</v>
      </c>
      <c r="E6669">
        <v>6322.9244799999997</v>
      </c>
      <c r="F6669">
        <v>10292.92021</v>
      </c>
      <c r="G6669">
        <v>12531.2889</v>
      </c>
      <c r="H6669">
        <v>7621.3371100000004</v>
      </c>
      <c r="I6669">
        <v>1926.0741390000001</v>
      </c>
      <c r="J6669">
        <v>3299.2745580000001</v>
      </c>
      <c r="K6669">
        <v>1108.2987410000001</v>
      </c>
      <c r="L6669">
        <f t="shared" si="420"/>
        <v>12531.2889</v>
      </c>
      <c r="M6669" s="4">
        <f t="shared" si="421"/>
        <v>4.5161363925602691</v>
      </c>
      <c r="N6669">
        <f t="shared" si="422"/>
        <v>1108.2987410000001</v>
      </c>
      <c r="O6669" s="4">
        <f t="shared" si="423"/>
        <v>2.5036398349567377</v>
      </c>
      <c r="P6669" t="s">
        <v>1701</v>
      </c>
      <c r="Q6669" t="s">
        <v>19</v>
      </c>
    </row>
    <row r="6670" spans="1:17">
      <c r="A6670" t="s">
        <v>9635</v>
      </c>
      <c r="B6670">
        <v>13303.61601</v>
      </c>
      <c r="C6670">
        <v>7402.0482000000002</v>
      </c>
      <c r="D6670">
        <v>6524.3911600000001</v>
      </c>
      <c r="E6670">
        <v>4320.5820679999997</v>
      </c>
      <c r="F6670">
        <v>8201.1609470000003</v>
      </c>
      <c r="G6670">
        <v>14062.66792</v>
      </c>
      <c r="H6670">
        <v>67437.978600000002</v>
      </c>
      <c r="I6670">
        <v>37414.734360000002</v>
      </c>
      <c r="J6670">
        <v>26316.133320000001</v>
      </c>
      <c r="K6670">
        <v>16314.35174</v>
      </c>
      <c r="L6670">
        <f t="shared" si="420"/>
        <v>67437.978600000002</v>
      </c>
      <c r="M6670" s="4">
        <f t="shared" si="421"/>
        <v>5.0691465049283249</v>
      </c>
      <c r="N6670">
        <f t="shared" si="422"/>
        <v>4320.5820679999997</v>
      </c>
      <c r="O6670" s="4">
        <f t="shared" si="423"/>
        <v>3.0791258679084073</v>
      </c>
      <c r="P6670" t="s">
        <v>9636</v>
      </c>
      <c r="Q6670" t="s">
        <v>19</v>
      </c>
    </row>
    <row r="6671" spans="1:17">
      <c r="A6671" t="s">
        <v>6609</v>
      </c>
      <c r="B6671">
        <v>2066.8492379999998</v>
      </c>
      <c r="C6671">
        <v>2763.6323269999998</v>
      </c>
      <c r="D6671">
        <v>5160.4551190000002</v>
      </c>
      <c r="E6671">
        <v>7685.2671600000003</v>
      </c>
      <c r="F6671">
        <v>5123.9772830000002</v>
      </c>
      <c r="G6671">
        <v>2891.755588</v>
      </c>
      <c r="H6671">
        <v>1183.7098980000001</v>
      </c>
      <c r="I6671">
        <v>2414.314488</v>
      </c>
      <c r="J6671">
        <v>3224.8406439999999</v>
      </c>
      <c r="K6671">
        <v>3450.386966</v>
      </c>
      <c r="L6671">
        <f t="shared" si="420"/>
        <v>7685.2671600000003</v>
      </c>
      <c r="M6671" s="4">
        <f t="shared" si="421"/>
        <v>3.7183491754999505</v>
      </c>
      <c r="N6671">
        <f t="shared" si="422"/>
        <v>1183.7098980000001</v>
      </c>
      <c r="O6671" s="4">
        <f t="shared" si="423"/>
        <v>1.7460775156921089</v>
      </c>
      <c r="P6671" t="s">
        <v>6610</v>
      </c>
      <c r="Q6671" t="s">
        <v>6611</v>
      </c>
    </row>
    <row r="6672" spans="1:17">
      <c r="A6672" t="s">
        <v>9660</v>
      </c>
      <c r="B6672">
        <v>96.233595129999998</v>
      </c>
      <c r="C6672">
        <v>35.757365669999999</v>
      </c>
      <c r="D6672">
        <v>36.086630200000002</v>
      </c>
      <c r="E6672">
        <v>46.8161506</v>
      </c>
      <c r="F6672">
        <v>96.924363270000001</v>
      </c>
      <c r="G6672">
        <v>115.3807035</v>
      </c>
      <c r="H6672">
        <v>448.60346800000002</v>
      </c>
      <c r="I6672">
        <v>104.3303397</v>
      </c>
      <c r="J6672">
        <v>49.823135000000001</v>
      </c>
      <c r="K6672">
        <v>42.018847200000003</v>
      </c>
      <c r="L6672">
        <f t="shared" si="420"/>
        <v>448.60346800000002</v>
      </c>
      <c r="M6672" s="4">
        <f t="shared" si="421"/>
        <v>4.6616097776872074</v>
      </c>
      <c r="N6672">
        <f t="shared" si="422"/>
        <v>35.757365669999999</v>
      </c>
      <c r="O6672" s="4">
        <f t="shared" si="423"/>
        <v>2.6912943201165076</v>
      </c>
      <c r="P6672" t="s">
        <v>430</v>
      </c>
      <c r="Q6672" t="s">
        <v>19</v>
      </c>
    </row>
    <row r="6673" spans="1:17">
      <c r="A6673" t="s">
        <v>9724</v>
      </c>
      <c r="B6673">
        <v>22893.394329999999</v>
      </c>
      <c r="C6673">
        <v>12588.31227</v>
      </c>
      <c r="D6673">
        <v>15154.566930000001</v>
      </c>
      <c r="E6673">
        <v>19052.361860000001</v>
      </c>
      <c r="F6673">
        <v>64029.602400000003</v>
      </c>
      <c r="G6673">
        <v>86489.324200000003</v>
      </c>
      <c r="H6673">
        <v>60396.469400000002</v>
      </c>
      <c r="I6673">
        <v>34386.261530000003</v>
      </c>
      <c r="J6673">
        <v>70166.1584</v>
      </c>
      <c r="K6673">
        <v>51157.901599999997</v>
      </c>
      <c r="L6673">
        <f t="shared" si="420"/>
        <v>86489.324200000003</v>
      </c>
      <c r="M6673" s="4">
        <f t="shared" si="421"/>
        <v>3.7779161514141451</v>
      </c>
      <c r="N6673">
        <f t="shared" si="422"/>
        <v>12588.31227</v>
      </c>
      <c r="O6673" s="4">
        <f t="shared" si="423"/>
        <v>1.8186230083089605</v>
      </c>
      <c r="P6673" t="s">
        <v>4531</v>
      </c>
      <c r="Q6673" t="s">
        <v>19</v>
      </c>
    </row>
    <row r="6674" spans="1:17">
      <c r="A6674" t="s">
        <v>9714</v>
      </c>
      <c r="B6674">
        <v>8648.3622400000004</v>
      </c>
      <c r="C6674">
        <v>19781.864010000001</v>
      </c>
      <c r="D6674">
        <v>26133.732400000001</v>
      </c>
      <c r="E6674">
        <v>33551.241000000002</v>
      </c>
      <c r="F6674">
        <v>15610.77425</v>
      </c>
      <c r="G6674">
        <v>4498.7228880000002</v>
      </c>
      <c r="H6674">
        <v>6267.0416020000002</v>
      </c>
      <c r="I6674">
        <v>9965.8639999999996</v>
      </c>
      <c r="J6674">
        <v>11714.67448</v>
      </c>
      <c r="K6674">
        <v>9010.1314239999992</v>
      </c>
      <c r="L6674">
        <f t="shared" si="420"/>
        <v>33551.241000000002</v>
      </c>
      <c r="M6674" s="4">
        <f t="shared" si="421"/>
        <v>3.8794907138394796</v>
      </c>
      <c r="N6674">
        <f t="shared" si="422"/>
        <v>4498.7228880000002</v>
      </c>
      <c r="O6674" s="4">
        <f t="shared" si="423"/>
        <v>1.9224038588971208</v>
      </c>
      <c r="P6674" t="s">
        <v>9715</v>
      </c>
      <c r="Q6674" t="s">
        <v>19</v>
      </c>
    </row>
    <row r="6675" spans="1:17">
      <c r="A6675" t="s">
        <v>9723</v>
      </c>
      <c r="B6675">
        <v>449.59270930000002</v>
      </c>
      <c r="C6675">
        <v>1099.997961</v>
      </c>
      <c r="D6675">
        <v>704.35485189999997</v>
      </c>
      <c r="E6675">
        <v>1572.3373360000001</v>
      </c>
      <c r="F6675">
        <v>1400.5778909999999</v>
      </c>
      <c r="G6675">
        <v>957.60712460000002</v>
      </c>
      <c r="H6675">
        <v>1702.4259280000001</v>
      </c>
      <c r="I6675">
        <v>244.95920319999999</v>
      </c>
      <c r="J6675">
        <v>752.65132740000001</v>
      </c>
      <c r="K6675">
        <v>323.28602160000003</v>
      </c>
      <c r="L6675">
        <f t="shared" si="420"/>
        <v>1702.4259280000001</v>
      </c>
      <c r="M6675" s="4">
        <f t="shared" si="421"/>
        <v>3.7865959406917811</v>
      </c>
      <c r="N6675">
        <f t="shared" si="422"/>
        <v>244.95920319999999</v>
      </c>
      <c r="O6675" s="4">
        <f t="shared" si="423"/>
        <v>1.8353779054911623</v>
      </c>
      <c r="P6675" t="s">
        <v>28</v>
      </c>
      <c r="Q6675" t="s">
        <v>19</v>
      </c>
    </row>
    <row r="6676" spans="1:17">
      <c r="A6676" t="s">
        <v>9689</v>
      </c>
      <c r="B6676">
        <v>375.2111903</v>
      </c>
      <c r="C6676">
        <v>267.65887830000003</v>
      </c>
      <c r="D6676">
        <v>239.6378747</v>
      </c>
      <c r="E6676">
        <v>1028.470098</v>
      </c>
      <c r="F6676">
        <v>1611.460697</v>
      </c>
      <c r="G6676">
        <v>1083.8625520000001</v>
      </c>
      <c r="H6676">
        <v>903.09779000000003</v>
      </c>
      <c r="I6676">
        <v>232.21670810000001</v>
      </c>
      <c r="J6676">
        <v>167.94362799999999</v>
      </c>
      <c r="K6676">
        <v>160.04525000000001</v>
      </c>
      <c r="L6676">
        <f t="shared" si="420"/>
        <v>1611.460697</v>
      </c>
      <c r="M6676" s="4">
        <f t="shared" si="421"/>
        <v>4.2948097995466421</v>
      </c>
      <c r="N6676">
        <f t="shared" si="422"/>
        <v>160.04525000000001</v>
      </c>
      <c r="O6676" s="4">
        <f t="shared" si="423"/>
        <v>2.3444069117952577</v>
      </c>
      <c r="P6676" t="s">
        <v>28</v>
      </c>
      <c r="Q6676" t="s">
        <v>19</v>
      </c>
    </row>
    <row r="6677" spans="1:17">
      <c r="A6677" t="s">
        <v>9681</v>
      </c>
      <c r="B6677">
        <v>995.62812129999998</v>
      </c>
      <c r="C6677">
        <v>1692.2835050000001</v>
      </c>
      <c r="D6677">
        <v>2475.3669730000001</v>
      </c>
      <c r="E6677">
        <v>4434.2842460000002</v>
      </c>
      <c r="F6677">
        <v>2384.7675370000002</v>
      </c>
      <c r="G6677">
        <v>1555.01332</v>
      </c>
      <c r="H6677">
        <v>391.56267459999998</v>
      </c>
      <c r="I6677">
        <v>586.98405690000004</v>
      </c>
      <c r="J6677">
        <v>537.28917160000003</v>
      </c>
      <c r="K6677">
        <v>613.03291960000001</v>
      </c>
      <c r="L6677">
        <f t="shared" si="420"/>
        <v>4434.2842460000002</v>
      </c>
      <c r="M6677" s="4">
        <f t="shared" si="421"/>
        <v>4.4537555249143805</v>
      </c>
      <c r="N6677">
        <f t="shared" si="422"/>
        <v>391.56267459999998</v>
      </c>
      <c r="O6677" s="4">
        <f t="shared" si="423"/>
        <v>2.542704363527708</v>
      </c>
      <c r="P6677" t="s">
        <v>133</v>
      </c>
      <c r="Q6677" t="s">
        <v>19</v>
      </c>
    </row>
    <row r="6678" spans="1:17">
      <c r="A6678" t="s">
        <v>9725</v>
      </c>
      <c r="B6678">
        <v>160.8750287</v>
      </c>
      <c r="C6678">
        <v>363.0360159</v>
      </c>
      <c r="D6678">
        <v>316.5897301</v>
      </c>
      <c r="E6678">
        <v>475.05280640000001</v>
      </c>
      <c r="F6678">
        <v>454.38053120000001</v>
      </c>
      <c r="G6678">
        <v>602.16064040000003</v>
      </c>
      <c r="H6678">
        <v>263.50542419999999</v>
      </c>
      <c r="I6678">
        <v>87.693026130000007</v>
      </c>
      <c r="J6678">
        <v>121.78812360000001</v>
      </c>
      <c r="K6678">
        <v>101.8807426</v>
      </c>
      <c r="L6678">
        <f t="shared" si="420"/>
        <v>602.16064040000003</v>
      </c>
      <c r="M6678" s="4">
        <f t="shared" si="421"/>
        <v>3.7430336160058135</v>
      </c>
      <c r="N6678">
        <f t="shared" si="422"/>
        <v>87.693026130000007</v>
      </c>
      <c r="O6678" s="4">
        <f t="shared" si="423"/>
        <v>1.8345247712345081</v>
      </c>
      <c r="P6678" t="s">
        <v>4725</v>
      </c>
      <c r="Q6678" t="s">
        <v>19</v>
      </c>
    </row>
    <row r="6679" spans="1:17">
      <c r="A6679" t="s">
        <v>9720</v>
      </c>
      <c r="B6679">
        <v>4324.8799520000002</v>
      </c>
      <c r="C6679">
        <v>2239.5662480000001</v>
      </c>
      <c r="D6679">
        <v>2476.4572280000002</v>
      </c>
      <c r="E6679">
        <v>4426.0686180000002</v>
      </c>
      <c r="F6679">
        <v>6308.7692269999998</v>
      </c>
      <c r="G6679">
        <v>9624.4987999999994</v>
      </c>
      <c r="H6679">
        <v>16547.951099999998</v>
      </c>
      <c r="I6679">
        <v>6714.9382390000001</v>
      </c>
      <c r="J6679">
        <v>5275.3430399999997</v>
      </c>
      <c r="K6679">
        <v>4628.1748399999997</v>
      </c>
      <c r="L6679">
        <f t="shared" si="420"/>
        <v>16547.951099999998</v>
      </c>
      <c r="M6679" s="4">
        <f t="shared" si="421"/>
        <v>3.8262220648107363</v>
      </c>
      <c r="N6679">
        <f t="shared" si="422"/>
        <v>2239.5662480000001</v>
      </c>
      <c r="O6679" s="4">
        <f t="shared" si="423"/>
        <v>1.9311239200279287</v>
      </c>
      <c r="P6679" t="s">
        <v>18</v>
      </c>
      <c r="Q6679" t="s">
        <v>9721</v>
      </c>
    </row>
    <row r="6680" spans="1:17">
      <c r="A6680" t="s">
        <v>9726</v>
      </c>
      <c r="B6680">
        <v>372.96999520000003</v>
      </c>
      <c r="C6680">
        <v>591.206636</v>
      </c>
      <c r="D6680">
        <v>554.40579109999999</v>
      </c>
      <c r="E6680">
        <v>1131.4648279999999</v>
      </c>
      <c r="F6680">
        <v>1383.1407200000001</v>
      </c>
      <c r="G6680">
        <v>1176.5209400000001</v>
      </c>
      <c r="H6680">
        <v>625.95056480000005</v>
      </c>
      <c r="I6680">
        <v>204.79454989999999</v>
      </c>
      <c r="J6680">
        <v>378.77917020000001</v>
      </c>
      <c r="K6680">
        <v>371.05040480000002</v>
      </c>
      <c r="L6680">
        <f t="shared" si="420"/>
        <v>1383.1407200000001</v>
      </c>
      <c r="M6680" s="4">
        <f t="shared" si="421"/>
        <v>3.7084503788523522</v>
      </c>
      <c r="N6680">
        <f t="shared" si="422"/>
        <v>204.79454989999999</v>
      </c>
      <c r="O6680" s="4">
        <f t="shared" si="423"/>
        <v>1.8211910198885621</v>
      </c>
      <c r="P6680" t="s">
        <v>18</v>
      </c>
      <c r="Q6680" t="s">
        <v>19</v>
      </c>
    </row>
    <row r="6681" spans="1:17">
      <c r="A6681" t="s">
        <v>9729</v>
      </c>
      <c r="B6681">
        <v>575.20494680000002</v>
      </c>
      <c r="C6681">
        <v>800.02224530000001</v>
      </c>
      <c r="D6681">
        <v>831.94237329999999</v>
      </c>
      <c r="E6681">
        <v>1302.1401040000001</v>
      </c>
      <c r="F6681">
        <v>1983.66302</v>
      </c>
      <c r="G6681">
        <v>2112.500814</v>
      </c>
      <c r="H6681">
        <v>1081.1223660000001</v>
      </c>
      <c r="I6681">
        <v>415.36843529999999</v>
      </c>
      <c r="J6681">
        <v>708.866534</v>
      </c>
      <c r="K6681">
        <v>313.67711980000001</v>
      </c>
      <c r="L6681">
        <f t="shared" si="420"/>
        <v>2112.500814</v>
      </c>
      <c r="M6681" s="4">
        <f t="shared" si="421"/>
        <v>3.6726054352493618</v>
      </c>
      <c r="N6681">
        <f t="shared" si="422"/>
        <v>313.67711980000001</v>
      </c>
      <c r="O6681" s="4">
        <f t="shared" si="423"/>
        <v>1.8337484964371953</v>
      </c>
      <c r="P6681" t="s">
        <v>99</v>
      </c>
      <c r="Q6681" t="s">
        <v>19</v>
      </c>
    </row>
    <row r="6682" spans="1:17">
      <c r="A6682" t="s">
        <v>6732</v>
      </c>
      <c r="B6682">
        <v>161.8886085</v>
      </c>
      <c r="C6682">
        <v>182.02036889999999</v>
      </c>
      <c r="D6682">
        <v>92.772344669999995</v>
      </c>
      <c r="E6682">
        <v>136.71927919999999</v>
      </c>
      <c r="F6682">
        <v>361.1989825</v>
      </c>
      <c r="G6682">
        <v>527.34839799999997</v>
      </c>
      <c r="H6682">
        <v>579.55932159999998</v>
      </c>
      <c r="I6682">
        <v>157.63159279999999</v>
      </c>
      <c r="J6682">
        <v>145.79580379999999</v>
      </c>
      <c r="K6682">
        <v>177.3470226</v>
      </c>
      <c r="L6682">
        <f t="shared" si="420"/>
        <v>579.55932159999998</v>
      </c>
      <c r="M6682" s="4">
        <f t="shared" si="421"/>
        <v>3.5799882831162884</v>
      </c>
      <c r="N6682">
        <f t="shared" si="422"/>
        <v>92.772344669999995</v>
      </c>
      <c r="O6682" s="4">
        <f t="shared" si="423"/>
        <v>1.7450093460055698</v>
      </c>
      <c r="P6682" t="s">
        <v>2605</v>
      </c>
      <c r="Q6682" t="s">
        <v>6733</v>
      </c>
    </row>
    <row r="6683" spans="1:17">
      <c r="A6683" t="s">
        <v>9722</v>
      </c>
      <c r="B6683">
        <v>69.540215329999995</v>
      </c>
      <c r="C6683">
        <v>42.553220930000002</v>
      </c>
      <c r="D6683">
        <v>41.483905929999999</v>
      </c>
      <c r="E6683">
        <v>265.60557599999999</v>
      </c>
      <c r="F6683">
        <v>38.649805069999999</v>
      </c>
      <c r="G6683">
        <v>38.777025500000001</v>
      </c>
      <c r="H6683">
        <v>34.983651799999997</v>
      </c>
      <c r="I6683">
        <v>97.076266129999993</v>
      </c>
      <c r="J6683">
        <v>40.184417099999997</v>
      </c>
      <c r="K6683">
        <v>72.602891999999997</v>
      </c>
      <c r="L6683">
        <f t="shared" si="420"/>
        <v>265.60557599999999</v>
      </c>
      <c r="M6683" s="4">
        <f t="shared" si="421"/>
        <v>3.8194528840553708</v>
      </c>
      <c r="N6683">
        <f t="shared" si="422"/>
        <v>34.983651799999997</v>
      </c>
      <c r="O6683" s="4">
        <f t="shared" si="423"/>
        <v>1.9877917756430448</v>
      </c>
      <c r="P6683" t="s">
        <v>28</v>
      </c>
      <c r="Q6683" t="s">
        <v>19</v>
      </c>
    </row>
    <row r="6684" spans="1:17">
      <c r="A6684" t="s">
        <v>9716</v>
      </c>
      <c r="B6684">
        <v>6683.2449989999996</v>
      </c>
      <c r="C6684">
        <v>7858.4636799999998</v>
      </c>
      <c r="D6684">
        <v>3284.0173989999998</v>
      </c>
      <c r="E6684">
        <v>4440.362658</v>
      </c>
      <c r="F6684">
        <v>6567.5704130000004</v>
      </c>
      <c r="G6684">
        <v>8639.9792400000006</v>
      </c>
      <c r="H6684">
        <v>25797.232479999999</v>
      </c>
      <c r="I6684">
        <v>8665.7700399999994</v>
      </c>
      <c r="J6684">
        <v>16810.35932</v>
      </c>
      <c r="K6684">
        <v>4673.1158420000002</v>
      </c>
      <c r="L6684">
        <f t="shared" si="420"/>
        <v>25797.232479999999</v>
      </c>
      <c r="M6684" s="4">
        <f t="shared" si="421"/>
        <v>3.8599860522635319</v>
      </c>
      <c r="N6684">
        <f t="shared" si="422"/>
        <v>3284.0173989999998</v>
      </c>
      <c r="O6684" s="4">
        <f t="shared" si="423"/>
        <v>2.0350820921457609</v>
      </c>
      <c r="P6684" t="s">
        <v>3898</v>
      </c>
      <c r="Q6684" t="s">
        <v>9717</v>
      </c>
    </row>
    <row r="6685" spans="1:17">
      <c r="A6685" t="s">
        <v>9578</v>
      </c>
      <c r="B6685">
        <v>374.47084710000001</v>
      </c>
      <c r="C6685">
        <v>2206.751976</v>
      </c>
      <c r="D6685">
        <v>1439.438271</v>
      </c>
      <c r="E6685">
        <v>499.49856599999998</v>
      </c>
      <c r="F6685">
        <v>211.32046209999999</v>
      </c>
      <c r="G6685">
        <v>112.8668102</v>
      </c>
      <c r="H6685">
        <v>913.08145239999999</v>
      </c>
      <c r="I6685">
        <v>254.9940613</v>
      </c>
      <c r="J6685">
        <v>665.59252379999998</v>
      </c>
      <c r="K6685">
        <v>91.962461099999999</v>
      </c>
      <c r="L6685">
        <f t="shared" si="420"/>
        <v>2206.751976</v>
      </c>
      <c r="M6685" s="4">
        <f t="shared" si="421"/>
        <v>5.8929873796309202</v>
      </c>
      <c r="N6685">
        <f t="shared" si="422"/>
        <v>91.962461099999999</v>
      </c>
      <c r="O6685" s="4">
        <f t="shared" si="423"/>
        <v>4.0719967976150651</v>
      </c>
      <c r="P6685" t="s">
        <v>5456</v>
      </c>
      <c r="Q6685" t="s">
        <v>19</v>
      </c>
    </row>
    <row r="6686" spans="1:17">
      <c r="A6686" t="s">
        <v>9703</v>
      </c>
      <c r="B6686">
        <v>1310.9997760000001</v>
      </c>
      <c r="C6686">
        <v>1432.9225759999999</v>
      </c>
      <c r="D6686">
        <v>1138.350385</v>
      </c>
      <c r="E6686">
        <v>3862.7198400000002</v>
      </c>
      <c r="F6686">
        <v>4754.1456399999997</v>
      </c>
      <c r="G6686">
        <v>5437.0829800000001</v>
      </c>
      <c r="H6686">
        <v>5096.0683200000003</v>
      </c>
      <c r="I6686">
        <v>967.8239853</v>
      </c>
      <c r="J6686">
        <v>1470.844914</v>
      </c>
      <c r="K6686">
        <v>562.43581740000002</v>
      </c>
      <c r="L6686">
        <f t="shared" si="420"/>
        <v>5437.0829800000001</v>
      </c>
      <c r="M6686" s="4">
        <f t="shared" si="421"/>
        <v>4.1472798695581163</v>
      </c>
      <c r="N6686">
        <f t="shared" si="422"/>
        <v>562.43581740000002</v>
      </c>
      <c r="O6686" s="4">
        <f t="shared" si="423"/>
        <v>2.3309322334065135</v>
      </c>
      <c r="P6686" t="s">
        <v>18</v>
      </c>
      <c r="Q6686" t="s">
        <v>19</v>
      </c>
    </row>
    <row r="6687" spans="1:17">
      <c r="A6687" t="s">
        <v>9487</v>
      </c>
      <c r="B6687">
        <v>14940.08092</v>
      </c>
      <c r="C6687">
        <v>75038.639869999999</v>
      </c>
      <c r="D6687">
        <v>115915.9525</v>
      </c>
      <c r="E6687">
        <v>79961.790200000003</v>
      </c>
      <c r="F6687">
        <v>39362.470849999998</v>
      </c>
      <c r="G6687">
        <v>12218.32278</v>
      </c>
      <c r="H6687">
        <v>2512.028624</v>
      </c>
      <c r="I6687">
        <v>9258.4963599999992</v>
      </c>
      <c r="J6687">
        <v>7227.5416599999999</v>
      </c>
      <c r="K6687">
        <v>5553.7103399999996</v>
      </c>
      <c r="L6687">
        <f t="shared" si="420"/>
        <v>115915.9525</v>
      </c>
      <c r="M6687" s="4">
        <f t="shared" si="421"/>
        <v>7.7587232037562481</v>
      </c>
      <c r="N6687">
        <f t="shared" si="422"/>
        <v>2512.028624</v>
      </c>
      <c r="O6687" s="4">
        <f t="shared" si="423"/>
        <v>5.9474166724304016</v>
      </c>
      <c r="P6687" t="s">
        <v>9488</v>
      </c>
      <c r="Q6687" t="s">
        <v>19</v>
      </c>
    </row>
    <row r="6688" spans="1:17">
      <c r="A6688" t="s">
        <v>9696</v>
      </c>
      <c r="B6688">
        <v>1339.4193600000001</v>
      </c>
      <c r="C6688">
        <v>555.05720880000001</v>
      </c>
      <c r="D6688">
        <v>799.56897200000003</v>
      </c>
      <c r="E6688">
        <v>2315.517636</v>
      </c>
      <c r="F6688">
        <v>4574.1671070000002</v>
      </c>
      <c r="G6688">
        <v>5637.4881720000003</v>
      </c>
      <c r="H6688">
        <v>3363.4593340000001</v>
      </c>
      <c r="I6688">
        <v>1649.6827920000001</v>
      </c>
      <c r="J6688">
        <v>1838.6634039999999</v>
      </c>
      <c r="K6688">
        <v>1543.7627640000001</v>
      </c>
      <c r="L6688">
        <f t="shared" si="420"/>
        <v>5637.4881720000003</v>
      </c>
      <c r="M6688" s="4">
        <f t="shared" si="421"/>
        <v>4.2089045002306076</v>
      </c>
      <c r="N6688">
        <f t="shared" si="422"/>
        <v>555.05720880000001</v>
      </c>
      <c r="O6688" s="4">
        <f t="shared" si="423"/>
        <v>2.4131194744695659</v>
      </c>
      <c r="P6688" t="s">
        <v>18</v>
      </c>
      <c r="Q6688" t="s">
        <v>19</v>
      </c>
    </row>
    <row r="6689" spans="1:17">
      <c r="A6689" t="s">
        <v>9670</v>
      </c>
      <c r="B6689">
        <v>5180.8872270000002</v>
      </c>
      <c r="C6689">
        <v>1858.603519</v>
      </c>
      <c r="D6689">
        <v>2191.7108320000002</v>
      </c>
      <c r="E6689">
        <v>4722.7808400000004</v>
      </c>
      <c r="F6689">
        <v>11572.17021</v>
      </c>
      <c r="G6689">
        <v>16439.185099999999</v>
      </c>
      <c r="H6689">
        <v>23681.471519999999</v>
      </c>
      <c r="I6689">
        <v>16645.00461</v>
      </c>
      <c r="J6689">
        <v>11564.0206</v>
      </c>
      <c r="K6689">
        <v>8455.7729600000002</v>
      </c>
      <c r="L6689">
        <f t="shared" si="420"/>
        <v>23681.471519999999</v>
      </c>
      <c r="M6689" s="4">
        <f t="shared" si="421"/>
        <v>4.5709297428025248</v>
      </c>
      <c r="N6689">
        <f t="shared" si="422"/>
        <v>1858.603519</v>
      </c>
      <c r="O6689" s="4">
        <f t="shared" si="423"/>
        <v>2.7875160969174946</v>
      </c>
      <c r="P6689" t="s">
        <v>9671</v>
      </c>
      <c r="Q6689" t="s">
        <v>9672</v>
      </c>
    </row>
    <row r="6690" spans="1:17">
      <c r="A6690" t="s">
        <v>9727</v>
      </c>
      <c r="B6690">
        <v>1071.118612</v>
      </c>
      <c r="C6690">
        <v>1796.4259910000001</v>
      </c>
      <c r="D6690">
        <v>1945.1967110000001</v>
      </c>
      <c r="E6690">
        <v>3563.410844</v>
      </c>
      <c r="F6690">
        <v>3874.3837450000001</v>
      </c>
      <c r="G6690">
        <v>3942.2638360000001</v>
      </c>
      <c r="H6690">
        <v>2888.6519159999998</v>
      </c>
      <c r="I6690">
        <v>559.58887749999997</v>
      </c>
      <c r="J6690">
        <v>1568.5295599999999</v>
      </c>
      <c r="K6690">
        <v>833.05078400000002</v>
      </c>
      <c r="L6690">
        <f t="shared" si="420"/>
        <v>3942.2638360000001</v>
      </c>
      <c r="M6690" s="4">
        <f t="shared" si="421"/>
        <v>3.6805110020812521</v>
      </c>
      <c r="N6690">
        <f t="shared" si="422"/>
        <v>559.58887749999997</v>
      </c>
      <c r="O6690" s="4">
        <f t="shared" si="423"/>
        <v>1.9141170510487855</v>
      </c>
      <c r="P6690" t="s">
        <v>9728</v>
      </c>
      <c r="Q6690" t="s">
        <v>19</v>
      </c>
    </row>
    <row r="6691" spans="1:17">
      <c r="A6691" s="8" t="s">
        <v>10832</v>
      </c>
    </row>
    <row r="6692" spans="1:17">
      <c r="A6692" t="s">
        <v>10588</v>
      </c>
      <c r="B6692">
        <v>503.5200203</v>
      </c>
      <c r="C6692">
        <v>312.81184409999997</v>
      </c>
      <c r="D6692">
        <v>341.29477109999999</v>
      </c>
      <c r="E6692">
        <v>898.11959260000003</v>
      </c>
      <c r="F6692">
        <v>1581.7222449999999</v>
      </c>
      <c r="G6692">
        <v>1861.55036</v>
      </c>
      <c r="H6692">
        <v>766.17657799999995</v>
      </c>
      <c r="I6692">
        <v>257.9204891</v>
      </c>
      <c r="J6692">
        <v>266.10444560000002</v>
      </c>
      <c r="K6692">
        <v>257.13263899999998</v>
      </c>
      <c r="L6692">
        <f t="shared" ref="L6692:L6755" si="424">MAX(B6692:K6692)</f>
        <v>1861.55036</v>
      </c>
      <c r="M6692" s="4">
        <f t="shared" ref="M6692:M6755" si="425">L6692/B6692</f>
        <v>3.6970731747485988</v>
      </c>
      <c r="N6692">
        <f t="shared" ref="N6692:N6755" si="426">MIN(B6692:K6692)</f>
        <v>257.13263899999998</v>
      </c>
      <c r="O6692" s="4">
        <f t="shared" ref="O6692:O6755" si="427">B6692/N6692</f>
        <v>1.9582112261524296</v>
      </c>
      <c r="P6692" t="s">
        <v>3749</v>
      </c>
      <c r="Q6692" t="s">
        <v>19</v>
      </c>
    </row>
    <row r="6693" spans="1:17">
      <c r="A6693" t="s">
        <v>10790</v>
      </c>
      <c r="B6693">
        <v>3052.0076669999999</v>
      </c>
      <c r="C6693">
        <v>5929.9133069999998</v>
      </c>
      <c r="D6693">
        <v>9416.7091330000003</v>
      </c>
      <c r="E6693">
        <v>10697.550080000001</v>
      </c>
      <c r="F6693">
        <v>5326.2137720000001</v>
      </c>
      <c r="G6693">
        <v>2901.0630999999998</v>
      </c>
      <c r="H6693">
        <v>1973.833048</v>
      </c>
      <c r="I6693">
        <v>1714.427696</v>
      </c>
      <c r="J6693">
        <v>1870.182456</v>
      </c>
      <c r="K6693">
        <v>2328.5083479999998</v>
      </c>
      <c r="L6693">
        <f t="shared" si="424"/>
        <v>10697.550080000001</v>
      </c>
      <c r="M6693" s="4">
        <f t="shared" si="425"/>
        <v>3.5050862406631045</v>
      </c>
      <c r="N6693">
        <f t="shared" si="426"/>
        <v>1714.427696</v>
      </c>
      <c r="O6693" s="4">
        <f t="shared" si="427"/>
        <v>1.7801903656367437</v>
      </c>
      <c r="P6693" t="s">
        <v>18</v>
      </c>
      <c r="Q6693" t="s">
        <v>10791</v>
      </c>
    </row>
    <row r="6694" spans="1:17">
      <c r="A6694" t="s">
        <v>10752</v>
      </c>
      <c r="B6694">
        <v>89.59748553</v>
      </c>
      <c r="C6694">
        <v>57.00930967</v>
      </c>
      <c r="D6694">
        <v>70.430944069999995</v>
      </c>
      <c r="E6694">
        <v>75.121716800000002</v>
      </c>
      <c r="F6694">
        <v>179.6659411</v>
      </c>
      <c r="G6694">
        <v>316.97440540000002</v>
      </c>
      <c r="H6694">
        <v>130.1970397</v>
      </c>
      <c r="I6694">
        <v>49.984786069999998</v>
      </c>
      <c r="J6694">
        <v>49.364567899999997</v>
      </c>
      <c r="K6694">
        <v>52.738928399999999</v>
      </c>
      <c r="L6694">
        <f t="shared" si="424"/>
        <v>316.97440540000002</v>
      </c>
      <c r="M6694" s="4">
        <f t="shared" si="425"/>
        <v>3.5377600557090099</v>
      </c>
      <c r="N6694">
        <f t="shared" si="426"/>
        <v>49.364567899999997</v>
      </c>
      <c r="O6694" s="4">
        <f t="shared" si="427"/>
        <v>1.8150161004447889</v>
      </c>
      <c r="P6694" t="s">
        <v>18</v>
      </c>
      <c r="Q6694" t="s">
        <v>19</v>
      </c>
    </row>
    <row r="6695" spans="1:17">
      <c r="A6695" t="s">
        <v>10479</v>
      </c>
      <c r="B6695">
        <v>98.139533869999994</v>
      </c>
      <c r="C6695">
        <v>319.91434029999999</v>
      </c>
      <c r="D6695">
        <v>370.1866129</v>
      </c>
      <c r="E6695">
        <v>363.42964560000001</v>
      </c>
      <c r="F6695">
        <v>114.3781627</v>
      </c>
      <c r="G6695">
        <v>90.529428300000006</v>
      </c>
      <c r="H6695">
        <v>47.351315200000002</v>
      </c>
      <c r="I6695">
        <v>99.223769329999996</v>
      </c>
      <c r="J6695">
        <v>168.5104106</v>
      </c>
      <c r="K6695">
        <v>128.18408980000001</v>
      </c>
      <c r="L6695">
        <f t="shared" si="424"/>
        <v>370.1866129</v>
      </c>
      <c r="M6695" s="4">
        <f t="shared" si="425"/>
        <v>3.772043724910755</v>
      </c>
      <c r="N6695">
        <f t="shared" si="426"/>
        <v>47.351315200000002</v>
      </c>
      <c r="O6695" s="4">
        <f t="shared" si="427"/>
        <v>2.0725830624869315</v>
      </c>
      <c r="P6695" t="s">
        <v>595</v>
      </c>
      <c r="Q6695" t="s">
        <v>19</v>
      </c>
    </row>
    <row r="6696" spans="1:17">
      <c r="A6696" t="s">
        <v>10596</v>
      </c>
      <c r="B6696">
        <v>45.428492266666701</v>
      </c>
      <c r="C6696">
        <v>57.849808600000003</v>
      </c>
      <c r="D6696">
        <v>51.472041400000002</v>
      </c>
      <c r="E6696">
        <v>51.184011900000002</v>
      </c>
      <c r="F6696">
        <v>96.322646066666707</v>
      </c>
      <c r="G6696">
        <v>126.8109498</v>
      </c>
      <c r="H6696">
        <v>41.414563399999999</v>
      </c>
      <c r="I6696">
        <v>48.744059533333299</v>
      </c>
      <c r="J6696">
        <v>49.019453599999999</v>
      </c>
      <c r="K6696">
        <v>81.328930200000002</v>
      </c>
      <c r="L6696">
        <f t="shared" si="424"/>
        <v>126.8109498</v>
      </c>
      <c r="M6696" s="4">
        <f t="shared" si="425"/>
        <v>2.7914408661334318</v>
      </c>
      <c r="N6696">
        <f t="shared" si="426"/>
        <v>41.414563399999999</v>
      </c>
      <c r="O6696" s="4">
        <f t="shared" si="427"/>
        <v>1.0969207094590958</v>
      </c>
      <c r="P6696" t="s">
        <v>4686</v>
      </c>
      <c r="Q6696" t="s">
        <v>19</v>
      </c>
    </row>
    <row r="6697" spans="1:17">
      <c r="A6697" t="s">
        <v>10774</v>
      </c>
      <c r="B6697">
        <v>4198.9619890000004</v>
      </c>
      <c r="C6697">
        <v>9826.1889599999995</v>
      </c>
      <c r="D6697">
        <v>11924.12125</v>
      </c>
      <c r="E6697">
        <v>14583.728779999999</v>
      </c>
      <c r="F6697">
        <v>12439.28276</v>
      </c>
      <c r="G6697">
        <v>8323.8592399999998</v>
      </c>
      <c r="H6697">
        <v>5332.3010199999999</v>
      </c>
      <c r="I6697">
        <v>2473.6739189999998</v>
      </c>
      <c r="J6697">
        <v>2957.5869779999998</v>
      </c>
      <c r="K6697">
        <v>2344.0777480000002</v>
      </c>
      <c r="L6697">
        <f t="shared" si="424"/>
        <v>14583.728779999999</v>
      </c>
      <c r="M6697" s="4">
        <f t="shared" si="425"/>
        <v>3.473174755619346</v>
      </c>
      <c r="N6697">
        <f t="shared" si="426"/>
        <v>2344.0777480000002</v>
      </c>
      <c r="O6697" s="4">
        <f t="shared" si="427"/>
        <v>1.7913066205174353</v>
      </c>
      <c r="P6697" t="s">
        <v>9916</v>
      </c>
      <c r="Q6697" t="s">
        <v>10775</v>
      </c>
    </row>
    <row r="6698" spans="1:17">
      <c r="A6698" t="s">
        <v>10325</v>
      </c>
      <c r="B6698">
        <v>421.76055910000002</v>
      </c>
      <c r="C6698">
        <v>466.72295400000002</v>
      </c>
      <c r="D6698">
        <v>256.83425089999997</v>
      </c>
      <c r="E6698">
        <v>182.81281300000001</v>
      </c>
      <c r="F6698">
        <v>533.63134490000004</v>
      </c>
      <c r="G6698">
        <v>464.76714149999998</v>
      </c>
      <c r="H6698">
        <v>1489.3118119999999</v>
      </c>
      <c r="I6698">
        <v>1224.9688960000001</v>
      </c>
      <c r="J6698">
        <v>1676.9185660000001</v>
      </c>
      <c r="K6698">
        <v>640.03835000000004</v>
      </c>
      <c r="L6698">
        <f t="shared" si="424"/>
        <v>1676.9185660000001</v>
      </c>
      <c r="M6698" s="4">
        <f t="shared" si="425"/>
        <v>3.9759966403174278</v>
      </c>
      <c r="N6698">
        <f t="shared" si="426"/>
        <v>182.81281300000001</v>
      </c>
      <c r="O6698" s="4">
        <f t="shared" si="427"/>
        <v>2.3070623561817847</v>
      </c>
      <c r="P6698" t="s">
        <v>430</v>
      </c>
      <c r="Q6698" t="s">
        <v>19</v>
      </c>
    </row>
    <row r="6699" spans="1:17">
      <c r="A6699" t="s">
        <v>10684</v>
      </c>
      <c r="B6699">
        <v>181.54403569999999</v>
      </c>
      <c r="C6699">
        <v>302.38272990000002</v>
      </c>
      <c r="D6699">
        <v>290.6397427</v>
      </c>
      <c r="E6699">
        <v>404.51022740000002</v>
      </c>
      <c r="F6699">
        <v>451.15450759999999</v>
      </c>
      <c r="G6699">
        <v>640.68784459999995</v>
      </c>
      <c r="H6699">
        <v>317.98928960000001</v>
      </c>
      <c r="I6699">
        <v>96.849760799999999</v>
      </c>
      <c r="J6699">
        <v>150.37479500000001</v>
      </c>
      <c r="K6699">
        <v>118.52501049999999</v>
      </c>
      <c r="L6699">
        <f t="shared" si="424"/>
        <v>640.68784459999995</v>
      </c>
      <c r="M6699" s="4">
        <f t="shared" si="425"/>
        <v>3.5291043417076575</v>
      </c>
      <c r="N6699">
        <f t="shared" si="426"/>
        <v>96.849760799999999</v>
      </c>
      <c r="O6699" s="4">
        <f t="shared" si="427"/>
        <v>1.8744913172774713</v>
      </c>
      <c r="P6699" t="s">
        <v>301</v>
      </c>
      <c r="Q6699" t="s">
        <v>19</v>
      </c>
    </row>
    <row r="6700" spans="1:17">
      <c r="A6700" t="s">
        <v>10817</v>
      </c>
      <c r="B6700">
        <v>127.7579605</v>
      </c>
      <c r="C6700">
        <v>260.1153468</v>
      </c>
      <c r="D6700">
        <v>314.43965279999998</v>
      </c>
      <c r="E6700">
        <v>251.69503069999999</v>
      </c>
      <c r="F6700">
        <v>435.63809830000002</v>
      </c>
      <c r="G6700">
        <v>72.672364599999995</v>
      </c>
      <c r="H6700">
        <v>395.60623759999999</v>
      </c>
      <c r="I6700">
        <v>95.314485329999997</v>
      </c>
      <c r="J6700">
        <v>91.818763399999995</v>
      </c>
      <c r="K6700">
        <v>124.4450776</v>
      </c>
      <c r="L6700">
        <f t="shared" si="424"/>
        <v>435.63809830000002</v>
      </c>
      <c r="M6700" s="4">
        <f t="shared" si="425"/>
        <v>3.4098704816127685</v>
      </c>
      <c r="N6700">
        <f t="shared" si="426"/>
        <v>72.672364599999995</v>
      </c>
      <c r="O6700" s="4">
        <f t="shared" si="427"/>
        <v>1.7579992229948715</v>
      </c>
      <c r="P6700" t="s">
        <v>221</v>
      </c>
      <c r="Q6700" t="s">
        <v>19</v>
      </c>
    </row>
    <row r="6701" spans="1:17">
      <c r="A6701" t="s">
        <v>9792</v>
      </c>
      <c r="B6701">
        <v>8739.3470529999995</v>
      </c>
      <c r="C6701">
        <v>3429.2140450000002</v>
      </c>
      <c r="D6701">
        <v>2152.3729189999999</v>
      </c>
      <c r="E6701">
        <v>3118.2861520000001</v>
      </c>
      <c r="F6701">
        <v>15076.18203</v>
      </c>
      <c r="G6701">
        <v>15931.09182</v>
      </c>
      <c r="H6701">
        <v>23343.14026</v>
      </c>
      <c r="I6701">
        <v>23583.85916</v>
      </c>
      <c r="J6701">
        <v>49826.821000000004</v>
      </c>
      <c r="K6701">
        <v>37467.911399999997</v>
      </c>
      <c r="L6701">
        <f t="shared" si="424"/>
        <v>49826.821000000004</v>
      </c>
      <c r="M6701" s="4">
        <f t="shared" si="425"/>
        <v>5.7014352099560686</v>
      </c>
      <c r="N6701">
        <f t="shared" si="426"/>
        <v>2152.3729189999999</v>
      </c>
      <c r="O6701" s="4">
        <f t="shared" si="427"/>
        <v>4.060331263162487</v>
      </c>
      <c r="P6701" t="s">
        <v>9793</v>
      </c>
      <c r="Q6701" t="s">
        <v>19</v>
      </c>
    </row>
    <row r="6702" spans="1:17">
      <c r="A6702" t="s">
        <v>10708</v>
      </c>
      <c r="B6702">
        <v>215.00367560000001</v>
      </c>
      <c r="C6702">
        <v>275.41059560000002</v>
      </c>
      <c r="D6702">
        <v>293.16636879999999</v>
      </c>
      <c r="E6702">
        <v>750.86155599999995</v>
      </c>
      <c r="F6702">
        <v>338.04566190000003</v>
      </c>
      <c r="G6702">
        <v>321.52222469999998</v>
      </c>
      <c r="H6702">
        <v>281.99013880000001</v>
      </c>
      <c r="I6702">
        <v>115.9895709</v>
      </c>
      <c r="J6702">
        <v>206.9159938</v>
      </c>
      <c r="K6702">
        <v>133.61826479999999</v>
      </c>
      <c r="L6702">
        <f t="shared" si="424"/>
        <v>750.86155599999995</v>
      </c>
      <c r="M6702" s="4">
        <f t="shared" si="425"/>
        <v>3.4923196261859624</v>
      </c>
      <c r="N6702">
        <f t="shared" si="426"/>
        <v>115.9895709</v>
      </c>
      <c r="O6702" s="4">
        <f t="shared" si="427"/>
        <v>1.8536466160855503</v>
      </c>
      <c r="P6702" t="s">
        <v>18</v>
      </c>
      <c r="Q6702" t="s">
        <v>19</v>
      </c>
    </row>
    <row r="6703" spans="1:17">
      <c r="A6703" t="s">
        <v>9881</v>
      </c>
      <c r="B6703">
        <v>430.80873070000001</v>
      </c>
      <c r="C6703">
        <v>522.0773653</v>
      </c>
      <c r="D6703">
        <v>126.1755873</v>
      </c>
      <c r="E6703">
        <v>226.8282777</v>
      </c>
      <c r="F6703">
        <v>377.3826823</v>
      </c>
      <c r="G6703">
        <v>509.83216859999999</v>
      </c>
      <c r="H6703">
        <v>2174.6218279999998</v>
      </c>
      <c r="I6703">
        <v>682.35400970000001</v>
      </c>
      <c r="J6703">
        <v>477.24969240000001</v>
      </c>
      <c r="K6703">
        <v>287.58987519999999</v>
      </c>
      <c r="L6703">
        <f t="shared" si="424"/>
        <v>2174.6218279999998</v>
      </c>
      <c r="M6703" s="4">
        <f t="shared" si="425"/>
        <v>5.0477663822331627</v>
      </c>
      <c r="N6703">
        <f t="shared" si="426"/>
        <v>126.1755873</v>
      </c>
      <c r="O6703" s="4">
        <f t="shared" si="427"/>
        <v>3.4143588305691206</v>
      </c>
      <c r="P6703" t="s">
        <v>18</v>
      </c>
      <c r="Q6703" t="s">
        <v>19</v>
      </c>
    </row>
    <row r="6704" spans="1:17">
      <c r="A6704" t="s">
        <v>10787</v>
      </c>
      <c r="B6704">
        <v>294.50860519999998</v>
      </c>
      <c r="C6704">
        <v>763.83615650000002</v>
      </c>
      <c r="D6704">
        <v>693.2950664</v>
      </c>
      <c r="E6704">
        <v>1002.400182</v>
      </c>
      <c r="F6704">
        <v>627.52602469999999</v>
      </c>
      <c r="G6704">
        <v>484.07454439999998</v>
      </c>
      <c r="H6704">
        <v>610.06933600000002</v>
      </c>
      <c r="I6704">
        <v>208.3564872</v>
      </c>
      <c r="J6704">
        <v>251.21434360000001</v>
      </c>
      <c r="K6704">
        <v>165.35998480000001</v>
      </c>
      <c r="L6704">
        <f t="shared" si="424"/>
        <v>1002.400182</v>
      </c>
      <c r="M6704" s="4">
        <f t="shared" si="425"/>
        <v>3.4036363090962074</v>
      </c>
      <c r="N6704">
        <f t="shared" si="426"/>
        <v>165.35998480000001</v>
      </c>
      <c r="O6704" s="4">
        <f t="shared" si="427"/>
        <v>1.7810149508431738</v>
      </c>
      <c r="P6704" t="s">
        <v>10788</v>
      </c>
      <c r="Q6704" t="s">
        <v>19</v>
      </c>
    </row>
    <row r="6705" spans="1:17">
      <c r="A6705" t="s">
        <v>10582</v>
      </c>
      <c r="B6705">
        <v>103.8312749</v>
      </c>
      <c r="C6705">
        <v>302.58797290000001</v>
      </c>
      <c r="D6705">
        <v>262.56211519999999</v>
      </c>
      <c r="E6705">
        <v>372.84924599999999</v>
      </c>
      <c r="F6705">
        <v>167.1297581</v>
      </c>
      <c r="G6705">
        <v>137.9670007</v>
      </c>
      <c r="H6705">
        <v>125.06147730000001</v>
      </c>
      <c r="I6705">
        <v>81.667987870000005</v>
      </c>
      <c r="J6705">
        <v>92.283688400000003</v>
      </c>
      <c r="K6705">
        <v>52.5631238</v>
      </c>
      <c r="L6705">
        <f t="shared" si="424"/>
        <v>372.84924599999999</v>
      </c>
      <c r="M6705" s="4">
        <f t="shared" si="425"/>
        <v>3.5909146483955965</v>
      </c>
      <c r="N6705">
        <f t="shared" si="426"/>
        <v>52.5631238</v>
      </c>
      <c r="O6705" s="4">
        <f t="shared" si="427"/>
        <v>1.9753634752582949</v>
      </c>
      <c r="P6705" t="s">
        <v>2314</v>
      </c>
      <c r="Q6705" t="s">
        <v>19</v>
      </c>
    </row>
    <row r="6706" spans="1:17">
      <c r="A6706" t="s">
        <v>10384</v>
      </c>
      <c r="B6706">
        <v>185.0330687</v>
      </c>
      <c r="C6706">
        <v>439.40155850000002</v>
      </c>
      <c r="D6706">
        <v>384.03502889999999</v>
      </c>
      <c r="E6706">
        <v>702.64222759999996</v>
      </c>
      <c r="F6706">
        <v>627.15431309999997</v>
      </c>
      <c r="G6706">
        <v>586.73781819999999</v>
      </c>
      <c r="H6706">
        <v>482.58889319999997</v>
      </c>
      <c r="I6706">
        <v>139.1233924</v>
      </c>
      <c r="J6706">
        <v>205.124528</v>
      </c>
      <c r="K6706">
        <v>83.939731399999999</v>
      </c>
      <c r="L6706">
        <f t="shared" si="424"/>
        <v>702.64222759999996</v>
      </c>
      <c r="M6706" s="4">
        <f t="shared" si="425"/>
        <v>3.7973873131792248</v>
      </c>
      <c r="N6706">
        <f t="shared" si="426"/>
        <v>83.939731399999999</v>
      </c>
      <c r="O6706" s="4">
        <f t="shared" si="427"/>
        <v>2.2043562162268251</v>
      </c>
      <c r="P6706" t="s">
        <v>4512</v>
      </c>
      <c r="Q6706" t="s">
        <v>19</v>
      </c>
    </row>
    <row r="6707" spans="1:17">
      <c r="A6707" t="s">
        <v>10763</v>
      </c>
      <c r="B6707">
        <v>2368.3257509999999</v>
      </c>
      <c r="C6707">
        <v>3853.7063450000001</v>
      </c>
      <c r="D6707">
        <v>3736.3159190000001</v>
      </c>
      <c r="E6707">
        <v>6559.4331599999996</v>
      </c>
      <c r="F6707">
        <v>8027.1543869999996</v>
      </c>
      <c r="G6707">
        <v>6825.3472199999997</v>
      </c>
      <c r="H6707">
        <v>5703.6203400000004</v>
      </c>
      <c r="I6707">
        <v>3955.155612</v>
      </c>
      <c r="J6707">
        <v>3187.4751500000002</v>
      </c>
      <c r="K6707">
        <v>1309.3822290000001</v>
      </c>
      <c r="L6707">
        <f t="shared" si="424"/>
        <v>8027.1543869999996</v>
      </c>
      <c r="M6707" s="4">
        <f t="shared" si="425"/>
        <v>3.3893793468278681</v>
      </c>
      <c r="N6707">
        <f t="shared" si="426"/>
        <v>1309.3822290000001</v>
      </c>
      <c r="O6707" s="4">
        <f t="shared" si="427"/>
        <v>1.8087352176825671</v>
      </c>
      <c r="P6707" t="s">
        <v>28</v>
      </c>
      <c r="Q6707" t="s">
        <v>19</v>
      </c>
    </row>
    <row r="6708" spans="1:17">
      <c r="A6708" t="s">
        <v>10651</v>
      </c>
      <c r="B6708">
        <v>401.32761690000001</v>
      </c>
      <c r="C6708">
        <v>796.61806130000002</v>
      </c>
      <c r="D6708">
        <v>747.15698399999997</v>
      </c>
      <c r="E6708">
        <v>1220.8969139999999</v>
      </c>
      <c r="F6708">
        <v>1394.9413400000001</v>
      </c>
      <c r="G6708">
        <v>1082.2268320000001</v>
      </c>
      <c r="H6708">
        <v>1079.586278</v>
      </c>
      <c r="I6708">
        <v>350.34862479999998</v>
      </c>
      <c r="J6708">
        <v>398.38459160000002</v>
      </c>
      <c r="K6708">
        <v>211.22055320000001</v>
      </c>
      <c r="L6708">
        <f t="shared" si="424"/>
        <v>1394.9413400000001</v>
      </c>
      <c r="M6708" s="4">
        <f t="shared" si="425"/>
        <v>3.4758169666344734</v>
      </c>
      <c r="N6708">
        <f t="shared" si="426"/>
        <v>211.22055320000001</v>
      </c>
      <c r="O6708" s="4">
        <f t="shared" si="427"/>
        <v>1.9000405539132921</v>
      </c>
      <c r="P6708" t="s">
        <v>18</v>
      </c>
      <c r="Q6708" t="s">
        <v>19</v>
      </c>
    </row>
    <row r="6709" spans="1:17">
      <c r="A6709" t="s">
        <v>9778</v>
      </c>
      <c r="B6709">
        <v>319.31776230000003</v>
      </c>
      <c r="C6709">
        <v>737.91796399999998</v>
      </c>
      <c r="D6709">
        <v>718.07127200000002</v>
      </c>
      <c r="E6709">
        <v>1378.9092089999999</v>
      </c>
      <c r="F6709">
        <v>1673.670623</v>
      </c>
      <c r="G6709">
        <v>1893.006646</v>
      </c>
      <c r="H6709">
        <v>635.45460920000005</v>
      </c>
      <c r="I6709">
        <v>95.1213032</v>
      </c>
      <c r="J6709">
        <v>73.343774600000003</v>
      </c>
      <c r="K6709">
        <v>126.90114320000001</v>
      </c>
      <c r="L6709">
        <f t="shared" si="424"/>
        <v>1893.006646</v>
      </c>
      <c r="M6709" s="4">
        <f t="shared" si="425"/>
        <v>5.9282848293967261</v>
      </c>
      <c r="N6709">
        <f t="shared" si="426"/>
        <v>73.343774600000003</v>
      </c>
      <c r="O6709" s="4">
        <f t="shared" si="427"/>
        <v>4.3537132366241762</v>
      </c>
      <c r="P6709" t="s">
        <v>4561</v>
      </c>
      <c r="Q6709" t="s">
        <v>19</v>
      </c>
    </row>
    <row r="6710" spans="1:17">
      <c r="A6710" t="s">
        <v>10805</v>
      </c>
      <c r="B6710">
        <v>1744.450544</v>
      </c>
      <c r="C6710">
        <v>4962.8671869999998</v>
      </c>
      <c r="D6710">
        <v>5820.9530130000003</v>
      </c>
      <c r="E6710">
        <v>3990.3944780000002</v>
      </c>
      <c r="F6710">
        <v>2417.0635189999998</v>
      </c>
      <c r="G6710">
        <v>1516.7970560000001</v>
      </c>
      <c r="H6710">
        <v>986.31156599999997</v>
      </c>
      <c r="I6710">
        <v>1110.903339</v>
      </c>
      <c r="J6710">
        <v>1514.416518</v>
      </c>
      <c r="K6710">
        <v>1035.458846</v>
      </c>
      <c r="L6710">
        <f t="shared" si="424"/>
        <v>5820.9530130000003</v>
      </c>
      <c r="M6710" s="4">
        <f t="shared" si="425"/>
        <v>3.3368403782044966</v>
      </c>
      <c r="N6710">
        <f t="shared" si="426"/>
        <v>986.31156599999997</v>
      </c>
      <c r="O6710" s="4">
        <f t="shared" si="427"/>
        <v>1.768660739805215</v>
      </c>
      <c r="P6710" t="s">
        <v>18</v>
      </c>
      <c r="Q6710" t="s">
        <v>19</v>
      </c>
    </row>
    <row r="6711" spans="1:17">
      <c r="A6711" t="s">
        <v>10505</v>
      </c>
      <c r="B6711">
        <v>1364.4043320000001</v>
      </c>
      <c r="C6711">
        <v>4921.175776</v>
      </c>
      <c r="D6711">
        <v>2814.0196769999998</v>
      </c>
      <c r="E6711">
        <v>2760.0051640000001</v>
      </c>
      <c r="F6711">
        <v>1224.775936</v>
      </c>
      <c r="G6711">
        <v>835.47943199999997</v>
      </c>
      <c r="H6711">
        <v>666.24522200000001</v>
      </c>
      <c r="I6711">
        <v>1063.95172</v>
      </c>
      <c r="J6711">
        <v>1287.282768</v>
      </c>
      <c r="K6711">
        <v>1261.4443000000001</v>
      </c>
      <c r="L6711">
        <f t="shared" si="424"/>
        <v>4921.175776</v>
      </c>
      <c r="M6711" s="4">
        <f t="shared" si="425"/>
        <v>3.6068309522195214</v>
      </c>
      <c r="N6711">
        <f t="shared" si="426"/>
        <v>666.24522200000001</v>
      </c>
      <c r="O6711" s="4">
        <f t="shared" si="427"/>
        <v>2.0479011135032201</v>
      </c>
      <c r="P6711" t="s">
        <v>18</v>
      </c>
      <c r="Q6711" t="s">
        <v>19</v>
      </c>
    </row>
    <row r="6712" spans="1:17">
      <c r="A6712" t="s">
        <v>10720</v>
      </c>
      <c r="B6712">
        <v>1652.3558599999999</v>
      </c>
      <c r="C6712">
        <v>894.47461069999997</v>
      </c>
      <c r="D6712">
        <v>991.78627329999995</v>
      </c>
      <c r="E6712">
        <v>1328.670646</v>
      </c>
      <c r="F6712">
        <v>3297.1510170000001</v>
      </c>
      <c r="G6712">
        <v>5616.5</v>
      </c>
      <c r="H6712">
        <v>5318.6902899999995</v>
      </c>
      <c r="I6712">
        <v>2909.3149130000002</v>
      </c>
      <c r="J6712">
        <v>1613.424808</v>
      </c>
      <c r="K6712">
        <v>2659.5021379999998</v>
      </c>
      <c r="L6712">
        <f t="shared" si="424"/>
        <v>5616.5</v>
      </c>
      <c r="M6712" s="4">
        <f t="shared" si="425"/>
        <v>3.3990861992646066</v>
      </c>
      <c r="N6712">
        <f t="shared" si="426"/>
        <v>894.47461069999997</v>
      </c>
      <c r="O6712" s="4">
        <f t="shared" si="427"/>
        <v>1.8472920754082618</v>
      </c>
      <c r="P6712" t="s">
        <v>18</v>
      </c>
      <c r="Q6712" t="s">
        <v>19</v>
      </c>
    </row>
    <row r="6713" spans="1:17">
      <c r="A6713" t="s">
        <v>10128</v>
      </c>
      <c r="B6713">
        <v>2185.2229790000001</v>
      </c>
      <c r="C6713">
        <v>3042.0655470000002</v>
      </c>
      <c r="D6713">
        <v>4269.9071869999998</v>
      </c>
      <c r="E6713">
        <v>9256.14444</v>
      </c>
      <c r="F6713">
        <v>8107.7720799999997</v>
      </c>
      <c r="G6713">
        <v>3555.509834</v>
      </c>
      <c r="H6713">
        <v>1682.06846</v>
      </c>
      <c r="I6713">
        <v>1068.4620829999999</v>
      </c>
      <c r="J6713">
        <v>1276.4098039999999</v>
      </c>
      <c r="K6713">
        <v>810.17132000000004</v>
      </c>
      <c r="L6713">
        <f t="shared" si="424"/>
        <v>9256.14444</v>
      </c>
      <c r="M6713" s="4">
        <f t="shared" si="425"/>
        <v>4.2357894498417679</v>
      </c>
      <c r="N6713">
        <f t="shared" si="426"/>
        <v>810.17132000000004</v>
      </c>
      <c r="O6713" s="4">
        <f t="shared" si="427"/>
        <v>2.6972356649208464</v>
      </c>
      <c r="P6713" t="s">
        <v>9474</v>
      </c>
      <c r="Q6713" t="s">
        <v>19</v>
      </c>
    </row>
    <row r="6714" spans="1:17">
      <c r="A6714" t="s">
        <v>10626</v>
      </c>
      <c r="B6714">
        <v>1113.390095</v>
      </c>
      <c r="C6714">
        <v>1761.9462410000001</v>
      </c>
      <c r="D6714">
        <v>1263.3977930000001</v>
      </c>
      <c r="E6714">
        <v>1279.2194959999999</v>
      </c>
      <c r="F6714">
        <v>966.27587600000004</v>
      </c>
      <c r="G6714">
        <v>1263.945782</v>
      </c>
      <c r="H6714">
        <v>3852.0715</v>
      </c>
      <c r="I6714">
        <v>1463.0314490000001</v>
      </c>
      <c r="J6714">
        <v>1382.87084</v>
      </c>
      <c r="K6714">
        <v>578.92126680000001</v>
      </c>
      <c r="L6714">
        <f t="shared" si="424"/>
        <v>3852.0715</v>
      </c>
      <c r="M6714" s="4">
        <f t="shared" si="425"/>
        <v>3.4597680698785092</v>
      </c>
      <c r="N6714">
        <f t="shared" si="426"/>
        <v>578.92126680000001</v>
      </c>
      <c r="O6714" s="4">
        <f t="shared" si="427"/>
        <v>1.9232150533254515</v>
      </c>
      <c r="P6714" t="s">
        <v>10627</v>
      </c>
      <c r="Q6714" t="s">
        <v>19</v>
      </c>
    </row>
    <row r="6715" spans="1:17">
      <c r="A6715" t="s">
        <v>9753</v>
      </c>
      <c r="B6715">
        <v>178.6485308</v>
      </c>
      <c r="C6715">
        <v>46.559447200000001</v>
      </c>
      <c r="D6715">
        <v>76.408105730000003</v>
      </c>
      <c r="E6715">
        <v>43.744072199999998</v>
      </c>
      <c r="F6715">
        <v>37.5183842</v>
      </c>
      <c r="G6715">
        <v>80.408605699999995</v>
      </c>
      <c r="H6715">
        <v>35.889499399999998</v>
      </c>
      <c r="I6715">
        <v>337.6106145</v>
      </c>
      <c r="J6715">
        <v>1162.581179</v>
      </c>
      <c r="K6715">
        <v>1087.7717070000001</v>
      </c>
      <c r="L6715">
        <f t="shared" si="424"/>
        <v>1162.581179</v>
      </c>
      <c r="M6715" s="4">
        <f t="shared" si="425"/>
        <v>6.5076447804741759</v>
      </c>
      <c r="N6715">
        <f t="shared" si="426"/>
        <v>35.889499399999998</v>
      </c>
      <c r="O6715" s="4">
        <f t="shared" si="427"/>
        <v>4.9777381626002848</v>
      </c>
      <c r="P6715" t="s">
        <v>9754</v>
      </c>
      <c r="Q6715" t="s">
        <v>19</v>
      </c>
    </row>
    <row r="6716" spans="1:17">
      <c r="A6716" t="s">
        <v>9952</v>
      </c>
      <c r="B6716">
        <v>1283.3631230000001</v>
      </c>
      <c r="C6716">
        <v>409.8297187</v>
      </c>
      <c r="D6716">
        <v>761.2783005</v>
      </c>
      <c r="E6716">
        <v>575.74763180000002</v>
      </c>
      <c r="F6716">
        <v>993.5318403</v>
      </c>
      <c r="G6716">
        <v>1131.0941539999999</v>
      </c>
      <c r="H6716">
        <v>1316.90445</v>
      </c>
      <c r="I6716">
        <v>4197.378463</v>
      </c>
      <c r="J6716">
        <v>2647.4843559999999</v>
      </c>
      <c r="K6716">
        <v>5976.0174800000004</v>
      </c>
      <c r="L6716">
        <f t="shared" si="424"/>
        <v>5976.0174800000004</v>
      </c>
      <c r="M6716" s="4">
        <f t="shared" si="425"/>
        <v>4.6565289066670497</v>
      </c>
      <c r="N6716">
        <f t="shared" si="426"/>
        <v>409.8297187</v>
      </c>
      <c r="O6716" s="4">
        <f t="shared" si="427"/>
        <v>3.1314545149895205</v>
      </c>
      <c r="P6716" t="s">
        <v>3324</v>
      </c>
      <c r="Q6716" t="s">
        <v>9953</v>
      </c>
    </row>
    <row r="6717" spans="1:17">
      <c r="A6717" t="s">
        <v>10597</v>
      </c>
      <c r="B6717">
        <v>503.00155990000002</v>
      </c>
      <c r="C6717">
        <v>509.97749090000002</v>
      </c>
      <c r="D6717">
        <v>332.8606059</v>
      </c>
      <c r="E6717">
        <v>754.07490800000005</v>
      </c>
      <c r="F6717">
        <v>1522.360768</v>
      </c>
      <c r="G6717">
        <v>1709.131938</v>
      </c>
      <c r="H6717">
        <v>1744.329606</v>
      </c>
      <c r="I6717">
        <v>469.42279639999998</v>
      </c>
      <c r="J6717">
        <v>682.77466000000004</v>
      </c>
      <c r="K6717">
        <v>258.90728380000002</v>
      </c>
      <c r="L6717">
        <f t="shared" si="424"/>
        <v>1744.329606</v>
      </c>
      <c r="M6717" s="4">
        <f t="shared" si="425"/>
        <v>3.4678413449588188</v>
      </c>
      <c r="N6717">
        <f t="shared" si="426"/>
        <v>258.90728380000002</v>
      </c>
      <c r="O6717" s="4">
        <f t="shared" si="427"/>
        <v>1.9427864389035778</v>
      </c>
      <c r="P6717" t="s">
        <v>10598</v>
      </c>
      <c r="Q6717" t="s">
        <v>19</v>
      </c>
    </row>
    <row r="6718" spans="1:17">
      <c r="A6718" t="s">
        <v>9743</v>
      </c>
      <c r="B6718">
        <v>15130.29731</v>
      </c>
      <c r="C6718">
        <v>73774.959870000006</v>
      </c>
      <c r="D6718">
        <v>111619.1292</v>
      </c>
      <c r="E6718">
        <v>90082.665200000003</v>
      </c>
      <c r="F6718">
        <v>40170.599869999998</v>
      </c>
      <c r="G6718">
        <v>12575.412480000001</v>
      </c>
      <c r="H6718">
        <v>2578.8747579999999</v>
      </c>
      <c r="I6718">
        <v>9084.6862669999991</v>
      </c>
      <c r="J6718">
        <v>6779.3585999999996</v>
      </c>
      <c r="K6718">
        <v>5243.4679599999999</v>
      </c>
      <c r="L6718">
        <f t="shared" si="424"/>
        <v>111619.1292</v>
      </c>
      <c r="M6718" s="4">
        <f t="shared" si="425"/>
        <v>7.37719338312196</v>
      </c>
      <c r="N6718">
        <f t="shared" si="426"/>
        <v>2578.8747579999999</v>
      </c>
      <c r="O6718" s="4">
        <f t="shared" si="427"/>
        <v>5.8670151635180732</v>
      </c>
      <c r="P6718" t="s">
        <v>9488</v>
      </c>
      <c r="Q6718" t="s">
        <v>19</v>
      </c>
    </row>
    <row r="6719" spans="1:17">
      <c r="A6719" t="s">
        <v>10304</v>
      </c>
      <c r="B6719">
        <v>1254.555032</v>
      </c>
      <c r="C6719">
        <v>1931.4307650000001</v>
      </c>
      <c r="D6719">
        <v>4824.4710269999996</v>
      </c>
      <c r="E6719">
        <v>4582.3372680000002</v>
      </c>
      <c r="F6719">
        <v>1615.589528</v>
      </c>
      <c r="G6719">
        <v>719.29242020000004</v>
      </c>
      <c r="H6719">
        <v>865.45635800000002</v>
      </c>
      <c r="I6719">
        <v>795.38396</v>
      </c>
      <c r="J6719">
        <v>536.48826499999996</v>
      </c>
      <c r="K6719">
        <v>1303.1033500000001</v>
      </c>
      <c r="L6719">
        <f t="shared" si="424"/>
        <v>4824.4710269999996</v>
      </c>
      <c r="M6719" s="4">
        <f t="shared" si="425"/>
        <v>3.845563489796755</v>
      </c>
      <c r="N6719">
        <f t="shared" si="426"/>
        <v>536.48826499999996</v>
      </c>
      <c r="O6719" s="4">
        <f t="shared" si="427"/>
        <v>2.338457546690234</v>
      </c>
      <c r="P6719" t="s">
        <v>18</v>
      </c>
      <c r="Q6719" t="s">
        <v>19</v>
      </c>
    </row>
    <row r="6720" spans="1:17">
      <c r="A6720" t="s">
        <v>10659</v>
      </c>
      <c r="B6720">
        <v>1857.991651</v>
      </c>
      <c r="C6720">
        <v>1840.358892</v>
      </c>
      <c r="D6720">
        <v>2374.572717</v>
      </c>
      <c r="E6720">
        <v>3947.7094280000001</v>
      </c>
      <c r="F6720">
        <v>6059.1741469999997</v>
      </c>
      <c r="G6720">
        <v>6290.3967199999997</v>
      </c>
      <c r="H6720">
        <v>4833.22444</v>
      </c>
      <c r="I6720">
        <v>1484.6680229999999</v>
      </c>
      <c r="J6720">
        <v>1811.4046499999999</v>
      </c>
      <c r="K6720">
        <v>982.00327600000003</v>
      </c>
      <c r="L6720">
        <f t="shared" si="424"/>
        <v>6290.3967199999997</v>
      </c>
      <c r="M6720" s="4">
        <f t="shared" si="425"/>
        <v>3.3855893359985822</v>
      </c>
      <c r="N6720">
        <f t="shared" si="426"/>
        <v>982.00327600000003</v>
      </c>
      <c r="O6720" s="4">
        <f t="shared" si="427"/>
        <v>1.892042212494615</v>
      </c>
      <c r="P6720" t="s">
        <v>18</v>
      </c>
      <c r="Q6720" t="s">
        <v>10660</v>
      </c>
    </row>
    <row r="6721" spans="1:17">
      <c r="A6721" t="s">
        <v>10409</v>
      </c>
      <c r="B6721">
        <v>30491.14213</v>
      </c>
      <c r="C6721">
        <v>14032.81703</v>
      </c>
      <c r="D6721">
        <v>14674.386490000001</v>
      </c>
      <c r="E6721">
        <v>15157.627759999999</v>
      </c>
      <c r="F6721">
        <v>16775.42571</v>
      </c>
      <c r="G6721">
        <v>15825.45774</v>
      </c>
      <c r="H6721">
        <v>58521.053599999999</v>
      </c>
      <c r="I6721">
        <v>111505.1651</v>
      </c>
      <c r="J6721">
        <v>74640.938999999998</v>
      </c>
      <c r="K6721">
        <v>40716.311000000002</v>
      </c>
      <c r="L6721">
        <f t="shared" si="424"/>
        <v>111505.1651</v>
      </c>
      <c r="M6721" s="4">
        <f t="shared" si="425"/>
        <v>3.656969116623904</v>
      </c>
      <c r="N6721">
        <f t="shared" si="426"/>
        <v>14032.81703</v>
      </c>
      <c r="O6721" s="4">
        <f t="shared" si="427"/>
        <v>2.172845414061527</v>
      </c>
      <c r="P6721" t="s">
        <v>2605</v>
      </c>
      <c r="Q6721" t="s">
        <v>19</v>
      </c>
    </row>
    <row r="6722" spans="1:17">
      <c r="A6722" t="s">
        <v>10629</v>
      </c>
      <c r="B6722">
        <v>92.825796800000006</v>
      </c>
      <c r="C6722">
        <v>65.417316270000001</v>
      </c>
      <c r="D6722">
        <v>144.0994599</v>
      </c>
      <c r="E6722">
        <v>66.789826199999993</v>
      </c>
      <c r="F6722">
        <v>315.5113121</v>
      </c>
      <c r="G6722">
        <v>48.444212800000003</v>
      </c>
      <c r="H6722">
        <v>157.4538</v>
      </c>
      <c r="I6722">
        <v>83.496897270000005</v>
      </c>
      <c r="J6722">
        <v>50.864834199999997</v>
      </c>
      <c r="K6722">
        <v>122.07963820000001</v>
      </c>
      <c r="L6722">
        <f t="shared" si="424"/>
        <v>315.5113121</v>
      </c>
      <c r="M6722" s="4">
        <f t="shared" si="425"/>
        <v>3.3989615276860192</v>
      </c>
      <c r="N6722">
        <f t="shared" si="426"/>
        <v>48.444212800000003</v>
      </c>
      <c r="O6722" s="4">
        <f t="shared" si="427"/>
        <v>1.9161379953314053</v>
      </c>
      <c r="P6722" t="s">
        <v>10630</v>
      </c>
      <c r="Q6722" t="s">
        <v>19</v>
      </c>
    </row>
    <row r="6723" spans="1:17">
      <c r="A6723" t="s">
        <v>10792</v>
      </c>
      <c r="B6723">
        <v>164.52637350000001</v>
      </c>
      <c r="C6723">
        <v>305.77674889999997</v>
      </c>
      <c r="D6723">
        <v>304.59312039999998</v>
      </c>
      <c r="E6723">
        <v>466.80276800000001</v>
      </c>
      <c r="F6723">
        <v>533.00870740000005</v>
      </c>
      <c r="G6723">
        <v>462.04674540000002</v>
      </c>
      <c r="H6723">
        <v>215.02828360000001</v>
      </c>
      <c r="I6723">
        <v>110.0910659</v>
      </c>
      <c r="J6723">
        <v>249.52837339999999</v>
      </c>
      <c r="K6723">
        <v>92.421284999999997</v>
      </c>
      <c r="L6723">
        <f t="shared" si="424"/>
        <v>533.00870740000005</v>
      </c>
      <c r="M6723" s="4">
        <f t="shared" si="425"/>
        <v>3.2396551146251333</v>
      </c>
      <c r="N6723">
        <f t="shared" si="426"/>
        <v>92.421284999999997</v>
      </c>
      <c r="O6723" s="4">
        <f t="shared" si="427"/>
        <v>1.7801783809865879</v>
      </c>
      <c r="P6723" t="s">
        <v>889</v>
      </c>
      <c r="Q6723" t="s">
        <v>19</v>
      </c>
    </row>
    <row r="6724" spans="1:17">
      <c r="A6724" t="s">
        <v>10552</v>
      </c>
      <c r="B6724">
        <v>268.68930769999997</v>
      </c>
      <c r="C6724">
        <v>424.33560410000001</v>
      </c>
      <c r="D6724">
        <v>411.12075449999998</v>
      </c>
      <c r="E6724">
        <v>563.94420760000003</v>
      </c>
      <c r="F6724">
        <v>703.67156109999996</v>
      </c>
      <c r="G6724">
        <v>928.03191600000002</v>
      </c>
      <c r="H6724">
        <v>482.2492216</v>
      </c>
      <c r="I6724">
        <v>133.6981974</v>
      </c>
      <c r="J6724">
        <v>208.79310839999999</v>
      </c>
      <c r="K6724">
        <v>158.6734926</v>
      </c>
      <c r="L6724">
        <f t="shared" si="424"/>
        <v>928.03191600000002</v>
      </c>
      <c r="M6724" s="4">
        <f t="shared" si="425"/>
        <v>3.4539220184979476</v>
      </c>
      <c r="N6724">
        <f t="shared" si="426"/>
        <v>133.6981974</v>
      </c>
      <c r="O6724" s="4">
        <f t="shared" si="427"/>
        <v>2.00967038393294</v>
      </c>
      <c r="P6724" t="s">
        <v>18</v>
      </c>
      <c r="Q6724" t="s">
        <v>19</v>
      </c>
    </row>
    <row r="6725" spans="1:17">
      <c r="A6725" t="s">
        <v>10699</v>
      </c>
      <c r="B6725">
        <v>982.59844129999999</v>
      </c>
      <c r="C6725">
        <v>541.84897290000004</v>
      </c>
      <c r="D6725">
        <v>527.67376560000002</v>
      </c>
      <c r="E6725">
        <v>756.80008799999996</v>
      </c>
      <c r="F6725">
        <v>1207.1185149999999</v>
      </c>
      <c r="G6725">
        <v>1193.848426</v>
      </c>
      <c r="H6725">
        <v>3247.5069699999999</v>
      </c>
      <c r="I6725">
        <v>919.71061199999997</v>
      </c>
      <c r="J6725">
        <v>1675.031966</v>
      </c>
      <c r="K6725">
        <v>1095.9876959999999</v>
      </c>
      <c r="L6725">
        <f t="shared" si="424"/>
        <v>3247.5069699999999</v>
      </c>
      <c r="M6725" s="4">
        <f t="shared" si="425"/>
        <v>3.3050194601402731</v>
      </c>
      <c r="N6725">
        <f t="shared" si="426"/>
        <v>527.67376560000002</v>
      </c>
      <c r="O6725" s="4">
        <f t="shared" si="427"/>
        <v>1.8621324487919548</v>
      </c>
      <c r="P6725" t="s">
        <v>28</v>
      </c>
      <c r="Q6725" t="s">
        <v>19</v>
      </c>
    </row>
    <row r="6726" spans="1:17">
      <c r="A6726" t="s">
        <v>10429</v>
      </c>
      <c r="B6726">
        <v>2361.8497550000002</v>
      </c>
      <c r="C6726">
        <v>1105.684929</v>
      </c>
      <c r="D6726">
        <v>1578.3897400000001</v>
      </c>
      <c r="E6726">
        <v>2119.463448</v>
      </c>
      <c r="F6726">
        <v>3894.5904639999999</v>
      </c>
      <c r="G6726">
        <v>4744.3178799999996</v>
      </c>
      <c r="H6726">
        <v>8436.5503599999993</v>
      </c>
      <c r="I6726">
        <v>4819.1121880000001</v>
      </c>
      <c r="J6726">
        <v>7449.8770599999998</v>
      </c>
      <c r="K6726">
        <v>4279.5238200000003</v>
      </c>
      <c r="L6726">
        <f t="shared" si="424"/>
        <v>8436.5503599999993</v>
      </c>
      <c r="M6726" s="4">
        <f t="shared" si="425"/>
        <v>3.5720097530081878</v>
      </c>
      <c r="N6726">
        <f t="shared" si="426"/>
        <v>1105.684929</v>
      </c>
      <c r="O6726" s="4">
        <f t="shared" si="427"/>
        <v>2.1360965434665884</v>
      </c>
      <c r="P6726" t="s">
        <v>10430</v>
      </c>
      <c r="Q6726" t="s">
        <v>19</v>
      </c>
    </row>
    <row r="6727" spans="1:17">
      <c r="A6727" t="s">
        <v>10789</v>
      </c>
      <c r="B6727">
        <v>122.6813296</v>
      </c>
      <c r="C6727">
        <v>125.751409</v>
      </c>
      <c r="D6727">
        <v>120.01976260000001</v>
      </c>
      <c r="E6727">
        <v>186.9611994</v>
      </c>
      <c r="F6727">
        <v>393.64272360000001</v>
      </c>
      <c r="G6727">
        <v>321.01911569999999</v>
      </c>
      <c r="H6727">
        <v>205.77533740000001</v>
      </c>
      <c r="I6727">
        <v>97.188997200000003</v>
      </c>
      <c r="J6727">
        <v>113.1511131</v>
      </c>
      <c r="K6727">
        <v>68.884168799999998</v>
      </c>
      <c r="L6727">
        <f t="shared" si="424"/>
        <v>393.64272360000001</v>
      </c>
      <c r="M6727" s="4">
        <f t="shared" si="425"/>
        <v>3.2086603958684194</v>
      </c>
      <c r="N6727">
        <f t="shared" si="426"/>
        <v>68.884168799999998</v>
      </c>
      <c r="O6727" s="4">
        <f t="shared" si="427"/>
        <v>1.7809800384787398</v>
      </c>
      <c r="P6727" t="s">
        <v>28</v>
      </c>
      <c r="Q6727" t="s">
        <v>19</v>
      </c>
    </row>
    <row r="6728" spans="1:17">
      <c r="A6728" t="s">
        <v>10144</v>
      </c>
      <c r="B6728">
        <v>2737.868555</v>
      </c>
      <c r="C6728">
        <v>1844.513283</v>
      </c>
      <c r="D6728">
        <v>1024.9541039999999</v>
      </c>
      <c r="E6728">
        <v>1805.2199559999999</v>
      </c>
      <c r="F6728">
        <v>5272.9468399999996</v>
      </c>
      <c r="G6728">
        <v>5857.9536799999996</v>
      </c>
      <c r="H6728">
        <v>11217.31972</v>
      </c>
      <c r="I6728">
        <v>4120.7857869999998</v>
      </c>
      <c r="J6728">
        <v>5046.0311600000005</v>
      </c>
      <c r="K6728">
        <v>2345.71144</v>
      </c>
      <c r="L6728">
        <f t="shared" si="424"/>
        <v>11217.31972</v>
      </c>
      <c r="M6728" s="4">
        <f t="shared" si="425"/>
        <v>4.0970994387274375</v>
      </c>
      <c r="N6728">
        <f t="shared" si="426"/>
        <v>1024.9541039999999</v>
      </c>
      <c r="O6728" s="4">
        <f t="shared" si="427"/>
        <v>2.6712108808727697</v>
      </c>
      <c r="P6728" t="s">
        <v>18</v>
      </c>
      <c r="Q6728" t="s">
        <v>19</v>
      </c>
    </row>
    <row r="6729" spans="1:17">
      <c r="A6729" t="s">
        <v>10251</v>
      </c>
      <c r="B6729">
        <v>213.94857390000001</v>
      </c>
      <c r="C6729">
        <v>107.98936740000001</v>
      </c>
      <c r="D6729">
        <v>289.3799985</v>
      </c>
      <c r="E6729">
        <v>828.36551199999997</v>
      </c>
      <c r="F6729">
        <v>731.84248690000004</v>
      </c>
      <c r="G6729">
        <v>333.13706230000003</v>
      </c>
      <c r="H6729">
        <v>86.908092600000003</v>
      </c>
      <c r="I6729">
        <v>172.3321732</v>
      </c>
      <c r="J6729">
        <v>115.7254841</v>
      </c>
      <c r="K6729">
        <v>182.302616</v>
      </c>
      <c r="L6729">
        <f t="shared" si="424"/>
        <v>828.36551199999997</v>
      </c>
      <c r="M6729" s="4">
        <f t="shared" si="425"/>
        <v>3.8717973057730202</v>
      </c>
      <c r="N6729">
        <f t="shared" si="426"/>
        <v>86.908092600000003</v>
      </c>
      <c r="O6729" s="4">
        <f t="shared" si="427"/>
        <v>2.4617796513463004</v>
      </c>
      <c r="P6729" t="s">
        <v>18</v>
      </c>
      <c r="Q6729" t="s">
        <v>19</v>
      </c>
    </row>
    <row r="6730" spans="1:17">
      <c r="A6730" t="s">
        <v>10784</v>
      </c>
      <c r="B6730">
        <v>2225.787781</v>
      </c>
      <c r="C6730">
        <v>2770.070964</v>
      </c>
      <c r="D6730">
        <v>2285.6274069999999</v>
      </c>
      <c r="E6730">
        <v>2268.370426</v>
      </c>
      <c r="F6730">
        <v>1300.795417</v>
      </c>
      <c r="G6730">
        <v>1799.4230339999999</v>
      </c>
      <c r="H6730">
        <v>7100.3276999999998</v>
      </c>
      <c r="I6730">
        <v>2795.9727389999998</v>
      </c>
      <c r="J6730">
        <v>1707.5679640000001</v>
      </c>
      <c r="K6730">
        <v>1249.067356</v>
      </c>
      <c r="L6730">
        <f t="shared" si="424"/>
        <v>7100.3276999999998</v>
      </c>
      <c r="M6730" s="4">
        <f t="shared" si="425"/>
        <v>3.190029058749694</v>
      </c>
      <c r="N6730">
        <f t="shared" si="426"/>
        <v>1249.067356</v>
      </c>
      <c r="O6730" s="4">
        <f t="shared" si="427"/>
        <v>1.7819597720717313</v>
      </c>
      <c r="P6730" t="s">
        <v>28</v>
      </c>
      <c r="Q6730" t="s">
        <v>19</v>
      </c>
    </row>
    <row r="6731" spans="1:17">
      <c r="A6731" t="s">
        <v>10120</v>
      </c>
      <c r="B6731">
        <v>405.1995063</v>
      </c>
      <c r="C6731">
        <v>440.98182750000001</v>
      </c>
      <c r="D6731">
        <v>581.4947267</v>
      </c>
      <c r="E6731">
        <v>424.21907920000001</v>
      </c>
      <c r="F6731">
        <v>166.2342208</v>
      </c>
      <c r="G6731">
        <v>149.39282919999999</v>
      </c>
      <c r="H6731">
        <v>185.85427799999999</v>
      </c>
      <c r="I6731">
        <v>1286.1940549999999</v>
      </c>
      <c r="J6731">
        <v>916.52612599999998</v>
      </c>
      <c r="K6731">
        <v>1668.8559459999999</v>
      </c>
      <c r="L6731">
        <f t="shared" si="424"/>
        <v>1668.8559459999999</v>
      </c>
      <c r="M6731" s="4">
        <f t="shared" si="425"/>
        <v>4.1186031079821186</v>
      </c>
      <c r="N6731">
        <f t="shared" si="426"/>
        <v>149.39282919999999</v>
      </c>
      <c r="O6731" s="4">
        <f t="shared" si="427"/>
        <v>2.7123089405953897</v>
      </c>
      <c r="P6731" t="s">
        <v>10121</v>
      </c>
      <c r="Q6731" t="s">
        <v>19</v>
      </c>
    </row>
    <row r="6732" spans="1:17">
      <c r="A6732" t="s">
        <v>9929</v>
      </c>
      <c r="B6732">
        <v>137.78380150000001</v>
      </c>
      <c r="C6732">
        <v>70.216741729999995</v>
      </c>
      <c r="D6732">
        <v>161.4701671</v>
      </c>
      <c r="E6732">
        <v>399.6684429</v>
      </c>
      <c r="F6732">
        <v>264.46081650000002</v>
      </c>
      <c r="G6732">
        <v>638.06794420000006</v>
      </c>
      <c r="H6732">
        <v>112.3744902</v>
      </c>
      <c r="I6732">
        <v>51.3002076</v>
      </c>
      <c r="J6732">
        <v>56.063012000000001</v>
      </c>
      <c r="K6732">
        <v>42.718159</v>
      </c>
      <c r="L6732">
        <f t="shared" si="424"/>
        <v>638.06794420000006</v>
      </c>
      <c r="M6732" s="4">
        <f t="shared" si="425"/>
        <v>4.630935837548364</v>
      </c>
      <c r="N6732">
        <f t="shared" si="426"/>
        <v>42.718159</v>
      </c>
      <c r="O6732" s="4">
        <f t="shared" si="427"/>
        <v>3.2254152502218085</v>
      </c>
      <c r="P6732" t="s">
        <v>18</v>
      </c>
      <c r="Q6732" t="s">
        <v>19</v>
      </c>
    </row>
    <row r="6733" spans="1:17">
      <c r="A6733" t="s">
        <v>10682</v>
      </c>
      <c r="B6733">
        <v>164.74779760000001</v>
      </c>
      <c r="C6733">
        <v>193.6879323</v>
      </c>
      <c r="D6733">
        <v>210.24003400000001</v>
      </c>
      <c r="E6733">
        <v>259.20491479999998</v>
      </c>
      <c r="F6733">
        <v>359.43033070000001</v>
      </c>
      <c r="G6733">
        <v>541.07133680000004</v>
      </c>
      <c r="H6733">
        <v>459.07170660000003</v>
      </c>
      <c r="I6733">
        <v>114.10265130000001</v>
      </c>
      <c r="J6733">
        <v>94.0736876</v>
      </c>
      <c r="K6733">
        <v>87.661234399999998</v>
      </c>
      <c r="L6733">
        <f t="shared" si="424"/>
        <v>541.07133680000004</v>
      </c>
      <c r="M6733" s="4">
        <f t="shared" si="425"/>
        <v>3.2842401821582832</v>
      </c>
      <c r="N6733">
        <f t="shared" si="426"/>
        <v>87.661234399999998</v>
      </c>
      <c r="O6733" s="4">
        <f t="shared" si="427"/>
        <v>1.8793688992360347</v>
      </c>
      <c r="P6733" t="s">
        <v>5409</v>
      </c>
      <c r="Q6733" t="s">
        <v>10683</v>
      </c>
    </row>
    <row r="6734" spans="1:17">
      <c r="A6734" t="s">
        <v>9777</v>
      </c>
      <c r="B6734">
        <v>792.95750989999999</v>
      </c>
      <c r="C6734">
        <v>550.77595369999995</v>
      </c>
      <c r="D6734">
        <v>210.6407825</v>
      </c>
      <c r="E6734">
        <v>181.5428794</v>
      </c>
      <c r="F6734">
        <v>723.08565190000002</v>
      </c>
      <c r="G6734">
        <v>748.95333800000003</v>
      </c>
      <c r="H6734">
        <v>4568.8603059999996</v>
      </c>
      <c r="I6734">
        <v>530.49009720000004</v>
      </c>
      <c r="J6734">
        <v>695.35524399999997</v>
      </c>
      <c r="K6734">
        <v>301.24168980000002</v>
      </c>
      <c r="L6734">
        <f t="shared" si="424"/>
        <v>4568.8603059999996</v>
      </c>
      <c r="M6734" s="4">
        <f t="shared" si="425"/>
        <v>5.7617971315716261</v>
      </c>
      <c r="N6734">
        <f t="shared" si="426"/>
        <v>181.5428794</v>
      </c>
      <c r="O6734" s="4">
        <f t="shared" si="427"/>
        <v>4.3678799880266741</v>
      </c>
      <c r="P6734" t="s">
        <v>4925</v>
      </c>
      <c r="Q6734" t="s">
        <v>19</v>
      </c>
    </row>
    <row r="6735" spans="1:17">
      <c r="A6735" t="s">
        <v>10555</v>
      </c>
      <c r="B6735">
        <v>385.09264039999999</v>
      </c>
      <c r="C6735">
        <v>479.40045029999999</v>
      </c>
      <c r="D6735">
        <v>410.75358749999998</v>
      </c>
      <c r="E6735">
        <v>742.65022199999999</v>
      </c>
      <c r="F6735">
        <v>674.70335729999999</v>
      </c>
      <c r="G6735">
        <v>1307.466232</v>
      </c>
      <c r="H6735">
        <v>896.12691400000006</v>
      </c>
      <c r="I6735">
        <v>234.54104090000001</v>
      </c>
      <c r="J6735">
        <v>389.88878820000002</v>
      </c>
      <c r="K6735">
        <v>192.37490579999999</v>
      </c>
      <c r="L6735">
        <f t="shared" si="424"/>
        <v>1307.466232</v>
      </c>
      <c r="M6735" s="4">
        <f t="shared" si="425"/>
        <v>3.3951992191850779</v>
      </c>
      <c r="N6735">
        <f t="shared" si="426"/>
        <v>192.37490579999999</v>
      </c>
      <c r="O6735" s="4">
        <f t="shared" si="427"/>
        <v>2.0017820869025216</v>
      </c>
      <c r="P6735" t="s">
        <v>7133</v>
      </c>
      <c r="Q6735" t="s">
        <v>19</v>
      </c>
    </row>
    <row r="6736" spans="1:17">
      <c r="A6736" t="s">
        <v>9771</v>
      </c>
      <c r="B6736">
        <v>1602.520681</v>
      </c>
      <c r="C6736">
        <v>1539.4351529999999</v>
      </c>
      <c r="D6736">
        <v>1647.1289710000001</v>
      </c>
      <c r="E6736">
        <v>1082.9669819999999</v>
      </c>
      <c r="F6736">
        <v>748.39300279999998</v>
      </c>
      <c r="G6736">
        <v>358.06035159999999</v>
      </c>
      <c r="H6736">
        <v>1537.250616</v>
      </c>
      <c r="I6736">
        <v>5259.5745870000001</v>
      </c>
      <c r="J6736">
        <v>9384.5024200000007</v>
      </c>
      <c r="K6736">
        <v>4322.5069999999996</v>
      </c>
      <c r="L6736">
        <f t="shared" si="424"/>
        <v>9384.5024200000007</v>
      </c>
      <c r="M6736" s="4">
        <f t="shared" si="425"/>
        <v>5.856088181117209</v>
      </c>
      <c r="N6736">
        <f t="shared" si="426"/>
        <v>358.06035159999999</v>
      </c>
      <c r="O6736" s="4">
        <f t="shared" si="427"/>
        <v>4.4755602619477513</v>
      </c>
      <c r="P6736" t="s">
        <v>18</v>
      </c>
      <c r="Q6736" t="s">
        <v>19</v>
      </c>
    </row>
    <row r="6737" spans="1:17">
      <c r="A6737" t="s">
        <v>10745</v>
      </c>
      <c r="B6737">
        <v>5985.7519469999997</v>
      </c>
      <c r="C6737">
        <v>3573.5336349999998</v>
      </c>
      <c r="D6737">
        <v>3289.7650709999998</v>
      </c>
      <c r="E6737">
        <v>3428.5670060000002</v>
      </c>
      <c r="F6737">
        <v>8244.0717999999997</v>
      </c>
      <c r="G6737">
        <v>9228.9689999999991</v>
      </c>
      <c r="H6737">
        <v>15362.385</v>
      </c>
      <c r="I6737">
        <v>10411.71084</v>
      </c>
      <c r="J6737">
        <v>19147.235420000001</v>
      </c>
      <c r="K6737">
        <v>12557.44384</v>
      </c>
      <c r="L6737">
        <f t="shared" si="424"/>
        <v>19147.235420000001</v>
      </c>
      <c r="M6737" s="4">
        <f t="shared" si="425"/>
        <v>3.1988020201198628</v>
      </c>
      <c r="N6737">
        <f t="shared" si="426"/>
        <v>3289.7650709999998</v>
      </c>
      <c r="O6737" s="4">
        <f t="shared" si="427"/>
        <v>1.819507417038899</v>
      </c>
      <c r="P6737" t="s">
        <v>10746</v>
      </c>
      <c r="Q6737" t="s">
        <v>10747</v>
      </c>
    </row>
    <row r="6738" spans="1:17">
      <c r="A6738" t="s">
        <v>10372</v>
      </c>
      <c r="B6738">
        <v>930.39936269999998</v>
      </c>
      <c r="C6738">
        <v>1204.4581310000001</v>
      </c>
      <c r="D6738">
        <v>1368.315564</v>
      </c>
      <c r="E6738">
        <v>2065.4339719999998</v>
      </c>
      <c r="F6738">
        <v>2612.4449709999999</v>
      </c>
      <c r="G6738">
        <v>3354.7274640000001</v>
      </c>
      <c r="H6738">
        <v>1830.2501360000001</v>
      </c>
      <c r="I6738">
        <v>417.41582640000001</v>
      </c>
      <c r="J6738">
        <v>867.09595999999999</v>
      </c>
      <c r="K6738">
        <v>519.77855439999996</v>
      </c>
      <c r="L6738">
        <f t="shared" si="424"/>
        <v>3354.7274640000001</v>
      </c>
      <c r="M6738" s="4">
        <f t="shared" si="425"/>
        <v>3.605685470661383</v>
      </c>
      <c r="N6738">
        <f t="shared" si="426"/>
        <v>417.41582640000001</v>
      </c>
      <c r="O6738" s="4">
        <f t="shared" si="427"/>
        <v>2.2289508539343683</v>
      </c>
      <c r="P6738" t="s">
        <v>10373</v>
      </c>
      <c r="Q6738" t="s">
        <v>19</v>
      </c>
    </row>
    <row r="6739" spans="1:17">
      <c r="A6739" t="s">
        <v>10418</v>
      </c>
      <c r="B6739">
        <v>1023.6046669999999</v>
      </c>
      <c r="C6739">
        <v>475.1664336</v>
      </c>
      <c r="D6739">
        <v>543.04007869999998</v>
      </c>
      <c r="E6739">
        <v>676.73885459999997</v>
      </c>
      <c r="F6739">
        <v>1912.6297360000001</v>
      </c>
      <c r="G6739">
        <v>3600.4952720000001</v>
      </c>
      <c r="H6739">
        <v>2138.989646</v>
      </c>
      <c r="I6739">
        <v>884.69021329999998</v>
      </c>
      <c r="J6739">
        <v>815.425974</v>
      </c>
      <c r="K6739">
        <v>1093.2844520000001</v>
      </c>
      <c r="L6739">
        <f t="shared" si="424"/>
        <v>3600.4952720000001</v>
      </c>
      <c r="M6739" s="4">
        <f t="shared" si="425"/>
        <v>3.5174666432035719</v>
      </c>
      <c r="N6739">
        <f t="shared" si="426"/>
        <v>475.1664336</v>
      </c>
      <c r="O6739" s="4">
        <f t="shared" si="427"/>
        <v>2.1542023901917298</v>
      </c>
      <c r="P6739" t="s">
        <v>18</v>
      </c>
      <c r="Q6739" t="s">
        <v>19</v>
      </c>
    </row>
    <row r="6740" spans="1:17">
      <c r="A6740" t="s">
        <v>10554</v>
      </c>
      <c r="B6740">
        <v>938.19523849999996</v>
      </c>
      <c r="C6740">
        <v>865.53528129999995</v>
      </c>
      <c r="D6740">
        <v>1176.932368</v>
      </c>
      <c r="E6740">
        <v>1272.25568</v>
      </c>
      <c r="F6740">
        <v>2300.0001670000001</v>
      </c>
      <c r="G6740">
        <v>3149.264224</v>
      </c>
      <c r="H6740">
        <v>2005.064012</v>
      </c>
      <c r="I6740">
        <v>468.55294679999997</v>
      </c>
      <c r="J6740">
        <v>787.29749000000004</v>
      </c>
      <c r="K6740">
        <v>726.59818380000002</v>
      </c>
      <c r="L6740">
        <f t="shared" si="424"/>
        <v>3149.264224</v>
      </c>
      <c r="M6740" s="4">
        <f t="shared" si="425"/>
        <v>3.3567258655406191</v>
      </c>
      <c r="N6740">
        <f t="shared" si="426"/>
        <v>468.55294679999997</v>
      </c>
      <c r="O6740" s="4">
        <f t="shared" si="427"/>
        <v>2.0023249131340219</v>
      </c>
      <c r="P6740" t="s">
        <v>18</v>
      </c>
      <c r="Q6740" t="s">
        <v>19</v>
      </c>
    </row>
    <row r="6741" spans="1:17">
      <c r="A6741" t="s">
        <v>9964</v>
      </c>
      <c r="B6741">
        <v>1206.43272</v>
      </c>
      <c r="C6741">
        <v>3007.8428570000001</v>
      </c>
      <c r="D6741">
        <v>5393.0584930000005</v>
      </c>
      <c r="E6741">
        <v>3803.5063359999999</v>
      </c>
      <c r="F6741">
        <v>1086.618798</v>
      </c>
      <c r="G6741">
        <v>386.39296080000003</v>
      </c>
      <c r="H6741">
        <v>470.23684220000001</v>
      </c>
      <c r="I6741">
        <v>874.90868799999998</v>
      </c>
      <c r="J6741">
        <v>698.966948</v>
      </c>
      <c r="K6741">
        <v>431.60260199999999</v>
      </c>
      <c r="L6741">
        <f t="shared" si="424"/>
        <v>5393.0584930000005</v>
      </c>
      <c r="M6741" s="4">
        <f t="shared" si="425"/>
        <v>4.4702521770132364</v>
      </c>
      <c r="N6741">
        <f t="shared" si="426"/>
        <v>386.39296080000003</v>
      </c>
      <c r="O6741" s="4">
        <f t="shared" si="427"/>
        <v>3.1222947682643185</v>
      </c>
      <c r="P6741" t="s">
        <v>1223</v>
      </c>
      <c r="Q6741" t="s">
        <v>19</v>
      </c>
    </row>
    <row r="6742" spans="1:17">
      <c r="A6742" t="s">
        <v>10570</v>
      </c>
      <c r="B6742">
        <v>145.32863520000001</v>
      </c>
      <c r="C6742">
        <v>132.92220119999999</v>
      </c>
      <c r="D6742">
        <v>128.64494440000001</v>
      </c>
      <c r="E6742">
        <v>445.8735216</v>
      </c>
      <c r="F6742">
        <v>484.5956827</v>
      </c>
      <c r="G6742">
        <v>404.75725519999997</v>
      </c>
      <c r="H6742">
        <v>73.109577799999997</v>
      </c>
      <c r="I6742">
        <v>97.355424929999998</v>
      </c>
      <c r="J6742">
        <v>110.23303180000001</v>
      </c>
      <c r="K6742">
        <v>75.468131600000007</v>
      </c>
      <c r="L6742">
        <f t="shared" si="424"/>
        <v>484.5956827</v>
      </c>
      <c r="M6742" s="4">
        <f t="shared" si="425"/>
        <v>3.3344817560083988</v>
      </c>
      <c r="N6742">
        <f t="shared" si="426"/>
        <v>73.109577799999997</v>
      </c>
      <c r="O6742" s="4">
        <f t="shared" si="427"/>
        <v>1.9878193743310062</v>
      </c>
      <c r="P6742" t="s">
        <v>18</v>
      </c>
      <c r="Q6742" t="s">
        <v>19</v>
      </c>
    </row>
    <row r="6743" spans="1:17">
      <c r="A6743" t="s">
        <v>10694</v>
      </c>
      <c r="B6743">
        <v>753.55926269999998</v>
      </c>
      <c r="C6743">
        <v>442.67413529999999</v>
      </c>
      <c r="D6743">
        <v>404.45670869999998</v>
      </c>
      <c r="E6743">
        <v>661.34394799999995</v>
      </c>
      <c r="F6743">
        <v>1427.710808</v>
      </c>
      <c r="G6743">
        <v>1802.6408220000001</v>
      </c>
      <c r="H6743">
        <v>2417.2644399999999</v>
      </c>
      <c r="I6743">
        <v>1198.9877610000001</v>
      </c>
      <c r="J6743">
        <v>1319.8137320000001</v>
      </c>
      <c r="K6743">
        <v>997.82193600000005</v>
      </c>
      <c r="L6743">
        <f t="shared" si="424"/>
        <v>2417.2644399999999</v>
      </c>
      <c r="M6743" s="4">
        <f t="shared" si="425"/>
        <v>3.2077960681406141</v>
      </c>
      <c r="N6743">
        <f t="shared" si="426"/>
        <v>404.45670869999998</v>
      </c>
      <c r="O6743" s="4">
        <f t="shared" si="427"/>
        <v>1.86313948190421</v>
      </c>
      <c r="P6743" t="s">
        <v>18</v>
      </c>
      <c r="Q6743" t="s">
        <v>19</v>
      </c>
    </row>
    <row r="6744" spans="1:17">
      <c r="A6744" t="s">
        <v>10722</v>
      </c>
      <c r="B6744">
        <v>1496.1127389999999</v>
      </c>
      <c r="C6744">
        <v>810.55804039999998</v>
      </c>
      <c r="D6744">
        <v>1277.881157</v>
      </c>
      <c r="E6744">
        <v>1902.1545900000001</v>
      </c>
      <c r="F6744">
        <v>3066.462004</v>
      </c>
      <c r="G6744">
        <v>3156.4981699999998</v>
      </c>
      <c r="H6744">
        <v>4771.7979539999997</v>
      </c>
      <c r="I6744">
        <v>3528.4580040000001</v>
      </c>
      <c r="J6744">
        <v>3489.7464279999999</v>
      </c>
      <c r="K6744">
        <v>4229.5178480000004</v>
      </c>
      <c r="L6744">
        <f t="shared" si="424"/>
        <v>4771.7979539999997</v>
      </c>
      <c r="M6744" s="4">
        <f t="shared" si="425"/>
        <v>3.1894641557490275</v>
      </c>
      <c r="N6744">
        <f t="shared" si="426"/>
        <v>810.55804039999998</v>
      </c>
      <c r="O6744" s="4">
        <f t="shared" si="427"/>
        <v>1.8457811340218</v>
      </c>
      <c r="P6744" t="s">
        <v>10723</v>
      </c>
      <c r="Q6744" t="s">
        <v>19</v>
      </c>
    </row>
    <row r="6745" spans="1:17">
      <c r="A6745" t="s">
        <v>10587</v>
      </c>
      <c r="B6745">
        <v>106.0691185</v>
      </c>
      <c r="C6745">
        <v>58.373452669999999</v>
      </c>
      <c r="D6745">
        <v>66.937542199999996</v>
      </c>
      <c r="E6745">
        <v>54.133051600000002</v>
      </c>
      <c r="F6745">
        <v>54.426801269999999</v>
      </c>
      <c r="G6745">
        <v>133.3735015</v>
      </c>
      <c r="H6745">
        <v>111.975944</v>
      </c>
      <c r="I6745">
        <v>350.22030749999999</v>
      </c>
      <c r="J6745">
        <v>109.93354600000001</v>
      </c>
      <c r="K6745">
        <v>235.53983700000001</v>
      </c>
      <c r="L6745">
        <f t="shared" si="424"/>
        <v>350.22030749999999</v>
      </c>
      <c r="M6745" s="4">
        <f t="shared" si="425"/>
        <v>3.3018121810826586</v>
      </c>
      <c r="N6745">
        <f t="shared" si="426"/>
        <v>54.133051600000002</v>
      </c>
      <c r="O6745" s="4">
        <f t="shared" si="427"/>
        <v>1.9594150960445762</v>
      </c>
      <c r="P6745" t="s">
        <v>18</v>
      </c>
      <c r="Q6745" t="s">
        <v>19</v>
      </c>
    </row>
    <row r="6746" spans="1:17">
      <c r="A6746" t="s">
        <v>10593</v>
      </c>
      <c r="B6746">
        <v>2631.269839</v>
      </c>
      <c r="C6746">
        <v>3006.6335530000001</v>
      </c>
      <c r="D6746">
        <v>3547.9084549999998</v>
      </c>
      <c r="E6746">
        <v>6296.5123400000002</v>
      </c>
      <c r="F6746">
        <v>7421.2199730000002</v>
      </c>
      <c r="G6746">
        <v>8630.3696799999998</v>
      </c>
      <c r="H6746">
        <v>5592.4266719999996</v>
      </c>
      <c r="I6746">
        <v>1349.3921150000001</v>
      </c>
      <c r="J6746">
        <v>3085.4050259999999</v>
      </c>
      <c r="K6746">
        <v>1823.4238519999999</v>
      </c>
      <c r="L6746">
        <f t="shared" si="424"/>
        <v>8630.3696799999998</v>
      </c>
      <c r="M6746" s="4">
        <f t="shared" si="425"/>
        <v>3.2799257423480084</v>
      </c>
      <c r="N6746">
        <f t="shared" si="426"/>
        <v>1349.3921150000001</v>
      </c>
      <c r="O6746" s="4">
        <f t="shared" si="427"/>
        <v>1.9499668107961339</v>
      </c>
      <c r="P6746" t="s">
        <v>10594</v>
      </c>
      <c r="Q6746" t="s">
        <v>19</v>
      </c>
    </row>
    <row r="6747" spans="1:17">
      <c r="A6747" t="s">
        <v>10445</v>
      </c>
      <c r="B6747">
        <v>422.1414097</v>
      </c>
      <c r="C6747">
        <v>376.98807429999999</v>
      </c>
      <c r="D6747">
        <v>837.47995070000002</v>
      </c>
      <c r="E6747">
        <v>1044.08467</v>
      </c>
      <c r="F6747">
        <v>500.69687240000002</v>
      </c>
      <c r="G6747">
        <v>200.43692039999999</v>
      </c>
      <c r="H6747">
        <v>331.7533866</v>
      </c>
      <c r="I6747">
        <v>899.13875199999995</v>
      </c>
      <c r="J6747">
        <v>648.86483599999997</v>
      </c>
      <c r="K6747">
        <v>1448.784844</v>
      </c>
      <c r="L6747">
        <f t="shared" si="424"/>
        <v>1448.784844</v>
      </c>
      <c r="M6747" s="4">
        <f t="shared" si="425"/>
        <v>3.4319894014415615</v>
      </c>
      <c r="N6747">
        <f t="shared" si="426"/>
        <v>200.43692039999999</v>
      </c>
      <c r="O6747" s="4">
        <f t="shared" si="427"/>
        <v>2.1061060450218334</v>
      </c>
      <c r="P6747" t="s">
        <v>18</v>
      </c>
      <c r="Q6747" t="s">
        <v>10446</v>
      </c>
    </row>
    <row r="6748" spans="1:17">
      <c r="A6748" t="s">
        <v>10357</v>
      </c>
      <c r="B6748">
        <v>1020.8616940000001</v>
      </c>
      <c r="C6748">
        <v>1234.488063</v>
      </c>
      <c r="D6748">
        <v>1712.062081</v>
      </c>
      <c r="E6748">
        <v>3635.899152</v>
      </c>
      <c r="F6748">
        <v>2706.127336</v>
      </c>
      <c r="G6748">
        <v>1543.604634</v>
      </c>
      <c r="H6748">
        <v>454.4169382</v>
      </c>
      <c r="I6748">
        <v>705.75927630000001</v>
      </c>
      <c r="J6748">
        <v>848.451998</v>
      </c>
      <c r="K6748">
        <v>467.53636699999998</v>
      </c>
      <c r="L6748">
        <f t="shared" si="424"/>
        <v>3635.899152</v>
      </c>
      <c r="M6748" s="4">
        <f t="shared" si="425"/>
        <v>3.5615981806052561</v>
      </c>
      <c r="N6748">
        <f t="shared" si="426"/>
        <v>454.4169382</v>
      </c>
      <c r="O6748" s="4">
        <f t="shared" si="427"/>
        <v>2.2465309018712105</v>
      </c>
      <c r="P6748" t="s">
        <v>430</v>
      </c>
      <c r="Q6748" t="s">
        <v>10358</v>
      </c>
    </row>
    <row r="6749" spans="1:17">
      <c r="A6749" t="s">
        <v>10717</v>
      </c>
      <c r="B6749">
        <v>436.95884599999999</v>
      </c>
      <c r="C6749">
        <v>1381.4852269999999</v>
      </c>
      <c r="D6749">
        <v>766.12174270000003</v>
      </c>
      <c r="E6749">
        <v>950.50125600000001</v>
      </c>
      <c r="F6749">
        <v>979.51813870000001</v>
      </c>
      <c r="G6749">
        <v>984.37457600000005</v>
      </c>
      <c r="H6749">
        <v>236.5269806</v>
      </c>
      <c r="I6749">
        <v>476.04347630000001</v>
      </c>
      <c r="J6749">
        <v>343.65416019999998</v>
      </c>
      <c r="K6749">
        <v>435.88123159999998</v>
      </c>
      <c r="L6749">
        <f t="shared" si="424"/>
        <v>1381.4852269999999</v>
      </c>
      <c r="M6749" s="4">
        <f t="shared" si="425"/>
        <v>3.161591165040746</v>
      </c>
      <c r="N6749">
        <f t="shared" si="426"/>
        <v>236.5269806</v>
      </c>
      <c r="O6749" s="4">
        <f t="shared" si="427"/>
        <v>1.8473953579907154</v>
      </c>
      <c r="P6749" t="s">
        <v>18</v>
      </c>
      <c r="Q6749" t="s">
        <v>19</v>
      </c>
    </row>
    <row r="6750" spans="1:17">
      <c r="A6750" t="s">
        <v>10305</v>
      </c>
      <c r="B6750">
        <v>1871.8700349999999</v>
      </c>
      <c r="C6750">
        <v>1261.4906269999999</v>
      </c>
      <c r="D6750">
        <v>1156.034684</v>
      </c>
      <c r="E6750">
        <v>801.58068600000001</v>
      </c>
      <c r="F6750">
        <v>1355.413699</v>
      </c>
      <c r="G6750">
        <v>2356.6312079999998</v>
      </c>
      <c r="H6750">
        <v>2472.162844</v>
      </c>
      <c r="I6750">
        <v>3361.3370159999999</v>
      </c>
      <c r="J6750">
        <v>2207.4155780000001</v>
      </c>
      <c r="K6750">
        <v>6810.6846999999998</v>
      </c>
      <c r="L6750">
        <f t="shared" si="424"/>
        <v>6810.6846999999998</v>
      </c>
      <c r="M6750" s="4">
        <f t="shared" si="425"/>
        <v>3.6384388727073138</v>
      </c>
      <c r="N6750">
        <f t="shared" si="426"/>
        <v>801.58068600000001</v>
      </c>
      <c r="O6750" s="4">
        <f t="shared" si="427"/>
        <v>2.3352234749328775</v>
      </c>
      <c r="P6750" t="s">
        <v>18</v>
      </c>
      <c r="Q6750" t="s">
        <v>19</v>
      </c>
    </row>
    <row r="6751" spans="1:17">
      <c r="A6751" t="s">
        <v>10158</v>
      </c>
      <c r="B6751">
        <v>263.06044930000002</v>
      </c>
      <c r="C6751">
        <v>1029.134204</v>
      </c>
      <c r="D6751">
        <v>667.8481567</v>
      </c>
      <c r="E6751">
        <v>271.19077349999998</v>
      </c>
      <c r="F6751">
        <v>101.45961629999999</v>
      </c>
      <c r="G6751">
        <v>100.2214962</v>
      </c>
      <c r="H6751">
        <v>672.15846399999998</v>
      </c>
      <c r="I6751">
        <v>193.3204279</v>
      </c>
      <c r="J6751">
        <v>250.32173940000001</v>
      </c>
      <c r="K6751">
        <v>228.58930340000001</v>
      </c>
      <c r="L6751">
        <f t="shared" si="424"/>
        <v>1029.134204</v>
      </c>
      <c r="M6751" s="4">
        <f t="shared" si="425"/>
        <v>3.9121586188213047</v>
      </c>
      <c r="N6751">
        <f t="shared" si="426"/>
        <v>100.2214962</v>
      </c>
      <c r="O6751" s="4">
        <f t="shared" si="427"/>
        <v>2.624790681382783</v>
      </c>
      <c r="P6751" t="s">
        <v>3887</v>
      </c>
      <c r="Q6751" t="s">
        <v>19</v>
      </c>
    </row>
    <row r="6752" spans="1:17">
      <c r="A6752" t="s">
        <v>10508</v>
      </c>
      <c r="B6752">
        <v>722.68754890000002</v>
      </c>
      <c r="C6752">
        <v>1706.8159639999999</v>
      </c>
      <c r="D6752">
        <v>2401.438404</v>
      </c>
      <c r="E6752">
        <v>1622.019254</v>
      </c>
      <c r="F6752">
        <v>1920.8591449999999</v>
      </c>
      <c r="G6752">
        <v>2298.9832620000002</v>
      </c>
      <c r="H6752">
        <v>1912.49135</v>
      </c>
      <c r="I6752">
        <v>630.94053469999994</v>
      </c>
      <c r="J6752">
        <v>707.78305799999998</v>
      </c>
      <c r="K6752">
        <v>353.13674800000001</v>
      </c>
      <c r="L6752">
        <f t="shared" si="424"/>
        <v>2401.438404</v>
      </c>
      <c r="M6752" s="4">
        <f t="shared" si="425"/>
        <v>3.3229276021915974</v>
      </c>
      <c r="N6752">
        <f t="shared" si="426"/>
        <v>353.13674800000001</v>
      </c>
      <c r="O6752" s="4">
        <f t="shared" si="427"/>
        <v>2.0464807273470162</v>
      </c>
      <c r="P6752" t="s">
        <v>128</v>
      </c>
      <c r="Q6752" t="s">
        <v>19</v>
      </c>
    </row>
    <row r="6753" spans="1:17">
      <c r="A6753" t="s">
        <v>9763</v>
      </c>
      <c r="B6753">
        <v>10865.35533</v>
      </c>
      <c r="C6753">
        <v>20054.051439999999</v>
      </c>
      <c r="D6753">
        <v>34121.84547</v>
      </c>
      <c r="E6753">
        <v>64894.561000000002</v>
      </c>
      <c r="F6753">
        <v>32945.22148</v>
      </c>
      <c r="G6753">
        <v>8661.8657000000003</v>
      </c>
      <c r="H6753">
        <v>2313.2764400000001</v>
      </c>
      <c r="I6753">
        <v>7748.5415890000004</v>
      </c>
      <c r="J6753">
        <v>7420.0594199999996</v>
      </c>
      <c r="K6753">
        <v>4356.6071199999997</v>
      </c>
      <c r="L6753">
        <f t="shared" si="424"/>
        <v>64894.561000000002</v>
      </c>
      <c r="M6753" s="4">
        <f t="shared" si="425"/>
        <v>5.9726128625376491</v>
      </c>
      <c r="N6753">
        <f t="shared" si="426"/>
        <v>2313.2764400000001</v>
      </c>
      <c r="O6753" s="4">
        <f t="shared" si="427"/>
        <v>4.6969549951410041</v>
      </c>
      <c r="P6753" t="s">
        <v>9764</v>
      </c>
      <c r="Q6753" t="s">
        <v>19</v>
      </c>
    </row>
    <row r="6754" spans="1:17">
      <c r="A6754" t="s">
        <v>10564</v>
      </c>
      <c r="B6754">
        <v>4235.1317600000002</v>
      </c>
      <c r="C6754">
        <v>2797.6650669999999</v>
      </c>
      <c r="D6754">
        <v>2122.3115429999998</v>
      </c>
      <c r="E6754">
        <v>2350.1325900000002</v>
      </c>
      <c r="F6754">
        <v>6939.2084930000001</v>
      </c>
      <c r="G6754">
        <v>7009.2306200000003</v>
      </c>
      <c r="H6754">
        <v>11231.33136</v>
      </c>
      <c r="I6754">
        <v>7129.5264269999998</v>
      </c>
      <c r="J6754">
        <v>13849.7621</v>
      </c>
      <c r="K6754">
        <v>6812.0138399999996</v>
      </c>
      <c r="L6754">
        <f t="shared" si="424"/>
        <v>13849.7621</v>
      </c>
      <c r="M6754" s="4">
        <f t="shared" si="425"/>
        <v>3.2702080796655069</v>
      </c>
      <c r="N6754">
        <f t="shared" si="426"/>
        <v>2122.3115429999998</v>
      </c>
      <c r="O6754" s="4">
        <f t="shared" si="427"/>
        <v>1.9955278356604598</v>
      </c>
      <c r="P6754" t="s">
        <v>10565</v>
      </c>
      <c r="Q6754" t="s">
        <v>10566</v>
      </c>
    </row>
    <row r="6755" spans="1:17">
      <c r="A6755" t="s">
        <v>9998</v>
      </c>
      <c r="B6755">
        <v>3069.1470989999998</v>
      </c>
      <c r="C6755">
        <v>7618.5436529999997</v>
      </c>
      <c r="D6755">
        <v>13235.57228</v>
      </c>
      <c r="E6755">
        <v>7997.6612599999999</v>
      </c>
      <c r="F6755">
        <v>2867.718867</v>
      </c>
      <c r="G6755">
        <v>1044.8534119999999</v>
      </c>
      <c r="H6755">
        <v>1009.726872</v>
      </c>
      <c r="I6755">
        <v>2306.7733189999999</v>
      </c>
      <c r="J6755">
        <v>2019.9956500000001</v>
      </c>
      <c r="K6755">
        <v>1491.842752</v>
      </c>
      <c r="L6755">
        <f t="shared" si="424"/>
        <v>13235.57228</v>
      </c>
      <c r="M6755" s="4">
        <f t="shared" si="425"/>
        <v>4.3124594074726694</v>
      </c>
      <c r="N6755">
        <f t="shared" si="426"/>
        <v>1009.726872</v>
      </c>
      <c r="O6755" s="4">
        <f t="shared" si="427"/>
        <v>3.0395814790200015</v>
      </c>
      <c r="P6755" t="s">
        <v>1223</v>
      </c>
      <c r="Q6755" t="s">
        <v>19</v>
      </c>
    </row>
    <row r="6756" spans="1:17">
      <c r="A6756" t="s">
        <v>9804</v>
      </c>
      <c r="B6756">
        <v>383.63993629999999</v>
      </c>
      <c r="C6756">
        <v>664.65864490000001</v>
      </c>
      <c r="D6756">
        <v>586.93633869999996</v>
      </c>
      <c r="E6756">
        <v>1150.414978</v>
      </c>
      <c r="F6756">
        <v>1458.539548</v>
      </c>
      <c r="G6756">
        <v>2012.7783959999999</v>
      </c>
      <c r="H6756">
        <v>1312.3867720000001</v>
      </c>
      <c r="I6756">
        <v>222.3859472</v>
      </c>
      <c r="J6756">
        <v>134.90704740000001</v>
      </c>
      <c r="K6756">
        <v>96.470716800000005</v>
      </c>
      <c r="L6756">
        <f t="shared" ref="L6756:L6819" si="428">MAX(B6756:K6756)</f>
        <v>2012.7783959999999</v>
      </c>
      <c r="M6756" s="4">
        <f t="shared" ref="M6756:M6819" si="429">L6756/B6756</f>
        <v>5.2465298983525033</v>
      </c>
      <c r="N6756">
        <f t="shared" ref="N6756:N6819" si="430">MIN(B6756:K6756)</f>
        <v>96.470716800000005</v>
      </c>
      <c r="O6756" s="4">
        <f t="shared" ref="O6756:O6819" si="431">B6756/N6756</f>
        <v>3.9767501375090846</v>
      </c>
      <c r="P6756" t="s">
        <v>4725</v>
      </c>
      <c r="Q6756" t="s">
        <v>19</v>
      </c>
    </row>
    <row r="6757" spans="1:17">
      <c r="A6757" t="s">
        <v>10603</v>
      </c>
      <c r="B6757">
        <v>237.60891530000001</v>
      </c>
      <c r="C6757">
        <v>122.4900265</v>
      </c>
      <c r="D6757">
        <v>273.53424760000001</v>
      </c>
      <c r="E6757">
        <v>575.03462160000004</v>
      </c>
      <c r="F6757">
        <v>761.91953109999997</v>
      </c>
      <c r="G6757">
        <v>487.54762599999998</v>
      </c>
      <c r="H6757">
        <v>462.34307380000001</v>
      </c>
      <c r="I6757">
        <v>283.99776650000001</v>
      </c>
      <c r="J6757">
        <v>409.30663659999999</v>
      </c>
      <c r="K6757">
        <v>376.07110299999999</v>
      </c>
      <c r="L6757">
        <f t="shared" si="428"/>
        <v>761.91953109999997</v>
      </c>
      <c r="M6757" s="4">
        <f t="shared" si="429"/>
        <v>3.2066117137819363</v>
      </c>
      <c r="N6757">
        <f t="shared" si="430"/>
        <v>122.4900265</v>
      </c>
      <c r="O6757" s="4">
        <f t="shared" si="431"/>
        <v>1.9398225479198505</v>
      </c>
      <c r="P6757" t="s">
        <v>10604</v>
      </c>
      <c r="Q6757" t="s">
        <v>10605</v>
      </c>
    </row>
    <row r="6758" spans="1:17">
      <c r="A6758" t="s">
        <v>10757</v>
      </c>
      <c r="B6758">
        <v>503.74921599999999</v>
      </c>
      <c r="C6758">
        <v>1029.406475</v>
      </c>
      <c r="D6758">
        <v>855.62465870000005</v>
      </c>
      <c r="E6758">
        <v>825.43063400000005</v>
      </c>
      <c r="F6758">
        <v>1550.2326089999999</v>
      </c>
      <c r="G6758">
        <v>1297.428703</v>
      </c>
      <c r="H6758">
        <v>761.02511800000002</v>
      </c>
      <c r="I6758">
        <v>278.1140863</v>
      </c>
      <c r="J6758">
        <v>795.99899800000003</v>
      </c>
      <c r="K6758">
        <v>304.33993279999999</v>
      </c>
      <c r="L6758">
        <f t="shared" si="428"/>
        <v>1550.2326089999999</v>
      </c>
      <c r="M6758" s="4">
        <f t="shared" si="429"/>
        <v>3.0773896211880158</v>
      </c>
      <c r="N6758">
        <f t="shared" si="430"/>
        <v>278.1140863</v>
      </c>
      <c r="O6758" s="4">
        <f t="shared" si="431"/>
        <v>1.8113042122455054</v>
      </c>
      <c r="P6758" t="s">
        <v>18</v>
      </c>
      <c r="Q6758" t="s">
        <v>19</v>
      </c>
    </row>
    <row r="6759" spans="1:17">
      <c r="A6759" t="s">
        <v>10173</v>
      </c>
      <c r="B6759">
        <v>88.741969666666705</v>
      </c>
      <c r="C6759">
        <v>92.870694799999995</v>
      </c>
      <c r="D6759">
        <v>94.684490666666704</v>
      </c>
      <c r="E6759">
        <v>126.34290059999999</v>
      </c>
      <c r="F6759">
        <v>151.35555506666699</v>
      </c>
      <c r="G6759">
        <v>236.6213348</v>
      </c>
      <c r="H6759">
        <v>151.64002139999999</v>
      </c>
      <c r="I6759">
        <v>63.280055333333301</v>
      </c>
      <c r="J6759">
        <v>68.610666600000002</v>
      </c>
      <c r="K6759">
        <v>103.5677908</v>
      </c>
      <c r="L6759">
        <f t="shared" si="428"/>
        <v>236.6213348</v>
      </c>
      <c r="M6759" s="4">
        <f t="shared" si="429"/>
        <v>2.6663971476945907</v>
      </c>
      <c r="N6759">
        <f t="shared" si="430"/>
        <v>63.280055333333301</v>
      </c>
      <c r="O6759" s="4">
        <f t="shared" si="431"/>
        <v>1.4023687115823542</v>
      </c>
      <c r="P6759" t="s">
        <v>10174</v>
      </c>
      <c r="Q6759" t="s">
        <v>19</v>
      </c>
    </row>
    <row r="6760" spans="1:17">
      <c r="A6760" t="s">
        <v>9757</v>
      </c>
      <c r="B6760">
        <v>391.29450869999999</v>
      </c>
      <c r="C6760">
        <v>140.07759909999999</v>
      </c>
      <c r="D6760">
        <v>278.10911090000002</v>
      </c>
      <c r="E6760">
        <v>79.754877399999998</v>
      </c>
      <c r="F6760">
        <v>556.68136930000003</v>
      </c>
      <c r="G6760">
        <v>195.8612712</v>
      </c>
      <c r="H6760">
        <v>234.39709479999999</v>
      </c>
      <c r="I6760">
        <v>1451.119205</v>
      </c>
      <c r="J6760">
        <v>1029.18914</v>
      </c>
      <c r="K6760">
        <v>2413.768646</v>
      </c>
      <c r="L6760">
        <f t="shared" si="428"/>
        <v>2413.768646</v>
      </c>
      <c r="M6760" s="4">
        <f t="shared" si="429"/>
        <v>6.1686749809479249</v>
      </c>
      <c r="N6760">
        <f t="shared" si="430"/>
        <v>79.754877399999998</v>
      </c>
      <c r="O6760" s="4">
        <f t="shared" si="431"/>
        <v>4.9062141583832464</v>
      </c>
      <c r="P6760" t="s">
        <v>28</v>
      </c>
      <c r="Q6760" t="s">
        <v>19</v>
      </c>
    </row>
    <row r="6761" spans="1:17">
      <c r="A6761" t="s">
        <v>9772</v>
      </c>
      <c r="B6761">
        <v>17098.91329</v>
      </c>
      <c r="C6761">
        <v>4654.5945039999997</v>
      </c>
      <c r="D6761">
        <v>3825.6027869999998</v>
      </c>
      <c r="E6761">
        <v>6277.3873199999998</v>
      </c>
      <c r="F6761">
        <v>17797.56624</v>
      </c>
      <c r="G6761">
        <v>20893.595160000001</v>
      </c>
      <c r="H6761">
        <v>97911.091</v>
      </c>
      <c r="I6761">
        <v>27591.278310000002</v>
      </c>
      <c r="J6761">
        <v>18098.669620000001</v>
      </c>
      <c r="K6761">
        <v>12504.537179999999</v>
      </c>
      <c r="L6761">
        <f t="shared" si="428"/>
        <v>97911.091</v>
      </c>
      <c r="M6761" s="4">
        <f t="shared" si="429"/>
        <v>5.726158694380981</v>
      </c>
      <c r="N6761">
        <f t="shared" si="430"/>
        <v>3825.6027869999998</v>
      </c>
      <c r="O6761" s="4">
        <f t="shared" si="431"/>
        <v>4.4695997577440076</v>
      </c>
      <c r="P6761" t="s">
        <v>9773</v>
      </c>
      <c r="Q6761" t="s">
        <v>19</v>
      </c>
    </row>
    <row r="6762" spans="1:17">
      <c r="A6762" t="s">
        <v>10111</v>
      </c>
      <c r="B6762">
        <v>402.33168549999999</v>
      </c>
      <c r="C6762">
        <v>1548.426633</v>
      </c>
      <c r="D6762">
        <v>1602.193411</v>
      </c>
      <c r="E6762">
        <v>1254.615906</v>
      </c>
      <c r="F6762">
        <v>1462.3450250000001</v>
      </c>
      <c r="G6762">
        <v>614.47360500000002</v>
      </c>
      <c r="H6762">
        <v>147.4327839</v>
      </c>
      <c r="I6762">
        <v>341.56691160000003</v>
      </c>
      <c r="J6762">
        <v>416.4656516</v>
      </c>
      <c r="K6762">
        <v>264.56390640000001</v>
      </c>
      <c r="L6762">
        <f t="shared" si="428"/>
        <v>1602.193411</v>
      </c>
      <c r="M6762" s="4">
        <f t="shared" si="429"/>
        <v>3.9822700243180327</v>
      </c>
      <c r="N6762">
        <f t="shared" si="430"/>
        <v>147.4327839</v>
      </c>
      <c r="O6762" s="4">
        <f t="shared" si="431"/>
        <v>2.7289160175723981</v>
      </c>
      <c r="P6762" t="s">
        <v>5556</v>
      </c>
      <c r="Q6762" t="s">
        <v>19</v>
      </c>
    </row>
    <row r="6763" spans="1:17">
      <c r="A6763" t="s">
        <v>9913</v>
      </c>
      <c r="B6763">
        <v>669.95275630000003</v>
      </c>
      <c r="C6763">
        <v>274.62055839999999</v>
      </c>
      <c r="D6763">
        <v>425.35801409999999</v>
      </c>
      <c r="E6763">
        <v>360.35047279999998</v>
      </c>
      <c r="F6763">
        <v>204.45860450000001</v>
      </c>
      <c r="G6763">
        <v>240.87473220000001</v>
      </c>
      <c r="H6763">
        <v>382.06999980000001</v>
      </c>
      <c r="I6763">
        <v>1104.020043</v>
      </c>
      <c r="J6763">
        <v>775.0395896</v>
      </c>
      <c r="K6763">
        <v>3023.4334979999999</v>
      </c>
      <c r="L6763">
        <f t="shared" si="428"/>
        <v>3023.4334979999999</v>
      </c>
      <c r="M6763" s="4">
        <f t="shared" si="429"/>
        <v>4.5129055288879627</v>
      </c>
      <c r="N6763">
        <f t="shared" si="430"/>
        <v>204.45860450000001</v>
      </c>
      <c r="O6763" s="4">
        <f t="shared" si="431"/>
        <v>3.2767158806466372</v>
      </c>
      <c r="P6763" t="s">
        <v>18</v>
      </c>
      <c r="Q6763" t="s">
        <v>19</v>
      </c>
    </row>
    <row r="6764" spans="1:17">
      <c r="A6764" t="s">
        <v>10020</v>
      </c>
      <c r="B6764">
        <v>148.590824</v>
      </c>
      <c r="C6764">
        <v>49.776474800000003</v>
      </c>
      <c r="D6764">
        <v>52.153602530000001</v>
      </c>
      <c r="E6764">
        <v>54.860659800000001</v>
      </c>
      <c r="F6764">
        <v>58.273463399999997</v>
      </c>
      <c r="G6764">
        <v>201.84589220000001</v>
      </c>
      <c r="H6764">
        <v>90.564504600000006</v>
      </c>
      <c r="I6764">
        <v>114.6978221</v>
      </c>
      <c r="J6764">
        <v>86.953823600000007</v>
      </c>
      <c r="K6764">
        <v>624.60448799999995</v>
      </c>
      <c r="L6764">
        <f t="shared" si="428"/>
        <v>624.60448799999995</v>
      </c>
      <c r="M6764" s="4">
        <f t="shared" si="429"/>
        <v>4.2035199158731356</v>
      </c>
      <c r="N6764">
        <f t="shared" si="430"/>
        <v>49.776474800000003</v>
      </c>
      <c r="O6764" s="4">
        <f t="shared" si="431"/>
        <v>2.9851616571288409</v>
      </c>
      <c r="P6764" t="s">
        <v>430</v>
      </c>
      <c r="Q6764" t="s">
        <v>19</v>
      </c>
    </row>
    <row r="6765" spans="1:17">
      <c r="A6765" t="s">
        <v>10710</v>
      </c>
      <c r="B6765">
        <v>1412.077536</v>
      </c>
      <c r="C6765">
        <v>2717.176097</v>
      </c>
      <c r="D6765">
        <v>4144.7763109999996</v>
      </c>
      <c r="E6765">
        <v>4330.9258799999998</v>
      </c>
      <c r="F6765">
        <v>2382.9519719999998</v>
      </c>
      <c r="G6765">
        <v>1179.712276</v>
      </c>
      <c r="H6765">
        <v>1059.0646859999999</v>
      </c>
      <c r="I6765">
        <v>1025.234735</v>
      </c>
      <c r="J6765">
        <v>882.14519800000005</v>
      </c>
      <c r="K6765">
        <v>762.14772200000004</v>
      </c>
      <c r="L6765">
        <f t="shared" si="428"/>
        <v>4330.9258799999998</v>
      </c>
      <c r="M6765" s="4">
        <f t="shared" si="429"/>
        <v>3.0670595414103379</v>
      </c>
      <c r="N6765">
        <f t="shared" si="430"/>
        <v>762.14772200000004</v>
      </c>
      <c r="O6765" s="4">
        <f t="shared" si="431"/>
        <v>1.8527609480934719</v>
      </c>
      <c r="P6765" t="s">
        <v>18</v>
      </c>
      <c r="Q6765" t="s">
        <v>10711</v>
      </c>
    </row>
    <row r="6766" spans="1:17">
      <c r="A6766" t="s">
        <v>10718</v>
      </c>
      <c r="B6766">
        <v>535.95291350000002</v>
      </c>
      <c r="C6766">
        <v>774.65447329999995</v>
      </c>
      <c r="D6766">
        <v>1047.4135510000001</v>
      </c>
      <c r="E6766">
        <v>1637.5838200000001</v>
      </c>
      <c r="F6766">
        <v>587.09741770000005</v>
      </c>
      <c r="G6766">
        <v>290.12228420000002</v>
      </c>
      <c r="H6766">
        <v>456.6827131</v>
      </c>
      <c r="I6766">
        <v>424.89786850000002</v>
      </c>
      <c r="J6766">
        <v>383.59151600000001</v>
      </c>
      <c r="K6766">
        <v>802.07483200000001</v>
      </c>
      <c r="L6766">
        <f t="shared" si="428"/>
        <v>1637.5838200000001</v>
      </c>
      <c r="M6766" s="4">
        <f t="shared" si="429"/>
        <v>3.0554621101056858</v>
      </c>
      <c r="N6766">
        <f t="shared" si="430"/>
        <v>290.12228420000002</v>
      </c>
      <c r="O6766" s="4">
        <f t="shared" si="431"/>
        <v>1.8473345299133694</v>
      </c>
      <c r="P6766" t="s">
        <v>10719</v>
      </c>
      <c r="Q6766" t="s">
        <v>19</v>
      </c>
    </row>
    <row r="6767" spans="1:17">
      <c r="A6767" t="s">
        <v>9939</v>
      </c>
      <c r="B6767">
        <v>669.6172775</v>
      </c>
      <c r="C6767">
        <v>995.9885587</v>
      </c>
      <c r="D6767">
        <v>496.7504381</v>
      </c>
      <c r="E6767">
        <v>1148.4666239999999</v>
      </c>
      <c r="F6767">
        <v>2640.7799879999998</v>
      </c>
      <c r="G6767">
        <v>2949.5480200000002</v>
      </c>
      <c r="H6767">
        <v>1881.556546</v>
      </c>
      <c r="I6767">
        <v>261.66456840000001</v>
      </c>
      <c r="J6767">
        <v>438.5831106</v>
      </c>
      <c r="K6767">
        <v>209.0452104</v>
      </c>
      <c r="L6767">
        <f t="shared" si="428"/>
        <v>2949.5480200000002</v>
      </c>
      <c r="M6767" s="4">
        <f t="shared" si="429"/>
        <v>4.4048266362123556</v>
      </c>
      <c r="N6767">
        <f t="shared" si="430"/>
        <v>209.0452104</v>
      </c>
      <c r="O6767" s="4">
        <f t="shared" si="431"/>
        <v>3.2032175060060597</v>
      </c>
      <c r="P6767" t="s">
        <v>4689</v>
      </c>
      <c r="Q6767" t="s">
        <v>19</v>
      </c>
    </row>
    <row r="6768" spans="1:17">
      <c r="A6768" t="s">
        <v>9979</v>
      </c>
      <c r="B6768">
        <v>393.97057519999998</v>
      </c>
      <c r="C6768">
        <v>380.6194552</v>
      </c>
      <c r="D6768">
        <v>208.18725989999999</v>
      </c>
      <c r="E6768">
        <v>185.87762319999999</v>
      </c>
      <c r="F6768">
        <v>128.1776845</v>
      </c>
      <c r="G6768">
        <v>614.77391980000004</v>
      </c>
      <c r="H6768">
        <v>347.86079840000002</v>
      </c>
      <c r="I6768">
        <v>461.33128929999998</v>
      </c>
      <c r="J6768">
        <v>1678.676766</v>
      </c>
      <c r="K6768">
        <v>1407.5236199999999</v>
      </c>
      <c r="L6768">
        <f t="shared" si="428"/>
        <v>1678.676766</v>
      </c>
      <c r="M6768" s="4">
        <f t="shared" si="429"/>
        <v>4.2609191438924503</v>
      </c>
      <c r="N6768">
        <f t="shared" si="430"/>
        <v>128.1776845</v>
      </c>
      <c r="O6768" s="4">
        <f t="shared" si="431"/>
        <v>3.0736284302280401</v>
      </c>
      <c r="P6768" t="s">
        <v>9980</v>
      </c>
      <c r="Q6768" t="s">
        <v>19</v>
      </c>
    </row>
    <row r="6769" spans="1:17">
      <c r="A6769" t="s">
        <v>10454</v>
      </c>
      <c r="B6769">
        <v>3618.0666110000002</v>
      </c>
      <c r="C6769">
        <v>2542.8333069999999</v>
      </c>
      <c r="D6769">
        <v>1725.5434929999999</v>
      </c>
      <c r="E6769">
        <v>3638.870136</v>
      </c>
      <c r="F6769">
        <v>8459.4227470000005</v>
      </c>
      <c r="G6769">
        <v>11825.25858</v>
      </c>
      <c r="H6769">
        <v>8838.4223399999992</v>
      </c>
      <c r="I6769">
        <v>2019.7977989999999</v>
      </c>
      <c r="J6769">
        <v>3855.0337559999998</v>
      </c>
      <c r="K6769">
        <v>2798.7829780000002</v>
      </c>
      <c r="L6769">
        <f t="shared" si="428"/>
        <v>11825.25858</v>
      </c>
      <c r="M6769" s="4">
        <f t="shared" si="429"/>
        <v>3.2683916166849145</v>
      </c>
      <c r="N6769">
        <f t="shared" si="430"/>
        <v>1725.5434929999999</v>
      </c>
      <c r="O6769" s="4">
        <f t="shared" si="431"/>
        <v>2.096769293661612</v>
      </c>
      <c r="P6769" t="s">
        <v>5522</v>
      </c>
      <c r="Q6769" t="s">
        <v>19</v>
      </c>
    </row>
    <row r="6770" spans="1:17">
      <c r="A6770" t="s">
        <v>10545</v>
      </c>
      <c r="B6770">
        <v>16012.53312</v>
      </c>
      <c r="C6770">
        <v>11180.5754</v>
      </c>
      <c r="D6770">
        <v>7947.9082669999998</v>
      </c>
      <c r="E6770">
        <v>8698.2228200000009</v>
      </c>
      <c r="F6770">
        <v>43211.476799999997</v>
      </c>
      <c r="G6770">
        <v>50679.882799999999</v>
      </c>
      <c r="H6770">
        <v>45879.71</v>
      </c>
      <c r="I6770">
        <v>11344.570519999999</v>
      </c>
      <c r="J6770">
        <v>24565.533479999998</v>
      </c>
      <c r="K6770">
        <v>19153.024519999999</v>
      </c>
      <c r="L6770">
        <f t="shared" si="428"/>
        <v>50679.882799999999</v>
      </c>
      <c r="M6770" s="4">
        <f t="shared" si="429"/>
        <v>3.1650134566591297</v>
      </c>
      <c r="N6770">
        <f t="shared" si="430"/>
        <v>7947.9082669999998</v>
      </c>
      <c r="O6770" s="4">
        <f t="shared" si="431"/>
        <v>2.0146851954097924</v>
      </c>
      <c r="P6770" t="s">
        <v>28</v>
      </c>
      <c r="Q6770" t="s">
        <v>19</v>
      </c>
    </row>
    <row r="6771" spans="1:17">
      <c r="A6771" t="s">
        <v>10417</v>
      </c>
      <c r="B6771">
        <v>95.65855827</v>
      </c>
      <c r="C6771">
        <v>59.599462529999997</v>
      </c>
      <c r="D6771">
        <v>153.33811650000001</v>
      </c>
      <c r="E6771">
        <v>65.384755999999996</v>
      </c>
      <c r="F6771">
        <v>315.98132290000001</v>
      </c>
      <c r="G6771">
        <v>47.982753099999996</v>
      </c>
      <c r="H6771">
        <v>207.69896259999999</v>
      </c>
      <c r="I6771">
        <v>71.437193730000004</v>
      </c>
      <c r="J6771">
        <v>44.382259599999998</v>
      </c>
      <c r="K6771">
        <v>146.77619340000001</v>
      </c>
      <c r="L6771">
        <f t="shared" si="428"/>
        <v>315.98132290000001</v>
      </c>
      <c r="M6771" s="4">
        <f t="shared" si="429"/>
        <v>3.3032206277678831</v>
      </c>
      <c r="N6771">
        <f t="shared" si="430"/>
        <v>44.382259599999998</v>
      </c>
      <c r="O6771" s="4">
        <f t="shared" si="431"/>
        <v>2.1553332149406832</v>
      </c>
      <c r="P6771" t="s">
        <v>940</v>
      </c>
      <c r="Q6771" t="s">
        <v>19</v>
      </c>
    </row>
    <row r="6772" spans="1:17">
      <c r="A6772" t="s">
        <v>9890</v>
      </c>
      <c r="B6772">
        <v>195.3243679</v>
      </c>
      <c r="C6772">
        <v>72.977235669999999</v>
      </c>
      <c r="D6772">
        <v>138.97724930000001</v>
      </c>
      <c r="E6772">
        <v>172.75339890000001</v>
      </c>
      <c r="F6772">
        <v>280.95683279999997</v>
      </c>
      <c r="G6772">
        <v>270.28938260000001</v>
      </c>
      <c r="H6772">
        <v>57.657510000000002</v>
      </c>
      <c r="I6772">
        <v>753.87048270000003</v>
      </c>
      <c r="J6772">
        <v>416.45772119999998</v>
      </c>
      <c r="K6772">
        <v>885.13938140000005</v>
      </c>
      <c r="L6772">
        <f t="shared" si="428"/>
        <v>885.13938140000005</v>
      </c>
      <c r="M6772" s="4">
        <f t="shared" si="429"/>
        <v>4.5316382738950622</v>
      </c>
      <c r="N6772">
        <f t="shared" si="430"/>
        <v>57.657510000000002</v>
      </c>
      <c r="O6772" s="4">
        <f t="shared" si="431"/>
        <v>3.3876656813657058</v>
      </c>
      <c r="P6772" t="s">
        <v>28</v>
      </c>
      <c r="Q6772" t="s">
        <v>19</v>
      </c>
    </row>
    <row r="6773" spans="1:17">
      <c r="A6773" t="s">
        <v>10166</v>
      </c>
      <c r="B6773">
        <v>769.71306440000001</v>
      </c>
      <c r="C6773">
        <v>740.65591329999995</v>
      </c>
      <c r="D6773">
        <v>746.44964130000005</v>
      </c>
      <c r="E6773">
        <v>972.12712599999998</v>
      </c>
      <c r="F6773">
        <v>1904.2176919999999</v>
      </c>
      <c r="G6773">
        <v>2885.204702</v>
      </c>
      <c r="H6773">
        <v>1431.301424</v>
      </c>
      <c r="I6773">
        <v>657.26204710000002</v>
      </c>
      <c r="J6773">
        <v>720.18960000000004</v>
      </c>
      <c r="K6773">
        <v>295.3222738</v>
      </c>
      <c r="L6773">
        <f t="shared" si="428"/>
        <v>2885.204702</v>
      </c>
      <c r="M6773" s="4">
        <f t="shared" si="429"/>
        <v>3.7484159168443498</v>
      </c>
      <c r="N6773">
        <f t="shared" si="430"/>
        <v>295.3222738</v>
      </c>
      <c r="O6773" s="4">
        <f t="shared" si="431"/>
        <v>2.6063495126726197</v>
      </c>
      <c r="P6773" t="s">
        <v>4925</v>
      </c>
      <c r="Q6773" t="s">
        <v>19</v>
      </c>
    </row>
    <row r="6774" spans="1:17">
      <c r="A6774" t="s">
        <v>10812</v>
      </c>
      <c r="B6774">
        <v>2292.321492</v>
      </c>
      <c r="C6774">
        <v>2865.7555889999999</v>
      </c>
      <c r="D6774">
        <v>3282.6532080000002</v>
      </c>
      <c r="E6774">
        <v>5527.91194</v>
      </c>
      <c r="F6774">
        <v>6149.8686930000003</v>
      </c>
      <c r="G6774">
        <v>6629.1982600000001</v>
      </c>
      <c r="H6774">
        <v>4362.7405920000001</v>
      </c>
      <c r="I6774">
        <v>1303.4332890000001</v>
      </c>
      <c r="J6774">
        <v>2876.5208280000002</v>
      </c>
      <c r="K6774">
        <v>1681.359966</v>
      </c>
      <c r="L6774">
        <f t="shared" si="428"/>
        <v>6629.1982600000001</v>
      </c>
      <c r="M6774" s="4">
        <f t="shared" si="429"/>
        <v>2.8919147175190383</v>
      </c>
      <c r="N6774">
        <f t="shared" si="430"/>
        <v>1303.4332890000001</v>
      </c>
      <c r="O6774" s="4">
        <f t="shared" si="431"/>
        <v>1.7586795667607042</v>
      </c>
      <c r="P6774" t="s">
        <v>10813</v>
      </c>
      <c r="Q6774" t="s">
        <v>19</v>
      </c>
    </row>
    <row r="6775" spans="1:17">
      <c r="A6775" t="s">
        <v>9735</v>
      </c>
      <c r="B6775">
        <v>21340.713670000001</v>
      </c>
      <c r="C6775">
        <v>91336.288530000005</v>
      </c>
      <c r="D6775">
        <v>161344.21669999999</v>
      </c>
      <c r="E6775">
        <v>140559.59659999999</v>
      </c>
      <c r="F6775">
        <v>63981.395279999997</v>
      </c>
      <c r="G6775">
        <v>17282.240900000001</v>
      </c>
      <c r="H6775">
        <v>3317.403104</v>
      </c>
      <c r="I6775">
        <v>10249.12457</v>
      </c>
      <c r="J6775">
        <v>8077.4358400000001</v>
      </c>
      <c r="K6775">
        <v>10045.78572</v>
      </c>
      <c r="L6775">
        <f t="shared" si="428"/>
        <v>161344.21669999999</v>
      </c>
      <c r="M6775" s="4">
        <f t="shared" si="429"/>
        <v>7.5603946144880725</v>
      </c>
      <c r="N6775">
        <f t="shared" si="430"/>
        <v>3317.403104</v>
      </c>
      <c r="O6775" s="4">
        <f t="shared" si="431"/>
        <v>6.4329576481881778</v>
      </c>
      <c r="P6775" t="s">
        <v>9736</v>
      </c>
      <c r="Q6775" t="s">
        <v>19</v>
      </c>
    </row>
    <row r="6776" spans="1:17">
      <c r="A6776" t="s">
        <v>10585</v>
      </c>
      <c r="B6776">
        <v>2902.901167</v>
      </c>
      <c r="C6776">
        <v>3703.6587370000002</v>
      </c>
      <c r="D6776">
        <v>3779.0090209999998</v>
      </c>
      <c r="E6776">
        <v>5252.3717020000004</v>
      </c>
      <c r="F6776">
        <v>8918.9079729999994</v>
      </c>
      <c r="G6776">
        <v>7830.3455999999996</v>
      </c>
      <c r="H6776">
        <v>4903.8577800000003</v>
      </c>
      <c r="I6776">
        <v>3263.9510169999999</v>
      </c>
      <c r="J6776">
        <v>3144.7828060000002</v>
      </c>
      <c r="K6776">
        <v>1478.9719660000001</v>
      </c>
      <c r="L6776">
        <f t="shared" si="428"/>
        <v>8918.9079729999994</v>
      </c>
      <c r="M6776" s="4">
        <f t="shared" si="429"/>
        <v>3.0724118596904333</v>
      </c>
      <c r="N6776">
        <f t="shared" si="430"/>
        <v>1478.9719660000001</v>
      </c>
      <c r="O6776" s="4">
        <f t="shared" si="431"/>
        <v>1.9627830910487993</v>
      </c>
      <c r="P6776" t="s">
        <v>5305</v>
      </c>
      <c r="Q6776" t="s">
        <v>19</v>
      </c>
    </row>
    <row r="6777" spans="1:17">
      <c r="A6777" t="s">
        <v>10751</v>
      </c>
      <c r="B6777">
        <v>342.75792919999998</v>
      </c>
      <c r="C6777">
        <v>230.54494209999999</v>
      </c>
      <c r="D6777">
        <v>188.654304</v>
      </c>
      <c r="E6777">
        <v>318.56275909999999</v>
      </c>
      <c r="F6777">
        <v>1000.444345</v>
      </c>
      <c r="G6777">
        <v>608.26507300000003</v>
      </c>
      <c r="H6777">
        <v>667.48267620000001</v>
      </c>
      <c r="I6777">
        <v>205.12744609999999</v>
      </c>
      <c r="J6777">
        <v>375.27552420000001</v>
      </c>
      <c r="K6777">
        <v>316.63111420000001</v>
      </c>
      <c r="L6777">
        <f t="shared" si="428"/>
        <v>1000.444345</v>
      </c>
      <c r="M6777" s="4">
        <f t="shared" si="429"/>
        <v>2.9188072974272132</v>
      </c>
      <c r="N6777">
        <f t="shared" si="430"/>
        <v>188.654304</v>
      </c>
      <c r="O6777" s="4">
        <f t="shared" si="431"/>
        <v>1.8168571929321049</v>
      </c>
      <c r="P6777" t="s">
        <v>28</v>
      </c>
      <c r="Q6777" t="s">
        <v>19</v>
      </c>
    </row>
    <row r="6778" spans="1:17">
      <c r="A6778" t="s">
        <v>10601</v>
      </c>
      <c r="B6778">
        <v>59976.680399999997</v>
      </c>
      <c r="C6778">
        <v>100316.174</v>
      </c>
      <c r="D6778">
        <v>144130.87409999999</v>
      </c>
      <c r="E6778">
        <v>172075.09520000001</v>
      </c>
      <c r="F6778">
        <v>181623.10649999999</v>
      </c>
      <c r="G6778">
        <v>177975.9994</v>
      </c>
      <c r="H6778">
        <v>30909.996139999999</v>
      </c>
      <c r="I6778">
        <v>73937.728480000005</v>
      </c>
      <c r="J6778">
        <v>101127.041</v>
      </c>
      <c r="K6778">
        <v>57846.977599999998</v>
      </c>
      <c r="L6778">
        <f t="shared" si="428"/>
        <v>181623.10649999999</v>
      </c>
      <c r="M6778" s="4">
        <f t="shared" si="429"/>
        <v>3.0282287263767937</v>
      </c>
      <c r="N6778">
        <f t="shared" si="430"/>
        <v>30909.996139999999</v>
      </c>
      <c r="O6778" s="4">
        <f t="shared" si="431"/>
        <v>1.9403651856942612</v>
      </c>
      <c r="P6778" t="s">
        <v>10602</v>
      </c>
      <c r="Q6778" t="s">
        <v>19</v>
      </c>
    </row>
    <row r="6779" spans="1:17">
      <c r="A6779" t="s">
        <v>10770</v>
      </c>
      <c r="B6779">
        <v>619.64774809999994</v>
      </c>
      <c r="C6779">
        <v>1604.5529670000001</v>
      </c>
      <c r="D6779">
        <v>1778.0066469999999</v>
      </c>
      <c r="E6779">
        <v>1286.4918259999999</v>
      </c>
      <c r="F6779">
        <v>606.56920869999999</v>
      </c>
      <c r="G6779">
        <v>344.31855039999999</v>
      </c>
      <c r="H6779">
        <v>917.45391600000005</v>
      </c>
      <c r="I6779">
        <v>659.71794669999997</v>
      </c>
      <c r="J6779">
        <v>751.11319639999999</v>
      </c>
      <c r="K6779">
        <v>553.29697699999997</v>
      </c>
      <c r="L6779">
        <f t="shared" si="428"/>
        <v>1778.0066469999999</v>
      </c>
      <c r="M6779" s="4">
        <f t="shared" si="429"/>
        <v>2.8693828912504364</v>
      </c>
      <c r="N6779">
        <f t="shared" si="430"/>
        <v>344.31855039999999</v>
      </c>
      <c r="O6779" s="4">
        <f t="shared" si="431"/>
        <v>1.7996350977318705</v>
      </c>
      <c r="P6779" t="s">
        <v>18</v>
      </c>
      <c r="Q6779" t="s">
        <v>19</v>
      </c>
    </row>
    <row r="6780" spans="1:17">
      <c r="A6780" t="s">
        <v>7459</v>
      </c>
      <c r="B6780">
        <v>12507.63679</v>
      </c>
      <c r="C6780">
        <v>7164.3178399999997</v>
      </c>
      <c r="D6780">
        <v>8643.8251600000003</v>
      </c>
      <c r="E6780">
        <v>18833.576400000002</v>
      </c>
      <c r="F6780">
        <v>28632.82573</v>
      </c>
      <c r="G6780">
        <v>29929.507000000001</v>
      </c>
      <c r="H6780">
        <v>35195.071600000003</v>
      </c>
      <c r="I6780">
        <v>25127.79552</v>
      </c>
      <c r="J6780">
        <v>31718.357400000001</v>
      </c>
      <c r="K6780">
        <v>29269.6908</v>
      </c>
      <c r="L6780">
        <f t="shared" si="428"/>
        <v>35195.071600000003</v>
      </c>
      <c r="M6780" s="4">
        <f t="shared" si="429"/>
        <v>2.8138866031142564</v>
      </c>
      <c r="N6780">
        <f t="shared" si="430"/>
        <v>7164.3178399999997</v>
      </c>
      <c r="O6780" s="4">
        <f t="shared" si="431"/>
        <v>1.745823827101451</v>
      </c>
      <c r="P6780" t="s">
        <v>18</v>
      </c>
      <c r="Q6780" t="s">
        <v>19</v>
      </c>
    </row>
    <row r="6781" spans="1:17">
      <c r="A6781" t="s">
        <v>10281</v>
      </c>
      <c r="B6781">
        <v>128.52879830000001</v>
      </c>
      <c r="C6781">
        <v>282.79152529999999</v>
      </c>
      <c r="D6781">
        <v>210.25620129999999</v>
      </c>
      <c r="E6781">
        <v>205.335543</v>
      </c>
      <c r="F6781">
        <v>54.659991599999998</v>
      </c>
      <c r="G6781">
        <v>54.149050799999998</v>
      </c>
      <c r="H6781">
        <v>442.32556959999999</v>
      </c>
      <c r="I6781">
        <v>94.513008200000002</v>
      </c>
      <c r="J6781">
        <v>113.33505460000001</v>
      </c>
      <c r="K6781">
        <v>64.474914999999996</v>
      </c>
      <c r="L6781">
        <f t="shared" si="428"/>
        <v>442.32556959999999</v>
      </c>
      <c r="M6781" s="4">
        <f t="shared" si="429"/>
        <v>3.4414510635006845</v>
      </c>
      <c r="N6781">
        <f t="shared" si="430"/>
        <v>54.149050799999998</v>
      </c>
      <c r="O6781" s="4">
        <f t="shared" si="431"/>
        <v>2.373611289599928</v>
      </c>
      <c r="P6781" t="s">
        <v>506</v>
      </c>
      <c r="Q6781" t="s">
        <v>10282</v>
      </c>
    </row>
    <row r="6782" spans="1:17">
      <c r="A6782" t="s">
        <v>10319</v>
      </c>
      <c r="B6782">
        <v>1191.4632160000001</v>
      </c>
      <c r="C6782">
        <v>1674.3817280000001</v>
      </c>
      <c r="D6782">
        <v>740.29984200000001</v>
      </c>
      <c r="E6782">
        <v>1110.8336200000001</v>
      </c>
      <c r="F6782">
        <v>2953.2269329999999</v>
      </c>
      <c r="G6782">
        <v>4036.20838</v>
      </c>
      <c r="H6782">
        <v>1937.2116779999999</v>
      </c>
      <c r="I6782">
        <v>513.36578269999995</v>
      </c>
      <c r="J6782">
        <v>3415.5330720000002</v>
      </c>
      <c r="K6782">
        <v>831.77054120000003</v>
      </c>
      <c r="L6782">
        <f t="shared" si="428"/>
        <v>4036.20838</v>
      </c>
      <c r="M6782" s="4">
        <f t="shared" si="429"/>
        <v>3.3876063698805785</v>
      </c>
      <c r="N6782">
        <f t="shared" si="430"/>
        <v>513.36578269999995</v>
      </c>
      <c r="O6782" s="4">
        <f t="shared" si="431"/>
        <v>2.3208855287035481</v>
      </c>
      <c r="P6782" t="s">
        <v>5568</v>
      </c>
      <c r="Q6782" t="s">
        <v>19</v>
      </c>
    </row>
    <row r="6783" spans="1:17">
      <c r="A6783" t="s">
        <v>10213</v>
      </c>
      <c r="B6783">
        <v>767.92828269999995</v>
      </c>
      <c r="C6783">
        <v>680.92632960000003</v>
      </c>
      <c r="D6783">
        <v>753.35640709999996</v>
      </c>
      <c r="E6783">
        <v>1435.6929459999999</v>
      </c>
      <c r="F6783">
        <v>2310.0085570000001</v>
      </c>
      <c r="G6783">
        <v>2742.492424</v>
      </c>
      <c r="H6783">
        <v>1092.9006019999999</v>
      </c>
      <c r="I6783">
        <v>304.69662010000002</v>
      </c>
      <c r="J6783">
        <v>803.31072640000002</v>
      </c>
      <c r="K6783">
        <v>438.33114519999998</v>
      </c>
      <c r="L6783">
        <f t="shared" si="428"/>
        <v>2742.492424</v>
      </c>
      <c r="M6783" s="4">
        <f t="shared" si="429"/>
        <v>3.5712871706684961</v>
      </c>
      <c r="N6783">
        <f t="shared" si="430"/>
        <v>304.69662010000002</v>
      </c>
      <c r="O6783" s="4">
        <f t="shared" si="431"/>
        <v>2.5203045654000671</v>
      </c>
      <c r="P6783" t="s">
        <v>28</v>
      </c>
      <c r="Q6783" t="s">
        <v>19</v>
      </c>
    </row>
    <row r="6784" spans="1:17">
      <c r="A6784" t="s">
        <v>3250</v>
      </c>
      <c r="B6784">
        <v>184.6247769</v>
      </c>
      <c r="C6784">
        <v>303.75853760000001</v>
      </c>
      <c r="D6784">
        <v>322.36243480000002</v>
      </c>
      <c r="E6784">
        <v>196.49689760000001</v>
      </c>
      <c r="F6784">
        <v>117.17922350000001</v>
      </c>
      <c r="G6784">
        <v>117.70105460000001</v>
      </c>
      <c r="H6784">
        <v>66.034576099999995</v>
      </c>
      <c r="I6784">
        <v>168.72196289999999</v>
      </c>
      <c r="J6784">
        <v>123.7132192</v>
      </c>
      <c r="K6784">
        <v>184.1285058</v>
      </c>
      <c r="L6784">
        <f t="shared" si="428"/>
        <v>322.36243480000002</v>
      </c>
      <c r="M6784" s="4">
        <f t="shared" si="429"/>
        <v>1.7460410255477472</v>
      </c>
      <c r="N6784">
        <f t="shared" si="430"/>
        <v>66.034576099999995</v>
      </c>
      <c r="O6784" s="4">
        <f t="shared" si="431"/>
        <v>2.7958803978753792</v>
      </c>
      <c r="P6784" t="s">
        <v>18</v>
      </c>
      <c r="Q6784" t="s">
        <v>19</v>
      </c>
    </row>
    <row r="6785" spans="1:17">
      <c r="A6785" t="s">
        <v>9967</v>
      </c>
      <c r="B6785">
        <v>16518.470880000001</v>
      </c>
      <c r="C6785">
        <v>22735.289430000001</v>
      </c>
      <c r="D6785">
        <v>28839.991470000001</v>
      </c>
      <c r="E6785">
        <v>53844.738400000002</v>
      </c>
      <c r="F6785">
        <v>68589.159469999999</v>
      </c>
      <c r="G6785">
        <v>62537.186800000003</v>
      </c>
      <c r="H6785">
        <v>25714.116239999999</v>
      </c>
      <c r="I6785">
        <v>8463.0873599999995</v>
      </c>
      <c r="J6785">
        <v>9691.0768000000007</v>
      </c>
      <c r="K6785">
        <v>5298.4419699999999</v>
      </c>
      <c r="L6785">
        <f t="shared" si="428"/>
        <v>68589.159469999999</v>
      </c>
      <c r="M6785" s="4">
        <f t="shared" si="429"/>
        <v>4.1522705078619238</v>
      </c>
      <c r="N6785">
        <f t="shared" si="430"/>
        <v>5298.4419699999999</v>
      </c>
      <c r="O6785" s="4">
        <f t="shared" si="431"/>
        <v>3.1176090959433496</v>
      </c>
      <c r="P6785" t="s">
        <v>4764</v>
      </c>
      <c r="Q6785" t="s">
        <v>19</v>
      </c>
    </row>
    <row r="6786" spans="1:17">
      <c r="A6786" t="s">
        <v>10733</v>
      </c>
      <c r="B6786">
        <v>1193.822561</v>
      </c>
      <c r="C6786">
        <v>652.20377199999996</v>
      </c>
      <c r="D6786">
        <v>835.9390267</v>
      </c>
      <c r="E6786">
        <v>1212.097642</v>
      </c>
      <c r="F6786">
        <v>2366.168075</v>
      </c>
      <c r="G6786">
        <v>3412.0436159999999</v>
      </c>
      <c r="H6786">
        <v>2427.1587340000001</v>
      </c>
      <c r="I6786">
        <v>2034.404088</v>
      </c>
      <c r="J6786">
        <v>1384.3200380000001</v>
      </c>
      <c r="K6786">
        <v>1645.456138</v>
      </c>
      <c r="L6786">
        <f t="shared" si="428"/>
        <v>3412.0436159999999</v>
      </c>
      <c r="M6786" s="4">
        <f t="shared" si="429"/>
        <v>2.8580827063126679</v>
      </c>
      <c r="N6786">
        <f t="shared" si="430"/>
        <v>652.20377199999996</v>
      </c>
      <c r="O6786" s="4">
        <f t="shared" si="431"/>
        <v>1.8304441223010897</v>
      </c>
      <c r="P6786" t="s">
        <v>8493</v>
      </c>
      <c r="Q6786" t="s">
        <v>19</v>
      </c>
    </row>
    <row r="6787" spans="1:17">
      <c r="A6787" t="s">
        <v>10539</v>
      </c>
      <c r="B6787">
        <v>86.169648670000001</v>
      </c>
      <c r="C6787">
        <v>62.472250270000004</v>
      </c>
      <c r="D6787">
        <v>110.9300868</v>
      </c>
      <c r="E6787">
        <v>84.1608825</v>
      </c>
      <c r="F6787">
        <v>48.845801999999999</v>
      </c>
      <c r="G6787">
        <v>42.719472799999998</v>
      </c>
      <c r="H6787">
        <v>60.867494899999997</v>
      </c>
      <c r="I6787">
        <v>261.58006080000001</v>
      </c>
      <c r="J6787">
        <v>171.08134870000001</v>
      </c>
      <c r="K6787">
        <v>204.85930200000001</v>
      </c>
      <c r="L6787">
        <f t="shared" si="428"/>
        <v>261.58006080000001</v>
      </c>
      <c r="M6787" s="4">
        <f t="shared" si="429"/>
        <v>3.0356403308752169</v>
      </c>
      <c r="N6787">
        <f t="shared" si="430"/>
        <v>42.719472799999998</v>
      </c>
      <c r="O6787" s="4">
        <f t="shared" si="431"/>
        <v>2.0171046836982502</v>
      </c>
      <c r="P6787" t="s">
        <v>1484</v>
      </c>
      <c r="Q6787" t="s">
        <v>19</v>
      </c>
    </row>
    <row r="6788" spans="1:17">
      <c r="A6788" t="s">
        <v>10534</v>
      </c>
      <c r="B6788">
        <v>13230.55932</v>
      </c>
      <c r="C6788">
        <v>18903.440770000001</v>
      </c>
      <c r="D6788">
        <v>39897.031329999998</v>
      </c>
      <c r="E6788">
        <v>40108.388599999998</v>
      </c>
      <c r="F6788">
        <v>19142.814190000001</v>
      </c>
      <c r="G6788">
        <v>8877.4228000000003</v>
      </c>
      <c r="H6788">
        <v>6534.3722799999996</v>
      </c>
      <c r="I6788">
        <v>11557.42137</v>
      </c>
      <c r="J6788">
        <v>8006.1785200000004</v>
      </c>
      <c r="K6788">
        <v>8139.1216000000004</v>
      </c>
      <c r="L6788">
        <f t="shared" si="428"/>
        <v>40108.388599999998</v>
      </c>
      <c r="M6788" s="4">
        <f t="shared" si="429"/>
        <v>3.0314960713240655</v>
      </c>
      <c r="N6788">
        <f t="shared" si="430"/>
        <v>6534.3722799999996</v>
      </c>
      <c r="O6788" s="4">
        <f t="shared" si="431"/>
        <v>2.0247636273334586</v>
      </c>
      <c r="P6788" t="s">
        <v>10535</v>
      </c>
      <c r="Q6788" t="s">
        <v>19</v>
      </c>
    </row>
    <row r="6789" spans="1:17">
      <c r="A6789" t="s">
        <v>10599</v>
      </c>
      <c r="B6789">
        <v>1278.122263</v>
      </c>
      <c r="C6789">
        <v>1497.7319849999999</v>
      </c>
      <c r="D6789">
        <v>1639.269773</v>
      </c>
      <c r="E6789">
        <v>3202.861856</v>
      </c>
      <c r="F6789">
        <v>3383.9255800000001</v>
      </c>
      <c r="G6789">
        <v>3758.0074880000002</v>
      </c>
      <c r="H6789">
        <v>2014.309096</v>
      </c>
      <c r="I6789">
        <v>964.43334000000004</v>
      </c>
      <c r="J6789">
        <v>1639.9139580000001</v>
      </c>
      <c r="K6789">
        <v>658.02034819999994</v>
      </c>
      <c r="L6789">
        <f t="shared" si="428"/>
        <v>3758.0074880000002</v>
      </c>
      <c r="M6789" s="4">
        <f t="shared" si="429"/>
        <v>2.9402566536782095</v>
      </c>
      <c r="N6789">
        <f t="shared" si="430"/>
        <v>658.02034819999994</v>
      </c>
      <c r="O6789" s="4">
        <f t="shared" si="431"/>
        <v>1.9423749835339821</v>
      </c>
      <c r="P6789" t="s">
        <v>18</v>
      </c>
      <c r="Q6789" t="s">
        <v>10600</v>
      </c>
    </row>
    <row r="6790" spans="1:17">
      <c r="A6790" t="s">
        <v>10331</v>
      </c>
      <c r="B6790">
        <v>473.79000680000001</v>
      </c>
      <c r="C6790">
        <v>206.10842529999999</v>
      </c>
      <c r="D6790">
        <v>283.62772790000002</v>
      </c>
      <c r="E6790">
        <v>929.91802800000005</v>
      </c>
      <c r="F6790">
        <v>1512.9467070000001</v>
      </c>
      <c r="G6790">
        <v>1561.7914539999999</v>
      </c>
      <c r="H6790">
        <v>520.61864820000005</v>
      </c>
      <c r="I6790">
        <v>495.54759919999998</v>
      </c>
      <c r="J6790">
        <v>331.78559719999998</v>
      </c>
      <c r="K6790">
        <v>360.02028319999999</v>
      </c>
      <c r="L6790">
        <f t="shared" si="428"/>
        <v>1561.7914539999999</v>
      </c>
      <c r="M6790" s="4">
        <f t="shared" si="429"/>
        <v>3.296379053134558</v>
      </c>
      <c r="N6790">
        <f t="shared" si="430"/>
        <v>206.10842529999999</v>
      </c>
      <c r="O6790" s="4">
        <f t="shared" si="431"/>
        <v>2.2987415779358731</v>
      </c>
      <c r="P6790" t="s">
        <v>18</v>
      </c>
      <c r="Q6790" t="s">
        <v>10332</v>
      </c>
    </row>
    <row r="6791" spans="1:17">
      <c r="A6791" t="s">
        <v>10389</v>
      </c>
      <c r="B6791">
        <v>6063.5170799999996</v>
      </c>
      <c r="C6791">
        <v>15824.81804</v>
      </c>
      <c r="D6791">
        <v>19379.019349999999</v>
      </c>
      <c r="E6791">
        <v>16168.186299999999</v>
      </c>
      <c r="F6791">
        <v>13005.40101</v>
      </c>
      <c r="G6791">
        <v>6579.7066400000003</v>
      </c>
      <c r="H6791">
        <v>2755.245034</v>
      </c>
      <c r="I6791">
        <v>9471.6940529999993</v>
      </c>
      <c r="J6791">
        <v>12247.55502</v>
      </c>
      <c r="K6791">
        <v>7903.9909399999997</v>
      </c>
      <c r="L6791">
        <f t="shared" si="428"/>
        <v>19379.019349999999</v>
      </c>
      <c r="M6791" s="4">
        <f t="shared" si="429"/>
        <v>3.1960030942965529</v>
      </c>
      <c r="N6791">
        <f t="shared" si="430"/>
        <v>2755.245034</v>
      </c>
      <c r="O6791" s="4">
        <f t="shared" si="431"/>
        <v>2.2007179053679766</v>
      </c>
      <c r="P6791" t="s">
        <v>10390</v>
      </c>
      <c r="Q6791" t="s">
        <v>10391</v>
      </c>
    </row>
    <row r="6792" spans="1:17">
      <c r="A6792" t="s">
        <v>10636</v>
      </c>
      <c r="B6792">
        <v>318.72429629999999</v>
      </c>
      <c r="C6792">
        <v>745.40537600000005</v>
      </c>
      <c r="D6792">
        <v>574.14383729999997</v>
      </c>
      <c r="E6792">
        <v>641.69142420000003</v>
      </c>
      <c r="F6792">
        <v>924.00773730000003</v>
      </c>
      <c r="G6792">
        <v>831.01484000000005</v>
      </c>
      <c r="H6792">
        <v>615.30602999999996</v>
      </c>
      <c r="I6792">
        <v>351.0200327</v>
      </c>
      <c r="J6792">
        <v>543.7307194</v>
      </c>
      <c r="K6792">
        <v>167.14855840000001</v>
      </c>
      <c r="L6792">
        <f t="shared" si="428"/>
        <v>924.00773730000003</v>
      </c>
      <c r="M6792" s="4">
        <f t="shared" si="429"/>
        <v>2.8990815825043836</v>
      </c>
      <c r="N6792">
        <f t="shared" si="430"/>
        <v>167.14855840000001</v>
      </c>
      <c r="O6792" s="4">
        <f t="shared" si="431"/>
        <v>1.9068324570126831</v>
      </c>
      <c r="P6792" t="s">
        <v>10637</v>
      </c>
      <c r="Q6792" t="s">
        <v>19</v>
      </c>
    </row>
    <row r="6793" spans="1:17">
      <c r="A6793" t="s">
        <v>10028</v>
      </c>
      <c r="B6793">
        <v>141.96732109999999</v>
      </c>
      <c r="C6793">
        <v>47.92330527</v>
      </c>
      <c r="D6793">
        <v>67.558605330000006</v>
      </c>
      <c r="E6793">
        <v>89.156666400000006</v>
      </c>
      <c r="F6793">
        <v>55.89838847</v>
      </c>
      <c r="G6793">
        <v>63.066897500000003</v>
      </c>
      <c r="H6793">
        <v>77.112064799999999</v>
      </c>
      <c r="I6793">
        <v>120.3034329</v>
      </c>
      <c r="J6793">
        <v>560.67744279999999</v>
      </c>
      <c r="K6793">
        <v>314.50800820000001</v>
      </c>
      <c r="L6793">
        <f t="shared" si="428"/>
        <v>560.67744279999999</v>
      </c>
      <c r="M6793" s="4">
        <f t="shared" si="429"/>
        <v>3.9493415699875456</v>
      </c>
      <c r="N6793">
        <f t="shared" si="430"/>
        <v>47.92330527</v>
      </c>
      <c r="O6793" s="4">
        <f t="shared" si="431"/>
        <v>2.9623858433836276</v>
      </c>
      <c r="P6793" t="s">
        <v>28</v>
      </c>
      <c r="Q6793" t="s">
        <v>19</v>
      </c>
    </row>
    <row r="6794" spans="1:17">
      <c r="A6794" t="s">
        <v>10442</v>
      </c>
      <c r="B6794">
        <v>104.4643877</v>
      </c>
      <c r="C6794">
        <v>79.921092400000006</v>
      </c>
      <c r="D6794">
        <v>71.943601670000007</v>
      </c>
      <c r="E6794">
        <v>76.416904299999999</v>
      </c>
      <c r="F6794">
        <v>49.480909529999998</v>
      </c>
      <c r="G6794">
        <v>97.085212799999994</v>
      </c>
      <c r="H6794">
        <v>323.57903820000001</v>
      </c>
      <c r="I6794">
        <v>161.90786209999999</v>
      </c>
      <c r="J6794">
        <v>288.5834906</v>
      </c>
      <c r="K6794">
        <v>145.68738759999999</v>
      </c>
      <c r="L6794">
        <f t="shared" si="428"/>
        <v>323.57903820000001</v>
      </c>
      <c r="M6794" s="4">
        <f t="shared" si="429"/>
        <v>3.0975057177308281</v>
      </c>
      <c r="N6794">
        <f t="shared" si="430"/>
        <v>49.480909529999998</v>
      </c>
      <c r="O6794" s="4">
        <f t="shared" si="431"/>
        <v>2.1112058911662452</v>
      </c>
      <c r="P6794" t="s">
        <v>10443</v>
      </c>
      <c r="Q6794" t="s">
        <v>19</v>
      </c>
    </row>
    <row r="6795" spans="1:17">
      <c r="A6795" t="s">
        <v>10671</v>
      </c>
      <c r="B6795">
        <v>118.5392816</v>
      </c>
      <c r="C6795">
        <v>112.20149840000001</v>
      </c>
      <c r="D6795">
        <v>117.9860381</v>
      </c>
      <c r="E6795">
        <v>101.5131028</v>
      </c>
      <c r="F6795">
        <v>109.1494525</v>
      </c>
      <c r="G6795">
        <v>62.793261600000001</v>
      </c>
      <c r="H6795">
        <v>338.62083740000003</v>
      </c>
      <c r="I6795">
        <v>250.98919699999999</v>
      </c>
      <c r="J6795">
        <v>264.40952040000002</v>
      </c>
      <c r="K6795">
        <v>228.04729739999999</v>
      </c>
      <c r="L6795">
        <f t="shared" si="428"/>
        <v>338.62083740000003</v>
      </c>
      <c r="M6795" s="4">
        <f t="shared" si="429"/>
        <v>2.8566128698387527</v>
      </c>
      <c r="N6795">
        <f t="shared" si="430"/>
        <v>62.793261600000001</v>
      </c>
      <c r="O6795" s="4">
        <f t="shared" si="431"/>
        <v>1.8877707349414063</v>
      </c>
      <c r="P6795" t="s">
        <v>10672</v>
      </c>
      <c r="Q6795" t="s">
        <v>19</v>
      </c>
    </row>
    <row r="6796" spans="1:17">
      <c r="A6796" t="s">
        <v>10411</v>
      </c>
      <c r="B6796">
        <v>1149.6250070000001</v>
      </c>
      <c r="C6796">
        <v>2072.6946630000002</v>
      </c>
      <c r="D6796">
        <v>1371.3779810000001</v>
      </c>
      <c r="E6796">
        <v>1802.270088</v>
      </c>
      <c r="F6796">
        <v>2595.5834719999998</v>
      </c>
      <c r="G6796">
        <v>3607.8305559999999</v>
      </c>
      <c r="H6796">
        <v>3475.257494</v>
      </c>
      <c r="I6796">
        <v>1090.4384359999999</v>
      </c>
      <c r="J6796">
        <v>1533.77919</v>
      </c>
      <c r="K6796">
        <v>529.67900740000005</v>
      </c>
      <c r="L6796">
        <f t="shared" si="428"/>
        <v>3607.8305559999999</v>
      </c>
      <c r="M6796" s="4">
        <f t="shared" si="429"/>
        <v>3.1382672906661986</v>
      </c>
      <c r="N6796">
        <f t="shared" si="430"/>
        <v>529.67900740000005</v>
      </c>
      <c r="O6796" s="4">
        <f t="shared" si="431"/>
        <v>2.1704182928507731</v>
      </c>
      <c r="P6796" t="s">
        <v>28</v>
      </c>
      <c r="Q6796" t="s">
        <v>19</v>
      </c>
    </row>
    <row r="6797" spans="1:17">
      <c r="A6797" t="s">
        <v>10478</v>
      </c>
      <c r="B6797">
        <v>283.69060430000002</v>
      </c>
      <c r="C6797">
        <v>217.88019030000001</v>
      </c>
      <c r="D6797">
        <v>136.81122450000001</v>
      </c>
      <c r="E6797">
        <v>153.78423409999999</v>
      </c>
      <c r="F6797">
        <v>605.07280749999995</v>
      </c>
      <c r="G6797">
        <v>630.15383999999995</v>
      </c>
      <c r="H6797">
        <v>862.81156399999998</v>
      </c>
      <c r="I6797">
        <v>280.80660710000001</v>
      </c>
      <c r="J6797">
        <v>274.33422239999999</v>
      </c>
      <c r="K6797">
        <v>176.8293122</v>
      </c>
      <c r="L6797">
        <f t="shared" si="428"/>
        <v>862.81156399999998</v>
      </c>
      <c r="M6797" s="4">
        <f t="shared" si="429"/>
        <v>3.0413822344556229</v>
      </c>
      <c r="N6797">
        <f t="shared" si="430"/>
        <v>136.81122450000001</v>
      </c>
      <c r="O6797" s="4">
        <f t="shared" si="431"/>
        <v>2.0735915882398963</v>
      </c>
      <c r="P6797" t="s">
        <v>2006</v>
      </c>
      <c r="Q6797" t="s">
        <v>19</v>
      </c>
    </row>
    <row r="6798" spans="1:17">
      <c r="A6798" t="s">
        <v>9834</v>
      </c>
      <c r="B6798">
        <v>173.55566809999999</v>
      </c>
      <c r="C6798">
        <v>93.399924400000003</v>
      </c>
      <c r="D6798">
        <v>183.16111129999999</v>
      </c>
      <c r="E6798">
        <v>124.2787956</v>
      </c>
      <c r="F6798">
        <v>90.460175469999996</v>
      </c>
      <c r="G6798">
        <v>108.8169972</v>
      </c>
      <c r="H6798">
        <v>47.660743199999999</v>
      </c>
      <c r="I6798">
        <v>527.13256369999999</v>
      </c>
      <c r="J6798">
        <v>300.48997919999999</v>
      </c>
      <c r="K6798">
        <v>799.9502622</v>
      </c>
      <c r="L6798">
        <f t="shared" si="428"/>
        <v>799.9502622</v>
      </c>
      <c r="M6798" s="4">
        <f t="shared" si="429"/>
        <v>4.60918546168761</v>
      </c>
      <c r="N6798">
        <f t="shared" si="430"/>
        <v>47.660743199999999</v>
      </c>
      <c r="O6798" s="4">
        <f t="shared" si="431"/>
        <v>3.6414805235349328</v>
      </c>
      <c r="P6798" t="s">
        <v>4470</v>
      </c>
      <c r="Q6798" t="s">
        <v>9835</v>
      </c>
    </row>
    <row r="6799" spans="1:17">
      <c r="A6799" t="s">
        <v>10686</v>
      </c>
      <c r="B6799">
        <v>239.66379549999999</v>
      </c>
      <c r="C6799">
        <v>431.88080989999997</v>
      </c>
      <c r="D6799">
        <v>415.61215170000003</v>
      </c>
      <c r="E6799">
        <v>600.735276</v>
      </c>
      <c r="F6799">
        <v>572.47918909999999</v>
      </c>
      <c r="G6799">
        <v>677.28478199999995</v>
      </c>
      <c r="H6799">
        <v>437.20429489999998</v>
      </c>
      <c r="I6799">
        <v>127.98606909999999</v>
      </c>
      <c r="J6799">
        <v>193.75442899999999</v>
      </c>
      <c r="K6799">
        <v>138.78524780000001</v>
      </c>
      <c r="L6799">
        <f t="shared" si="428"/>
        <v>677.28478199999995</v>
      </c>
      <c r="M6799" s="4">
        <f t="shared" si="429"/>
        <v>2.8259787031537686</v>
      </c>
      <c r="N6799">
        <f t="shared" si="430"/>
        <v>127.98606909999999</v>
      </c>
      <c r="O6799" s="4">
        <f t="shared" si="431"/>
        <v>1.8725772045764002</v>
      </c>
      <c r="P6799" t="s">
        <v>4725</v>
      </c>
      <c r="Q6799" t="s">
        <v>19</v>
      </c>
    </row>
    <row r="6800" spans="1:17">
      <c r="A6800" t="s">
        <v>10762</v>
      </c>
      <c r="B6800">
        <v>778.77563729999997</v>
      </c>
      <c r="C6800">
        <v>1681.859432</v>
      </c>
      <c r="D6800">
        <v>2148.728427</v>
      </c>
      <c r="E6800">
        <v>1482.7838999999999</v>
      </c>
      <c r="F6800">
        <v>593.74578199999996</v>
      </c>
      <c r="G6800">
        <v>540.09007759999997</v>
      </c>
      <c r="H6800">
        <v>497.472354</v>
      </c>
      <c r="I6800">
        <v>430.54487089999998</v>
      </c>
      <c r="J6800">
        <v>502.22373019999998</v>
      </c>
      <c r="K6800">
        <v>587.92830200000003</v>
      </c>
      <c r="L6800">
        <f t="shared" si="428"/>
        <v>2148.728427</v>
      </c>
      <c r="M6800" s="4">
        <f t="shared" si="429"/>
        <v>2.7591109994781036</v>
      </c>
      <c r="N6800">
        <f t="shared" si="430"/>
        <v>430.54487089999998</v>
      </c>
      <c r="O6800" s="4">
        <f t="shared" si="431"/>
        <v>1.8088141096003938</v>
      </c>
      <c r="P6800" t="s">
        <v>18</v>
      </c>
      <c r="Q6800" t="s">
        <v>19</v>
      </c>
    </row>
    <row r="6801" spans="1:17">
      <c r="A6801" t="s">
        <v>10014</v>
      </c>
      <c r="B6801">
        <v>1258.8088949999999</v>
      </c>
      <c r="C6801">
        <v>1695.333351</v>
      </c>
      <c r="D6801">
        <v>1881.901451</v>
      </c>
      <c r="E6801">
        <v>4431.4926660000001</v>
      </c>
      <c r="F6801">
        <v>3736.6109489999999</v>
      </c>
      <c r="G6801">
        <v>3522.517828</v>
      </c>
      <c r="H6801">
        <v>4975.8553000000002</v>
      </c>
      <c r="I6801">
        <v>1056.4218639999999</v>
      </c>
      <c r="J6801">
        <v>418.5944116</v>
      </c>
      <c r="K6801">
        <v>624.52226680000001</v>
      </c>
      <c r="L6801">
        <f t="shared" si="428"/>
        <v>4975.8553000000002</v>
      </c>
      <c r="M6801" s="4">
        <f t="shared" si="429"/>
        <v>3.9528282011385061</v>
      </c>
      <c r="N6801">
        <f t="shared" si="430"/>
        <v>418.5944116</v>
      </c>
      <c r="O6801" s="4">
        <f t="shared" si="431"/>
        <v>3.0072281428422203</v>
      </c>
      <c r="P6801" t="s">
        <v>18</v>
      </c>
      <c r="Q6801" t="s">
        <v>19</v>
      </c>
    </row>
    <row r="6802" spans="1:17">
      <c r="A6802" t="s">
        <v>10811</v>
      </c>
      <c r="B6802">
        <v>256.8080223</v>
      </c>
      <c r="C6802">
        <v>509.88520569999997</v>
      </c>
      <c r="D6802">
        <v>326.23970509999998</v>
      </c>
      <c r="E6802">
        <v>695.53307600000005</v>
      </c>
      <c r="F6802">
        <v>504.14170760000002</v>
      </c>
      <c r="G6802">
        <v>552.74954579999996</v>
      </c>
      <c r="H6802">
        <v>574.01961919999997</v>
      </c>
      <c r="I6802">
        <v>145.59060349999999</v>
      </c>
      <c r="J6802">
        <v>229.44397799999999</v>
      </c>
      <c r="K6802">
        <v>206.6232876</v>
      </c>
      <c r="L6802">
        <f t="shared" si="428"/>
        <v>695.53307600000005</v>
      </c>
      <c r="M6802" s="4">
        <f t="shared" si="429"/>
        <v>2.7083775256346421</v>
      </c>
      <c r="N6802">
        <f t="shared" si="430"/>
        <v>145.59060349999999</v>
      </c>
      <c r="O6802" s="4">
        <f t="shared" si="431"/>
        <v>1.7639051980439111</v>
      </c>
      <c r="P6802" t="s">
        <v>28</v>
      </c>
      <c r="Q6802" t="s">
        <v>19</v>
      </c>
    </row>
    <row r="6803" spans="1:17">
      <c r="A6803" t="s">
        <v>9821</v>
      </c>
      <c r="B6803">
        <v>2564.687915</v>
      </c>
      <c r="C6803">
        <v>699.64777330000004</v>
      </c>
      <c r="D6803">
        <v>1024.727815</v>
      </c>
      <c r="E6803">
        <v>686.283592</v>
      </c>
      <c r="F6803">
        <v>2365.6631630000002</v>
      </c>
      <c r="G6803">
        <v>2643.8821899999998</v>
      </c>
      <c r="H6803">
        <v>12000.736339999999</v>
      </c>
      <c r="I6803">
        <v>11349.87825</v>
      </c>
      <c r="J6803">
        <v>4633.9041900000002</v>
      </c>
      <c r="K6803">
        <v>4835.9947560000001</v>
      </c>
      <c r="L6803">
        <f t="shared" si="428"/>
        <v>12000.736339999999</v>
      </c>
      <c r="M6803" s="4">
        <f t="shared" si="429"/>
        <v>4.6792189684412344</v>
      </c>
      <c r="N6803">
        <f t="shared" si="430"/>
        <v>686.283592</v>
      </c>
      <c r="O6803" s="4">
        <f t="shared" si="431"/>
        <v>3.7370672195817263</v>
      </c>
      <c r="P6803" t="s">
        <v>430</v>
      </c>
      <c r="Q6803" t="s">
        <v>19</v>
      </c>
    </row>
    <row r="6804" spans="1:17">
      <c r="A6804" t="s">
        <v>9879</v>
      </c>
      <c r="B6804">
        <v>279.33996389999999</v>
      </c>
      <c r="C6804">
        <v>239.5006363</v>
      </c>
      <c r="D6804">
        <v>181.15215480000001</v>
      </c>
      <c r="E6804">
        <v>100.5593248</v>
      </c>
      <c r="F6804">
        <v>87.543943600000006</v>
      </c>
      <c r="G6804">
        <v>81.7407374</v>
      </c>
      <c r="H6804">
        <v>803.40210960000002</v>
      </c>
      <c r="I6804">
        <v>533.75009030000001</v>
      </c>
      <c r="J6804">
        <v>1217.411284</v>
      </c>
      <c r="K6804">
        <v>401.77135019999997</v>
      </c>
      <c r="L6804">
        <f t="shared" si="428"/>
        <v>1217.411284</v>
      </c>
      <c r="M6804" s="4">
        <f t="shared" si="429"/>
        <v>4.3581708360061837</v>
      </c>
      <c r="N6804">
        <f t="shared" si="430"/>
        <v>81.7407374</v>
      </c>
      <c r="O6804" s="4">
        <f t="shared" si="431"/>
        <v>3.4173898203663624</v>
      </c>
      <c r="P6804" t="s">
        <v>6553</v>
      </c>
      <c r="Q6804" t="s">
        <v>9880</v>
      </c>
    </row>
    <row r="6805" spans="1:17">
      <c r="A6805" t="s">
        <v>10621</v>
      </c>
      <c r="B6805">
        <v>13024.473169999999</v>
      </c>
      <c r="C6805">
        <v>15842.756960000001</v>
      </c>
      <c r="D6805">
        <v>35425.978130000003</v>
      </c>
      <c r="E6805">
        <v>37232.766600000003</v>
      </c>
      <c r="F6805">
        <v>16489.48372</v>
      </c>
      <c r="G6805">
        <v>9076.1653000000006</v>
      </c>
      <c r="H6805">
        <v>7516.3765000000003</v>
      </c>
      <c r="I6805">
        <v>10417.67827</v>
      </c>
      <c r="J6805">
        <v>6761.6788399999996</v>
      </c>
      <c r="K6805">
        <v>12311.61306</v>
      </c>
      <c r="L6805">
        <f t="shared" si="428"/>
        <v>37232.766600000003</v>
      </c>
      <c r="M6805" s="4">
        <f t="shared" si="429"/>
        <v>2.8586773617654129</v>
      </c>
      <c r="N6805">
        <f t="shared" si="430"/>
        <v>6761.6788399999996</v>
      </c>
      <c r="O6805" s="4">
        <f t="shared" si="431"/>
        <v>1.9262188397578492</v>
      </c>
      <c r="P6805" t="s">
        <v>5750</v>
      </c>
      <c r="Q6805" t="s">
        <v>10622</v>
      </c>
    </row>
    <row r="6806" spans="1:17">
      <c r="A6806" t="s">
        <v>10311</v>
      </c>
      <c r="B6806">
        <v>270.12221790000001</v>
      </c>
      <c r="C6806">
        <v>502.5798691</v>
      </c>
      <c r="D6806">
        <v>719.53936929999998</v>
      </c>
      <c r="E6806">
        <v>879.29319599999997</v>
      </c>
      <c r="F6806">
        <v>304.55849949999998</v>
      </c>
      <c r="G6806">
        <v>116.0577624</v>
      </c>
      <c r="H6806">
        <v>173.10053160000001</v>
      </c>
      <c r="I6806">
        <v>476.66624280000002</v>
      </c>
      <c r="J6806">
        <v>439.8893142</v>
      </c>
      <c r="K6806">
        <v>788.42979800000001</v>
      </c>
      <c r="L6806">
        <f t="shared" si="428"/>
        <v>879.29319599999997</v>
      </c>
      <c r="M6806" s="4">
        <f t="shared" si="429"/>
        <v>3.2551679859430029</v>
      </c>
      <c r="N6806">
        <f t="shared" si="430"/>
        <v>116.0577624</v>
      </c>
      <c r="O6806" s="4">
        <f t="shared" si="431"/>
        <v>2.3274808363873816</v>
      </c>
      <c r="P6806" t="s">
        <v>18</v>
      </c>
      <c r="Q6806" t="s">
        <v>19</v>
      </c>
    </row>
    <row r="6807" spans="1:17">
      <c r="A6807" t="s">
        <v>10287</v>
      </c>
      <c r="B6807">
        <v>143.74182070000001</v>
      </c>
      <c r="C6807">
        <v>94.553910799999997</v>
      </c>
      <c r="D6807">
        <v>181.4615124</v>
      </c>
      <c r="E6807">
        <v>129.76891520000001</v>
      </c>
      <c r="F6807">
        <v>471.00989390000001</v>
      </c>
      <c r="G6807">
        <v>60.747307999999997</v>
      </c>
      <c r="H6807">
        <v>260.00967359999999</v>
      </c>
      <c r="I6807">
        <v>109.4201704</v>
      </c>
      <c r="J6807">
        <v>76.327607</v>
      </c>
      <c r="K6807">
        <v>141.41243420000001</v>
      </c>
      <c r="L6807">
        <f t="shared" si="428"/>
        <v>471.00989390000001</v>
      </c>
      <c r="M6807" s="4">
        <f t="shared" si="429"/>
        <v>3.2767770131632958</v>
      </c>
      <c r="N6807">
        <f t="shared" si="430"/>
        <v>60.747307999999997</v>
      </c>
      <c r="O6807" s="4">
        <f t="shared" si="431"/>
        <v>2.3662253593196265</v>
      </c>
      <c r="P6807" t="s">
        <v>10288</v>
      </c>
      <c r="Q6807" t="s">
        <v>19</v>
      </c>
    </row>
    <row r="6808" spans="1:17">
      <c r="A6808" t="s">
        <v>10643</v>
      </c>
      <c r="B6808">
        <v>85.145650000000003</v>
      </c>
      <c r="C6808">
        <v>62.94191747</v>
      </c>
      <c r="D6808">
        <v>54.420272330000003</v>
      </c>
      <c r="E6808">
        <v>56.399434900000003</v>
      </c>
      <c r="F6808">
        <v>44.727725530000001</v>
      </c>
      <c r="G6808">
        <v>63.459870000000002</v>
      </c>
      <c r="H6808">
        <v>158.6820343</v>
      </c>
      <c r="I6808">
        <v>126.20432719999999</v>
      </c>
      <c r="J6808">
        <v>239.2813912</v>
      </c>
      <c r="K6808">
        <v>151.6594777</v>
      </c>
      <c r="L6808">
        <f t="shared" si="428"/>
        <v>239.2813912</v>
      </c>
      <c r="M6808" s="4">
        <f t="shared" si="429"/>
        <v>2.8102597278897981</v>
      </c>
      <c r="N6808">
        <f t="shared" si="430"/>
        <v>44.727725530000001</v>
      </c>
      <c r="O6808" s="4">
        <f t="shared" si="431"/>
        <v>1.9036436347046239</v>
      </c>
      <c r="P6808" t="s">
        <v>10644</v>
      </c>
      <c r="Q6808" t="s">
        <v>19</v>
      </c>
    </row>
    <row r="6809" spans="1:17">
      <c r="A6809" t="s">
        <v>10440</v>
      </c>
      <c r="B6809">
        <v>323.08637709999999</v>
      </c>
      <c r="C6809">
        <v>363.00890750000002</v>
      </c>
      <c r="D6809">
        <v>219.27560120000001</v>
      </c>
      <c r="E6809">
        <v>715.51100199999996</v>
      </c>
      <c r="F6809">
        <v>975.41685329999996</v>
      </c>
      <c r="G6809">
        <v>788.09236199999998</v>
      </c>
      <c r="H6809">
        <v>906.26396399999999</v>
      </c>
      <c r="I6809">
        <v>380.6887964</v>
      </c>
      <c r="J6809">
        <v>331.93614939999998</v>
      </c>
      <c r="K6809">
        <v>152.59043019999999</v>
      </c>
      <c r="L6809">
        <f t="shared" si="428"/>
        <v>975.41685329999996</v>
      </c>
      <c r="M6809" s="4">
        <f t="shared" si="429"/>
        <v>3.0190590579995087</v>
      </c>
      <c r="N6809">
        <f t="shared" si="430"/>
        <v>152.59043019999999</v>
      </c>
      <c r="O6809" s="4">
        <f t="shared" si="431"/>
        <v>2.1173436412528051</v>
      </c>
      <c r="P6809" t="s">
        <v>9459</v>
      </c>
      <c r="Q6809" t="s">
        <v>19</v>
      </c>
    </row>
    <row r="6810" spans="1:17">
      <c r="A6810" t="s">
        <v>7394</v>
      </c>
      <c r="B6810">
        <v>3768.9417600000002</v>
      </c>
      <c r="C6810">
        <v>4020.2861066666701</v>
      </c>
      <c r="D6810">
        <v>4096.8326893333297</v>
      </c>
      <c r="E6810">
        <v>6926.48758</v>
      </c>
      <c r="F6810">
        <v>8722.4609333333301</v>
      </c>
      <c r="G6810">
        <v>10856.18982</v>
      </c>
      <c r="H6810">
        <v>7311.2124000000003</v>
      </c>
      <c r="I6810">
        <v>1897.5876186666701</v>
      </c>
      <c r="J6810">
        <v>4584.3325999999997</v>
      </c>
      <c r="K6810">
        <v>2813.6443340000001</v>
      </c>
      <c r="L6810">
        <f t="shared" si="428"/>
        <v>10856.18982</v>
      </c>
      <c r="M6810" s="4">
        <f t="shared" si="429"/>
        <v>2.8804344856737716</v>
      </c>
      <c r="N6810">
        <f t="shared" si="430"/>
        <v>1897.5876186666701</v>
      </c>
      <c r="O6810" s="4">
        <f t="shared" si="431"/>
        <v>1.9861753538675737</v>
      </c>
      <c r="P6810" t="s">
        <v>7395</v>
      </c>
    </row>
    <row r="6811" spans="1:17">
      <c r="A6811" t="s">
        <v>10439</v>
      </c>
      <c r="B6811">
        <v>214.78141919999999</v>
      </c>
      <c r="C6811">
        <v>514.9211004</v>
      </c>
      <c r="D6811">
        <v>289.53149239999999</v>
      </c>
      <c r="E6811">
        <v>336.83069940000001</v>
      </c>
      <c r="F6811">
        <v>646.19324410000002</v>
      </c>
      <c r="G6811">
        <v>231.94119649999999</v>
      </c>
      <c r="H6811">
        <v>101.4138878</v>
      </c>
      <c r="I6811">
        <v>276.63010759999997</v>
      </c>
      <c r="J6811">
        <v>238.059887</v>
      </c>
      <c r="K6811">
        <v>233.68015059999999</v>
      </c>
      <c r="L6811">
        <f t="shared" si="428"/>
        <v>646.19324410000002</v>
      </c>
      <c r="M6811" s="4">
        <f t="shared" si="429"/>
        <v>3.0086086892752966</v>
      </c>
      <c r="N6811">
        <f t="shared" si="430"/>
        <v>101.4138878</v>
      </c>
      <c r="O6811" s="4">
        <f t="shared" si="431"/>
        <v>2.1178698880332245</v>
      </c>
      <c r="P6811" t="s">
        <v>10005</v>
      </c>
      <c r="Q6811" t="s">
        <v>19</v>
      </c>
    </row>
    <row r="6812" spans="1:17">
      <c r="A6812" t="s">
        <v>10741</v>
      </c>
      <c r="B6812">
        <v>3277.9518389999998</v>
      </c>
      <c r="C6812">
        <v>4199.2711829999998</v>
      </c>
      <c r="D6812">
        <v>5235.5495870000004</v>
      </c>
      <c r="E6812">
        <v>8891.1702800000003</v>
      </c>
      <c r="F6812">
        <v>6360.5682269999998</v>
      </c>
      <c r="G6812">
        <v>3718.8126940000002</v>
      </c>
      <c r="H6812">
        <v>2591.2962640000001</v>
      </c>
      <c r="I6812">
        <v>1798.45714</v>
      </c>
      <c r="J6812">
        <v>2481.9920440000001</v>
      </c>
      <c r="K6812">
        <v>2424.5586960000001</v>
      </c>
      <c r="L6812">
        <f t="shared" si="428"/>
        <v>8891.1702800000003</v>
      </c>
      <c r="M6812" s="4">
        <f t="shared" si="429"/>
        <v>2.7124163858101151</v>
      </c>
      <c r="N6812">
        <f t="shared" si="430"/>
        <v>1798.45714</v>
      </c>
      <c r="O6812" s="4">
        <f t="shared" si="431"/>
        <v>1.8226466264300298</v>
      </c>
      <c r="P6812" t="s">
        <v>6958</v>
      </c>
      <c r="Q6812" t="s">
        <v>19</v>
      </c>
    </row>
    <row r="6813" spans="1:17">
      <c r="A6813" t="s">
        <v>10638</v>
      </c>
      <c r="B6813">
        <v>12015.748729999999</v>
      </c>
      <c r="C6813">
        <v>6304.5329469999997</v>
      </c>
      <c r="D6813">
        <v>8299.7457329999997</v>
      </c>
      <c r="E6813">
        <v>16048.89358</v>
      </c>
      <c r="F6813">
        <v>28704.710849999999</v>
      </c>
      <c r="G6813">
        <v>33139.74</v>
      </c>
      <c r="H6813">
        <v>26855.267940000002</v>
      </c>
      <c r="I6813">
        <v>15036.87175</v>
      </c>
      <c r="J6813">
        <v>33576.628799999999</v>
      </c>
      <c r="K6813">
        <v>26892.82604</v>
      </c>
      <c r="L6813">
        <f t="shared" si="428"/>
        <v>33576.628799999999</v>
      </c>
      <c r="M6813" s="4">
        <f t="shared" si="429"/>
        <v>2.7943850653408262</v>
      </c>
      <c r="N6813">
        <f t="shared" si="430"/>
        <v>6304.5329469999997</v>
      </c>
      <c r="O6813" s="4">
        <f t="shared" si="431"/>
        <v>1.9058903856974323</v>
      </c>
      <c r="P6813" t="s">
        <v>10639</v>
      </c>
      <c r="Q6813" t="s">
        <v>19</v>
      </c>
    </row>
    <row r="6814" spans="1:17">
      <c r="A6814" t="s">
        <v>10322</v>
      </c>
      <c r="B6814">
        <v>560.52715760000001</v>
      </c>
      <c r="C6814">
        <v>609.70440510000003</v>
      </c>
      <c r="D6814">
        <v>245.12915319999999</v>
      </c>
      <c r="E6814">
        <v>242.24856260000001</v>
      </c>
      <c r="F6814">
        <v>292.12790969999998</v>
      </c>
      <c r="G6814">
        <v>613.93232260000002</v>
      </c>
      <c r="H6814">
        <v>1792.076292</v>
      </c>
      <c r="I6814">
        <v>845.28228000000001</v>
      </c>
      <c r="J6814">
        <v>1457.1843719999999</v>
      </c>
      <c r="K6814">
        <v>640.28361559999996</v>
      </c>
      <c r="L6814">
        <f t="shared" si="428"/>
        <v>1792.076292</v>
      </c>
      <c r="M6814" s="4">
        <f t="shared" si="429"/>
        <v>3.1971266114439554</v>
      </c>
      <c r="N6814">
        <f t="shared" si="430"/>
        <v>242.24856260000001</v>
      </c>
      <c r="O6814" s="4">
        <f t="shared" si="431"/>
        <v>2.3138513252008042</v>
      </c>
      <c r="P6814" t="s">
        <v>18</v>
      </c>
      <c r="Q6814" t="s">
        <v>19</v>
      </c>
    </row>
    <row r="6815" spans="1:17">
      <c r="A6815" t="s">
        <v>10081</v>
      </c>
      <c r="B6815">
        <v>210.98378070000001</v>
      </c>
      <c r="C6815">
        <v>358.0540388</v>
      </c>
      <c r="D6815">
        <v>238.5246755</v>
      </c>
      <c r="E6815">
        <v>153.47410780000001</v>
      </c>
      <c r="F6815">
        <v>140.45473129999999</v>
      </c>
      <c r="G6815">
        <v>91.466071799999995</v>
      </c>
      <c r="H6815">
        <v>75.725355800000003</v>
      </c>
      <c r="I6815">
        <v>624.07727550000004</v>
      </c>
      <c r="J6815">
        <v>265.32693419999998</v>
      </c>
      <c r="K6815">
        <v>773.21036200000003</v>
      </c>
      <c r="L6815">
        <f t="shared" si="428"/>
        <v>773.21036200000003</v>
      </c>
      <c r="M6815" s="4">
        <f t="shared" si="429"/>
        <v>3.6647857927024057</v>
      </c>
      <c r="N6815">
        <f t="shared" si="430"/>
        <v>75.725355800000003</v>
      </c>
      <c r="O6815" s="4">
        <f t="shared" si="431"/>
        <v>2.7861708732968409</v>
      </c>
      <c r="P6815" t="s">
        <v>2091</v>
      </c>
      <c r="Q6815" t="s">
        <v>19</v>
      </c>
    </row>
    <row r="6816" spans="1:17">
      <c r="A6816" t="s">
        <v>10631</v>
      </c>
      <c r="B6816">
        <v>261.28659049999999</v>
      </c>
      <c r="C6816">
        <v>171.2606595</v>
      </c>
      <c r="D6816">
        <v>136.486919</v>
      </c>
      <c r="E6816">
        <v>242.83338760000001</v>
      </c>
      <c r="F6816">
        <v>481.32577559999999</v>
      </c>
      <c r="G6816">
        <v>669.53188780000005</v>
      </c>
      <c r="H6816">
        <v>726.80137200000001</v>
      </c>
      <c r="I6816">
        <v>234.03260069999999</v>
      </c>
      <c r="J6816">
        <v>274.13744539999999</v>
      </c>
      <c r="K6816">
        <v>247.064201</v>
      </c>
      <c r="L6816">
        <f t="shared" si="428"/>
        <v>726.80137200000001</v>
      </c>
      <c r="M6816" s="4">
        <f t="shared" si="429"/>
        <v>2.7816252284864196</v>
      </c>
      <c r="N6816">
        <f t="shared" si="430"/>
        <v>136.486919</v>
      </c>
      <c r="O6816" s="4">
        <f t="shared" si="431"/>
        <v>1.9143709332320702</v>
      </c>
      <c r="P6816" t="s">
        <v>628</v>
      </c>
      <c r="Q6816" t="s">
        <v>19</v>
      </c>
    </row>
    <row r="6817" spans="1:17">
      <c r="A6817" t="s">
        <v>10010</v>
      </c>
      <c r="B6817">
        <v>1075.8724090000001</v>
      </c>
      <c r="C6817">
        <v>357.12591309999999</v>
      </c>
      <c r="D6817">
        <v>526.1364701</v>
      </c>
      <c r="E6817">
        <v>820.21734600000002</v>
      </c>
      <c r="F6817">
        <v>1810.6693519999999</v>
      </c>
      <c r="G6817">
        <v>1294.9333059999999</v>
      </c>
      <c r="H6817">
        <v>4170.0402400000003</v>
      </c>
      <c r="I6817">
        <v>2333.5236249999998</v>
      </c>
      <c r="J6817">
        <v>3076.2443039999998</v>
      </c>
      <c r="K6817">
        <v>1954.580136</v>
      </c>
      <c r="L6817">
        <f t="shared" si="428"/>
        <v>4170.0402400000003</v>
      </c>
      <c r="M6817" s="4">
        <f t="shared" si="429"/>
        <v>3.8759616894311488</v>
      </c>
      <c r="N6817">
        <f t="shared" si="430"/>
        <v>357.12591309999999</v>
      </c>
      <c r="O6817" s="4">
        <f t="shared" si="431"/>
        <v>3.0125856722660771</v>
      </c>
      <c r="P6817" t="s">
        <v>9054</v>
      </c>
      <c r="Q6817" t="s">
        <v>19</v>
      </c>
    </row>
    <row r="6818" spans="1:17">
      <c r="A6818" t="s">
        <v>10228</v>
      </c>
      <c r="B6818">
        <v>639.53833110000005</v>
      </c>
      <c r="C6818">
        <v>1182.401488</v>
      </c>
      <c r="D6818">
        <v>1439.254655</v>
      </c>
      <c r="E6818">
        <v>2143.8307799999998</v>
      </c>
      <c r="F6818">
        <v>969.25648269999999</v>
      </c>
      <c r="G6818">
        <v>427.20591259999998</v>
      </c>
      <c r="H6818">
        <v>529.19365440000001</v>
      </c>
      <c r="I6818">
        <v>342.07561449999997</v>
      </c>
      <c r="J6818">
        <v>256.1658678</v>
      </c>
      <c r="K6818">
        <v>312.68084499999998</v>
      </c>
      <c r="L6818">
        <f t="shared" si="428"/>
        <v>2143.8307799999998</v>
      </c>
      <c r="M6818" s="4">
        <f t="shared" si="429"/>
        <v>3.352153695483163</v>
      </c>
      <c r="N6818">
        <f t="shared" si="430"/>
        <v>256.1658678</v>
      </c>
      <c r="O6818" s="4">
        <f t="shared" si="431"/>
        <v>2.4965790196503299</v>
      </c>
      <c r="P6818" t="s">
        <v>18</v>
      </c>
      <c r="Q6818" t="s">
        <v>19</v>
      </c>
    </row>
    <row r="6819" spans="1:17">
      <c r="A6819" t="s">
        <v>10296</v>
      </c>
      <c r="B6819">
        <v>147.19013749999999</v>
      </c>
      <c r="C6819">
        <v>64.925563400000001</v>
      </c>
      <c r="D6819">
        <v>62.712088999999999</v>
      </c>
      <c r="E6819">
        <v>123.04840230000001</v>
      </c>
      <c r="F6819">
        <v>271.51064769999999</v>
      </c>
      <c r="G6819">
        <v>444.11448000000001</v>
      </c>
      <c r="H6819">
        <v>470.53537499999999</v>
      </c>
      <c r="I6819">
        <v>167.8776081</v>
      </c>
      <c r="J6819">
        <v>153.82150580000001</v>
      </c>
      <c r="K6819">
        <v>138.46672559999999</v>
      </c>
      <c r="L6819">
        <f t="shared" si="428"/>
        <v>470.53537499999999</v>
      </c>
      <c r="M6819" s="4">
        <f t="shared" si="429"/>
        <v>3.1967860278682054</v>
      </c>
      <c r="N6819">
        <f t="shared" si="430"/>
        <v>62.712088999999999</v>
      </c>
      <c r="O6819" s="4">
        <f t="shared" si="431"/>
        <v>2.3470775706419218</v>
      </c>
      <c r="P6819" t="s">
        <v>10297</v>
      </c>
      <c r="Q6819" t="s">
        <v>19</v>
      </c>
    </row>
    <row r="6820" spans="1:17">
      <c r="A6820" t="s">
        <v>7239</v>
      </c>
      <c r="B6820">
        <v>366.94956880000001</v>
      </c>
      <c r="C6820">
        <v>623.87601319999999</v>
      </c>
      <c r="D6820">
        <v>613.65001106666705</v>
      </c>
      <c r="E6820">
        <v>959.28763800000002</v>
      </c>
      <c r="F6820">
        <v>937.21091999999999</v>
      </c>
      <c r="G6820">
        <v>1119.4552719999999</v>
      </c>
      <c r="H6820">
        <v>631.89996740000004</v>
      </c>
      <c r="I6820">
        <v>166.33405759999999</v>
      </c>
      <c r="J6820">
        <v>321.55440040000002</v>
      </c>
      <c r="K6820">
        <v>204.13284519999999</v>
      </c>
      <c r="L6820">
        <f t="shared" ref="L6820:L6883" si="432">MAX(B6820:K6820)</f>
        <v>1119.4552719999999</v>
      </c>
      <c r="M6820" s="4">
        <f t="shared" ref="M6820:M6883" si="433">L6820/B6820</f>
        <v>3.0507060565865962</v>
      </c>
      <c r="N6820">
        <f t="shared" ref="N6820:N6883" si="434">MIN(B6820:K6820)</f>
        <v>166.33405759999999</v>
      </c>
      <c r="O6820" s="4">
        <f t="shared" ref="O6820:O6883" si="435">B6820/N6820</f>
        <v>2.2061000260237744</v>
      </c>
      <c r="P6820" t="s">
        <v>6466</v>
      </c>
    </row>
    <row r="6821" spans="1:17">
      <c r="A6821" t="s">
        <v>10148</v>
      </c>
      <c r="B6821">
        <v>4188.7213469999997</v>
      </c>
      <c r="C6821">
        <v>11392.85348</v>
      </c>
      <c r="D6821">
        <v>14650.584510000001</v>
      </c>
      <c r="E6821">
        <v>12455.213400000001</v>
      </c>
      <c r="F6821">
        <v>3031.565748</v>
      </c>
      <c r="G6821">
        <v>1574.122063</v>
      </c>
      <c r="H6821">
        <v>1847.347248</v>
      </c>
      <c r="I6821">
        <v>3196.300217</v>
      </c>
      <c r="J6821">
        <v>5487.21522</v>
      </c>
      <c r="K6821">
        <v>2459.2048840000002</v>
      </c>
      <c r="L6821">
        <f t="shared" si="432"/>
        <v>14650.584510000001</v>
      </c>
      <c r="M6821" s="4">
        <f t="shared" si="433"/>
        <v>3.4976269119675107</v>
      </c>
      <c r="N6821">
        <f t="shared" si="434"/>
        <v>1574.122063</v>
      </c>
      <c r="O6821" s="4">
        <f t="shared" si="435"/>
        <v>2.6609889064238339</v>
      </c>
      <c r="P6821" t="s">
        <v>28</v>
      </c>
      <c r="Q6821" t="s">
        <v>19</v>
      </c>
    </row>
    <row r="6822" spans="1:17">
      <c r="A6822" t="s">
        <v>10246</v>
      </c>
      <c r="B6822">
        <v>115.1943654</v>
      </c>
      <c r="C6822">
        <v>55.594427799999998</v>
      </c>
      <c r="D6822">
        <v>82.818385599999999</v>
      </c>
      <c r="E6822">
        <v>48.228272199999999</v>
      </c>
      <c r="F6822">
        <v>51.470506800000003</v>
      </c>
      <c r="G6822">
        <v>58.869684599999999</v>
      </c>
      <c r="H6822">
        <v>46.734017899999998</v>
      </c>
      <c r="I6822">
        <v>284.13537480000002</v>
      </c>
      <c r="J6822">
        <v>379.76960819999999</v>
      </c>
      <c r="K6822">
        <v>328.27921459999999</v>
      </c>
      <c r="L6822">
        <f t="shared" si="432"/>
        <v>379.76960819999999</v>
      </c>
      <c r="M6822" s="4">
        <f t="shared" si="433"/>
        <v>3.2967724322391208</v>
      </c>
      <c r="N6822">
        <f t="shared" si="434"/>
        <v>46.734017899999998</v>
      </c>
      <c r="O6822" s="4">
        <f t="shared" si="435"/>
        <v>2.4648932528439844</v>
      </c>
      <c r="P6822" t="s">
        <v>10247</v>
      </c>
      <c r="Q6822" t="s">
        <v>19</v>
      </c>
    </row>
    <row r="6823" spans="1:17">
      <c r="A6823" t="s">
        <v>10753</v>
      </c>
      <c r="B6823">
        <v>1599.3482200000001</v>
      </c>
      <c r="C6823">
        <v>2355.273733</v>
      </c>
      <c r="D6823">
        <v>3468.879261</v>
      </c>
      <c r="E6823">
        <v>3248.918314</v>
      </c>
      <c r="F6823">
        <v>3484.4878119999998</v>
      </c>
      <c r="G6823">
        <v>4216.8742860000002</v>
      </c>
      <c r="H6823">
        <v>2533.5060760000001</v>
      </c>
      <c r="I6823">
        <v>881.37012270000002</v>
      </c>
      <c r="J6823">
        <v>1194.7942230000001</v>
      </c>
      <c r="K6823">
        <v>1053.666733</v>
      </c>
      <c r="L6823">
        <f t="shared" si="432"/>
        <v>4216.8742860000002</v>
      </c>
      <c r="M6823" s="4">
        <f t="shared" si="433"/>
        <v>2.6366204890639762</v>
      </c>
      <c r="N6823">
        <f t="shared" si="434"/>
        <v>881.37012270000002</v>
      </c>
      <c r="O6823" s="4">
        <f t="shared" si="435"/>
        <v>1.8146158790821467</v>
      </c>
      <c r="P6823" t="s">
        <v>18</v>
      </c>
      <c r="Q6823" t="s">
        <v>19</v>
      </c>
    </row>
    <row r="6824" spans="1:17">
      <c r="A6824" t="s">
        <v>10732</v>
      </c>
      <c r="B6824">
        <v>795.8118144</v>
      </c>
      <c r="C6824">
        <v>1286.1120719999999</v>
      </c>
      <c r="D6824">
        <v>1228.942507</v>
      </c>
      <c r="E6824">
        <v>1616.57827</v>
      </c>
      <c r="F6824">
        <v>2108.869252</v>
      </c>
      <c r="G6824">
        <v>2043.744402</v>
      </c>
      <c r="H6824">
        <v>1424.662084</v>
      </c>
      <c r="I6824">
        <v>444.16690590000002</v>
      </c>
      <c r="J6824">
        <v>1234.5889079999999</v>
      </c>
      <c r="K6824">
        <v>433.0903328</v>
      </c>
      <c r="L6824">
        <f t="shared" si="432"/>
        <v>2108.869252</v>
      </c>
      <c r="M6824" s="4">
        <f t="shared" si="433"/>
        <v>2.6499597189191966</v>
      </c>
      <c r="N6824">
        <f t="shared" si="434"/>
        <v>433.0903328</v>
      </c>
      <c r="O6824" s="4">
        <f t="shared" si="435"/>
        <v>1.8375192289676525</v>
      </c>
      <c r="P6824" t="s">
        <v>18</v>
      </c>
      <c r="Q6824" t="s">
        <v>19</v>
      </c>
    </row>
    <row r="6825" spans="1:17">
      <c r="A6825" t="s">
        <v>10467</v>
      </c>
      <c r="B6825">
        <v>134.21477530000001</v>
      </c>
      <c r="C6825">
        <v>387.60814800000003</v>
      </c>
      <c r="D6825">
        <v>368.91973209999998</v>
      </c>
      <c r="E6825">
        <v>346.18347039999998</v>
      </c>
      <c r="F6825">
        <v>125.7959965</v>
      </c>
      <c r="G6825">
        <v>64.552319600000004</v>
      </c>
      <c r="H6825">
        <v>218.74347299999999</v>
      </c>
      <c r="I6825">
        <v>130.75369090000001</v>
      </c>
      <c r="J6825">
        <v>92.088123800000005</v>
      </c>
      <c r="K6825">
        <v>90.7047642</v>
      </c>
      <c r="L6825">
        <f t="shared" si="432"/>
        <v>387.60814800000003</v>
      </c>
      <c r="M6825" s="4">
        <f t="shared" si="433"/>
        <v>2.8879692800856627</v>
      </c>
      <c r="N6825">
        <f t="shared" si="434"/>
        <v>64.552319600000004</v>
      </c>
      <c r="O6825" s="4">
        <f t="shared" si="435"/>
        <v>2.0791627029309727</v>
      </c>
      <c r="P6825" t="s">
        <v>10468</v>
      </c>
      <c r="Q6825" t="s">
        <v>19</v>
      </c>
    </row>
    <row r="6826" spans="1:17">
      <c r="A6826" t="s">
        <v>10407</v>
      </c>
      <c r="B6826">
        <v>1725.575908</v>
      </c>
      <c r="C6826">
        <v>1864.228932</v>
      </c>
      <c r="D6826">
        <v>2191.4656759999998</v>
      </c>
      <c r="E6826">
        <v>3278.2684420000001</v>
      </c>
      <c r="F6826">
        <v>3917.01746</v>
      </c>
      <c r="G6826">
        <v>5136.9635399999997</v>
      </c>
      <c r="H6826">
        <v>3291.0569820000001</v>
      </c>
      <c r="I6826">
        <v>792.92817439999999</v>
      </c>
      <c r="J6826">
        <v>2252.8163599999998</v>
      </c>
      <c r="K6826">
        <v>1424.1252099999999</v>
      </c>
      <c r="L6826">
        <f t="shared" si="432"/>
        <v>5136.9635399999997</v>
      </c>
      <c r="M6826" s="4">
        <f t="shared" si="433"/>
        <v>2.9769559925960669</v>
      </c>
      <c r="N6826">
        <f t="shared" si="434"/>
        <v>792.92817439999999</v>
      </c>
      <c r="O6826" s="4">
        <f t="shared" si="435"/>
        <v>2.1762070811845278</v>
      </c>
      <c r="P6826" t="s">
        <v>18</v>
      </c>
      <c r="Q6826" t="s">
        <v>19</v>
      </c>
    </row>
    <row r="6827" spans="1:17">
      <c r="A6827" t="s">
        <v>10437</v>
      </c>
      <c r="B6827">
        <v>439.56169169999998</v>
      </c>
      <c r="C6827">
        <v>463.10020250000002</v>
      </c>
      <c r="D6827">
        <v>376.3665949</v>
      </c>
      <c r="E6827">
        <v>599.4319984</v>
      </c>
      <c r="F6827">
        <v>877.78799270000002</v>
      </c>
      <c r="G6827">
        <v>1167.52631</v>
      </c>
      <c r="H6827">
        <v>1279.5970580000001</v>
      </c>
      <c r="I6827">
        <v>299.6689733</v>
      </c>
      <c r="J6827">
        <v>293.2258956</v>
      </c>
      <c r="K6827">
        <v>206.91187500000001</v>
      </c>
      <c r="L6827">
        <f t="shared" si="432"/>
        <v>1279.5970580000001</v>
      </c>
      <c r="M6827" s="4">
        <f t="shared" si="433"/>
        <v>2.9110750144107702</v>
      </c>
      <c r="N6827">
        <f t="shared" si="434"/>
        <v>206.91187500000001</v>
      </c>
      <c r="O6827" s="4">
        <f t="shared" si="435"/>
        <v>2.1243908388534973</v>
      </c>
      <c r="P6827" t="s">
        <v>2845</v>
      </c>
      <c r="Q6827" t="s">
        <v>19</v>
      </c>
    </row>
    <row r="6828" spans="1:17">
      <c r="A6828" t="s">
        <v>10771</v>
      </c>
      <c r="B6828">
        <v>97.853734270000004</v>
      </c>
      <c r="C6828">
        <v>95.983380530000005</v>
      </c>
      <c r="D6828">
        <v>104.3388975</v>
      </c>
      <c r="E6828">
        <v>118.1971358</v>
      </c>
      <c r="F6828">
        <v>54.457163729999998</v>
      </c>
      <c r="G6828">
        <v>252.7951382</v>
      </c>
      <c r="H6828">
        <v>72.443055099999995</v>
      </c>
      <c r="I6828">
        <v>88.203421329999998</v>
      </c>
      <c r="J6828">
        <v>79.622411999999997</v>
      </c>
      <c r="K6828">
        <v>85.940157999999997</v>
      </c>
      <c r="L6828">
        <f t="shared" si="432"/>
        <v>252.7951382</v>
      </c>
      <c r="M6828" s="4">
        <f t="shared" si="433"/>
        <v>2.5833979672403973</v>
      </c>
      <c r="N6828">
        <f t="shared" si="434"/>
        <v>54.457163729999998</v>
      </c>
      <c r="O6828" s="4">
        <f t="shared" si="435"/>
        <v>1.7968936971297533</v>
      </c>
      <c r="P6828" t="s">
        <v>4875</v>
      </c>
      <c r="Q6828" t="s">
        <v>19</v>
      </c>
    </row>
    <row r="6829" spans="1:17">
      <c r="A6829" t="s">
        <v>10262</v>
      </c>
      <c r="B6829">
        <v>15274.798629999999</v>
      </c>
      <c r="C6829">
        <v>6279.8942930000003</v>
      </c>
      <c r="D6829">
        <v>6395.3898529999997</v>
      </c>
      <c r="E6829">
        <v>7818.9257600000001</v>
      </c>
      <c r="F6829">
        <v>11841.32717</v>
      </c>
      <c r="G6829">
        <v>13505.406499999999</v>
      </c>
      <c r="H6829">
        <v>15813.764859999999</v>
      </c>
      <c r="I6829">
        <v>49119.443200000002</v>
      </c>
      <c r="J6829">
        <v>14750.03926</v>
      </c>
      <c r="K6829">
        <v>28346.4912</v>
      </c>
      <c r="L6829">
        <f t="shared" si="432"/>
        <v>49119.443200000002</v>
      </c>
      <c r="M6829" s="4">
        <f t="shared" si="433"/>
        <v>3.2157178886488538</v>
      </c>
      <c r="N6829">
        <f t="shared" si="434"/>
        <v>6279.8942930000003</v>
      </c>
      <c r="O6829" s="4">
        <f t="shared" si="435"/>
        <v>2.4323337173089579</v>
      </c>
      <c r="P6829" t="s">
        <v>18</v>
      </c>
      <c r="Q6829" t="s">
        <v>19</v>
      </c>
    </row>
    <row r="6830" spans="1:17">
      <c r="A6830" t="s">
        <v>10742</v>
      </c>
      <c r="B6830">
        <v>340.3680028</v>
      </c>
      <c r="C6830">
        <v>884.23321729999998</v>
      </c>
      <c r="D6830">
        <v>797.99757469999997</v>
      </c>
      <c r="E6830">
        <v>686.39723760000004</v>
      </c>
      <c r="F6830">
        <v>622.91601960000003</v>
      </c>
      <c r="G6830">
        <v>279.5055595</v>
      </c>
      <c r="H6830">
        <v>393.10000020000001</v>
      </c>
      <c r="I6830">
        <v>243.74761090000001</v>
      </c>
      <c r="J6830">
        <v>309.92032</v>
      </c>
      <c r="K6830">
        <v>186.8597498</v>
      </c>
      <c r="L6830">
        <f t="shared" si="432"/>
        <v>884.23321729999998</v>
      </c>
      <c r="M6830" s="4">
        <f t="shared" si="433"/>
        <v>2.5978740951733199</v>
      </c>
      <c r="N6830">
        <f t="shared" si="434"/>
        <v>186.8597498</v>
      </c>
      <c r="O6830" s="4">
        <f t="shared" si="435"/>
        <v>1.8215158864565706</v>
      </c>
      <c r="P6830" t="s">
        <v>10743</v>
      </c>
      <c r="Q6830" t="s">
        <v>19</v>
      </c>
    </row>
    <row r="6831" spans="1:17">
      <c r="A6831" t="s">
        <v>10184</v>
      </c>
      <c r="B6831">
        <v>427.68409919999999</v>
      </c>
      <c r="C6831">
        <v>790.88114440000004</v>
      </c>
      <c r="D6831">
        <v>623.25989330000004</v>
      </c>
      <c r="E6831">
        <v>328.60796859999999</v>
      </c>
      <c r="F6831">
        <v>242.32065489999999</v>
      </c>
      <c r="G6831">
        <v>504.40696680000002</v>
      </c>
      <c r="H6831">
        <v>1434.83989</v>
      </c>
      <c r="I6831">
        <v>307.78949729999999</v>
      </c>
      <c r="J6831">
        <v>238.05949659999999</v>
      </c>
      <c r="K6831">
        <v>165.61318080000001</v>
      </c>
      <c r="L6831">
        <f t="shared" si="432"/>
        <v>1434.83989</v>
      </c>
      <c r="M6831" s="4">
        <f t="shared" si="433"/>
        <v>3.3549058585154898</v>
      </c>
      <c r="N6831">
        <f t="shared" si="434"/>
        <v>165.61318080000001</v>
      </c>
      <c r="O6831" s="4">
        <f t="shared" si="435"/>
        <v>2.5824279029848811</v>
      </c>
      <c r="P6831" t="s">
        <v>430</v>
      </c>
      <c r="Q6831" t="s">
        <v>19</v>
      </c>
    </row>
    <row r="6832" spans="1:17">
      <c r="A6832" t="s">
        <v>10485</v>
      </c>
      <c r="B6832">
        <v>1508.2658389999999</v>
      </c>
      <c r="C6832">
        <v>2414.6236239999998</v>
      </c>
      <c r="D6832">
        <v>4136.4852410000003</v>
      </c>
      <c r="E6832">
        <v>4259.3223200000002</v>
      </c>
      <c r="F6832">
        <v>2215.0596070000001</v>
      </c>
      <c r="G6832">
        <v>867.73013800000001</v>
      </c>
      <c r="H6832">
        <v>730.20362599999999</v>
      </c>
      <c r="I6832">
        <v>1341.335951</v>
      </c>
      <c r="J6832">
        <v>1067.747118</v>
      </c>
      <c r="K6832">
        <v>1097.158124</v>
      </c>
      <c r="L6832">
        <f t="shared" si="432"/>
        <v>4259.3223200000002</v>
      </c>
      <c r="M6832" s="4">
        <f t="shared" si="433"/>
        <v>2.8239864683429992</v>
      </c>
      <c r="N6832">
        <f t="shared" si="434"/>
        <v>730.20362599999999</v>
      </c>
      <c r="O6832" s="4">
        <f t="shared" si="435"/>
        <v>2.0655414261117349</v>
      </c>
      <c r="P6832" t="s">
        <v>4352</v>
      </c>
      <c r="Q6832" t="s">
        <v>19</v>
      </c>
    </row>
    <row r="6833" spans="1:17">
      <c r="A6833" t="s">
        <v>10666</v>
      </c>
      <c r="B6833">
        <v>3901.6816269999999</v>
      </c>
      <c r="C6833">
        <v>3086.6232070000001</v>
      </c>
      <c r="D6833">
        <v>2066.3983440000002</v>
      </c>
      <c r="E6833">
        <v>2644.2231879999999</v>
      </c>
      <c r="F6833">
        <v>4781.4028449999996</v>
      </c>
      <c r="G6833">
        <v>4875.0331399999995</v>
      </c>
      <c r="H6833">
        <v>5150.6419260000002</v>
      </c>
      <c r="I6833">
        <v>5151.4207050000005</v>
      </c>
      <c r="J6833">
        <v>10288.27522</v>
      </c>
      <c r="K6833">
        <v>4447.4304979999997</v>
      </c>
      <c r="L6833">
        <f t="shared" si="432"/>
        <v>10288.27522</v>
      </c>
      <c r="M6833" s="4">
        <f t="shared" si="433"/>
        <v>2.6368822993665546</v>
      </c>
      <c r="N6833">
        <f t="shared" si="434"/>
        <v>2066.3983440000002</v>
      </c>
      <c r="O6833" s="4">
        <f t="shared" si="435"/>
        <v>1.8881556106202531</v>
      </c>
      <c r="P6833" t="s">
        <v>10667</v>
      </c>
      <c r="Q6833" t="s">
        <v>19</v>
      </c>
    </row>
    <row r="6834" spans="1:17">
      <c r="A6834" t="s">
        <v>10154</v>
      </c>
      <c r="B6834">
        <v>1025.4717370000001</v>
      </c>
      <c r="C6834">
        <v>1099.4497670000001</v>
      </c>
      <c r="D6834">
        <v>493.27675199999999</v>
      </c>
      <c r="E6834">
        <v>388.92096720000001</v>
      </c>
      <c r="F6834">
        <v>873.61786610000001</v>
      </c>
      <c r="G6834">
        <v>1307.2434920000001</v>
      </c>
      <c r="H6834">
        <v>3470.4628779999998</v>
      </c>
      <c r="I6834">
        <v>1071.365841</v>
      </c>
      <c r="J6834">
        <v>691.50205800000003</v>
      </c>
      <c r="K6834">
        <v>730.74698000000001</v>
      </c>
      <c r="L6834">
        <f t="shared" si="432"/>
        <v>3470.4628779999998</v>
      </c>
      <c r="M6834" s="4">
        <f t="shared" si="433"/>
        <v>3.3842598998903464</v>
      </c>
      <c r="N6834">
        <f t="shared" si="434"/>
        <v>388.92096720000001</v>
      </c>
      <c r="O6834" s="4">
        <f t="shared" si="435"/>
        <v>2.6367098292046007</v>
      </c>
      <c r="P6834" t="s">
        <v>3991</v>
      </c>
      <c r="Q6834" t="s">
        <v>19</v>
      </c>
    </row>
    <row r="6835" spans="1:17">
      <c r="A6835" t="s">
        <v>10469</v>
      </c>
      <c r="B6835">
        <v>118.1718235</v>
      </c>
      <c r="C6835">
        <v>113.1426452</v>
      </c>
      <c r="D6835">
        <v>102.1355147</v>
      </c>
      <c r="E6835">
        <v>149.05598449999999</v>
      </c>
      <c r="F6835">
        <v>126.51090550000001</v>
      </c>
      <c r="G6835">
        <v>323.0196636</v>
      </c>
      <c r="H6835">
        <v>333.57859159999998</v>
      </c>
      <c r="I6835">
        <v>115.5930445</v>
      </c>
      <c r="J6835">
        <v>74.401588000000004</v>
      </c>
      <c r="K6835">
        <v>56.861701400000001</v>
      </c>
      <c r="L6835">
        <f t="shared" si="432"/>
        <v>333.57859159999998</v>
      </c>
      <c r="M6835" s="4">
        <f t="shared" si="433"/>
        <v>2.8228268103182819</v>
      </c>
      <c r="N6835">
        <f t="shared" si="434"/>
        <v>56.861701400000001</v>
      </c>
      <c r="O6835" s="4">
        <f t="shared" si="435"/>
        <v>2.0782322827223738</v>
      </c>
      <c r="P6835" t="s">
        <v>10470</v>
      </c>
      <c r="Q6835" t="s">
        <v>19</v>
      </c>
    </row>
    <row r="6836" spans="1:17">
      <c r="A6836" t="s">
        <v>10462</v>
      </c>
      <c r="B6836">
        <v>2103.253291</v>
      </c>
      <c r="C6836">
        <v>1551.948899</v>
      </c>
      <c r="D6836">
        <v>1897.4835009999999</v>
      </c>
      <c r="E6836">
        <v>2384.8322699999999</v>
      </c>
      <c r="F6836">
        <v>1524.1027999999999</v>
      </c>
      <c r="G6836">
        <v>1007.9456</v>
      </c>
      <c r="H6836">
        <v>1383.56547</v>
      </c>
      <c r="I6836">
        <v>5164.1903069999998</v>
      </c>
      <c r="J6836">
        <v>2747.2352959999998</v>
      </c>
      <c r="K6836">
        <v>5953.7598239999998</v>
      </c>
      <c r="L6836">
        <f t="shared" si="432"/>
        <v>5953.7598239999998</v>
      </c>
      <c r="M6836" s="4">
        <f t="shared" si="433"/>
        <v>2.8307383848995484</v>
      </c>
      <c r="N6836">
        <f t="shared" si="434"/>
        <v>1007.9456</v>
      </c>
      <c r="O6836" s="4">
        <f t="shared" si="435"/>
        <v>2.0866734186845002</v>
      </c>
      <c r="P6836" t="s">
        <v>1326</v>
      </c>
      <c r="Q6836" t="s">
        <v>19</v>
      </c>
    </row>
    <row r="6837" spans="1:17">
      <c r="A6837" t="s">
        <v>10796</v>
      </c>
      <c r="B6837">
        <v>108.393642</v>
      </c>
      <c r="C6837">
        <v>217.17396909999999</v>
      </c>
      <c r="D6837">
        <v>217.9315958</v>
      </c>
      <c r="E6837">
        <v>164.38164259999999</v>
      </c>
      <c r="F6837">
        <v>153.2680819</v>
      </c>
      <c r="G6837">
        <v>60.993825100000002</v>
      </c>
      <c r="H6837">
        <v>271.07921399999998</v>
      </c>
      <c r="I6837">
        <v>110.2872701</v>
      </c>
      <c r="J6837">
        <v>122.0740438</v>
      </c>
      <c r="K6837">
        <v>106.46699479999999</v>
      </c>
      <c r="L6837">
        <f t="shared" si="432"/>
        <v>271.07921399999998</v>
      </c>
      <c r="M6837" s="4">
        <f t="shared" si="433"/>
        <v>2.5008774407635457</v>
      </c>
      <c r="N6837">
        <f t="shared" si="434"/>
        <v>60.993825100000002</v>
      </c>
      <c r="O6837" s="4">
        <f t="shared" si="435"/>
        <v>1.7771248453804547</v>
      </c>
      <c r="P6837" t="s">
        <v>28</v>
      </c>
      <c r="Q6837" t="s">
        <v>19</v>
      </c>
    </row>
    <row r="6838" spans="1:17">
      <c r="A6838" t="s">
        <v>10455</v>
      </c>
      <c r="B6838">
        <v>2679.7553790000002</v>
      </c>
      <c r="C6838">
        <v>1566.3935039999999</v>
      </c>
      <c r="D6838">
        <v>1422.7822450000001</v>
      </c>
      <c r="E6838">
        <v>1280.9241420000001</v>
      </c>
      <c r="F6838">
        <v>1790.326247</v>
      </c>
      <c r="G6838">
        <v>3138.3538979999998</v>
      </c>
      <c r="H6838">
        <v>7503.5352800000001</v>
      </c>
      <c r="I6838">
        <v>4493.1667399999997</v>
      </c>
      <c r="J6838">
        <v>3464.6293879999998</v>
      </c>
      <c r="K6838">
        <v>2824.7754960000002</v>
      </c>
      <c r="L6838">
        <f t="shared" si="432"/>
        <v>7503.5352800000001</v>
      </c>
      <c r="M6838" s="4">
        <f t="shared" si="433"/>
        <v>2.8000821786950127</v>
      </c>
      <c r="N6838">
        <f t="shared" si="434"/>
        <v>1280.9241420000001</v>
      </c>
      <c r="O6838" s="4">
        <f t="shared" si="435"/>
        <v>2.0920484602748632</v>
      </c>
      <c r="P6838" t="s">
        <v>18</v>
      </c>
      <c r="Q6838" t="s">
        <v>19</v>
      </c>
    </row>
    <row r="6839" spans="1:17">
      <c r="A6839" t="s">
        <v>3686</v>
      </c>
      <c r="B6839">
        <v>56678.985869999997</v>
      </c>
      <c r="C6839">
        <v>37962.720529999999</v>
      </c>
      <c r="D6839">
        <v>26728.739590000001</v>
      </c>
      <c r="E6839">
        <v>23103.477040000002</v>
      </c>
      <c r="F6839">
        <v>34633.166530000002</v>
      </c>
      <c r="G6839">
        <v>31150.424599999998</v>
      </c>
      <c r="H6839">
        <v>76263.56</v>
      </c>
      <c r="I6839">
        <v>99078.963199999998</v>
      </c>
      <c r="J6839">
        <v>84759.890599999999</v>
      </c>
      <c r="K6839">
        <v>66148.027199999997</v>
      </c>
      <c r="L6839">
        <f t="shared" si="432"/>
        <v>99078.963199999998</v>
      </c>
      <c r="M6839" s="4">
        <f t="shared" si="433"/>
        <v>1.7480722648646079</v>
      </c>
      <c r="N6839">
        <f t="shared" si="434"/>
        <v>23103.477040000002</v>
      </c>
      <c r="O6839" s="4">
        <f t="shared" si="435"/>
        <v>2.4532664833033286</v>
      </c>
      <c r="P6839" t="s">
        <v>3687</v>
      </c>
      <c r="Q6839" t="s">
        <v>19</v>
      </c>
    </row>
    <row r="6840" spans="1:17">
      <c r="A6840" t="s">
        <v>10453</v>
      </c>
      <c r="B6840">
        <v>739.86678800000004</v>
      </c>
      <c r="C6840">
        <v>2073.9788600000002</v>
      </c>
      <c r="D6840">
        <v>1431.5895989999999</v>
      </c>
      <c r="E6840">
        <v>635.03326000000004</v>
      </c>
      <c r="F6840">
        <v>509.81448469999998</v>
      </c>
      <c r="G6840">
        <v>629.11745440000004</v>
      </c>
      <c r="H6840">
        <v>424.88318679999998</v>
      </c>
      <c r="I6840">
        <v>411.12569209999998</v>
      </c>
      <c r="J6840">
        <v>352.26339960000001</v>
      </c>
      <c r="K6840">
        <v>490.13201279999998</v>
      </c>
      <c r="L6840">
        <f t="shared" si="432"/>
        <v>2073.9788600000002</v>
      </c>
      <c r="M6840" s="4">
        <f t="shared" si="433"/>
        <v>2.803178752767586</v>
      </c>
      <c r="N6840">
        <f t="shared" si="434"/>
        <v>352.26339960000001</v>
      </c>
      <c r="O6840" s="4">
        <f t="shared" si="435"/>
        <v>2.1003226246045688</v>
      </c>
      <c r="P6840" t="s">
        <v>18</v>
      </c>
      <c r="Q6840" t="s">
        <v>19</v>
      </c>
    </row>
    <row r="6841" spans="1:17">
      <c r="A6841" t="s">
        <v>10187</v>
      </c>
      <c r="B6841">
        <v>15426.55687</v>
      </c>
      <c r="C6841">
        <v>13138.42553</v>
      </c>
      <c r="D6841">
        <v>34270.040130000001</v>
      </c>
      <c r="E6841">
        <v>50656.7598</v>
      </c>
      <c r="F6841">
        <v>28128.71343</v>
      </c>
      <c r="G6841">
        <v>14717.24884</v>
      </c>
      <c r="H6841">
        <v>5975.6820600000001</v>
      </c>
      <c r="I6841">
        <v>11445.33719</v>
      </c>
      <c r="J6841">
        <v>9484.8057399999998</v>
      </c>
      <c r="K6841">
        <v>16550.044999999998</v>
      </c>
      <c r="L6841">
        <f t="shared" si="432"/>
        <v>50656.7598</v>
      </c>
      <c r="M6841" s="4">
        <f t="shared" si="433"/>
        <v>3.2837372737731334</v>
      </c>
      <c r="N6841">
        <f t="shared" si="434"/>
        <v>5975.6820600000001</v>
      </c>
      <c r="O6841" s="4">
        <f t="shared" si="435"/>
        <v>2.5815558316367322</v>
      </c>
      <c r="P6841" t="s">
        <v>10188</v>
      </c>
      <c r="Q6841" t="s">
        <v>19</v>
      </c>
    </row>
    <row r="6842" spans="1:17">
      <c r="A6842" t="s">
        <v>10611</v>
      </c>
      <c r="B6842">
        <v>212.14530830000001</v>
      </c>
      <c r="C6842">
        <v>123.41265439999999</v>
      </c>
      <c r="D6842">
        <v>131.08231789999999</v>
      </c>
      <c r="E6842">
        <v>162.4159928</v>
      </c>
      <c r="F6842">
        <v>109.4565475</v>
      </c>
      <c r="G6842">
        <v>160.80187470000001</v>
      </c>
      <c r="H6842">
        <v>559.47191980000002</v>
      </c>
      <c r="I6842">
        <v>205.64493529999999</v>
      </c>
      <c r="J6842">
        <v>192.17425019999999</v>
      </c>
      <c r="K6842">
        <v>214.2579212</v>
      </c>
      <c r="L6842">
        <f t="shared" si="432"/>
        <v>559.47191980000002</v>
      </c>
      <c r="M6842" s="4">
        <f t="shared" si="433"/>
        <v>2.6372109017317351</v>
      </c>
      <c r="N6842">
        <f t="shared" si="434"/>
        <v>109.4565475</v>
      </c>
      <c r="O6842" s="4">
        <f t="shared" si="435"/>
        <v>1.9381691926652447</v>
      </c>
      <c r="P6842" t="s">
        <v>28</v>
      </c>
      <c r="Q6842" t="s">
        <v>19</v>
      </c>
    </row>
    <row r="6843" spans="1:17">
      <c r="A6843" t="s">
        <v>10259</v>
      </c>
      <c r="B6843">
        <v>104.5891811</v>
      </c>
      <c r="C6843">
        <v>327.64243590000001</v>
      </c>
      <c r="D6843">
        <v>220.09975549999999</v>
      </c>
      <c r="E6843">
        <v>82.421774799999994</v>
      </c>
      <c r="F6843">
        <v>42.877918469999997</v>
      </c>
      <c r="G6843">
        <v>44.428120999999997</v>
      </c>
      <c r="H6843">
        <v>48.974049600000001</v>
      </c>
      <c r="I6843">
        <v>81.657328000000007</v>
      </c>
      <c r="J6843">
        <v>68.721677999999997</v>
      </c>
      <c r="K6843">
        <v>82.591053200000005</v>
      </c>
      <c r="L6843">
        <f t="shared" si="432"/>
        <v>327.64243590000001</v>
      </c>
      <c r="M6843" s="4">
        <f t="shared" si="433"/>
        <v>3.1326608780571092</v>
      </c>
      <c r="N6843">
        <f t="shared" si="434"/>
        <v>42.877918469999997</v>
      </c>
      <c r="O6843" s="4">
        <f t="shared" si="435"/>
        <v>2.439231773183602</v>
      </c>
      <c r="P6843" t="s">
        <v>18</v>
      </c>
      <c r="Q6843" t="s">
        <v>19</v>
      </c>
    </row>
    <row r="6844" spans="1:17">
      <c r="A6844" t="s">
        <v>9859</v>
      </c>
      <c r="B6844">
        <v>16390.303240000001</v>
      </c>
      <c r="C6844">
        <v>7037.8586800000003</v>
      </c>
      <c r="D6844">
        <v>4624.6331829999999</v>
      </c>
      <c r="E6844">
        <v>6142.0857400000004</v>
      </c>
      <c r="F6844">
        <v>17462.976549999999</v>
      </c>
      <c r="G6844">
        <v>20971.521339999999</v>
      </c>
      <c r="H6844">
        <v>37876.029600000002</v>
      </c>
      <c r="I6844">
        <v>38994.322800000002</v>
      </c>
      <c r="J6844">
        <v>69433.5674</v>
      </c>
      <c r="K6844">
        <v>39507.740400000002</v>
      </c>
      <c r="L6844">
        <f t="shared" si="432"/>
        <v>69433.5674</v>
      </c>
      <c r="M6844" s="4">
        <f t="shared" si="433"/>
        <v>4.2362588649702122</v>
      </c>
      <c r="N6844">
        <f t="shared" si="434"/>
        <v>4624.6331829999999</v>
      </c>
      <c r="O6844" s="4">
        <f t="shared" si="435"/>
        <v>3.5441304404963878</v>
      </c>
      <c r="P6844" t="s">
        <v>18</v>
      </c>
      <c r="Q6844" t="s">
        <v>19</v>
      </c>
    </row>
    <row r="6845" spans="1:17">
      <c r="A6845" t="s">
        <v>10350</v>
      </c>
      <c r="B6845">
        <v>2254.3044839999998</v>
      </c>
      <c r="C6845">
        <v>2428.4853509999998</v>
      </c>
      <c r="D6845">
        <v>2540.319011</v>
      </c>
      <c r="E6845">
        <v>2037.862014</v>
      </c>
      <c r="F6845">
        <v>1456.9373399999999</v>
      </c>
      <c r="G6845">
        <v>994.92078000000004</v>
      </c>
      <c r="H6845">
        <v>1826.0290460000001</v>
      </c>
      <c r="I6845">
        <v>4808.4515330000004</v>
      </c>
      <c r="J6845">
        <v>3825.1343000000002</v>
      </c>
      <c r="K6845">
        <v>6649.6056600000002</v>
      </c>
      <c r="L6845">
        <f t="shared" si="432"/>
        <v>6649.6056600000002</v>
      </c>
      <c r="M6845" s="4">
        <f t="shared" si="433"/>
        <v>2.9497371394129743</v>
      </c>
      <c r="N6845">
        <f t="shared" si="434"/>
        <v>994.92078000000004</v>
      </c>
      <c r="O6845" s="4">
        <f t="shared" si="435"/>
        <v>2.2658130469443001</v>
      </c>
      <c r="P6845" t="s">
        <v>18</v>
      </c>
      <c r="Q6845" t="s">
        <v>10351</v>
      </c>
    </row>
    <row r="6846" spans="1:17">
      <c r="A6846" t="s">
        <v>10696</v>
      </c>
      <c r="B6846">
        <v>2779.3897189999998</v>
      </c>
      <c r="C6846">
        <v>2088.3884010000002</v>
      </c>
      <c r="D6846">
        <v>1945.7438810000001</v>
      </c>
      <c r="E6846">
        <v>2814.4983779999998</v>
      </c>
      <c r="F6846">
        <v>6435.2723599999999</v>
      </c>
      <c r="G6846">
        <v>7075.4338600000001</v>
      </c>
      <c r="H6846">
        <v>1492.0001400000001</v>
      </c>
      <c r="I6846">
        <v>6714.5994129999999</v>
      </c>
      <c r="J6846">
        <v>3112.08842</v>
      </c>
      <c r="K6846">
        <v>6928.6011939999999</v>
      </c>
      <c r="L6846">
        <f t="shared" si="432"/>
        <v>7075.4338600000001</v>
      </c>
      <c r="M6846" s="4">
        <f t="shared" si="433"/>
        <v>2.5456789350669684</v>
      </c>
      <c r="N6846">
        <f t="shared" si="434"/>
        <v>1492.0001400000001</v>
      </c>
      <c r="O6846" s="4">
        <f t="shared" si="435"/>
        <v>1.8628615671577615</v>
      </c>
      <c r="P6846" t="s">
        <v>10697</v>
      </c>
      <c r="Q6846" t="s">
        <v>10698</v>
      </c>
    </row>
    <row r="6847" spans="1:17">
      <c r="A6847" t="s">
        <v>6911</v>
      </c>
      <c r="B6847">
        <v>305.26369986666703</v>
      </c>
      <c r="C6847">
        <v>176.54511086666699</v>
      </c>
      <c r="D6847">
        <v>306.123723466667</v>
      </c>
      <c r="E6847">
        <v>640.44739700000002</v>
      </c>
      <c r="F6847">
        <v>962.28098533333298</v>
      </c>
      <c r="G6847">
        <v>1006.028204</v>
      </c>
      <c r="H6847">
        <v>813.65403839999999</v>
      </c>
      <c r="I6847">
        <v>161.75915853333299</v>
      </c>
      <c r="J6847">
        <v>116.7085292</v>
      </c>
      <c r="K6847">
        <v>120.1802253</v>
      </c>
      <c r="L6847">
        <f t="shared" si="432"/>
        <v>1006.028204</v>
      </c>
      <c r="M6847" s="4">
        <f t="shared" si="433"/>
        <v>3.2956037826948066</v>
      </c>
      <c r="N6847">
        <f t="shared" si="434"/>
        <v>116.7085292</v>
      </c>
      <c r="O6847" s="4">
        <f t="shared" si="435"/>
        <v>2.6156074621036955</v>
      </c>
      <c r="P6847" t="s">
        <v>931</v>
      </c>
      <c r="Q6847" t="s">
        <v>19</v>
      </c>
    </row>
    <row r="6848" spans="1:17">
      <c r="A6848" t="s">
        <v>10414</v>
      </c>
      <c r="B6848">
        <v>227.10400480000001</v>
      </c>
      <c r="C6848">
        <v>371.23183469999998</v>
      </c>
      <c r="D6848">
        <v>415.11859950000002</v>
      </c>
      <c r="E6848">
        <v>535.40219839999997</v>
      </c>
      <c r="F6848">
        <v>644.07864029999996</v>
      </c>
      <c r="G6848">
        <v>473.94490819999999</v>
      </c>
      <c r="H6848">
        <v>416.99712219999998</v>
      </c>
      <c r="I6848">
        <v>112.384069</v>
      </c>
      <c r="J6848">
        <v>128.19743700000001</v>
      </c>
      <c r="K6848">
        <v>105.063711</v>
      </c>
      <c r="L6848">
        <f t="shared" si="432"/>
        <v>644.07864029999996</v>
      </c>
      <c r="M6848" s="4">
        <f t="shared" si="433"/>
        <v>2.8360514420131437</v>
      </c>
      <c r="N6848">
        <f t="shared" si="434"/>
        <v>105.063711</v>
      </c>
      <c r="O6848" s="4">
        <f t="shared" si="435"/>
        <v>2.1615836965819724</v>
      </c>
      <c r="P6848" t="s">
        <v>18</v>
      </c>
      <c r="Q6848" t="s">
        <v>19</v>
      </c>
    </row>
    <row r="6849" spans="1:17">
      <c r="A6849" t="s">
        <v>9938</v>
      </c>
      <c r="B6849">
        <v>2246.4452470000001</v>
      </c>
      <c r="C6849">
        <v>1920.0921350000001</v>
      </c>
      <c r="D6849">
        <v>1844.2609150000001</v>
      </c>
      <c r="E6849">
        <v>1193.5463119999999</v>
      </c>
      <c r="F6849">
        <v>916.83507870000005</v>
      </c>
      <c r="G6849">
        <v>987.07361900000001</v>
      </c>
      <c r="H6849">
        <v>701.16690200000005</v>
      </c>
      <c r="I6849">
        <v>5368.4097330000004</v>
      </c>
      <c r="J6849">
        <v>4034.7828800000002</v>
      </c>
      <c r="K6849">
        <v>8712.0205999999998</v>
      </c>
      <c r="L6849">
        <f t="shared" si="432"/>
        <v>8712.0205999999998</v>
      </c>
      <c r="M6849" s="4">
        <f t="shared" si="433"/>
        <v>3.8781361849946747</v>
      </c>
      <c r="N6849">
        <f t="shared" si="434"/>
        <v>701.16690200000005</v>
      </c>
      <c r="O6849" s="4">
        <f t="shared" si="435"/>
        <v>3.2038666408700505</v>
      </c>
      <c r="P6849" t="s">
        <v>28</v>
      </c>
      <c r="Q6849" t="s">
        <v>19</v>
      </c>
    </row>
    <row r="6850" spans="1:17">
      <c r="A6850" t="s">
        <v>10075</v>
      </c>
      <c r="B6850">
        <v>1574.890292</v>
      </c>
      <c r="C6850">
        <v>1138.2813369999999</v>
      </c>
      <c r="D6850">
        <v>562.86672269999997</v>
      </c>
      <c r="E6850">
        <v>632.31759880000004</v>
      </c>
      <c r="F6850">
        <v>2540.7515910000002</v>
      </c>
      <c r="G6850">
        <v>4444.8448079999998</v>
      </c>
      <c r="H6850">
        <v>5462.95244</v>
      </c>
      <c r="I6850">
        <v>2668.7821869999998</v>
      </c>
      <c r="J6850">
        <v>1224.21405</v>
      </c>
      <c r="K6850">
        <v>1102.172339</v>
      </c>
      <c r="L6850">
        <f t="shared" si="432"/>
        <v>5462.95244</v>
      </c>
      <c r="M6850" s="4">
        <f t="shared" si="433"/>
        <v>3.4687828528439488</v>
      </c>
      <c r="N6850">
        <f t="shared" si="434"/>
        <v>562.86672269999997</v>
      </c>
      <c r="O6850" s="4">
        <f t="shared" si="435"/>
        <v>2.7979808158589514</v>
      </c>
      <c r="P6850" t="s">
        <v>4925</v>
      </c>
      <c r="Q6850" t="s">
        <v>19</v>
      </c>
    </row>
    <row r="6851" spans="1:17">
      <c r="A6851" t="s">
        <v>10374</v>
      </c>
      <c r="B6851">
        <v>382.23449879999998</v>
      </c>
      <c r="C6851">
        <v>229.87791200000001</v>
      </c>
      <c r="D6851">
        <v>359.08961449999998</v>
      </c>
      <c r="E6851">
        <v>558.68062299999997</v>
      </c>
      <c r="F6851">
        <v>492.7408203</v>
      </c>
      <c r="G6851">
        <v>600.52132979999999</v>
      </c>
      <c r="H6851">
        <v>1106.6266519999999</v>
      </c>
      <c r="I6851">
        <v>386.15025050000003</v>
      </c>
      <c r="J6851">
        <v>569.19668279999996</v>
      </c>
      <c r="K6851">
        <v>171.65631300000001</v>
      </c>
      <c r="L6851">
        <f t="shared" si="432"/>
        <v>1106.6266519999999</v>
      </c>
      <c r="M6851" s="4">
        <f t="shared" si="433"/>
        <v>2.8951511584490186</v>
      </c>
      <c r="N6851">
        <f t="shared" si="434"/>
        <v>171.65631300000001</v>
      </c>
      <c r="O6851" s="4">
        <f t="shared" si="435"/>
        <v>2.2267430315831143</v>
      </c>
      <c r="P6851" t="s">
        <v>10375</v>
      </c>
      <c r="Q6851" t="s">
        <v>19</v>
      </c>
    </row>
    <row r="6852" spans="1:17">
      <c r="A6852" t="s">
        <v>10531</v>
      </c>
      <c r="B6852">
        <v>747.30752930000006</v>
      </c>
      <c r="C6852">
        <v>1240.6327570000001</v>
      </c>
      <c r="D6852">
        <v>1186.570813</v>
      </c>
      <c r="E6852">
        <v>1566.341508</v>
      </c>
      <c r="F6852">
        <v>1798.9514389999999</v>
      </c>
      <c r="G6852">
        <v>2010.568434</v>
      </c>
      <c r="H6852">
        <v>1199.049964</v>
      </c>
      <c r="I6852">
        <v>570.11709010000004</v>
      </c>
      <c r="J6852">
        <v>920.79296599999998</v>
      </c>
      <c r="K6852">
        <v>368.85971740000002</v>
      </c>
      <c r="L6852">
        <f t="shared" si="432"/>
        <v>2010.568434</v>
      </c>
      <c r="M6852" s="4">
        <f t="shared" si="433"/>
        <v>2.6904164017767775</v>
      </c>
      <c r="N6852">
        <f t="shared" si="434"/>
        <v>368.85971740000002</v>
      </c>
      <c r="O6852" s="4">
        <f t="shared" si="435"/>
        <v>2.0259938780184079</v>
      </c>
      <c r="P6852" t="s">
        <v>28</v>
      </c>
      <c r="Q6852" t="s">
        <v>19</v>
      </c>
    </row>
    <row r="6853" spans="1:17">
      <c r="A6853" t="s">
        <v>10824</v>
      </c>
      <c r="B6853">
        <v>3762.5910370000001</v>
      </c>
      <c r="C6853">
        <v>3331.6310960000001</v>
      </c>
      <c r="D6853">
        <v>2144.9751489999999</v>
      </c>
      <c r="E6853">
        <v>2697.3906400000001</v>
      </c>
      <c r="F6853">
        <v>5364.8713729999999</v>
      </c>
      <c r="G6853">
        <v>6984.8594199999998</v>
      </c>
      <c r="H6853">
        <v>9097.0214799999994</v>
      </c>
      <c r="I6853">
        <v>4637.0446890000003</v>
      </c>
      <c r="J6853">
        <v>5442.4926599999999</v>
      </c>
      <c r="K6853">
        <v>2646.04504</v>
      </c>
      <c r="L6853">
        <f t="shared" si="432"/>
        <v>9097.0214799999994</v>
      </c>
      <c r="M6853" s="4">
        <f t="shared" si="433"/>
        <v>2.4177545182410425</v>
      </c>
      <c r="N6853">
        <f t="shared" si="434"/>
        <v>2144.9751489999999</v>
      </c>
      <c r="O6853" s="4">
        <f t="shared" si="435"/>
        <v>1.7541420182672711</v>
      </c>
      <c r="P6853" t="s">
        <v>18</v>
      </c>
      <c r="Q6853" t="s">
        <v>19</v>
      </c>
    </row>
    <row r="6854" spans="1:17">
      <c r="A6854" t="s">
        <v>9921</v>
      </c>
      <c r="B6854">
        <v>323.59470529999999</v>
      </c>
      <c r="C6854">
        <v>99.530507130000004</v>
      </c>
      <c r="D6854">
        <v>172.15289229999999</v>
      </c>
      <c r="E6854">
        <v>590.1214258</v>
      </c>
      <c r="F6854">
        <v>763.45221200000003</v>
      </c>
      <c r="G6854">
        <v>1016.082286</v>
      </c>
      <c r="H6854">
        <v>1265.085754</v>
      </c>
      <c r="I6854">
        <v>342.6020365</v>
      </c>
      <c r="J6854">
        <v>533.56481940000003</v>
      </c>
      <c r="K6854">
        <v>233.8552172</v>
      </c>
      <c r="L6854">
        <f t="shared" si="432"/>
        <v>1265.085754</v>
      </c>
      <c r="M6854" s="4">
        <f t="shared" si="433"/>
        <v>3.9094760615046442</v>
      </c>
      <c r="N6854">
        <f t="shared" si="434"/>
        <v>99.530507130000004</v>
      </c>
      <c r="O6854" s="4">
        <f t="shared" si="435"/>
        <v>3.2512112580451591</v>
      </c>
      <c r="P6854" t="s">
        <v>9775</v>
      </c>
      <c r="Q6854" t="s">
        <v>9922</v>
      </c>
    </row>
    <row r="6855" spans="1:17">
      <c r="A6855" t="s">
        <v>10012</v>
      </c>
      <c r="B6855">
        <v>6794.4036530000003</v>
      </c>
      <c r="C6855">
        <v>17420.723119999999</v>
      </c>
      <c r="D6855">
        <v>24869.5154</v>
      </c>
      <c r="E6855">
        <v>15706.25288</v>
      </c>
      <c r="F6855">
        <v>7299.73128</v>
      </c>
      <c r="G6855">
        <v>4119.0899019999997</v>
      </c>
      <c r="H6855">
        <v>2843.9602300000001</v>
      </c>
      <c r="I6855">
        <v>3164.5824600000001</v>
      </c>
      <c r="J6855">
        <v>4056.7646220000001</v>
      </c>
      <c r="K6855">
        <v>2257.4294100000002</v>
      </c>
      <c r="L6855">
        <f t="shared" si="432"/>
        <v>24869.5154</v>
      </c>
      <c r="M6855" s="4">
        <f t="shared" si="433"/>
        <v>3.6602940699614037</v>
      </c>
      <c r="N6855">
        <f t="shared" si="434"/>
        <v>2257.4294100000002</v>
      </c>
      <c r="O6855" s="4">
        <f t="shared" si="435"/>
        <v>3.0097967284833058</v>
      </c>
      <c r="P6855" t="s">
        <v>4647</v>
      </c>
      <c r="Q6855" t="s">
        <v>19</v>
      </c>
    </row>
    <row r="6856" spans="1:17">
      <c r="A6856" t="s">
        <v>10707</v>
      </c>
      <c r="B6856">
        <v>195.8053093</v>
      </c>
      <c r="C6856">
        <v>199.34726209999999</v>
      </c>
      <c r="D6856">
        <v>105.61884449999999</v>
      </c>
      <c r="E6856">
        <v>108.20637170000001</v>
      </c>
      <c r="F6856">
        <v>265.99893969999999</v>
      </c>
      <c r="G6856">
        <v>369.53326140000001</v>
      </c>
      <c r="H6856">
        <v>489.64563659999999</v>
      </c>
      <c r="I6856">
        <v>147.3827264</v>
      </c>
      <c r="J6856">
        <v>147.90020319999999</v>
      </c>
      <c r="K6856">
        <v>149.19929020000001</v>
      </c>
      <c r="L6856">
        <f t="shared" si="432"/>
        <v>489.64563659999999</v>
      </c>
      <c r="M6856" s="4">
        <f t="shared" si="433"/>
        <v>2.5006759946932653</v>
      </c>
      <c r="N6856">
        <f t="shared" si="434"/>
        <v>105.61884449999999</v>
      </c>
      <c r="O6856" s="4">
        <f t="shared" si="435"/>
        <v>1.8538861149915347</v>
      </c>
      <c r="P6856" t="s">
        <v>18</v>
      </c>
      <c r="Q6856" t="s">
        <v>19</v>
      </c>
    </row>
    <row r="6857" spans="1:17">
      <c r="A6857" t="s">
        <v>10761</v>
      </c>
      <c r="B6857">
        <v>70403.570930000002</v>
      </c>
      <c r="C6857">
        <v>143334.76560000001</v>
      </c>
      <c r="D6857">
        <v>172799.5453</v>
      </c>
      <c r="E6857">
        <v>159584.64499999999</v>
      </c>
      <c r="F6857">
        <v>103107.12089999999</v>
      </c>
      <c r="G6857">
        <v>39747.981399999997</v>
      </c>
      <c r="H6857">
        <v>38919.815999999999</v>
      </c>
      <c r="I6857">
        <v>123583.4999</v>
      </c>
      <c r="J6857">
        <v>131917.20300000001</v>
      </c>
      <c r="K6857">
        <v>150261.62719999999</v>
      </c>
      <c r="L6857">
        <f t="shared" si="432"/>
        <v>172799.5453</v>
      </c>
      <c r="M6857" s="4">
        <f t="shared" si="433"/>
        <v>2.4544144993981769</v>
      </c>
      <c r="N6857">
        <f t="shared" si="434"/>
        <v>38919.815999999999</v>
      </c>
      <c r="O6857" s="4">
        <f t="shared" si="435"/>
        <v>1.8089389459086858</v>
      </c>
      <c r="P6857" t="s">
        <v>7404</v>
      </c>
      <c r="Q6857" t="s">
        <v>19</v>
      </c>
    </row>
    <row r="6858" spans="1:17">
      <c r="A6858" t="s">
        <v>7970</v>
      </c>
      <c r="B6858">
        <v>3252.0515369999998</v>
      </c>
      <c r="C6858">
        <v>3486.853196</v>
      </c>
      <c r="D6858">
        <v>4272.3644270000004</v>
      </c>
      <c r="E6858">
        <v>7776.7749800000001</v>
      </c>
      <c r="F6858">
        <v>6213.4408130000002</v>
      </c>
      <c r="G6858">
        <v>4903.0629399999998</v>
      </c>
      <c r="H6858">
        <v>5489.0775599999997</v>
      </c>
      <c r="I6858">
        <v>2482.6879479999998</v>
      </c>
      <c r="J6858">
        <v>2148.8860800000002</v>
      </c>
      <c r="K6858">
        <v>1862.3315399999999</v>
      </c>
      <c r="L6858">
        <f t="shared" si="432"/>
        <v>7776.7749800000001</v>
      </c>
      <c r="M6858" s="4">
        <f t="shared" si="433"/>
        <v>2.3913443226591768</v>
      </c>
      <c r="N6858">
        <f t="shared" si="434"/>
        <v>1862.3315399999999</v>
      </c>
      <c r="O6858" s="4">
        <f t="shared" si="435"/>
        <v>1.7462258825300248</v>
      </c>
      <c r="P6858" t="s">
        <v>18</v>
      </c>
      <c r="Q6858" t="s">
        <v>19</v>
      </c>
    </row>
    <row r="6859" spans="1:17">
      <c r="A6859" t="s">
        <v>10642</v>
      </c>
      <c r="B6859">
        <v>564.00707</v>
      </c>
      <c r="C6859">
        <v>786.22554530000002</v>
      </c>
      <c r="D6859">
        <v>803.27429870000003</v>
      </c>
      <c r="E6859">
        <v>1436.3376060000001</v>
      </c>
      <c r="F6859">
        <v>1324.329203</v>
      </c>
      <c r="G6859">
        <v>739.48494400000004</v>
      </c>
      <c r="H6859">
        <v>546.84101139999996</v>
      </c>
      <c r="I6859">
        <v>296.26256760000001</v>
      </c>
      <c r="J6859">
        <v>617.78329659999997</v>
      </c>
      <c r="K6859">
        <v>311.2584018</v>
      </c>
      <c r="L6859">
        <f t="shared" si="432"/>
        <v>1436.3376060000001</v>
      </c>
      <c r="M6859" s="4">
        <f t="shared" si="433"/>
        <v>2.5466659593469281</v>
      </c>
      <c r="N6859">
        <f t="shared" si="434"/>
        <v>296.26256760000001</v>
      </c>
      <c r="O6859" s="4">
        <f t="shared" si="435"/>
        <v>1.9037405723206187</v>
      </c>
      <c r="P6859" t="s">
        <v>5522</v>
      </c>
      <c r="Q6859" t="s">
        <v>19</v>
      </c>
    </row>
    <row r="6860" spans="1:17">
      <c r="A6860" t="s">
        <v>10004</v>
      </c>
      <c r="B6860">
        <v>3582.1133150000001</v>
      </c>
      <c r="C6860">
        <v>13124.27493</v>
      </c>
      <c r="D6860">
        <v>2729.064488</v>
      </c>
      <c r="E6860">
        <v>1184.7281499999999</v>
      </c>
      <c r="F6860">
        <v>2635.066088</v>
      </c>
      <c r="G6860">
        <v>5131.4222579999996</v>
      </c>
      <c r="H6860">
        <v>3725.0789719999998</v>
      </c>
      <c r="I6860">
        <v>2154.6177680000001</v>
      </c>
      <c r="J6860">
        <v>2688.6736620000001</v>
      </c>
      <c r="K6860">
        <v>1515.5830060000001</v>
      </c>
      <c r="L6860">
        <f t="shared" si="432"/>
        <v>13124.27493</v>
      </c>
      <c r="M6860" s="4">
        <f t="shared" si="433"/>
        <v>3.6638357795780672</v>
      </c>
      <c r="N6860">
        <f t="shared" si="434"/>
        <v>1184.7281499999999</v>
      </c>
      <c r="O6860" s="4">
        <f t="shared" si="435"/>
        <v>3.0235740705578746</v>
      </c>
      <c r="P6860" t="s">
        <v>10005</v>
      </c>
      <c r="Q6860" t="s">
        <v>19</v>
      </c>
    </row>
    <row r="6861" spans="1:17">
      <c r="A6861" t="s">
        <v>10709</v>
      </c>
      <c r="B6861">
        <v>771.42237550000004</v>
      </c>
      <c r="C6861">
        <v>1288.9296609999999</v>
      </c>
      <c r="D6861">
        <v>1288.5768350000001</v>
      </c>
      <c r="E6861">
        <v>1922.585654</v>
      </c>
      <c r="F6861">
        <v>1755.3426360000001</v>
      </c>
      <c r="G6861">
        <v>1324.4115220000001</v>
      </c>
      <c r="H6861">
        <v>825.35138199999994</v>
      </c>
      <c r="I6861">
        <v>416.26667550000002</v>
      </c>
      <c r="J6861">
        <v>633.75293959999999</v>
      </c>
      <c r="K6861">
        <v>508.67177320000002</v>
      </c>
      <c r="L6861">
        <f t="shared" si="432"/>
        <v>1922.585654</v>
      </c>
      <c r="M6861" s="4">
        <f t="shared" si="433"/>
        <v>2.4922606798303844</v>
      </c>
      <c r="N6861">
        <f t="shared" si="434"/>
        <v>416.26667550000002</v>
      </c>
      <c r="O6861" s="4">
        <f t="shared" si="435"/>
        <v>1.8531927269301671</v>
      </c>
      <c r="P6861" t="s">
        <v>18</v>
      </c>
      <c r="Q6861" t="s">
        <v>19</v>
      </c>
    </row>
    <row r="6862" spans="1:17">
      <c r="A6862" t="s">
        <v>10687</v>
      </c>
      <c r="B6862">
        <v>577.2172521</v>
      </c>
      <c r="C6862">
        <v>1123.9984930000001</v>
      </c>
      <c r="D6862">
        <v>946.72985200000005</v>
      </c>
      <c r="E6862">
        <v>946.879772</v>
      </c>
      <c r="F6862">
        <v>1119.5961629999999</v>
      </c>
      <c r="G6862">
        <v>1443.158336</v>
      </c>
      <c r="H6862">
        <v>1333.7878000000001</v>
      </c>
      <c r="I6862">
        <v>432.0942857</v>
      </c>
      <c r="J6862">
        <v>571.49633979999999</v>
      </c>
      <c r="K6862">
        <v>308.73602820000002</v>
      </c>
      <c r="L6862">
        <f t="shared" si="432"/>
        <v>1443.158336</v>
      </c>
      <c r="M6862" s="4">
        <f t="shared" si="433"/>
        <v>2.5001995881959189</v>
      </c>
      <c r="N6862">
        <f t="shared" si="434"/>
        <v>308.73602820000002</v>
      </c>
      <c r="O6862" s="4">
        <f t="shared" si="435"/>
        <v>1.8696141667213426</v>
      </c>
      <c r="P6862" t="s">
        <v>10688</v>
      </c>
      <c r="Q6862" t="s">
        <v>19</v>
      </c>
    </row>
    <row r="6863" spans="1:17">
      <c r="A6863" t="s">
        <v>10809</v>
      </c>
      <c r="B6863">
        <v>871.75811469999996</v>
      </c>
      <c r="C6863">
        <v>494.140264</v>
      </c>
      <c r="D6863">
        <v>580.9687169</v>
      </c>
      <c r="E6863">
        <v>654.49598160000005</v>
      </c>
      <c r="F6863">
        <v>990.00964399999998</v>
      </c>
      <c r="G6863">
        <v>948.86787000000004</v>
      </c>
      <c r="H6863">
        <v>754.58621600000004</v>
      </c>
      <c r="I6863">
        <v>1542.7113589999999</v>
      </c>
      <c r="J6863">
        <v>1246.287644</v>
      </c>
      <c r="K6863">
        <v>2086.3889960000001</v>
      </c>
      <c r="L6863">
        <f t="shared" si="432"/>
        <v>2086.3889960000001</v>
      </c>
      <c r="M6863" s="4">
        <f t="shared" si="433"/>
        <v>2.393311815305549</v>
      </c>
      <c r="N6863">
        <f t="shared" si="434"/>
        <v>494.140264</v>
      </c>
      <c r="O6863" s="4">
        <f t="shared" si="435"/>
        <v>1.7641916237370205</v>
      </c>
      <c r="P6863" t="s">
        <v>18</v>
      </c>
      <c r="Q6863" t="s">
        <v>19</v>
      </c>
    </row>
    <row r="6864" spans="1:17">
      <c r="A6864" t="s">
        <v>10364</v>
      </c>
      <c r="B6864">
        <v>485.70041639999999</v>
      </c>
      <c r="C6864">
        <v>527.92249070000003</v>
      </c>
      <c r="D6864">
        <v>429.0353351</v>
      </c>
      <c r="E6864">
        <v>712.46817399999998</v>
      </c>
      <c r="F6864">
        <v>1188.2931329999999</v>
      </c>
      <c r="G6864">
        <v>1388.4634599999999</v>
      </c>
      <c r="H6864">
        <v>1154.8714179999999</v>
      </c>
      <c r="I6864">
        <v>217.1138507</v>
      </c>
      <c r="J6864">
        <v>303.48020059999999</v>
      </c>
      <c r="K6864">
        <v>250.5524566</v>
      </c>
      <c r="L6864">
        <f t="shared" si="432"/>
        <v>1388.4634599999999</v>
      </c>
      <c r="M6864" s="4">
        <f t="shared" si="433"/>
        <v>2.8586828693523847</v>
      </c>
      <c r="N6864">
        <f t="shared" si="434"/>
        <v>217.1138507</v>
      </c>
      <c r="O6864" s="4">
        <f t="shared" si="435"/>
        <v>2.2370770673268705</v>
      </c>
      <c r="P6864" t="s">
        <v>10365</v>
      </c>
      <c r="Q6864" t="s">
        <v>19</v>
      </c>
    </row>
    <row r="6865" spans="1:17">
      <c r="A6865" t="s">
        <v>10353</v>
      </c>
      <c r="B6865">
        <v>143.86742169999999</v>
      </c>
      <c r="C6865">
        <v>344.9569128</v>
      </c>
      <c r="D6865">
        <v>414.54087709999999</v>
      </c>
      <c r="E6865">
        <v>262.71123660000001</v>
      </c>
      <c r="F6865">
        <v>105.3856763</v>
      </c>
      <c r="G6865">
        <v>63.616098200000003</v>
      </c>
      <c r="H6865">
        <v>64.264736200000002</v>
      </c>
      <c r="I6865">
        <v>133.79559610000001</v>
      </c>
      <c r="J6865">
        <v>102.5392432</v>
      </c>
      <c r="K6865">
        <v>124.5876584</v>
      </c>
      <c r="L6865">
        <f t="shared" si="432"/>
        <v>414.54087709999999</v>
      </c>
      <c r="M6865" s="4">
        <f t="shared" si="433"/>
        <v>2.8814089541718673</v>
      </c>
      <c r="N6865">
        <f t="shared" si="434"/>
        <v>63.616098200000003</v>
      </c>
      <c r="O6865" s="4">
        <f t="shared" si="435"/>
        <v>2.2614939578296864</v>
      </c>
      <c r="P6865" t="s">
        <v>7856</v>
      </c>
      <c r="Q6865" t="s">
        <v>19</v>
      </c>
    </row>
    <row r="6866" spans="1:17">
      <c r="A6866" t="s">
        <v>9924</v>
      </c>
      <c r="B6866">
        <v>2066.43966</v>
      </c>
      <c r="C6866">
        <v>5732.8672130000004</v>
      </c>
      <c r="D6866">
        <v>7986.5551329999998</v>
      </c>
      <c r="E6866">
        <v>4340.4342399999996</v>
      </c>
      <c r="F6866">
        <v>1950.1487549999999</v>
      </c>
      <c r="G6866">
        <v>1013.759798</v>
      </c>
      <c r="H6866">
        <v>635.87053600000002</v>
      </c>
      <c r="I6866">
        <v>1432.973923</v>
      </c>
      <c r="J6866">
        <v>1391.8845160000001</v>
      </c>
      <c r="K6866">
        <v>1536.1706099999999</v>
      </c>
      <c r="L6866">
        <f t="shared" si="432"/>
        <v>7986.5551329999998</v>
      </c>
      <c r="M6866" s="4">
        <f t="shared" si="433"/>
        <v>3.8648866877632417</v>
      </c>
      <c r="N6866">
        <f t="shared" si="434"/>
        <v>635.87053600000002</v>
      </c>
      <c r="O6866" s="4">
        <f t="shared" si="435"/>
        <v>3.2497804867624813</v>
      </c>
      <c r="P6866" t="s">
        <v>9925</v>
      </c>
      <c r="Q6866" t="s">
        <v>19</v>
      </c>
    </row>
    <row r="6867" spans="1:17">
      <c r="A6867" t="s">
        <v>10800</v>
      </c>
      <c r="B6867">
        <v>478.05725109999997</v>
      </c>
      <c r="C6867">
        <v>371.27799160000001</v>
      </c>
      <c r="D6867">
        <v>375.15710309999997</v>
      </c>
      <c r="E6867">
        <v>1073.88699</v>
      </c>
      <c r="F6867">
        <v>1140.0769319999999</v>
      </c>
      <c r="G6867">
        <v>1046.1822099999999</v>
      </c>
      <c r="H6867">
        <v>410.88795290000002</v>
      </c>
      <c r="I6867">
        <v>401.57197330000002</v>
      </c>
      <c r="J6867">
        <v>420.66206039999997</v>
      </c>
      <c r="K6867">
        <v>269.75007219999998</v>
      </c>
      <c r="L6867">
        <f t="shared" si="432"/>
        <v>1140.0769319999999</v>
      </c>
      <c r="M6867" s="4">
        <f t="shared" si="433"/>
        <v>2.3848125499126018</v>
      </c>
      <c r="N6867">
        <f t="shared" si="434"/>
        <v>269.75007219999998</v>
      </c>
      <c r="O6867" s="4">
        <f t="shared" si="435"/>
        <v>1.7722228846914097</v>
      </c>
      <c r="P6867" t="s">
        <v>10801</v>
      </c>
      <c r="Q6867" t="s">
        <v>19</v>
      </c>
    </row>
    <row r="6868" spans="1:17">
      <c r="A6868" t="s">
        <v>10544</v>
      </c>
      <c r="B6868">
        <v>1080.566523</v>
      </c>
      <c r="C6868">
        <v>1790.8776809999999</v>
      </c>
      <c r="D6868">
        <v>1036.3019919999999</v>
      </c>
      <c r="E6868">
        <v>1513.584472</v>
      </c>
      <c r="F6868">
        <v>1829.0241570000001</v>
      </c>
      <c r="G6868">
        <v>2456.519894</v>
      </c>
      <c r="H6868">
        <v>2837.2792979999999</v>
      </c>
      <c r="I6868">
        <v>536.2736903</v>
      </c>
      <c r="J6868">
        <v>982.43512999999996</v>
      </c>
      <c r="K6868">
        <v>720.90573400000005</v>
      </c>
      <c r="L6868">
        <f t="shared" si="432"/>
        <v>2837.2792979999999</v>
      </c>
      <c r="M6868" s="4">
        <f t="shared" si="433"/>
        <v>2.6257331109266655</v>
      </c>
      <c r="N6868">
        <f t="shared" si="434"/>
        <v>536.2736903</v>
      </c>
      <c r="O6868" s="4">
        <f t="shared" si="435"/>
        <v>2.0149534510923219</v>
      </c>
      <c r="P6868" t="s">
        <v>18</v>
      </c>
      <c r="Q6868" t="s">
        <v>19</v>
      </c>
    </row>
    <row r="6869" spans="1:17">
      <c r="A6869" t="s">
        <v>10764</v>
      </c>
      <c r="B6869">
        <v>1478.8338839999999</v>
      </c>
      <c r="C6869">
        <v>819.37858800000004</v>
      </c>
      <c r="D6869">
        <v>1293.4884119999999</v>
      </c>
      <c r="E6869">
        <v>1518.320958</v>
      </c>
      <c r="F6869">
        <v>1688.6567829999999</v>
      </c>
      <c r="G6869">
        <v>1517.9994380000001</v>
      </c>
      <c r="H6869">
        <v>1572.6372839999999</v>
      </c>
      <c r="I6869">
        <v>3570.282287</v>
      </c>
      <c r="J6869">
        <v>1316.5102360000001</v>
      </c>
      <c r="K6869">
        <v>1606.4536619999999</v>
      </c>
      <c r="L6869">
        <f t="shared" si="432"/>
        <v>3570.282287</v>
      </c>
      <c r="M6869" s="4">
        <f t="shared" si="433"/>
        <v>2.4142551273865727</v>
      </c>
      <c r="N6869">
        <f t="shared" si="434"/>
        <v>819.37858800000004</v>
      </c>
      <c r="O6869" s="4">
        <f t="shared" si="435"/>
        <v>1.8048236867034166</v>
      </c>
      <c r="P6869" t="s">
        <v>1006</v>
      </c>
      <c r="Q6869" t="s">
        <v>19</v>
      </c>
    </row>
    <row r="6870" spans="1:17">
      <c r="A6870" t="s">
        <v>10306</v>
      </c>
      <c r="B6870">
        <v>2355.429592</v>
      </c>
      <c r="C6870">
        <v>1009.297107</v>
      </c>
      <c r="D6870">
        <v>1319.6672920000001</v>
      </c>
      <c r="E6870">
        <v>2995.4839120000001</v>
      </c>
      <c r="F6870">
        <v>6703.3154670000004</v>
      </c>
      <c r="G6870">
        <v>6899.9323999999997</v>
      </c>
      <c r="H6870">
        <v>3609.6767439999999</v>
      </c>
      <c r="I6870">
        <v>3510.8729450000001</v>
      </c>
      <c r="J6870">
        <v>4792.9568799999997</v>
      </c>
      <c r="K6870">
        <v>5685.8020660000002</v>
      </c>
      <c r="L6870">
        <f t="shared" si="432"/>
        <v>6899.9323999999997</v>
      </c>
      <c r="M6870" s="4">
        <f t="shared" si="433"/>
        <v>2.929373233415673</v>
      </c>
      <c r="N6870">
        <f t="shared" si="434"/>
        <v>1009.297107</v>
      </c>
      <c r="O6870" s="4">
        <f t="shared" si="435"/>
        <v>2.3337326300292269</v>
      </c>
      <c r="P6870" t="s">
        <v>10307</v>
      </c>
      <c r="Q6870" t="s">
        <v>19</v>
      </c>
    </row>
    <row r="6871" spans="1:17">
      <c r="A6871" t="s">
        <v>10780</v>
      </c>
      <c r="B6871">
        <v>462.03483599999998</v>
      </c>
      <c r="C6871">
        <v>567.69877159999999</v>
      </c>
      <c r="D6871">
        <v>447.29677229999999</v>
      </c>
      <c r="E6871">
        <v>496.23632980000002</v>
      </c>
      <c r="F6871">
        <v>1005.707037</v>
      </c>
      <c r="G6871">
        <v>1101.1524850000001</v>
      </c>
      <c r="H6871">
        <v>1007.704106</v>
      </c>
      <c r="I6871">
        <v>361.26654200000002</v>
      </c>
      <c r="J6871">
        <v>383.72265299999998</v>
      </c>
      <c r="K6871">
        <v>258.31275699999998</v>
      </c>
      <c r="L6871">
        <f t="shared" si="432"/>
        <v>1101.1524850000001</v>
      </c>
      <c r="M6871" s="4">
        <f t="shared" si="433"/>
        <v>2.3832672326897884</v>
      </c>
      <c r="N6871">
        <f t="shared" si="434"/>
        <v>258.31275699999998</v>
      </c>
      <c r="O6871" s="4">
        <f t="shared" si="435"/>
        <v>1.7886644135039758</v>
      </c>
      <c r="P6871" t="s">
        <v>18</v>
      </c>
      <c r="Q6871" t="s">
        <v>19</v>
      </c>
    </row>
    <row r="6872" spans="1:17">
      <c r="A6872" t="s">
        <v>10506</v>
      </c>
      <c r="B6872">
        <v>6665.6290529999997</v>
      </c>
      <c r="C6872">
        <v>13177.79315</v>
      </c>
      <c r="D6872">
        <v>17590.409670000001</v>
      </c>
      <c r="E6872">
        <v>12371.49186</v>
      </c>
      <c r="F6872">
        <v>4543.8135709999997</v>
      </c>
      <c r="G6872">
        <v>3255.2462260000002</v>
      </c>
      <c r="H6872">
        <v>6673.6161220000004</v>
      </c>
      <c r="I6872">
        <v>10463.73761</v>
      </c>
      <c r="J6872">
        <v>9225.5802800000001</v>
      </c>
      <c r="K6872">
        <v>8324.3506400000006</v>
      </c>
      <c r="L6872">
        <f t="shared" si="432"/>
        <v>17590.409670000001</v>
      </c>
      <c r="M6872" s="4">
        <f t="shared" si="433"/>
        <v>2.638972185540851</v>
      </c>
      <c r="N6872">
        <f t="shared" si="434"/>
        <v>3255.2462260000002</v>
      </c>
      <c r="O6872" s="4">
        <f t="shared" si="435"/>
        <v>2.0476574090650677</v>
      </c>
      <c r="P6872" t="s">
        <v>18</v>
      </c>
      <c r="Q6872" t="s">
        <v>10507</v>
      </c>
    </row>
    <row r="6873" spans="1:17">
      <c r="A6873" t="s">
        <v>10795</v>
      </c>
      <c r="B6873">
        <v>1995.2739329999999</v>
      </c>
      <c r="C6873">
        <v>1122.5463070000001</v>
      </c>
      <c r="D6873">
        <v>1178.454551</v>
      </c>
      <c r="E6873">
        <v>1585.0214840000001</v>
      </c>
      <c r="F6873">
        <v>1981.20418</v>
      </c>
      <c r="G6873">
        <v>2476.1144680000002</v>
      </c>
      <c r="H6873">
        <v>3412.5338999999999</v>
      </c>
      <c r="I6873">
        <v>1325.0711120000001</v>
      </c>
      <c r="J6873">
        <v>4723.5762020000002</v>
      </c>
      <c r="K6873">
        <v>1973.320606</v>
      </c>
      <c r="L6873">
        <f t="shared" si="432"/>
        <v>4723.5762020000002</v>
      </c>
      <c r="M6873" s="4">
        <f t="shared" si="433"/>
        <v>2.3673823046932978</v>
      </c>
      <c r="N6873">
        <f t="shared" si="434"/>
        <v>1122.5463070000001</v>
      </c>
      <c r="O6873" s="4">
        <f t="shared" si="435"/>
        <v>1.7774535629914106</v>
      </c>
      <c r="P6873" t="s">
        <v>506</v>
      </c>
      <c r="Q6873" t="s">
        <v>19</v>
      </c>
    </row>
    <row r="6874" spans="1:17">
      <c r="A6874" t="s">
        <v>10165</v>
      </c>
      <c r="B6874">
        <v>134.80471790000001</v>
      </c>
      <c r="C6874">
        <v>59.109485730000003</v>
      </c>
      <c r="D6874">
        <v>103.07618189999999</v>
      </c>
      <c r="E6874">
        <v>76.024009699999993</v>
      </c>
      <c r="F6874">
        <v>53.299060529999998</v>
      </c>
      <c r="G6874">
        <v>51.556814000000003</v>
      </c>
      <c r="H6874">
        <v>64.712983100000002</v>
      </c>
      <c r="I6874">
        <v>284.39086809999998</v>
      </c>
      <c r="J6874">
        <v>137.0888813</v>
      </c>
      <c r="K6874">
        <v>431.243808</v>
      </c>
      <c r="L6874">
        <f t="shared" si="432"/>
        <v>431.243808</v>
      </c>
      <c r="M6874" s="4">
        <f t="shared" si="433"/>
        <v>3.1990260780034609</v>
      </c>
      <c r="N6874">
        <f t="shared" si="434"/>
        <v>51.556814000000003</v>
      </c>
      <c r="O6874" s="4">
        <f t="shared" si="435"/>
        <v>2.6146828603489736</v>
      </c>
      <c r="P6874" t="s">
        <v>28</v>
      </c>
      <c r="Q6874" t="s">
        <v>19</v>
      </c>
    </row>
    <row r="6875" spans="1:17">
      <c r="A6875" t="s">
        <v>10298</v>
      </c>
      <c r="B6875">
        <v>194.3666236</v>
      </c>
      <c r="C6875">
        <v>354.78301800000003</v>
      </c>
      <c r="D6875">
        <v>554.9245651</v>
      </c>
      <c r="E6875">
        <v>569.05257640000002</v>
      </c>
      <c r="F6875">
        <v>274.54431269999998</v>
      </c>
      <c r="G6875">
        <v>82.867508599999994</v>
      </c>
      <c r="H6875">
        <v>164.39160939999999</v>
      </c>
      <c r="I6875">
        <v>270.57893960000001</v>
      </c>
      <c r="J6875">
        <v>195.14080559999999</v>
      </c>
      <c r="K6875">
        <v>238.98398</v>
      </c>
      <c r="L6875">
        <f t="shared" si="432"/>
        <v>569.05257640000002</v>
      </c>
      <c r="M6875" s="4">
        <f t="shared" si="433"/>
        <v>2.927727846788609</v>
      </c>
      <c r="N6875">
        <f t="shared" si="434"/>
        <v>82.867508599999994</v>
      </c>
      <c r="O6875" s="4">
        <f t="shared" si="435"/>
        <v>2.345510645652499</v>
      </c>
      <c r="P6875" t="s">
        <v>10299</v>
      </c>
      <c r="Q6875" t="s">
        <v>19</v>
      </c>
    </row>
    <row r="6876" spans="1:17">
      <c r="A6876" t="s">
        <v>10395</v>
      </c>
      <c r="B6876">
        <v>1472.867949</v>
      </c>
      <c r="C6876">
        <v>2157.730231</v>
      </c>
      <c r="D6876">
        <v>2702.5640790000002</v>
      </c>
      <c r="E6876">
        <v>4083.3565579999999</v>
      </c>
      <c r="F6876">
        <v>2363.1917960000001</v>
      </c>
      <c r="G6876">
        <v>1483.266214</v>
      </c>
      <c r="H6876">
        <v>1540.3268619999999</v>
      </c>
      <c r="I6876">
        <v>671.48360560000003</v>
      </c>
      <c r="J6876">
        <v>1527.5259619999999</v>
      </c>
      <c r="K6876">
        <v>1124.4806900000001</v>
      </c>
      <c r="L6876">
        <f t="shared" si="432"/>
        <v>4083.3565579999999</v>
      </c>
      <c r="M6876" s="4">
        <f t="shared" si="433"/>
        <v>2.7723846939383701</v>
      </c>
      <c r="N6876">
        <f t="shared" si="434"/>
        <v>671.48360560000003</v>
      </c>
      <c r="O6876" s="4">
        <f t="shared" si="435"/>
        <v>2.1934533274031729</v>
      </c>
      <c r="P6876" t="s">
        <v>18</v>
      </c>
      <c r="Q6876" t="s">
        <v>19</v>
      </c>
    </row>
    <row r="6877" spans="1:17">
      <c r="A6877" t="s">
        <v>9923</v>
      </c>
      <c r="B6877">
        <v>7455.4670400000005</v>
      </c>
      <c r="C6877">
        <v>2670.0086689999998</v>
      </c>
      <c r="D6877">
        <v>2293.5592710000001</v>
      </c>
      <c r="E6877">
        <v>3156.879508</v>
      </c>
      <c r="F6877">
        <v>5718.1317069999996</v>
      </c>
      <c r="G6877">
        <v>8002.1230800000003</v>
      </c>
      <c r="H6877">
        <v>16976.566180000002</v>
      </c>
      <c r="I6877">
        <v>15295.30127</v>
      </c>
      <c r="J6877">
        <v>23466.448820000001</v>
      </c>
      <c r="K6877">
        <v>28533.199400000001</v>
      </c>
      <c r="L6877">
        <f t="shared" si="432"/>
        <v>28533.199400000001</v>
      </c>
      <c r="M6877" s="4">
        <f t="shared" si="433"/>
        <v>3.8271511693250004</v>
      </c>
      <c r="N6877">
        <f t="shared" si="434"/>
        <v>2293.5592710000001</v>
      </c>
      <c r="O6877" s="4">
        <f t="shared" si="435"/>
        <v>3.2506101474104874</v>
      </c>
      <c r="P6877" t="s">
        <v>430</v>
      </c>
      <c r="Q6877" t="s">
        <v>19</v>
      </c>
    </row>
    <row r="6878" spans="1:17">
      <c r="A6878" t="s">
        <v>10238</v>
      </c>
      <c r="B6878">
        <v>357.42775549999999</v>
      </c>
      <c r="C6878">
        <v>693.17252129999997</v>
      </c>
      <c r="D6878">
        <v>711.55870530000004</v>
      </c>
      <c r="E6878">
        <v>1090.80051</v>
      </c>
      <c r="F6878">
        <v>403.12699839999999</v>
      </c>
      <c r="G6878">
        <v>343.81046359999999</v>
      </c>
      <c r="H6878">
        <v>155.97614340000001</v>
      </c>
      <c r="I6878">
        <v>144.3842027</v>
      </c>
      <c r="J6878">
        <v>191.35248100000001</v>
      </c>
      <c r="K6878">
        <v>181.43551500000001</v>
      </c>
      <c r="L6878">
        <f t="shared" si="432"/>
        <v>1090.80051</v>
      </c>
      <c r="M6878" s="4">
        <f t="shared" si="433"/>
        <v>3.0518069545944932</v>
      </c>
      <c r="N6878">
        <f t="shared" si="434"/>
        <v>144.3842027</v>
      </c>
      <c r="O6878" s="4">
        <f t="shared" si="435"/>
        <v>2.4755322868850111</v>
      </c>
      <c r="P6878" t="s">
        <v>10239</v>
      </c>
      <c r="Q6878" t="s">
        <v>19</v>
      </c>
    </row>
    <row r="6879" spans="1:17">
      <c r="A6879" t="s">
        <v>10427</v>
      </c>
      <c r="B6879">
        <v>472.90665189999999</v>
      </c>
      <c r="C6879">
        <v>1009.712339</v>
      </c>
      <c r="D6879">
        <v>970.63826930000005</v>
      </c>
      <c r="E6879">
        <v>1111.1013419999999</v>
      </c>
      <c r="F6879">
        <v>1283.104673</v>
      </c>
      <c r="G6879">
        <v>1052.99639</v>
      </c>
      <c r="H6879">
        <v>979.38033199999995</v>
      </c>
      <c r="I6879">
        <v>1131.1849259999999</v>
      </c>
      <c r="J6879">
        <v>221.045524</v>
      </c>
      <c r="K6879">
        <v>335.55655630000001</v>
      </c>
      <c r="L6879">
        <f t="shared" si="432"/>
        <v>1283.104673</v>
      </c>
      <c r="M6879" s="4">
        <f t="shared" si="433"/>
        <v>2.7132303338192907</v>
      </c>
      <c r="N6879">
        <f t="shared" si="434"/>
        <v>221.045524</v>
      </c>
      <c r="O6879" s="4">
        <f t="shared" si="435"/>
        <v>2.1394084048496724</v>
      </c>
      <c r="P6879" t="s">
        <v>18</v>
      </c>
      <c r="Q6879" t="s">
        <v>19</v>
      </c>
    </row>
    <row r="6880" spans="1:17">
      <c r="A6880" t="s">
        <v>10518</v>
      </c>
      <c r="B6880">
        <v>190.3373431</v>
      </c>
      <c r="C6880">
        <v>334.41133170000001</v>
      </c>
      <c r="D6880">
        <v>301.68140490000002</v>
      </c>
      <c r="E6880">
        <v>345.91119830000002</v>
      </c>
      <c r="F6880">
        <v>323.42002869999999</v>
      </c>
      <c r="G6880">
        <v>496.33657840000001</v>
      </c>
      <c r="H6880">
        <v>197.9923885</v>
      </c>
      <c r="I6880">
        <v>93.538129470000001</v>
      </c>
      <c r="J6880">
        <v>136.22942119999999</v>
      </c>
      <c r="K6880">
        <v>121.3225461</v>
      </c>
      <c r="L6880">
        <f t="shared" si="432"/>
        <v>496.33657840000001</v>
      </c>
      <c r="M6880" s="4">
        <f t="shared" si="433"/>
        <v>2.6076678927856696</v>
      </c>
      <c r="N6880">
        <f t="shared" si="434"/>
        <v>93.538129470000001</v>
      </c>
      <c r="O6880" s="4">
        <f t="shared" si="435"/>
        <v>2.034863687979199</v>
      </c>
      <c r="P6880" t="s">
        <v>28</v>
      </c>
      <c r="Q6880" t="s">
        <v>19</v>
      </c>
    </row>
    <row r="6881" spans="1:17">
      <c r="A6881" t="s">
        <v>10436</v>
      </c>
      <c r="B6881">
        <v>312.72064039999998</v>
      </c>
      <c r="C6881">
        <v>840.4784373</v>
      </c>
      <c r="D6881">
        <v>594.06875190000005</v>
      </c>
      <c r="E6881">
        <v>743.78379399999994</v>
      </c>
      <c r="F6881">
        <v>585.82569320000005</v>
      </c>
      <c r="G6881">
        <v>358.90108720000001</v>
      </c>
      <c r="H6881">
        <v>309.19581319999998</v>
      </c>
      <c r="I6881">
        <v>146.87261760000001</v>
      </c>
      <c r="J6881">
        <v>266.63584079999998</v>
      </c>
      <c r="K6881">
        <v>191.17883280000001</v>
      </c>
      <c r="L6881">
        <f t="shared" si="432"/>
        <v>840.4784373</v>
      </c>
      <c r="M6881" s="4">
        <f t="shared" si="433"/>
        <v>2.6876333977346256</v>
      </c>
      <c r="N6881">
        <f t="shared" si="434"/>
        <v>146.87261760000001</v>
      </c>
      <c r="O6881" s="4">
        <f t="shared" si="435"/>
        <v>2.1291963438118771</v>
      </c>
      <c r="P6881" t="s">
        <v>6840</v>
      </c>
      <c r="Q6881" t="s">
        <v>19</v>
      </c>
    </row>
    <row r="6882" spans="1:17">
      <c r="A6882" t="s">
        <v>10589</v>
      </c>
      <c r="B6882">
        <v>522.01972409999996</v>
      </c>
      <c r="C6882">
        <v>714.42481469999996</v>
      </c>
      <c r="D6882">
        <v>732.03572269999995</v>
      </c>
      <c r="E6882">
        <v>1305.472094</v>
      </c>
      <c r="F6882">
        <v>1212.3181729999999</v>
      </c>
      <c r="G6882">
        <v>768.7424853</v>
      </c>
      <c r="H6882">
        <v>480.43382939999998</v>
      </c>
      <c r="I6882">
        <v>267.06715550000001</v>
      </c>
      <c r="J6882">
        <v>542.27926360000004</v>
      </c>
      <c r="K6882">
        <v>278.0930826</v>
      </c>
      <c r="L6882">
        <f t="shared" si="432"/>
        <v>1305.472094</v>
      </c>
      <c r="M6882" s="4">
        <f t="shared" si="433"/>
        <v>2.5008098999529738</v>
      </c>
      <c r="N6882">
        <f t="shared" si="434"/>
        <v>267.06715550000001</v>
      </c>
      <c r="O6882" s="4">
        <f t="shared" si="435"/>
        <v>1.9546384246414754</v>
      </c>
      <c r="P6882" t="s">
        <v>5522</v>
      </c>
      <c r="Q6882" t="s">
        <v>19</v>
      </c>
    </row>
    <row r="6883" spans="1:17">
      <c r="A6883" t="s">
        <v>10576</v>
      </c>
      <c r="B6883">
        <v>304.60609829999999</v>
      </c>
      <c r="C6883">
        <v>563.70927749999998</v>
      </c>
      <c r="D6883">
        <v>703.85391879999997</v>
      </c>
      <c r="E6883">
        <v>768.55367999999999</v>
      </c>
      <c r="F6883">
        <v>506.53563910000003</v>
      </c>
      <c r="G6883">
        <v>275.72211929999997</v>
      </c>
      <c r="H6883">
        <v>153.87134789999999</v>
      </c>
      <c r="I6883">
        <v>262.83403349999998</v>
      </c>
      <c r="J6883">
        <v>219.2034372</v>
      </c>
      <c r="K6883">
        <v>216.43075379999999</v>
      </c>
      <c r="L6883">
        <f t="shared" si="432"/>
        <v>768.55367999999999</v>
      </c>
      <c r="M6883" s="4">
        <f t="shared" si="433"/>
        <v>2.5231066754384806</v>
      </c>
      <c r="N6883">
        <f t="shared" si="434"/>
        <v>153.87134789999999</v>
      </c>
      <c r="O6883" s="4">
        <f t="shared" si="435"/>
        <v>1.9796154544506983</v>
      </c>
      <c r="P6883" t="s">
        <v>18</v>
      </c>
      <c r="Q6883" t="s">
        <v>19</v>
      </c>
    </row>
    <row r="6884" spans="1:17">
      <c r="A6884" t="s">
        <v>10569</v>
      </c>
      <c r="B6884">
        <v>8081.6067469999998</v>
      </c>
      <c r="C6884">
        <v>4056.909791</v>
      </c>
      <c r="D6884">
        <v>4760.373893</v>
      </c>
      <c r="E6884">
        <v>6642.7717000000002</v>
      </c>
      <c r="F6884">
        <v>10396.416810000001</v>
      </c>
      <c r="G6884">
        <v>12454.2426</v>
      </c>
      <c r="H6884">
        <v>20449.933580000001</v>
      </c>
      <c r="I6884">
        <v>12108.80833</v>
      </c>
      <c r="J6884">
        <v>12092.19678</v>
      </c>
      <c r="K6884">
        <v>13064.26658</v>
      </c>
      <c r="L6884">
        <f t="shared" ref="L6884:L6947" si="436">MAX(B6884:K6884)</f>
        <v>20449.933580000001</v>
      </c>
      <c r="M6884" s="4">
        <f t="shared" ref="M6884:M6947" si="437">L6884/B6884</f>
        <v>2.5304291857050938</v>
      </c>
      <c r="N6884">
        <f t="shared" ref="N6884:N6947" si="438">MIN(B6884:K6884)</f>
        <v>4056.909791</v>
      </c>
      <c r="O6884" s="4">
        <f t="shared" ref="O6884:O6947" si="439">B6884/N6884</f>
        <v>1.9920597605913095</v>
      </c>
      <c r="P6884" t="s">
        <v>18</v>
      </c>
      <c r="Q6884" t="s">
        <v>19</v>
      </c>
    </row>
    <row r="6885" spans="1:17">
      <c r="A6885" t="s">
        <v>10069</v>
      </c>
      <c r="B6885">
        <v>221.93770000000001</v>
      </c>
      <c r="C6885">
        <v>270.86581530000001</v>
      </c>
      <c r="D6885">
        <v>207.55002440000001</v>
      </c>
      <c r="E6885">
        <v>363.0134946</v>
      </c>
      <c r="F6885">
        <v>86.627120270000006</v>
      </c>
      <c r="G6885">
        <v>78.713109700000004</v>
      </c>
      <c r="H6885">
        <v>308.67966799999999</v>
      </c>
      <c r="I6885">
        <v>140.2371728</v>
      </c>
      <c r="J6885">
        <v>745.06927840000003</v>
      </c>
      <c r="K6885">
        <v>664.39704840000002</v>
      </c>
      <c r="L6885">
        <f t="shared" si="436"/>
        <v>745.06927840000003</v>
      </c>
      <c r="M6885" s="4">
        <f t="shared" si="437"/>
        <v>3.3571100286251503</v>
      </c>
      <c r="N6885">
        <f t="shared" si="438"/>
        <v>78.713109700000004</v>
      </c>
      <c r="O6885" s="4">
        <f t="shared" si="439"/>
        <v>2.8195773340155559</v>
      </c>
      <c r="P6885" t="s">
        <v>18</v>
      </c>
      <c r="Q6885" t="s">
        <v>19</v>
      </c>
    </row>
    <row r="6886" spans="1:17">
      <c r="A6886" t="s">
        <v>10765</v>
      </c>
      <c r="B6886">
        <v>561.35296400000004</v>
      </c>
      <c r="C6886">
        <v>594.36515139999995</v>
      </c>
      <c r="D6886">
        <v>1082.8840889999999</v>
      </c>
      <c r="E6886">
        <v>1313.1590799999999</v>
      </c>
      <c r="F6886">
        <v>1152.1383049999999</v>
      </c>
      <c r="G6886">
        <v>1232.5084999999999</v>
      </c>
      <c r="H6886">
        <v>311.08346499999999</v>
      </c>
      <c r="I6886">
        <v>527.96145190000004</v>
      </c>
      <c r="J6886">
        <v>441.815292</v>
      </c>
      <c r="K6886">
        <v>548.41209879999997</v>
      </c>
      <c r="L6886">
        <f t="shared" si="436"/>
        <v>1313.1590799999999</v>
      </c>
      <c r="M6886" s="4">
        <f t="shared" si="437"/>
        <v>2.3392752229237357</v>
      </c>
      <c r="N6886">
        <f t="shared" si="438"/>
        <v>311.08346499999999</v>
      </c>
      <c r="O6886" s="4">
        <f t="shared" si="439"/>
        <v>1.8045091660529113</v>
      </c>
      <c r="P6886" t="s">
        <v>18</v>
      </c>
      <c r="Q6886" t="s">
        <v>19</v>
      </c>
    </row>
    <row r="6887" spans="1:17">
      <c r="A6887" t="s">
        <v>10823</v>
      </c>
      <c r="B6887">
        <v>2145.5110359999999</v>
      </c>
      <c r="C6887">
        <v>1222.760141</v>
      </c>
      <c r="D6887">
        <v>1276.1264570000001</v>
      </c>
      <c r="E6887">
        <v>1952.0073600000001</v>
      </c>
      <c r="F6887">
        <v>3606.3129349999999</v>
      </c>
      <c r="G6887">
        <v>4910.6048000000001</v>
      </c>
      <c r="H6887">
        <v>3594.315564</v>
      </c>
      <c r="I6887">
        <v>2257.6724399999998</v>
      </c>
      <c r="J6887">
        <v>2771.7034180000001</v>
      </c>
      <c r="K6887">
        <v>2771.1232799999998</v>
      </c>
      <c r="L6887">
        <f t="shared" si="436"/>
        <v>4910.6048000000001</v>
      </c>
      <c r="M6887" s="4">
        <f t="shared" si="437"/>
        <v>2.2887809559605548</v>
      </c>
      <c r="N6887">
        <f t="shared" si="438"/>
        <v>1222.760141</v>
      </c>
      <c r="O6887" s="4">
        <f t="shared" si="439"/>
        <v>1.7546458737568547</v>
      </c>
      <c r="P6887" t="s">
        <v>18</v>
      </c>
      <c r="Q6887" t="s">
        <v>19</v>
      </c>
    </row>
    <row r="6888" spans="1:17">
      <c r="A6888" t="s">
        <v>10739</v>
      </c>
      <c r="B6888">
        <v>739.14729869999996</v>
      </c>
      <c r="C6888">
        <v>866.0927653</v>
      </c>
      <c r="D6888">
        <v>1112.7748810000001</v>
      </c>
      <c r="E6888">
        <v>1737.6996959999999</v>
      </c>
      <c r="F6888">
        <v>1573.745003</v>
      </c>
      <c r="G6888">
        <v>1297.1548519999999</v>
      </c>
      <c r="H6888">
        <v>771.83116059999998</v>
      </c>
      <c r="I6888">
        <v>705.00896669999997</v>
      </c>
      <c r="J6888">
        <v>753.88404200000002</v>
      </c>
      <c r="K6888">
        <v>405.01655920000002</v>
      </c>
      <c r="L6888">
        <f t="shared" si="436"/>
        <v>1737.6996959999999</v>
      </c>
      <c r="M6888" s="4">
        <f t="shared" si="437"/>
        <v>2.3509518320045779</v>
      </c>
      <c r="N6888">
        <f t="shared" si="438"/>
        <v>405.01655920000002</v>
      </c>
      <c r="O6888" s="4">
        <f t="shared" si="439"/>
        <v>1.8249804407009538</v>
      </c>
      <c r="P6888" t="s">
        <v>10740</v>
      </c>
      <c r="Q6888" t="s">
        <v>19</v>
      </c>
    </row>
    <row r="6889" spans="1:17">
      <c r="A6889" t="s">
        <v>10560</v>
      </c>
      <c r="B6889">
        <v>1090.3390910000001</v>
      </c>
      <c r="C6889">
        <v>545.50686110000004</v>
      </c>
      <c r="D6889">
        <v>590.64285910000001</v>
      </c>
      <c r="E6889">
        <v>732.75852399999997</v>
      </c>
      <c r="F6889">
        <v>1454.466893</v>
      </c>
      <c r="G6889">
        <v>2752.095366</v>
      </c>
      <c r="H6889">
        <v>2522.1404440000001</v>
      </c>
      <c r="I6889">
        <v>586.04747799999996</v>
      </c>
      <c r="J6889">
        <v>1244.266732</v>
      </c>
      <c r="K6889">
        <v>808.74664259999997</v>
      </c>
      <c r="L6889">
        <f t="shared" si="436"/>
        <v>2752.095366</v>
      </c>
      <c r="M6889" s="4">
        <f t="shared" si="437"/>
        <v>2.5240729133869051</v>
      </c>
      <c r="N6889">
        <f t="shared" si="438"/>
        <v>545.50686110000004</v>
      </c>
      <c r="O6889" s="4">
        <f t="shared" si="439"/>
        <v>1.9987632947482281</v>
      </c>
      <c r="P6889" t="s">
        <v>10561</v>
      </c>
      <c r="Q6889" t="s">
        <v>19</v>
      </c>
    </row>
    <row r="6890" spans="1:17">
      <c r="A6890" t="s">
        <v>10615</v>
      </c>
      <c r="B6890">
        <v>1747.6577729999999</v>
      </c>
      <c r="C6890">
        <v>2744.7672389999998</v>
      </c>
      <c r="D6890">
        <v>3138.0104999999999</v>
      </c>
      <c r="E6890">
        <v>4277.23524</v>
      </c>
      <c r="F6890">
        <v>2930.6131439999999</v>
      </c>
      <c r="G6890">
        <v>1927.6984729999999</v>
      </c>
      <c r="H6890">
        <v>1338.754408</v>
      </c>
      <c r="I6890">
        <v>1762.717543</v>
      </c>
      <c r="J6890">
        <v>2017.568714</v>
      </c>
      <c r="K6890">
        <v>904.08990600000004</v>
      </c>
      <c r="L6890">
        <f t="shared" si="436"/>
        <v>4277.23524</v>
      </c>
      <c r="M6890" s="4">
        <f t="shared" si="437"/>
        <v>2.4474100742605747</v>
      </c>
      <c r="N6890">
        <f t="shared" si="438"/>
        <v>904.08990600000004</v>
      </c>
      <c r="O6890" s="4">
        <f t="shared" si="439"/>
        <v>1.9330574994828</v>
      </c>
      <c r="P6890" t="s">
        <v>5104</v>
      </c>
      <c r="Q6890" t="s">
        <v>10616</v>
      </c>
    </row>
    <row r="6891" spans="1:17">
      <c r="A6891" t="s">
        <v>10658</v>
      </c>
      <c r="B6891">
        <v>350.89628690000001</v>
      </c>
      <c r="C6891">
        <v>190.63628449999999</v>
      </c>
      <c r="D6891">
        <v>185.2995937</v>
      </c>
      <c r="E6891">
        <v>280.06742300000002</v>
      </c>
      <c r="F6891">
        <v>374.6497569</v>
      </c>
      <c r="G6891">
        <v>590.51809460000004</v>
      </c>
      <c r="H6891">
        <v>842.04507999999998</v>
      </c>
      <c r="I6891">
        <v>262.9077365</v>
      </c>
      <c r="J6891">
        <v>329.75528400000002</v>
      </c>
      <c r="K6891">
        <v>206.23118220000001</v>
      </c>
      <c r="L6891">
        <f t="shared" si="436"/>
        <v>842.04507999999998</v>
      </c>
      <c r="M6891" s="4">
        <f t="shared" si="437"/>
        <v>2.3996978920440095</v>
      </c>
      <c r="N6891">
        <f t="shared" si="438"/>
        <v>185.2995937</v>
      </c>
      <c r="O6891" s="4">
        <f t="shared" si="439"/>
        <v>1.893670028592189</v>
      </c>
      <c r="P6891" t="s">
        <v>18</v>
      </c>
      <c r="Q6891" t="s">
        <v>19</v>
      </c>
    </row>
    <row r="6892" spans="1:17">
      <c r="A6892" t="s">
        <v>9954</v>
      </c>
      <c r="B6892">
        <v>8366.4056</v>
      </c>
      <c r="C6892">
        <v>22370.822919999999</v>
      </c>
      <c r="D6892">
        <v>30413.004799999999</v>
      </c>
      <c r="E6892">
        <v>23099.925999999999</v>
      </c>
      <c r="F6892">
        <v>6347.8713950000001</v>
      </c>
      <c r="G6892">
        <v>2671.741278</v>
      </c>
      <c r="H6892">
        <v>3035.2674480000001</v>
      </c>
      <c r="I6892">
        <v>7166.7882890000001</v>
      </c>
      <c r="J6892">
        <v>8419.5738000000001</v>
      </c>
      <c r="K6892">
        <v>4899.4087399999999</v>
      </c>
      <c r="L6892">
        <f t="shared" si="436"/>
        <v>30413.004799999999</v>
      </c>
      <c r="M6892" s="4">
        <f t="shared" si="437"/>
        <v>3.635133921788348</v>
      </c>
      <c r="N6892">
        <f t="shared" si="438"/>
        <v>2671.741278</v>
      </c>
      <c r="O6892" s="4">
        <f t="shared" si="439"/>
        <v>3.1314430288934587</v>
      </c>
      <c r="P6892" t="s">
        <v>9955</v>
      </c>
      <c r="Q6892" t="s">
        <v>19</v>
      </c>
    </row>
    <row r="6893" spans="1:17">
      <c r="A6893" t="s">
        <v>10215</v>
      </c>
      <c r="B6893">
        <v>624.7115427</v>
      </c>
      <c r="C6893">
        <v>650.58685400000002</v>
      </c>
      <c r="D6893">
        <v>506.83017910000001</v>
      </c>
      <c r="E6893">
        <v>398.16446980000001</v>
      </c>
      <c r="F6893">
        <v>255.2582725</v>
      </c>
      <c r="G6893">
        <v>248.15898060000001</v>
      </c>
      <c r="H6893">
        <v>440.3659864</v>
      </c>
      <c r="I6893">
        <v>1468.6517799999999</v>
      </c>
      <c r="J6893">
        <v>966.469516</v>
      </c>
      <c r="K6893">
        <v>1883.469564</v>
      </c>
      <c r="L6893">
        <f t="shared" si="436"/>
        <v>1883.469564</v>
      </c>
      <c r="M6893" s="4">
        <f t="shared" si="437"/>
        <v>3.0149427940128248</v>
      </c>
      <c r="N6893">
        <f t="shared" si="438"/>
        <v>248.15898060000001</v>
      </c>
      <c r="O6893" s="4">
        <f t="shared" si="439"/>
        <v>2.517384384758389</v>
      </c>
      <c r="P6893" t="s">
        <v>28</v>
      </c>
      <c r="Q6893" t="s">
        <v>19</v>
      </c>
    </row>
    <row r="6894" spans="1:17">
      <c r="A6894" t="s">
        <v>10204</v>
      </c>
      <c r="B6894">
        <v>131.53726090000001</v>
      </c>
      <c r="C6894">
        <v>84.046043600000004</v>
      </c>
      <c r="D6894">
        <v>51.762956729999999</v>
      </c>
      <c r="E6894">
        <v>63.580866399999998</v>
      </c>
      <c r="F6894">
        <v>53.832262</v>
      </c>
      <c r="G6894">
        <v>115.10529889999999</v>
      </c>
      <c r="H6894">
        <v>174.96919109999999</v>
      </c>
      <c r="I6894">
        <v>130.66805170000001</v>
      </c>
      <c r="J6894">
        <v>399.29372660000001</v>
      </c>
      <c r="K6894">
        <v>113.925361</v>
      </c>
      <c r="L6894">
        <f t="shared" si="436"/>
        <v>399.29372660000001</v>
      </c>
      <c r="M6894" s="4">
        <f t="shared" si="437"/>
        <v>3.0355940504459751</v>
      </c>
      <c r="N6894">
        <f t="shared" si="438"/>
        <v>51.762956729999999</v>
      </c>
      <c r="O6894" s="4">
        <f t="shared" si="439"/>
        <v>2.5411465884012303</v>
      </c>
      <c r="P6894" t="s">
        <v>28</v>
      </c>
      <c r="Q6894" t="s">
        <v>19</v>
      </c>
    </row>
    <row r="6895" spans="1:17">
      <c r="A6895" t="s">
        <v>9992</v>
      </c>
      <c r="B6895">
        <v>348.09589319999998</v>
      </c>
      <c r="C6895">
        <v>557.97586290000004</v>
      </c>
      <c r="D6895">
        <v>734.50563469999997</v>
      </c>
      <c r="E6895">
        <v>1231.489546</v>
      </c>
      <c r="F6895">
        <v>1192.446183</v>
      </c>
      <c r="G6895">
        <v>1074.75494</v>
      </c>
      <c r="H6895">
        <v>688.67805599999997</v>
      </c>
      <c r="I6895">
        <v>325.28973000000002</v>
      </c>
      <c r="J6895">
        <v>114.331695</v>
      </c>
      <c r="K6895">
        <v>399.12426199999999</v>
      </c>
      <c r="L6895">
        <f t="shared" si="436"/>
        <v>1231.489546</v>
      </c>
      <c r="M6895" s="4">
        <f t="shared" si="437"/>
        <v>3.5377882073789433</v>
      </c>
      <c r="N6895">
        <f t="shared" si="438"/>
        <v>114.331695</v>
      </c>
      <c r="O6895" s="4">
        <f t="shared" si="439"/>
        <v>3.0446141220944898</v>
      </c>
      <c r="P6895" t="s">
        <v>18</v>
      </c>
      <c r="Q6895" t="s">
        <v>19</v>
      </c>
    </row>
    <row r="6896" spans="1:17">
      <c r="A6896" t="s">
        <v>10217</v>
      </c>
      <c r="B6896">
        <v>1688.3022989999999</v>
      </c>
      <c r="C6896">
        <v>2141.4347750000002</v>
      </c>
      <c r="D6896">
        <v>2111.0794550000001</v>
      </c>
      <c r="E6896">
        <v>3566.8150519999999</v>
      </c>
      <c r="F6896">
        <v>2669.5236789999999</v>
      </c>
      <c r="G6896">
        <v>4934.7804319999996</v>
      </c>
      <c r="H6896">
        <v>5062.8175600000004</v>
      </c>
      <c r="I6896">
        <v>1729.701028</v>
      </c>
      <c r="J6896">
        <v>1342.1397059999999</v>
      </c>
      <c r="K6896">
        <v>672.30334540000001</v>
      </c>
      <c r="L6896">
        <f t="shared" si="436"/>
        <v>5062.8175600000004</v>
      </c>
      <c r="M6896" s="4">
        <f t="shared" si="437"/>
        <v>2.998762462740685</v>
      </c>
      <c r="N6896">
        <f t="shared" si="438"/>
        <v>672.30334540000001</v>
      </c>
      <c r="O6896" s="4">
        <f t="shared" si="439"/>
        <v>2.511221029244636</v>
      </c>
      <c r="P6896" t="s">
        <v>28</v>
      </c>
      <c r="Q6896" t="s">
        <v>19</v>
      </c>
    </row>
    <row r="6897" spans="1:17">
      <c r="A6897" t="s">
        <v>9761</v>
      </c>
      <c r="B6897">
        <v>752.45556329999999</v>
      </c>
      <c r="C6897">
        <v>614.56138169999997</v>
      </c>
      <c r="D6897">
        <v>692.9331439</v>
      </c>
      <c r="E6897">
        <v>590.34121860000005</v>
      </c>
      <c r="F6897">
        <v>159.6595069</v>
      </c>
      <c r="G6897">
        <v>409.9909662</v>
      </c>
      <c r="H6897">
        <v>3912.6128060000001</v>
      </c>
      <c r="I6897">
        <v>2278.8888350000002</v>
      </c>
      <c r="J6897">
        <v>2318.2115560000002</v>
      </c>
      <c r="K6897">
        <v>1143.689404</v>
      </c>
      <c r="L6897">
        <f t="shared" si="436"/>
        <v>3912.6128060000001</v>
      </c>
      <c r="M6897" s="4">
        <f t="shared" si="437"/>
        <v>5.1997925151097091</v>
      </c>
      <c r="N6897">
        <f t="shared" si="438"/>
        <v>159.6595069</v>
      </c>
      <c r="O6897" s="4">
        <f t="shared" si="439"/>
        <v>4.7128766580200434</v>
      </c>
      <c r="P6897" t="s">
        <v>18</v>
      </c>
      <c r="Q6897" t="s">
        <v>19</v>
      </c>
    </row>
    <row r="6898" spans="1:17">
      <c r="A6898" t="s">
        <v>10337</v>
      </c>
      <c r="B6898">
        <v>812.21528269999999</v>
      </c>
      <c r="C6898">
        <v>2243.5220650000001</v>
      </c>
      <c r="D6898">
        <v>1483.9546170000001</v>
      </c>
      <c r="E6898">
        <v>667.38914799999998</v>
      </c>
      <c r="F6898">
        <v>463.21393330000001</v>
      </c>
      <c r="G6898">
        <v>672.29952400000002</v>
      </c>
      <c r="H6898">
        <v>356.24675639999998</v>
      </c>
      <c r="I6898">
        <v>444.08130269999998</v>
      </c>
      <c r="J6898">
        <v>356.69707679999999</v>
      </c>
      <c r="K6898">
        <v>540.22723380000002</v>
      </c>
      <c r="L6898">
        <f t="shared" si="436"/>
        <v>2243.5220650000001</v>
      </c>
      <c r="M6898" s="4">
        <f t="shared" si="437"/>
        <v>2.7622258689124766</v>
      </c>
      <c r="N6898">
        <f t="shared" si="438"/>
        <v>356.24675639999998</v>
      </c>
      <c r="O6898" s="4">
        <f t="shared" si="439"/>
        <v>2.2799233062715403</v>
      </c>
      <c r="P6898" t="s">
        <v>18</v>
      </c>
      <c r="Q6898" t="s">
        <v>19</v>
      </c>
    </row>
    <row r="6899" spans="1:17">
      <c r="A6899" t="s">
        <v>10758</v>
      </c>
      <c r="B6899">
        <v>139.66418469999999</v>
      </c>
      <c r="C6899">
        <v>118.4555977</v>
      </c>
      <c r="D6899">
        <v>148.2134614</v>
      </c>
      <c r="E6899">
        <v>156.85481559999999</v>
      </c>
      <c r="F6899">
        <v>267.7379765</v>
      </c>
      <c r="G6899">
        <v>77.174318700000001</v>
      </c>
      <c r="H6899">
        <v>319.88705119999997</v>
      </c>
      <c r="I6899">
        <v>94.227592670000007</v>
      </c>
      <c r="J6899">
        <v>84.851539200000005</v>
      </c>
      <c r="K6899">
        <v>273.42276720000001</v>
      </c>
      <c r="L6899">
        <f t="shared" si="436"/>
        <v>319.88705119999997</v>
      </c>
      <c r="M6899" s="4">
        <f t="shared" si="437"/>
        <v>2.2904014503583752</v>
      </c>
      <c r="N6899">
        <f t="shared" si="438"/>
        <v>77.174318700000001</v>
      </c>
      <c r="O6899" s="4">
        <f t="shared" si="439"/>
        <v>1.8097235849002706</v>
      </c>
      <c r="P6899" t="s">
        <v>10759</v>
      </c>
      <c r="Q6899" t="s">
        <v>19</v>
      </c>
    </row>
    <row r="6900" spans="1:17">
      <c r="A6900" t="s">
        <v>10546</v>
      </c>
      <c r="B6900">
        <v>944.59427200000005</v>
      </c>
      <c r="C6900">
        <v>2250.163301</v>
      </c>
      <c r="D6900">
        <v>2103.5297759999999</v>
      </c>
      <c r="E6900">
        <v>2355.4591479999999</v>
      </c>
      <c r="F6900">
        <v>1597.014068</v>
      </c>
      <c r="G6900">
        <v>1183.5659820000001</v>
      </c>
      <c r="H6900">
        <v>1229.820416</v>
      </c>
      <c r="I6900">
        <v>661.06337470000005</v>
      </c>
      <c r="J6900">
        <v>1031.6241460000001</v>
      </c>
      <c r="K6900">
        <v>468.92694560000001</v>
      </c>
      <c r="L6900">
        <f t="shared" si="436"/>
        <v>2355.4591479999999</v>
      </c>
      <c r="M6900" s="4">
        <f t="shared" si="437"/>
        <v>2.4936199782503019</v>
      </c>
      <c r="N6900">
        <f t="shared" si="438"/>
        <v>468.92694560000001</v>
      </c>
      <c r="O6900" s="4">
        <f t="shared" si="439"/>
        <v>2.014374053065719</v>
      </c>
      <c r="P6900" t="s">
        <v>439</v>
      </c>
      <c r="Q6900" t="s">
        <v>19</v>
      </c>
    </row>
    <row r="6901" spans="1:17">
      <c r="A6901" t="s">
        <v>10532</v>
      </c>
      <c r="B6901">
        <v>2901.0638399999998</v>
      </c>
      <c r="C6901">
        <v>5598.2588669999996</v>
      </c>
      <c r="D6901">
        <v>7258.574627</v>
      </c>
      <c r="E6901">
        <v>6768.4991799999998</v>
      </c>
      <c r="F6901">
        <v>2230.839821</v>
      </c>
      <c r="G6901">
        <v>1432.6881960000001</v>
      </c>
      <c r="H6901">
        <v>2682.579862</v>
      </c>
      <c r="I6901">
        <v>3033.8100410000002</v>
      </c>
      <c r="J6901">
        <v>2942.2106220000001</v>
      </c>
      <c r="K6901">
        <v>2820.9115740000002</v>
      </c>
      <c r="L6901">
        <f t="shared" si="436"/>
        <v>7258.574627</v>
      </c>
      <c r="M6901" s="4">
        <f t="shared" si="437"/>
        <v>2.5020389165238091</v>
      </c>
      <c r="N6901">
        <f t="shared" si="438"/>
        <v>1432.6881960000001</v>
      </c>
      <c r="O6901" s="4">
        <f t="shared" si="439"/>
        <v>2.0249094311655789</v>
      </c>
      <c r="P6901" t="s">
        <v>10533</v>
      </c>
      <c r="Q6901" t="s">
        <v>19</v>
      </c>
    </row>
    <row r="6902" spans="1:17">
      <c r="A6902" t="s">
        <v>10550</v>
      </c>
      <c r="B6902">
        <v>20738.116590000001</v>
      </c>
      <c r="C6902">
        <v>11021.60448</v>
      </c>
      <c r="D6902">
        <v>10311.8472</v>
      </c>
      <c r="E6902">
        <v>14474.798059999999</v>
      </c>
      <c r="F6902">
        <v>26737.13895</v>
      </c>
      <c r="G6902">
        <v>24227.3596</v>
      </c>
      <c r="H6902">
        <v>42613.310599999997</v>
      </c>
      <c r="I6902">
        <v>42470.491199999997</v>
      </c>
      <c r="J6902">
        <v>51575.082000000002</v>
      </c>
      <c r="K6902">
        <v>48452.155599999998</v>
      </c>
      <c r="L6902">
        <f t="shared" si="436"/>
        <v>51575.082000000002</v>
      </c>
      <c r="M6902" s="4">
        <f t="shared" si="437"/>
        <v>2.4869703946437305</v>
      </c>
      <c r="N6902">
        <f t="shared" si="438"/>
        <v>10311.8472</v>
      </c>
      <c r="O6902" s="4">
        <f t="shared" si="439"/>
        <v>2.0110961874997528</v>
      </c>
      <c r="P6902" t="s">
        <v>28</v>
      </c>
      <c r="Q6902" t="s">
        <v>19</v>
      </c>
    </row>
    <row r="6903" spans="1:17">
      <c r="A6903" t="s">
        <v>10260</v>
      </c>
      <c r="B6903">
        <v>211.182256</v>
      </c>
      <c r="C6903">
        <v>614.80077249999999</v>
      </c>
      <c r="D6903">
        <v>598.67733969999995</v>
      </c>
      <c r="E6903">
        <v>418.16789080000001</v>
      </c>
      <c r="F6903">
        <v>124.2543379</v>
      </c>
      <c r="G6903">
        <v>86.598221800000005</v>
      </c>
      <c r="H6903">
        <v>278.82254699999999</v>
      </c>
      <c r="I6903">
        <v>149.53060550000001</v>
      </c>
      <c r="J6903">
        <v>197.35449800000001</v>
      </c>
      <c r="K6903">
        <v>163.90157020000001</v>
      </c>
      <c r="L6903">
        <f t="shared" si="436"/>
        <v>614.80077249999999</v>
      </c>
      <c r="M6903" s="4">
        <f t="shared" si="437"/>
        <v>2.9112330938447784</v>
      </c>
      <c r="N6903">
        <f t="shared" si="438"/>
        <v>86.598221800000005</v>
      </c>
      <c r="O6903" s="4">
        <f t="shared" si="439"/>
        <v>2.438644254009382</v>
      </c>
      <c r="P6903" t="s">
        <v>10261</v>
      </c>
      <c r="Q6903" t="s">
        <v>19</v>
      </c>
    </row>
    <row r="6904" spans="1:17">
      <c r="A6904" t="s">
        <v>10825</v>
      </c>
      <c r="B6904">
        <v>347.88785910000001</v>
      </c>
      <c r="C6904">
        <v>329.19674850000001</v>
      </c>
      <c r="D6904">
        <v>198.66559989999999</v>
      </c>
      <c r="E6904">
        <v>210.33178620000001</v>
      </c>
      <c r="F6904">
        <v>266.74019989999999</v>
      </c>
      <c r="G6904">
        <v>591.18400499999996</v>
      </c>
      <c r="H6904">
        <v>772.15517</v>
      </c>
      <c r="I6904">
        <v>329.3688295</v>
      </c>
      <c r="J6904">
        <v>660.66449139999997</v>
      </c>
      <c r="K6904">
        <v>367.14246739999999</v>
      </c>
      <c r="L6904">
        <f t="shared" si="436"/>
        <v>772.15517</v>
      </c>
      <c r="M6904" s="4">
        <f t="shared" si="437"/>
        <v>2.2195519326187374</v>
      </c>
      <c r="N6904">
        <f t="shared" si="438"/>
        <v>198.66559989999999</v>
      </c>
      <c r="O6904" s="4">
        <f t="shared" si="439"/>
        <v>1.7511227876145257</v>
      </c>
      <c r="P6904" t="s">
        <v>10826</v>
      </c>
      <c r="Q6904" t="s">
        <v>19</v>
      </c>
    </row>
    <row r="6905" spans="1:17">
      <c r="A6905" t="s">
        <v>10820</v>
      </c>
      <c r="B6905">
        <v>92.434866529999994</v>
      </c>
      <c r="C6905">
        <v>75.083037730000001</v>
      </c>
      <c r="D6905">
        <v>70.08541993</v>
      </c>
      <c r="E6905">
        <v>77.460258999999994</v>
      </c>
      <c r="F6905">
        <v>52.672634530000003</v>
      </c>
      <c r="G6905">
        <v>53.707558499999998</v>
      </c>
      <c r="H6905">
        <v>205.30606460000001</v>
      </c>
      <c r="I6905">
        <v>98.370221470000004</v>
      </c>
      <c r="J6905">
        <v>104.18697400000001</v>
      </c>
      <c r="K6905">
        <v>109.9901754</v>
      </c>
      <c r="L6905">
        <f t="shared" si="436"/>
        <v>205.30606460000001</v>
      </c>
      <c r="M6905" s="4">
        <f t="shared" si="437"/>
        <v>2.2210889927922097</v>
      </c>
      <c r="N6905">
        <f t="shared" si="438"/>
        <v>52.672634530000003</v>
      </c>
      <c r="O6905" s="4">
        <f t="shared" si="439"/>
        <v>1.7548935487051285</v>
      </c>
      <c r="P6905" t="s">
        <v>28</v>
      </c>
      <c r="Q6905" t="s">
        <v>19</v>
      </c>
    </row>
    <row r="6906" spans="1:17">
      <c r="A6906" t="s">
        <v>10501</v>
      </c>
      <c r="B6906">
        <v>5723.4008670000003</v>
      </c>
      <c r="C6906">
        <v>5355.5005730000003</v>
      </c>
      <c r="D6906">
        <v>4446.8304930000004</v>
      </c>
      <c r="E6906">
        <v>2792.1941379999998</v>
      </c>
      <c r="F6906">
        <v>5489.4967040000001</v>
      </c>
      <c r="G6906">
        <v>6815.1420399999997</v>
      </c>
      <c r="H6906">
        <v>14330.035760000001</v>
      </c>
      <c r="I6906">
        <v>9168.5090930000006</v>
      </c>
      <c r="J6906">
        <v>7284.7475599999998</v>
      </c>
      <c r="K6906">
        <v>7152.6603800000003</v>
      </c>
      <c r="L6906">
        <f t="shared" si="436"/>
        <v>14330.035760000001</v>
      </c>
      <c r="M6906" s="4">
        <f t="shared" si="437"/>
        <v>2.5037623771251387</v>
      </c>
      <c r="N6906">
        <f t="shared" si="438"/>
        <v>2792.1941379999998</v>
      </c>
      <c r="O6906" s="4">
        <f t="shared" si="439"/>
        <v>2.0497861481435433</v>
      </c>
      <c r="P6906" t="s">
        <v>10502</v>
      </c>
      <c r="Q6906" t="s">
        <v>19</v>
      </c>
    </row>
    <row r="6907" spans="1:17">
      <c r="A6907" t="s">
        <v>10673</v>
      </c>
      <c r="B6907">
        <v>625.81909599999994</v>
      </c>
      <c r="C6907">
        <v>580.05595630000005</v>
      </c>
      <c r="D6907">
        <v>977.68480399999999</v>
      </c>
      <c r="E6907">
        <v>1462.787642</v>
      </c>
      <c r="F6907">
        <v>639.00958449999996</v>
      </c>
      <c r="G6907">
        <v>617.29105219999997</v>
      </c>
      <c r="H6907">
        <v>494.49672229999999</v>
      </c>
      <c r="I6907">
        <v>788.08771669999999</v>
      </c>
      <c r="J6907">
        <v>609.45210199999997</v>
      </c>
      <c r="K6907">
        <v>331.9991996</v>
      </c>
      <c r="L6907">
        <f t="shared" si="436"/>
        <v>1462.787642</v>
      </c>
      <c r="M6907" s="4">
        <f t="shared" si="437"/>
        <v>2.3373969432214325</v>
      </c>
      <c r="N6907">
        <f t="shared" si="438"/>
        <v>331.9991996</v>
      </c>
      <c r="O6907" s="4">
        <f t="shared" si="439"/>
        <v>1.8850018215525841</v>
      </c>
      <c r="P6907" t="s">
        <v>4600</v>
      </c>
      <c r="Q6907" t="s">
        <v>19</v>
      </c>
    </row>
    <row r="6908" spans="1:17">
      <c r="A6908" t="s">
        <v>10782</v>
      </c>
      <c r="B6908">
        <v>57550.234270000001</v>
      </c>
      <c r="C6908">
        <v>47046.793729999998</v>
      </c>
      <c r="D6908">
        <v>45149.716269999997</v>
      </c>
      <c r="E6908">
        <v>47274.252200000003</v>
      </c>
      <c r="F6908">
        <v>51052.036399999997</v>
      </c>
      <c r="G6908">
        <v>32248.919399999999</v>
      </c>
      <c r="H6908">
        <v>92157.863400000002</v>
      </c>
      <c r="I6908">
        <v>128638.1816</v>
      </c>
      <c r="J6908">
        <v>79566.282399999996</v>
      </c>
      <c r="K6908">
        <v>56389.880599999997</v>
      </c>
      <c r="L6908">
        <f t="shared" si="436"/>
        <v>128638.1816</v>
      </c>
      <c r="M6908" s="4">
        <f t="shared" si="437"/>
        <v>2.235232979182797</v>
      </c>
      <c r="N6908">
        <f t="shared" si="438"/>
        <v>32248.919399999999</v>
      </c>
      <c r="O6908" s="4">
        <f t="shared" si="439"/>
        <v>1.7845631835341436</v>
      </c>
      <c r="P6908" t="s">
        <v>10783</v>
      </c>
      <c r="Q6908" t="s">
        <v>19</v>
      </c>
    </row>
    <row r="6909" spans="1:17">
      <c r="A6909" t="s">
        <v>10760</v>
      </c>
      <c r="B6909">
        <v>3287.4253469999999</v>
      </c>
      <c r="C6909">
        <v>4710.1077130000003</v>
      </c>
      <c r="D6909">
        <v>5676.8730269999996</v>
      </c>
      <c r="E6909">
        <v>7428.7823600000002</v>
      </c>
      <c r="F6909">
        <v>3296.3412910000002</v>
      </c>
      <c r="G6909">
        <v>2243.4308460000002</v>
      </c>
      <c r="H6909">
        <v>1926.6326160000001</v>
      </c>
      <c r="I6909">
        <v>2190.5409770000001</v>
      </c>
      <c r="J6909">
        <v>2177.2235580000001</v>
      </c>
      <c r="K6909">
        <v>1816.7202420000001</v>
      </c>
      <c r="L6909">
        <f t="shared" si="436"/>
        <v>7428.7823600000002</v>
      </c>
      <c r="M6909" s="4">
        <f t="shared" si="437"/>
        <v>2.2597569757072269</v>
      </c>
      <c r="N6909">
        <f t="shared" si="438"/>
        <v>1816.7202420000001</v>
      </c>
      <c r="O6909" s="4">
        <f t="shared" si="439"/>
        <v>1.8095385690099002</v>
      </c>
      <c r="P6909" t="s">
        <v>18</v>
      </c>
      <c r="Q6909" t="s">
        <v>19</v>
      </c>
    </row>
    <row r="6910" spans="1:17">
      <c r="A6910" t="s">
        <v>10606</v>
      </c>
      <c r="B6910">
        <v>261.74029639999998</v>
      </c>
      <c r="C6910">
        <v>389.34889370000002</v>
      </c>
      <c r="D6910">
        <v>431.9586491</v>
      </c>
      <c r="E6910">
        <v>562.21770700000002</v>
      </c>
      <c r="F6910">
        <v>615.56154449999997</v>
      </c>
      <c r="G6910">
        <v>325.43317020000001</v>
      </c>
      <c r="H6910">
        <v>624.29159319999997</v>
      </c>
      <c r="I6910">
        <v>134.991716</v>
      </c>
      <c r="J6910">
        <v>193.97766899999999</v>
      </c>
      <c r="K6910">
        <v>145.78021219999999</v>
      </c>
      <c r="L6910">
        <f t="shared" si="436"/>
        <v>624.29159319999997</v>
      </c>
      <c r="M6910" s="4">
        <f t="shared" si="437"/>
        <v>2.3851565914250261</v>
      </c>
      <c r="N6910">
        <f t="shared" si="438"/>
        <v>134.991716</v>
      </c>
      <c r="O6910" s="4">
        <f t="shared" si="439"/>
        <v>1.9389359892276647</v>
      </c>
      <c r="P6910" t="s">
        <v>10607</v>
      </c>
      <c r="Q6910" t="s">
        <v>19</v>
      </c>
    </row>
    <row r="6911" spans="1:17">
      <c r="A6911" t="s">
        <v>10736</v>
      </c>
      <c r="B6911">
        <v>917.94652529999996</v>
      </c>
      <c r="C6911">
        <v>1848.768689</v>
      </c>
      <c r="D6911">
        <v>969.23129200000005</v>
      </c>
      <c r="E6911">
        <v>1313.9297140000001</v>
      </c>
      <c r="F6911">
        <v>2084.2014570000001</v>
      </c>
      <c r="G6911">
        <v>1921.2505739999999</v>
      </c>
      <c r="H6911">
        <v>1916.8491200000001</v>
      </c>
      <c r="I6911">
        <v>871.15411470000004</v>
      </c>
      <c r="J6911">
        <v>1552.8245919999999</v>
      </c>
      <c r="K6911">
        <v>502.68342419999999</v>
      </c>
      <c r="L6911">
        <f t="shared" si="436"/>
        <v>2084.2014570000001</v>
      </c>
      <c r="M6911" s="4">
        <f t="shared" si="437"/>
        <v>2.2705042173549805</v>
      </c>
      <c r="N6911">
        <f t="shared" si="438"/>
        <v>502.68342419999999</v>
      </c>
      <c r="O6911" s="4">
        <f t="shared" si="439"/>
        <v>1.8260926879792667</v>
      </c>
      <c r="P6911" t="s">
        <v>10737</v>
      </c>
      <c r="Q6911" t="s">
        <v>19</v>
      </c>
    </row>
    <row r="6912" spans="1:17">
      <c r="A6912" t="s">
        <v>10799</v>
      </c>
      <c r="B6912">
        <v>837.5792897</v>
      </c>
      <c r="C6912">
        <v>904.69516399999998</v>
      </c>
      <c r="D6912">
        <v>649.79258430000004</v>
      </c>
      <c r="E6912">
        <v>486.47485799999998</v>
      </c>
      <c r="F6912">
        <v>472.08006289999997</v>
      </c>
      <c r="G6912">
        <v>496.58037359999997</v>
      </c>
      <c r="H6912">
        <v>551.51933819999999</v>
      </c>
      <c r="I6912">
        <v>1398.586595</v>
      </c>
      <c r="J6912">
        <v>1085.308286</v>
      </c>
      <c r="K6912">
        <v>1857.932296</v>
      </c>
      <c r="L6912">
        <f t="shared" si="436"/>
        <v>1857.932296</v>
      </c>
      <c r="M6912" s="4">
        <f t="shared" si="437"/>
        <v>2.2182166140538944</v>
      </c>
      <c r="N6912">
        <f t="shared" si="438"/>
        <v>472.08006289999997</v>
      </c>
      <c r="O6912" s="4">
        <f t="shared" si="439"/>
        <v>1.774231439800124</v>
      </c>
      <c r="P6912" t="s">
        <v>854</v>
      </c>
      <c r="Q6912" t="s">
        <v>19</v>
      </c>
    </row>
    <row r="6913" spans="1:17">
      <c r="A6913" t="s">
        <v>10448</v>
      </c>
      <c r="B6913">
        <v>197.0902868</v>
      </c>
      <c r="C6913">
        <v>501.77788759999999</v>
      </c>
      <c r="D6913">
        <v>312.55008350000003</v>
      </c>
      <c r="E6913">
        <v>377.09487739999997</v>
      </c>
      <c r="F6913">
        <v>336.6057558</v>
      </c>
      <c r="G6913">
        <v>339.8247126</v>
      </c>
      <c r="H6913">
        <v>206.21386340000001</v>
      </c>
      <c r="I6913">
        <v>131.9960944</v>
      </c>
      <c r="J6913">
        <v>93.657697999999996</v>
      </c>
      <c r="K6913">
        <v>209.96967000000001</v>
      </c>
      <c r="L6913">
        <f t="shared" si="436"/>
        <v>501.77788759999999</v>
      </c>
      <c r="M6913" s="4">
        <f t="shared" si="437"/>
        <v>2.5459290548863311</v>
      </c>
      <c r="N6913">
        <f t="shared" si="438"/>
        <v>93.657697999999996</v>
      </c>
      <c r="O6913" s="4">
        <f t="shared" si="439"/>
        <v>2.1043682581222529</v>
      </c>
      <c r="P6913" t="s">
        <v>18</v>
      </c>
      <c r="Q6913" t="s">
        <v>19</v>
      </c>
    </row>
    <row r="6914" spans="1:17">
      <c r="A6914" t="s">
        <v>10463</v>
      </c>
      <c r="B6914">
        <v>110.66113319999999</v>
      </c>
      <c r="C6914">
        <v>56.796753270000004</v>
      </c>
      <c r="D6914">
        <v>84.42791493</v>
      </c>
      <c r="E6914">
        <v>279.2472444</v>
      </c>
      <c r="F6914">
        <v>53.894300399999999</v>
      </c>
      <c r="G6914">
        <v>53.048212999999997</v>
      </c>
      <c r="H6914">
        <v>56.638221399999999</v>
      </c>
      <c r="I6914">
        <v>111.4077077</v>
      </c>
      <c r="J6914">
        <v>102.33907499999999</v>
      </c>
      <c r="K6914">
        <v>86.609176399999996</v>
      </c>
      <c r="L6914">
        <f t="shared" si="436"/>
        <v>279.2472444</v>
      </c>
      <c r="M6914" s="4">
        <f t="shared" si="437"/>
        <v>2.5234446487667093</v>
      </c>
      <c r="N6914">
        <f t="shared" si="438"/>
        <v>53.048212999999997</v>
      </c>
      <c r="O6914" s="4">
        <f t="shared" si="439"/>
        <v>2.0860482746138875</v>
      </c>
      <c r="P6914" t="s">
        <v>10464</v>
      </c>
      <c r="Q6914" t="s">
        <v>19</v>
      </c>
    </row>
    <row r="6915" spans="1:17">
      <c r="A6915" t="s">
        <v>10181</v>
      </c>
      <c r="B6915">
        <v>985.82501000000002</v>
      </c>
      <c r="C6915">
        <v>1246.8853120000001</v>
      </c>
      <c r="D6915">
        <v>1009.405892</v>
      </c>
      <c r="E6915">
        <v>1489.247126</v>
      </c>
      <c r="F6915">
        <v>808.06789240000001</v>
      </c>
      <c r="G6915">
        <v>1207.4032119999999</v>
      </c>
      <c r="H6915">
        <v>2978.8146240000001</v>
      </c>
      <c r="I6915">
        <v>885.15031329999999</v>
      </c>
      <c r="J6915">
        <v>734.5834476</v>
      </c>
      <c r="K6915">
        <v>381.40818680000001</v>
      </c>
      <c r="L6915">
        <f t="shared" si="436"/>
        <v>2978.8146240000001</v>
      </c>
      <c r="M6915" s="4">
        <f t="shared" si="437"/>
        <v>3.0216464319565195</v>
      </c>
      <c r="N6915">
        <f t="shared" si="438"/>
        <v>381.40818680000001</v>
      </c>
      <c r="O6915" s="4">
        <f t="shared" si="439"/>
        <v>2.5846980849337133</v>
      </c>
      <c r="P6915" t="s">
        <v>5038</v>
      </c>
      <c r="Q6915" t="s">
        <v>19</v>
      </c>
    </row>
    <row r="6916" spans="1:17">
      <c r="A6916" t="s">
        <v>10236</v>
      </c>
      <c r="B6916">
        <v>237.28690689999999</v>
      </c>
      <c r="C6916">
        <v>95.835047729999999</v>
      </c>
      <c r="D6916">
        <v>270.98624869999998</v>
      </c>
      <c r="E6916">
        <v>181.4027127</v>
      </c>
      <c r="F6916">
        <v>691.08136879999995</v>
      </c>
      <c r="G6916">
        <v>159.39177380000001</v>
      </c>
      <c r="H6916">
        <v>334.34125260000002</v>
      </c>
      <c r="I6916">
        <v>393.47667960000001</v>
      </c>
      <c r="J6916">
        <v>245.33627759999999</v>
      </c>
      <c r="K6916">
        <v>319.16746740000002</v>
      </c>
      <c r="L6916">
        <f t="shared" si="436"/>
        <v>691.08136879999995</v>
      </c>
      <c r="M6916" s="4">
        <f t="shared" si="437"/>
        <v>2.9124294206896248</v>
      </c>
      <c r="N6916">
        <f t="shared" si="438"/>
        <v>95.835047729999999</v>
      </c>
      <c r="O6916" s="4">
        <f t="shared" si="439"/>
        <v>2.4759929954698632</v>
      </c>
      <c r="P6916" t="s">
        <v>10237</v>
      </c>
      <c r="Q6916" t="s">
        <v>19</v>
      </c>
    </row>
    <row r="6917" spans="1:17">
      <c r="A6917" t="s">
        <v>10424</v>
      </c>
      <c r="B6917">
        <v>250.19901050000001</v>
      </c>
      <c r="C6917">
        <v>237.76629070000001</v>
      </c>
      <c r="D6917">
        <v>360.45475049999999</v>
      </c>
      <c r="E6917">
        <v>366.53006119999998</v>
      </c>
      <c r="F6917">
        <v>642.54941589999999</v>
      </c>
      <c r="G6917">
        <v>258.72047300000003</v>
      </c>
      <c r="H6917">
        <v>427.75370240000001</v>
      </c>
      <c r="I6917">
        <v>166.04155829999999</v>
      </c>
      <c r="J6917">
        <v>116.8831192</v>
      </c>
      <c r="K6917">
        <v>260.96415990000003</v>
      </c>
      <c r="L6917">
        <f t="shared" si="436"/>
        <v>642.54941589999999</v>
      </c>
      <c r="M6917" s="4">
        <f t="shared" si="437"/>
        <v>2.5681533057062187</v>
      </c>
      <c r="N6917">
        <f t="shared" si="438"/>
        <v>116.8831192</v>
      </c>
      <c r="O6917" s="4">
        <f t="shared" si="439"/>
        <v>2.1405914918464979</v>
      </c>
      <c r="P6917" t="s">
        <v>10425</v>
      </c>
      <c r="Q6917" t="s">
        <v>19</v>
      </c>
    </row>
    <row r="6918" spans="1:17">
      <c r="A6918" t="s">
        <v>10693</v>
      </c>
      <c r="B6918">
        <v>594.33946509999998</v>
      </c>
      <c r="C6918">
        <v>939.13609329999997</v>
      </c>
      <c r="D6918">
        <v>1147.332719</v>
      </c>
      <c r="E6918">
        <v>1359.961178</v>
      </c>
      <c r="F6918">
        <v>734.42134429999999</v>
      </c>
      <c r="G6918">
        <v>575.0205416</v>
      </c>
      <c r="H6918">
        <v>711.98840800000005</v>
      </c>
      <c r="I6918">
        <v>404.51602350000002</v>
      </c>
      <c r="J6918">
        <v>318.96626259999999</v>
      </c>
      <c r="K6918">
        <v>440.23226140000003</v>
      </c>
      <c r="L6918">
        <f t="shared" si="436"/>
        <v>1359.961178</v>
      </c>
      <c r="M6918" s="4">
        <f t="shared" si="437"/>
        <v>2.2881892552283754</v>
      </c>
      <c r="N6918">
        <f t="shared" si="438"/>
        <v>318.96626259999999</v>
      </c>
      <c r="O6918" s="4">
        <f t="shared" si="439"/>
        <v>1.8633301850024562</v>
      </c>
      <c r="P6918" t="s">
        <v>18</v>
      </c>
      <c r="Q6918" t="s">
        <v>19</v>
      </c>
    </row>
    <row r="6919" spans="1:17">
      <c r="A6919" t="s">
        <v>10793</v>
      </c>
      <c r="B6919">
        <v>8328.4889070000008</v>
      </c>
      <c r="C6919">
        <v>9977.8518000000004</v>
      </c>
      <c r="D6919">
        <v>18344.67152</v>
      </c>
      <c r="E6919">
        <v>11854.9517</v>
      </c>
      <c r="F6919">
        <v>7447.6727330000003</v>
      </c>
      <c r="G6919">
        <v>5928.8916200000003</v>
      </c>
      <c r="H6919">
        <v>5593.5702799999999</v>
      </c>
      <c r="I6919">
        <v>4681.2288529999996</v>
      </c>
      <c r="J6919">
        <v>5075.9679599999999</v>
      </c>
      <c r="K6919">
        <v>6303.5061599999999</v>
      </c>
      <c r="L6919">
        <f t="shared" si="436"/>
        <v>18344.67152</v>
      </c>
      <c r="M6919" s="4">
        <f t="shared" si="437"/>
        <v>2.2026410462744943</v>
      </c>
      <c r="N6919">
        <f t="shared" si="438"/>
        <v>4681.2288529999996</v>
      </c>
      <c r="O6919" s="4">
        <f t="shared" si="439"/>
        <v>1.779124492420965</v>
      </c>
      <c r="P6919" t="s">
        <v>10794</v>
      </c>
      <c r="Q6919" t="s">
        <v>19</v>
      </c>
    </row>
    <row r="6920" spans="1:17">
      <c r="A6920" t="s">
        <v>10750</v>
      </c>
      <c r="B6920">
        <v>2679.1014989999999</v>
      </c>
      <c r="C6920">
        <v>1720.9213</v>
      </c>
      <c r="D6920">
        <v>1473.7345230000001</v>
      </c>
      <c r="E6920">
        <v>2327.3830899999998</v>
      </c>
      <c r="F6920">
        <v>3823.5036009999999</v>
      </c>
      <c r="G6920">
        <v>4981.4754999999996</v>
      </c>
      <c r="H6920">
        <v>6000.8149400000002</v>
      </c>
      <c r="I6920">
        <v>3136.4563199999998</v>
      </c>
      <c r="J6920">
        <v>3645.0607500000001</v>
      </c>
      <c r="K6920">
        <v>3152.76476</v>
      </c>
      <c r="L6920">
        <f t="shared" si="436"/>
        <v>6000.8149400000002</v>
      </c>
      <c r="M6920" s="4">
        <f t="shared" si="437"/>
        <v>2.2398609915450614</v>
      </c>
      <c r="N6920">
        <f t="shared" si="438"/>
        <v>1473.7345230000001</v>
      </c>
      <c r="O6920" s="4">
        <f t="shared" si="439"/>
        <v>1.8178996672659202</v>
      </c>
      <c r="P6920" t="s">
        <v>5170</v>
      </c>
      <c r="Q6920" t="s">
        <v>19</v>
      </c>
    </row>
    <row r="6921" spans="1:17">
      <c r="A6921" t="s">
        <v>10769</v>
      </c>
      <c r="B6921">
        <v>1895.029053</v>
      </c>
      <c r="C6921">
        <v>1952.4926889999999</v>
      </c>
      <c r="D6921">
        <v>3532.8286229999999</v>
      </c>
      <c r="E6921">
        <v>4198.8327140000001</v>
      </c>
      <c r="F6921">
        <v>1840.499908</v>
      </c>
      <c r="G6921">
        <v>1325.3364979999999</v>
      </c>
      <c r="H6921">
        <v>1052.681476</v>
      </c>
      <c r="I6921">
        <v>1672.2216719999999</v>
      </c>
      <c r="J6921">
        <v>1232.0121300000001</v>
      </c>
      <c r="K6921">
        <v>1747.8971059999999</v>
      </c>
      <c r="L6921">
        <f t="shared" si="436"/>
        <v>4198.8327140000001</v>
      </c>
      <c r="M6921" s="4">
        <f t="shared" si="437"/>
        <v>2.215708887076361</v>
      </c>
      <c r="N6921">
        <f t="shared" si="438"/>
        <v>1052.681476</v>
      </c>
      <c r="O6921" s="4">
        <f t="shared" si="439"/>
        <v>1.8001922672761081</v>
      </c>
      <c r="P6921" t="s">
        <v>18</v>
      </c>
      <c r="Q6921" t="s">
        <v>19</v>
      </c>
    </row>
    <row r="6922" spans="1:17">
      <c r="A6922" t="s">
        <v>10661</v>
      </c>
      <c r="B6922">
        <v>99.481903470000006</v>
      </c>
      <c r="C6922">
        <v>229.50021039999999</v>
      </c>
      <c r="D6922">
        <v>139.49391410000001</v>
      </c>
      <c r="E6922">
        <v>184.03748440000001</v>
      </c>
      <c r="F6922">
        <v>71.365595999999996</v>
      </c>
      <c r="G6922">
        <v>52.5955534</v>
      </c>
      <c r="H6922">
        <v>96.387546499999999</v>
      </c>
      <c r="I6922">
        <v>143.48109410000001</v>
      </c>
      <c r="J6922">
        <v>127.00150120000001</v>
      </c>
      <c r="K6922">
        <v>130.6091098</v>
      </c>
      <c r="L6922">
        <f t="shared" si="436"/>
        <v>229.50021039999999</v>
      </c>
      <c r="M6922" s="4">
        <f t="shared" si="437"/>
        <v>2.3069543544591364</v>
      </c>
      <c r="N6922">
        <f t="shared" si="438"/>
        <v>52.5955534</v>
      </c>
      <c r="O6922" s="4">
        <f t="shared" si="439"/>
        <v>1.8914508364123421</v>
      </c>
      <c r="P6922" t="s">
        <v>18</v>
      </c>
      <c r="Q6922" t="s">
        <v>19</v>
      </c>
    </row>
    <row r="6923" spans="1:17">
      <c r="A6923" t="s">
        <v>10255</v>
      </c>
      <c r="B6923">
        <v>623.63069800000005</v>
      </c>
      <c r="C6923">
        <v>1076.989824</v>
      </c>
      <c r="D6923">
        <v>954.42254400000002</v>
      </c>
      <c r="E6923">
        <v>1702.6207320000001</v>
      </c>
      <c r="F6923">
        <v>1790.6683129999999</v>
      </c>
      <c r="G6923">
        <v>1270.270446</v>
      </c>
      <c r="H6923">
        <v>253.873098</v>
      </c>
      <c r="I6923">
        <v>507.5415084</v>
      </c>
      <c r="J6923">
        <v>339.32979619999998</v>
      </c>
      <c r="K6923">
        <v>507.88131980000003</v>
      </c>
      <c r="L6923">
        <f t="shared" si="436"/>
        <v>1790.6683129999999</v>
      </c>
      <c r="M6923" s="4">
        <f t="shared" si="437"/>
        <v>2.8713601154380628</v>
      </c>
      <c r="N6923">
        <f t="shared" si="438"/>
        <v>253.873098</v>
      </c>
      <c r="O6923" s="4">
        <f t="shared" si="439"/>
        <v>2.4564662538604232</v>
      </c>
      <c r="P6923" t="s">
        <v>1790</v>
      </c>
      <c r="Q6923" t="s">
        <v>19</v>
      </c>
    </row>
    <row r="6924" spans="1:17">
      <c r="A6924" t="s">
        <v>10674</v>
      </c>
      <c r="B6924">
        <v>92.303262529999998</v>
      </c>
      <c r="C6924">
        <v>212.11810969999999</v>
      </c>
      <c r="D6924">
        <v>62.121596529999998</v>
      </c>
      <c r="E6924">
        <v>80.1479669</v>
      </c>
      <c r="F6924">
        <v>48.998705270000002</v>
      </c>
      <c r="G6924">
        <v>54.275185399999998</v>
      </c>
      <c r="H6924">
        <v>90.381503600000002</v>
      </c>
      <c r="I6924">
        <v>100.9187384</v>
      </c>
      <c r="J6924">
        <v>84.741082000000006</v>
      </c>
      <c r="K6924">
        <v>101.16886479999999</v>
      </c>
      <c r="L6924">
        <f t="shared" si="436"/>
        <v>212.11810969999999</v>
      </c>
      <c r="M6924" s="4">
        <f t="shared" si="437"/>
        <v>2.2980564704422912</v>
      </c>
      <c r="N6924">
        <f t="shared" si="438"/>
        <v>48.998705270000002</v>
      </c>
      <c r="O6924" s="4">
        <f t="shared" si="439"/>
        <v>1.8837898271265892</v>
      </c>
      <c r="P6924" t="s">
        <v>10675</v>
      </c>
      <c r="Q6924" t="s">
        <v>19</v>
      </c>
    </row>
    <row r="6925" spans="1:17">
      <c r="A6925" t="s">
        <v>10625</v>
      </c>
      <c r="B6925">
        <v>178.35022799999999</v>
      </c>
      <c r="C6925">
        <v>157.3170451</v>
      </c>
      <c r="D6925">
        <v>125.84555570000001</v>
      </c>
      <c r="E6925">
        <v>153.29082410000001</v>
      </c>
      <c r="F6925">
        <v>92.733104130000001</v>
      </c>
      <c r="G6925">
        <v>108.7876928</v>
      </c>
      <c r="H6925">
        <v>414.67692019999998</v>
      </c>
      <c r="I6925">
        <v>196.42757409999999</v>
      </c>
      <c r="J6925">
        <v>292.40299279999999</v>
      </c>
      <c r="K6925">
        <v>152.58936</v>
      </c>
      <c r="L6925">
        <f t="shared" si="436"/>
        <v>414.67692019999998</v>
      </c>
      <c r="M6925" s="4">
        <f t="shared" si="437"/>
        <v>2.3250708723512257</v>
      </c>
      <c r="N6925">
        <f t="shared" si="438"/>
        <v>92.733104130000001</v>
      </c>
      <c r="O6925" s="4">
        <f t="shared" si="439"/>
        <v>1.923263862169174</v>
      </c>
      <c r="P6925" t="s">
        <v>28</v>
      </c>
      <c r="Q6925" t="s">
        <v>19</v>
      </c>
    </row>
    <row r="6926" spans="1:17">
      <c r="A6926" t="s">
        <v>4074</v>
      </c>
      <c r="B6926">
        <v>629.07988060000002</v>
      </c>
      <c r="C6926">
        <v>692.30641070000001</v>
      </c>
      <c r="D6926">
        <v>877.80171069999994</v>
      </c>
      <c r="E6926">
        <v>1098.6227819999999</v>
      </c>
      <c r="F6926">
        <v>528.42102160000002</v>
      </c>
      <c r="G6926">
        <v>468.20264350000002</v>
      </c>
      <c r="H6926">
        <v>979.42842399999995</v>
      </c>
      <c r="I6926">
        <v>332.21251039999999</v>
      </c>
      <c r="J6926">
        <v>293.29831039999999</v>
      </c>
      <c r="K6926">
        <v>369.90180779999997</v>
      </c>
      <c r="L6926">
        <f t="shared" si="436"/>
        <v>1098.6227819999999</v>
      </c>
      <c r="M6926" s="4">
        <f t="shared" si="437"/>
        <v>1.7463963097216877</v>
      </c>
      <c r="N6926">
        <f t="shared" si="438"/>
        <v>293.29831039999999</v>
      </c>
      <c r="O6926" s="4">
        <f t="shared" si="439"/>
        <v>2.1448465889287305</v>
      </c>
      <c r="P6926" t="s">
        <v>18</v>
      </c>
      <c r="Q6926" t="s">
        <v>19</v>
      </c>
    </row>
    <row r="6927" spans="1:17">
      <c r="A6927" t="s">
        <v>10804</v>
      </c>
      <c r="B6927">
        <v>1289.9507000000001</v>
      </c>
      <c r="C6927">
        <v>1526.312981</v>
      </c>
      <c r="D6927">
        <v>1687.5834520000001</v>
      </c>
      <c r="E6927">
        <v>2490.6184699999999</v>
      </c>
      <c r="F6927">
        <v>2751.2380280000002</v>
      </c>
      <c r="G6927">
        <v>2786.254774</v>
      </c>
      <c r="H6927">
        <v>2144.259994</v>
      </c>
      <c r="I6927">
        <v>1019.830873</v>
      </c>
      <c r="J6927">
        <v>1148.3476860000001</v>
      </c>
      <c r="K6927">
        <v>729.20578660000001</v>
      </c>
      <c r="L6927">
        <f t="shared" si="436"/>
        <v>2786.254774</v>
      </c>
      <c r="M6927" s="4">
        <f t="shared" si="437"/>
        <v>2.1599699693949543</v>
      </c>
      <c r="N6927">
        <f t="shared" si="438"/>
        <v>729.20578660000001</v>
      </c>
      <c r="O6927" s="4">
        <f t="shared" si="439"/>
        <v>1.76898033957538</v>
      </c>
      <c r="P6927" t="s">
        <v>8681</v>
      </c>
      <c r="Q6927" t="s">
        <v>19</v>
      </c>
    </row>
    <row r="6928" spans="1:17">
      <c r="A6928" t="s">
        <v>10810</v>
      </c>
      <c r="B6928">
        <v>601.38391809999996</v>
      </c>
      <c r="C6928">
        <v>1020.825127</v>
      </c>
      <c r="D6928">
        <v>1009.928287</v>
      </c>
      <c r="E6928">
        <v>1292.354292</v>
      </c>
      <c r="F6928">
        <v>982.19032930000003</v>
      </c>
      <c r="G6928">
        <v>1045.412724</v>
      </c>
      <c r="H6928">
        <v>1131.8271560000001</v>
      </c>
      <c r="I6928">
        <v>534.17665850000003</v>
      </c>
      <c r="J6928">
        <v>733.87934800000005</v>
      </c>
      <c r="K6928">
        <v>340.93616359999999</v>
      </c>
      <c r="L6928">
        <f t="shared" si="436"/>
        <v>1292.354292</v>
      </c>
      <c r="M6928" s="4">
        <f t="shared" si="437"/>
        <v>2.1489671624127191</v>
      </c>
      <c r="N6928">
        <f t="shared" si="438"/>
        <v>340.93616359999999</v>
      </c>
      <c r="O6928" s="4">
        <f t="shared" si="439"/>
        <v>1.7639194145610431</v>
      </c>
      <c r="P6928" t="s">
        <v>7906</v>
      </c>
      <c r="Q6928" t="s">
        <v>19</v>
      </c>
    </row>
    <row r="6929" spans="1:17">
      <c r="A6929" t="s">
        <v>9817</v>
      </c>
      <c r="B6929">
        <v>231.6525695</v>
      </c>
      <c r="C6929">
        <v>60.593694130000003</v>
      </c>
      <c r="D6929">
        <v>99.800515200000007</v>
      </c>
      <c r="E6929">
        <v>83.531606800000006</v>
      </c>
      <c r="F6929">
        <v>739.2575855</v>
      </c>
      <c r="G6929">
        <v>678.11306279999997</v>
      </c>
      <c r="H6929">
        <v>974.787282</v>
      </c>
      <c r="I6929">
        <v>153.1110151</v>
      </c>
      <c r="J6929">
        <v>161.58658410000001</v>
      </c>
      <c r="K6929">
        <v>311.62824940000002</v>
      </c>
      <c r="L6929">
        <f t="shared" si="436"/>
        <v>974.787282</v>
      </c>
      <c r="M6929" s="4">
        <f t="shared" si="437"/>
        <v>4.2079709459039698</v>
      </c>
      <c r="N6929">
        <f t="shared" si="438"/>
        <v>60.593694130000003</v>
      </c>
      <c r="O6929" s="4">
        <f t="shared" si="439"/>
        <v>3.8230474775643124</v>
      </c>
      <c r="P6929" t="s">
        <v>5052</v>
      </c>
      <c r="Q6929" t="s">
        <v>19</v>
      </c>
    </row>
    <row r="6930" spans="1:17">
      <c r="A6930" t="s">
        <v>10640</v>
      </c>
      <c r="B6930">
        <v>4081.8629689999998</v>
      </c>
      <c r="C6930">
        <v>2510.012976</v>
      </c>
      <c r="D6930">
        <v>2142.5037590000002</v>
      </c>
      <c r="E6930">
        <v>2949.2560939999998</v>
      </c>
      <c r="F6930">
        <v>3239.2652400000002</v>
      </c>
      <c r="G6930">
        <v>3134.0378660000001</v>
      </c>
      <c r="H6930">
        <v>4933.71958</v>
      </c>
      <c r="I6930">
        <v>6849.5834930000001</v>
      </c>
      <c r="J6930">
        <v>7441.0324000000001</v>
      </c>
      <c r="K6930">
        <v>9342.5751999999993</v>
      </c>
      <c r="L6930">
        <f t="shared" si="436"/>
        <v>9342.5751999999993</v>
      </c>
      <c r="M6930" s="4">
        <f t="shared" si="437"/>
        <v>2.2888017728553982</v>
      </c>
      <c r="N6930">
        <f t="shared" si="438"/>
        <v>2142.5037590000002</v>
      </c>
      <c r="O6930" s="4">
        <f t="shared" si="439"/>
        <v>1.9051835740559835</v>
      </c>
      <c r="P6930" t="s">
        <v>10641</v>
      </c>
      <c r="Q6930" t="s">
        <v>19</v>
      </c>
    </row>
    <row r="6931" spans="1:17">
      <c r="A6931" t="s">
        <v>10344</v>
      </c>
      <c r="B6931">
        <v>186.75132170000001</v>
      </c>
      <c r="C6931">
        <v>228.8828796</v>
      </c>
      <c r="D6931">
        <v>461.0002624</v>
      </c>
      <c r="E6931">
        <v>495.78308379999999</v>
      </c>
      <c r="F6931">
        <v>247.18762409999999</v>
      </c>
      <c r="G6931">
        <v>347.73646860000002</v>
      </c>
      <c r="H6931">
        <v>109.9578114</v>
      </c>
      <c r="I6931">
        <v>82.205064530000001</v>
      </c>
      <c r="J6931">
        <v>160.5352968</v>
      </c>
      <c r="K6931">
        <v>130.2023442</v>
      </c>
      <c r="L6931">
        <f t="shared" si="436"/>
        <v>495.78308379999999</v>
      </c>
      <c r="M6931" s="4">
        <f t="shared" si="437"/>
        <v>2.654776840596786</v>
      </c>
      <c r="N6931">
        <f t="shared" si="438"/>
        <v>82.205064530000001</v>
      </c>
      <c r="O6931" s="4">
        <f t="shared" si="439"/>
        <v>2.2717739201074014</v>
      </c>
      <c r="P6931" t="s">
        <v>18</v>
      </c>
      <c r="Q6931" t="s">
        <v>19</v>
      </c>
    </row>
    <row r="6932" spans="1:17">
      <c r="A6932" t="s">
        <v>10668</v>
      </c>
      <c r="B6932">
        <v>625.84686109999996</v>
      </c>
      <c r="C6932">
        <v>1189.6922520000001</v>
      </c>
      <c r="D6932">
        <v>1019.431897</v>
      </c>
      <c r="E6932">
        <v>1050.8081319999999</v>
      </c>
      <c r="F6932">
        <v>1120.1927229999999</v>
      </c>
      <c r="G6932">
        <v>1416.826204</v>
      </c>
      <c r="H6932">
        <v>1387.0769339999999</v>
      </c>
      <c r="I6932">
        <v>408.71579489999999</v>
      </c>
      <c r="J6932">
        <v>540.76032599999996</v>
      </c>
      <c r="K6932">
        <v>331.47388580000001</v>
      </c>
      <c r="L6932">
        <f t="shared" si="436"/>
        <v>1416.826204</v>
      </c>
      <c r="M6932" s="4">
        <f t="shared" si="437"/>
        <v>2.2638544539630034</v>
      </c>
      <c r="N6932">
        <f t="shared" si="438"/>
        <v>331.47388580000001</v>
      </c>
      <c r="O6932" s="4">
        <f t="shared" si="439"/>
        <v>1.8880729007944068</v>
      </c>
      <c r="P6932" t="s">
        <v>10669</v>
      </c>
      <c r="Q6932" t="s">
        <v>10670</v>
      </c>
    </row>
    <row r="6933" spans="1:17">
      <c r="A6933" t="s">
        <v>10766</v>
      </c>
      <c r="B6933">
        <v>958.93074000000001</v>
      </c>
      <c r="C6933">
        <v>1103.766959</v>
      </c>
      <c r="D6933">
        <v>1270.9713400000001</v>
      </c>
      <c r="E6933">
        <v>2088.187226</v>
      </c>
      <c r="F6933">
        <v>1245.424317</v>
      </c>
      <c r="G6933">
        <v>883.40549199999998</v>
      </c>
      <c r="H6933">
        <v>846.29845999999998</v>
      </c>
      <c r="I6933">
        <v>531.49118250000004</v>
      </c>
      <c r="J6933">
        <v>679.91193599999997</v>
      </c>
      <c r="K6933">
        <v>856.52625539999997</v>
      </c>
      <c r="L6933">
        <f t="shared" si="436"/>
        <v>2088.187226</v>
      </c>
      <c r="M6933" s="4">
        <f t="shared" si="437"/>
        <v>2.1776204880031274</v>
      </c>
      <c r="N6933">
        <f t="shared" si="438"/>
        <v>531.49118250000004</v>
      </c>
      <c r="O6933" s="4">
        <f t="shared" si="439"/>
        <v>1.8042269967479656</v>
      </c>
      <c r="P6933" t="s">
        <v>18</v>
      </c>
      <c r="Q6933" t="s">
        <v>19</v>
      </c>
    </row>
    <row r="6934" spans="1:17">
      <c r="A6934" t="s">
        <v>10041</v>
      </c>
      <c r="B6934">
        <v>13981.760200000001</v>
      </c>
      <c r="C6934">
        <v>34008.775869999998</v>
      </c>
      <c r="D6934">
        <v>40423.092799999999</v>
      </c>
      <c r="E6934">
        <v>45687.414400000001</v>
      </c>
      <c r="F6934">
        <v>19191.69328</v>
      </c>
      <c r="G6934">
        <v>10399.554760000001</v>
      </c>
      <c r="H6934">
        <v>4829.4366440000003</v>
      </c>
      <c r="I6934">
        <v>5377.7875089999998</v>
      </c>
      <c r="J6934">
        <v>5632.2696120000001</v>
      </c>
      <c r="K6934">
        <v>5384.8271960000002</v>
      </c>
      <c r="L6934">
        <f t="shared" si="436"/>
        <v>45687.414400000001</v>
      </c>
      <c r="M6934" s="4">
        <f t="shared" si="437"/>
        <v>3.2676439694624428</v>
      </c>
      <c r="N6934">
        <f t="shared" si="438"/>
        <v>4829.4366440000003</v>
      </c>
      <c r="O6934" s="4">
        <f t="shared" si="439"/>
        <v>2.8951120452880712</v>
      </c>
      <c r="P6934" t="s">
        <v>18</v>
      </c>
      <c r="Q6934" t="s">
        <v>19</v>
      </c>
    </row>
    <row r="6935" spans="1:17">
      <c r="A6935" t="s">
        <v>10203</v>
      </c>
      <c r="B6935">
        <v>1914.1560239999999</v>
      </c>
      <c r="C6935">
        <v>1366.8495439999999</v>
      </c>
      <c r="D6935">
        <v>1386.177473</v>
      </c>
      <c r="E6935">
        <v>928.54196400000001</v>
      </c>
      <c r="F6935">
        <v>767.64572599999997</v>
      </c>
      <c r="G6935">
        <v>902.83389999999997</v>
      </c>
      <c r="H6935">
        <v>752.7289968</v>
      </c>
      <c r="I6935">
        <v>4109.6259870000004</v>
      </c>
      <c r="J6935">
        <v>3091.3934319999998</v>
      </c>
      <c r="K6935">
        <v>5580.1708099999996</v>
      </c>
      <c r="L6935">
        <f t="shared" si="436"/>
        <v>5580.1708099999996</v>
      </c>
      <c r="M6935" s="4">
        <f t="shared" si="437"/>
        <v>2.9152121039428915</v>
      </c>
      <c r="N6935">
        <f t="shared" si="438"/>
        <v>752.7289968</v>
      </c>
      <c r="O6935" s="4">
        <f t="shared" si="439"/>
        <v>2.5429550769765163</v>
      </c>
      <c r="P6935" t="s">
        <v>28</v>
      </c>
      <c r="Q6935" t="s">
        <v>19</v>
      </c>
    </row>
    <row r="6936" spans="1:17">
      <c r="A6936" t="s">
        <v>10590</v>
      </c>
      <c r="B6936">
        <v>275.98723189999998</v>
      </c>
      <c r="C6936">
        <v>641.96017870000003</v>
      </c>
      <c r="D6936">
        <v>483.65410229999998</v>
      </c>
      <c r="E6936">
        <v>390.89503389999999</v>
      </c>
      <c r="F6936">
        <v>141.20801650000001</v>
      </c>
      <c r="G6936">
        <v>190.06226459999999</v>
      </c>
      <c r="H6936">
        <v>306.43498360000001</v>
      </c>
      <c r="I6936">
        <v>205.8215103</v>
      </c>
      <c r="J6936">
        <v>259.67889400000001</v>
      </c>
      <c r="K6936">
        <v>253.10835119999999</v>
      </c>
      <c r="L6936">
        <f t="shared" si="436"/>
        <v>641.96017870000003</v>
      </c>
      <c r="M6936" s="4">
        <f t="shared" si="437"/>
        <v>2.3260502824007636</v>
      </c>
      <c r="N6936">
        <f t="shared" si="438"/>
        <v>141.20801650000001</v>
      </c>
      <c r="O6936" s="4">
        <f t="shared" si="439"/>
        <v>1.9544728319301896</v>
      </c>
      <c r="P6936" t="s">
        <v>9154</v>
      </c>
      <c r="Q6936" t="s">
        <v>19</v>
      </c>
    </row>
    <row r="6937" spans="1:17">
      <c r="A6937" t="s">
        <v>9828</v>
      </c>
      <c r="B6937">
        <v>6796.8973329999999</v>
      </c>
      <c r="C6937">
        <v>8816.1926829999993</v>
      </c>
      <c r="D6937">
        <v>1979.3400280000001</v>
      </c>
      <c r="E6937">
        <v>1844.5480299999999</v>
      </c>
      <c r="F6937">
        <v>4902.6260590000002</v>
      </c>
      <c r="G6937">
        <v>6846.2417400000004</v>
      </c>
      <c r="H6937">
        <v>27565.541440000001</v>
      </c>
      <c r="I6937">
        <v>14307.78656</v>
      </c>
      <c r="J6937">
        <v>19921.943480000002</v>
      </c>
      <c r="K6937">
        <v>5359.2848400000003</v>
      </c>
      <c r="L6937">
        <f t="shared" si="436"/>
        <v>27565.541440000001</v>
      </c>
      <c r="M6937" s="4">
        <f t="shared" si="437"/>
        <v>4.0556065642134955</v>
      </c>
      <c r="N6937">
        <f t="shared" si="438"/>
        <v>1844.5480299999999</v>
      </c>
      <c r="O6937" s="4">
        <f t="shared" si="439"/>
        <v>3.6848578743704494</v>
      </c>
      <c r="P6937" t="s">
        <v>28</v>
      </c>
      <c r="Q6937" t="s">
        <v>19</v>
      </c>
    </row>
    <row r="6938" spans="1:17">
      <c r="A6938" t="s">
        <v>10450</v>
      </c>
      <c r="B6938">
        <v>1716.521099</v>
      </c>
      <c r="C6938">
        <v>3249.1469990000001</v>
      </c>
      <c r="D6938">
        <v>4237.7639810000001</v>
      </c>
      <c r="E6938">
        <v>2883.7250960000001</v>
      </c>
      <c r="F6938">
        <v>994.33324130000005</v>
      </c>
      <c r="G6938">
        <v>862.42248600000005</v>
      </c>
      <c r="H6938">
        <v>816.6641181</v>
      </c>
      <c r="I6938">
        <v>2304.1252869999998</v>
      </c>
      <c r="J6938">
        <v>1787.4630340000001</v>
      </c>
      <c r="K6938">
        <v>2939.8153339999999</v>
      </c>
      <c r="L6938">
        <f t="shared" si="436"/>
        <v>4237.7639810000001</v>
      </c>
      <c r="M6938" s="4">
        <f t="shared" si="437"/>
        <v>2.4688097241966962</v>
      </c>
      <c r="N6938">
        <f t="shared" si="438"/>
        <v>816.6641181</v>
      </c>
      <c r="O6938" s="4">
        <f t="shared" si="439"/>
        <v>2.1018691294942053</v>
      </c>
      <c r="P6938" t="s">
        <v>10451</v>
      </c>
      <c r="Q6938" t="s">
        <v>10452</v>
      </c>
    </row>
    <row r="6939" spans="1:17">
      <c r="A6939" t="s">
        <v>10487</v>
      </c>
      <c r="B6939">
        <v>984.65546270000004</v>
      </c>
      <c r="C6939">
        <v>2391.158508</v>
      </c>
      <c r="D6939">
        <v>2323.6071999999999</v>
      </c>
      <c r="E6939">
        <v>1772.2156620000001</v>
      </c>
      <c r="F6939">
        <v>762.19902320000006</v>
      </c>
      <c r="G6939">
        <v>477.57785740000003</v>
      </c>
      <c r="H6939">
        <v>1063.3288540000001</v>
      </c>
      <c r="I6939">
        <v>1435.6203840000001</v>
      </c>
      <c r="J6939">
        <v>892.29376999999999</v>
      </c>
      <c r="K6939">
        <v>997.88321399999995</v>
      </c>
      <c r="L6939">
        <f t="shared" si="436"/>
        <v>2391.158508</v>
      </c>
      <c r="M6939" s="4">
        <f t="shared" si="437"/>
        <v>2.4284215124783461</v>
      </c>
      <c r="N6939">
        <f t="shared" si="438"/>
        <v>477.57785740000003</v>
      </c>
      <c r="O6939" s="4">
        <f t="shared" si="439"/>
        <v>2.0617695051035252</v>
      </c>
      <c r="P6939" t="s">
        <v>10488</v>
      </c>
      <c r="Q6939" t="s">
        <v>19</v>
      </c>
    </row>
    <row r="6940" spans="1:17">
      <c r="A6940" t="s">
        <v>10767</v>
      </c>
      <c r="B6940">
        <v>364.38397529999997</v>
      </c>
      <c r="C6940">
        <v>789.32030669999995</v>
      </c>
      <c r="D6940">
        <v>423.75865490000001</v>
      </c>
      <c r="E6940">
        <v>339.855729</v>
      </c>
      <c r="F6940">
        <v>425.1086257</v>
      </c>
      <c r="G6940">
        <v>273.00049860000001</v>
      </c>
      <c r="H6940">
        <v>459.8444212</v>
      </c>
      <c r="I6940">
        <v>202.26029729999999</v>
      </c>
      <c r="J6940">
        <v>326.29152950000002</v>
      </c>
      <c r="K6940">
        <v>270.54652579999998</v>
      </c>
      <c r="L6940">
        <f t="shared" si="436"/>
        <v>789.32030669999995</v>
      </c>
      <c r="M6940" s="4">
        <f t="shared" si="437"/>
        <v>2.1661773299721725</v>
      </c>
      <c r="N6940">
        <f t="shared" si="438"/>
        <v>202.26029729999999</v>
      </c>
      <c r="O6940" s="4">
        <f t="shared" si="439"/>
        <v>1.8015595752810158</v>
      </c>
      <c r="P6940" t="s">
        <v>1484</v>
      </c>
      <c r="Q6940" t="s">
        <v>19</v>
      </c>
    </row>
    <row r="6941" spans="1:17">
      <c r="A6941" t="s">
        <v>10685</v>
      </c>
      <c r="B6941">
        <v>1254.074447</v>
      </c>
      <c r="C6941">
        <v>1166.6365290000001</v>
      </c>
      <c r="D6941">
        <v>832.78886269999998</v>
      </c>
      <c r="E6941">
        <v>743.80461939999998</v>
      </c>
      <c r="F6941">
        <v>1025.4332710000001</v>
      </c>
      <c r="G6941">
        <v>781.27069979999999</v>
      </c>
      <c r="H6941">
        <v>1231.601075</v>
      </c>
      <c r="I6941">
        <v>669.08492130000002</v>
      </c>
      <c r="J6941">
        <v>2805.9383579999999</v>
      </c>
      <c r="K6941">
        <v>1346.9495340000001</v>
      </c>
      <c r="L6941">
        <f t="shared" si="436"/>
        <v>2805.9383579999999</v>
      </c>
      <c r="M6941" s="4">
        <f t="shared" si="437"/>
        <v>2.2374575645906609</v>
      </c>
      <c r="N6941">
        <f t="shared" si="438"/>
        <v>669.08492130000002</v>
      </c>
      <c r="O6941" s="4">
        <f t="shared" si="439"/>
        <v>1.8743128220008205</v>
      </c>
      <c r="P6941" t="s">
        <v>28</v>
      </c>
      <c r="Q6941" t="s">
        <v>19</v>
      </c>
    </row>
    <row r="6942" spans="1:17">
      <c r="A6942" t="s">
        <v>10313</v>
      </c>
      <c r="B6942">
        <v>622.92213089999996</v>
      </c>
      <c r="C6942">
        <v>618.3082273</v>
      </c>
      <c r="D6942">
        <v>1589.659627</v>
      </c>
      <c r="E6942">
        <v>1674.6001779999999</v>
      </c>
      <c r="F6942">
        <v>676.92122489999997</v>
      </c>
      <c r="G6942">
        <v>267.71772700000002</v>
      </c>
      <c r="H6942">
        <v>294.27190450000001</v>
      </c>
      <c r="I6942">
        <v>674.12597070000004</v>
      </c>
      <c r="J6942">
        <v>375.05195220000002</v>
      </c>
      <c r="K6942">
        <v>793.49717799999996</v>
      </c>
      <c r="L6942">
        <f t="shared" si="436"/>
        <v>1674.6001779999999</v>
      </c>
      <c r="M6942" s="4">
        <f t="shared" si="437"/>
        <v>2.6882977742025829</v>
      </c>
      <c r="N6942">
        <f t="shared" si="438"/>
        <v>267.71772700000002</v>
      </c>
      <c r="O6942" s="4">
        <f t="shared" si="439"/>
        <v>2.326787015116111</v>
      </c>
      <c r="P6942" t="s">
        <v>18</v>
      </c>
      <c r="Q6942" t="s">
        <v>19</v>
      </c>
    </row>
    <row r="6943" spans="1:17">
      <c r="A6943" t="s">
        <v>10082</v>
      </c>
      <c r="B6943">
        <v>7182.0083729999997</v>
      </c>
      <c r="C6943">
        <v>4256.3361759999998</v>
      </c>
      <c r="D6943">
        <v>2578.6672749999998</v>
      </c>
      <c r="E6943">
        <v>4211.1917160000003</v>
      </c>
      <c r="F6943">
        <v>9387.0867469999994</v>
      </c>
      <c r="G6943">
        <v>10269.56352</v>
      </c>
      <c r="H6943">
        <v>12649.952300000001</v>
      </c>
      <c r="I6943">
        <v>9951.5126130000008</v>
      </c>
      <c r="J6943">
        <v>22595.10758</v>
      </c>
      <c r="K6943">
        <v>12019.174859999999</v>
      </c>
      <c r="L6943">
        <f t="shared" si="436"/>
        <v>22595.10758</v>
      </c>
      <c r="M6943" s="4">
        <f t="shared" si="437"/>
        <v>3.1460709047547084</v>
      </c>
      <c r="N6943">
        <f t="shared" si="438"/>
        <v>2578.6672749999998</v>
      </c>
      <c r="O6943" s="4">
        <f t="shared" si="439"/>
        <v>2.7851628795343517</v>
      </c>
      <c r="P6943" t="s">
        <v>28</v>
      </c>
      <c r="Q6943" t="s">
        <v>19</v>
      </c>
    </row>
    <row r="6944" spans="1:17">
      <c r="A6944" t="s">
        <v>10572</v>
      </c>
      <c r="B6944">
        <v>1012.9916909999999</v>
      </c>
      <c r="C6944">
        <v>2228.2084110000001</v>
      </c>
      <c r="D6944">
        <v>2058.997155</v>
      </c>
      <c r="E6944">
        <v>2374.150584</v>
      </c>
      <c r="F6944">
        <v>1590.0257360000001</v>
      </c>
      <c r="G6944">
        <v>1283.0782400000001</v>
      </c>
      <c r="H6944">
        <v>1287.0565240000001</v>
      </c>
      <c r="I6944">
        <v>683.77068670000006</v>
      </c>
      <c r="J6944">
        <v>1057.984248</v>
      </c>
      <c r="K6944">
        <v>510.07084800000001</v>
      </c>
      <c r="L6944">
        <f t="shared" si="436"/>
        <v>2374.150584</v>
      </c>
      <c r="M6944" s="4">
        <f t="shared" si="437"/>
        <v>2.3437019326943327</v>
      </c>
      <c r="N6944">
        <f t="shared" si="438"/>
        <v>510.07084800000001</v>
      </c>
      <c r="O6944" s="4">
        <f t="shared" si="439"/>
        <v>1.9859823296547225</v>
      </c>
      <c r="P6944" t="s">
        <v>439</v>
      </c>
      <c r="Q6944" t="s">
        <v>19</v>
      </c>
    </row>
    <row r="6945" spans="1:17">
      <c r="A6945" t="s">
        <v>10476</v>
      </c>
      <c r="B6945">
        <v>143.98248090000001</v>
      </c>
      <c r="C6945">
        <v>98.033628800000002</v>
      </c>
      <c r="D6945">
        <v>106.7354285</v>
      </c>
      <c r="E6945">
        <v>349.6774198</v>
      </c>
      <c r="F6945">
        <v>98.249273470000006</v>
      </c>
      <c r="G6945">
        <v>69.431142800000003</v>
      </c>
      <c r="H6945">
        <v>79.970666699999995</v>
      </c>
      <c r="I6945">
        <v>243.2795275</v>
      </c>
      <c r="J6945">
        <v>190.6256582</v>
      </c>
      <c r="K6945">
        <v>310.85012319999998</v>
      </c>
      <c r="L6945">
        <f t="shared" si="436"/>
        <v>349.6774198</v>
      </c>
      <c r="M6945" s="4">
        <f t="shared" si="437"/>
        <v>2.428610881089492</v>
      </c>
      <c r="N6945">
        <f t="shared" si="438"/>
        <v>69.431142800000003</v>
      </c>
      <c r="O6945" s="4">
        <f t="shared" si="439"/>
        <v>2.0737449376967478</v>
      </c>
      <c r="P6945" t="s">
        <v>10477</v>
      </c>
      <c r="Q6945" t="s">
        <v>19</v>
      </c>
    </row>
    <row r="6946" spans="1:17">
      <c r="A6946" t="s">
        <v>10524</v>
      </c>
      <c r="B6946">
        <v>727.13401610000005</v>
      </c>
      <c r="C6946">
        <v>939.63915999999995</v>
      </c>
      <c r="D6946">
        <v>695.14206669999999</v>
      </c>
      <c r="E6946">
        <v>500.11400800000001</v>
      </c>
      <c r="F6946">
        <v>357.71483130000001</v>
      </c>
      <c r="G6946">
        <v>786.49422000000004</v>
      </c>
      <c r="H6946">
        <v>1249.070058</v>
      </c>
      <c r="I6946">
        <v>597.80557209999995</v>
      </c>
      <c r="J6946">
        <v>1736.0763360000001</v>
      </c>
      <c r="K6946">
        <v>721.17259999999999</v>
      </c>
      <c r="L6946">
        <f t="shared" si="436"/>
        <v>1736.0763360000001</v>
      </c>
      <c r="M6946" s="4">
        <f t="shared" si="437"/>
        <v>2.3875603362795284</v>
      </c>
      <c r="N6946">
        <f t="shared" si="438"/>
        <v>357.71483130000001</v>
      </c>
      <c r="O6946" s="4">
        <f t="shared" si="439"/>
        <v>2.0327197881548948</v>
      </c>
      <c r="P6946" t="s">
        <v>18</v>
      </c>
      <c r="Q6946" t="s">
        <v>19</v>
      </c>
    </row>
    <row r="6947" spans="1:17">
      <c r="A6947" t="s">
        <v>10267</v>
      </c>
      <c r="B6947">
        <v>127.9784997</v>
      </c>
      <c r="C6947">
        <v>271.03546110000002</v>
      </c>
      <c r="D6947">
        <v>353.33061290000001</v>
      </c>
      <c r="E6947">
        <v>299.55825870000001</v>
      </c>
      <c r="F6947">
        <v>55.652752999999997</v>
      </c>
      <c r="G6947">
        <v>53.12556</v>
      </c>
      <c r="H6947">
        <v>132.87290440000001</v>
      </c>
      <c r="I6947">
        <v>120.62369270000001</v>
      </c>
      <c r="J6947">
        <v>92.743983999999998</v>
      </c>
      <c r="K6947">
        <v>84.005151400000003</v>
      </c>
      <c r="L6947">
        <f t="shared" si="436"/>
        <v>353.33061290000001</v>
      </c>
      <c r="M6947" s="4">
        <f t="shared" si="437"/>
        <v>2.7608591578136776</v>
      </c>
      <c r="N6947">
        <f t="shared" si="438"/>
        <v>53.12556</v>
      </c>
      <c r="O6947" s="4">
        <f t="shared" si="439"/>
        <v>2.4089816596756815</v>
      </c>
      <c r="P6947" t="s">
        <v>2904</v>
      </c>
      <c r="Q6947" t="s">
        <v>19</v>
      </c>
    </row>
    <row r="6948" spans="1:17">
      <c r="A6948" t="s">
        <v>10490</v>
      </c>
      <c r="B6948">
        <v>141.01883720000001</v>
      </c>
      <c r="C6948">
        <v>91.05332147</v>
      </c>
      <c r="D6948">
        <v>68.441709399999993</v>
      </c>
      <c r="E6948">
        <v>104.90298369999999</v>
      </c>
      <c r="F6948">
        <v>133.41783050000001</v>
      </c>
      <c r="G6948">
        <v>339.9736474</v>
      </c>
      <c r="H6948">
        <v>93.428541300000006</v>
      </c>
      <c r="I6948">
        <v>136.68862329999999</v>
      </c>
      <c r="J6948">
        <v>120.4934374</v>
      </c>
      <c r="K6948">
        <v>140.08459160000001</v>
      </c>
      <c r="L6948">
        <f t="shared" ref="L6948:L7011" si="440">MAX(B6948:K6948)</f>
        <v>339.9736474</v>
      </c>
      <c r="M6948" s="4">
        <f t="shared" ref="M6948:M7011" si="441">L6948/B6948</f>
        <v>2.4108385386686479</v>
      </c>
      <c r="N6948">
        <f t="shared" ref="N6948:N7011" si="442">MIN(B6948:K6948)</f>
        <v>68.441709399999993</v>
      </c>
      <c r="O6948" s="4">
        <f t="shared" ref="O6948:O7011" si="443">B6948/N6948</f>
        <v>2.0604224885125388</v>
      </c>
      <c r="P6948" t="s">
        <v>10491</v>
      </c>
      <c r="Q6948" t="s">
        <v>19</v>
      </c>
    </row>
    <row r="6949" spans="1:17">
      <c r="A6949" t="s">
        <v>10802</v>
      </c>
      <c r="B6949">
        <v>8680.7299729999995</v>
      </c>
      <c r="C6949">
        <v>8551.1167729999997</v>
      </c>
      <c r="D6949">
        <v>6694.7756669999999</v>
      </c>
      <c r="E6949">
        <v>7354.2543599999999</v>
      </c>
      <c r="F6949">
        <v>10538.551960000001</v>
      </c>
      <c r="G6949">
        <v>12547.630380000001</v>
      </c>
      <c r="H6949">
        <v>18409.854940000001</v>
      </c>
      <c r="I6949">
        <v>5455.6433710000001</v>
      </c>
      <c r="J6949">
        <v>10144.468279999999</v>
      </c>
      <c r="K6949">
        <v>4899.3653759999997</v>
      </c>
      <c r="L6949">
        <f t="shared" si="440"/>
        <v>18409.854940000001</v>
      </c>
      <c r="M6949" s="4">
        <f t="shared" si="441"/>
        <v>2.1207726766367418</v>
      </c>
      <c r="N6949">
        <f t="shared" si="442"/>
        <v>4899.3653759999997</v>
      </c>
      <c r="O6949" s="4">
        <f t="shared" si="443"/>
        <v>1.7718070212773613</v>
      </c>
      <c r="P6949" t="s">
        <v>18</v>
      </c>
      <c r="Q6949" t="s">
        <v>19</v>
      </c>
    </row>
    <row r="6950" spans="1:17">
      <c r="A6950" t="s">
        <v>10702</v>
      </c>
      <c r="B6950">
        <v>265.91048310000002</v>
      </c>
      <c r="C6950">
        <v>316.17686609999998</v>
      </c>
      <c r="D6950">
        <v>275.78976189999997</v>
      </c>
      <c r="E6950">
        <v>305.26551599999999</v>
      </c>
      <c r="F6950">
        <v>142.98382179999999</v>
      </c>
      <c r="G6950">
        <v>151.39566959999999</v>
      </c>
      <c r="H6950">
        <v>586.708033</v>
      </c>
      <c r="I6950">
        <v>378.2890481</v>
      </c>
      <c r="J6950">
        <v>368.0839762</v>
      </c>
      <c r="K6950">
        <v>565.10049600000002</v>
      </c>
      <c r="L6950">
        <f t="shared" si="440"/>
        <v>586.708033</v>
      </c>
      <c r="M6950" s="4">
        <f t="shared" si="441"/>
        <v>2.2064118200987162</v>
      </c>
      <c r="N6950">
        <f t="shared" si="442"/>
        <v>142.98382179999999</v>
      </c>
      <c r="O6950" s="4">
        <f t="shared" si="443"/>
        <v>1.8597242663715123</v>
      </c>
      <c r="P6950" t="s">
        <v>28</v>
      </c>
      <c r="Q6950" t="s">
        <v>19</v>
      </c>
    </row>
    <row r="6951" spans="1:17">
      <c r="A6951" t="s">
        <v>9917</v>
      </c>
      <c r="B6951">
        <v>361.52304609999999</v>
      </c>
      <c r="C6951">
        <v>495.4887033</v>
      </c>
      <c r="D6951">
        <v>583.30407639999999</v>
      </c>
      <c r="E6951">
        <v>1305.33475</v>
      </c>
      <c r="F6951">
        <v>1118.6201639999999</v>
      </c>
      <c r="G6951">
        <v>992.04112799999996</v>
      </c>
      <c r="H6951">
        <v>315.39300900000001</v>
      </c>
      <c r="I6951">
        <v>116.4882929</v>
      </c>
      <c r="J6951">
        <v>114.82062380000001</v>
      </c>
      <c r="K6951">
        <v>110.65077960000001</v>
      </c>
      <c r="L6951">
        <f t="shared" si="440"/>
        <v>1305.33475</v>
      </c>
      <c r="M6951" s="4">
        <f t="shared" si="441"/>
        <v>3.6106543250328076</v>
      </c>
      <c r="N6951">
        <f t="shared" si="442"/>
        <v>110.65077960000001</v>
      </c>
      <c r="O6951" s="4">
        <f t="shared" si="443"/>
        <v>3.2672435513504503</v>
      </c>
      <c r="P6951" t="s">
        <v>4725</v>
      </c>
      <c r="Q6951" t="s">
        <v>19</v>
      </c>
    </row>
    <row r="6952" spans="1:17">
      <c r="A6952" t="s">
        <v>10447</v>
      </c>
      <c r="B6952">
        <v>1520.5054889999999</v>
      </c>
      <c r="C6952">
        <v>3723.0249330000001</v>
      </c>
      <c r="D6952">
        <v>2910.6565609999998</v>
      </c>
      <c r="E6952">
        <v>1690.092026</v>
      </c>
      <c r="F6952">
        <v>903.69232669999997</v>
      </c>
      <c r="G6952">
        <v>722.26370999999995</v>
      </c>
      <c r="H6952">
        <v>1520.3913680000001</v>
      </c>
      <c r="I6952">
        <v>1707.1780550000001</v>
      </c>
      <c r="J6952">
        <v>1375.6131740000001</v>
      </c>
      <c r="K6952">
        <v>1172.7893779999999</v>
      </c>
      <c r="L6952">
        <f t="shared" si="440"/>
        <v>3723.0249330000001</v>
      </c>
      <c r="M6952" s="4">
        <f t="shared" si="441"/>
        <v>2.4485442242293676</v>
      </c>
      <c r="N6952">
        <f t="shared" si="442"/>
        <v>722.26370999999995</v>
      </c>
      <c r="O6952" s="4">
        <f t="shared" si="443"/>
        <v>2.1051943603811965</v>
      </c>
      <c r="P6952" t="s">
        <v>1454</v>
      </c>
      <c r="Q6952" t="s">
        <v>19</v>
      </c>
    </row>
    <row r="6953" spans="1:17">
      <c r="A6953" t="s">
        <v>10703</v>
      </c>
      <c r="B6953">
        <v>2381.721595</v>
      </c>
      <c r="C6953">
        <v>1550.7330830000001</v>
      </c>
      <c r="D6953">
        <v>1280.7147560000001</v>
      </c>
      <c r="E6953">
        <v>3270.3388220000002</v>
      </c>
      <c r="F6953">
        <v>5225.3102129999997</v>
      </c>
      <c r="G6953">
        <v>5091.3560399999997</v>
      </c>
      <c r="H6953">
        <v>4312.5043800000003</v>
      </c>
      <c r="I6953">
        <v>3357.384595</v>
      </c>
      <c r="J6953">
        <v>3323.6620979999998</v>
      </c>
      <c r="K6953">
        <v>3346.39644</v>
      </c>
      <c r="L6953">
        <f t="shared" si="440"/>
        <v>5225.3102129999997</v>
      </c>
      <c r="M6953" s="4">
        <f t="shared" si="441"/>
        <v>2.1939214994605614</v>
      </c>
      <c r="N6953">
        <f t="shared" si="442"/>
        <v>1280.7147560000001</v>
      </c>
      <c r="O6953" s="4">
        <f t="shared" si="443"/>
        <v>1.8596815441080152</v>
      </c>
      <c r="P6953" t="s">
        <v>5177</v>
      </c>
      <c r="Q6953" t="s">
        <v>10704</v>
      </c>
    </row>
    <row r="6954" spans="1:17">
      <c r="A6954" t="s">
        <v>10537</v>
      </c>
      <c r="B6954">
        <v>1511.742029</v>
      </c>
      <c r="C6954">
        <v>982.08258669999998</v>
      </c>
      <c r="D6954">
        <v>748.60110999999995</v>
      </c>
      <c r="E6954">
        <v>917.27045999999996</v>
      </c>
      <c r="F6954">
        <v>1429.932867</v>
      </c>
      <c r="G6954">
        <v>2006.8447639999999</v>
      </c>
      <c r="H6954">
        <v>3555.6003860000001</v>
      </c>
      <c r="I6954">
        <v>1714.3893929999999</v>
      </c>
      <c r="J6954">
        <v>1936.254604</v>
      </c>
      <c r="K6954">
        <v>1723.8100380000001</v>
      </c>
      <c r="L6954">
        <f t="shared" si="440"/>
        <v>3555.6003860000001</v>
      </c>
      <c r="M6954" s="4">
        <f t="shared" si="441"/>
        <v>2.3519888431970029</v>
      </c>
      <c r="N6954">
        <f t="shared" si="442"/>
        <v>748.60110999999995</v>
      </c>
      <c r="O6954" s="4">
        <f t="shared" si="443"/>
        <v>2.0194226388470091</v>
      </c>
      <c r="P6954" t="s">
        <v>18</v>
      </c>
      <c r="Q6954" t="s">
        <v>19</v>
      </c>
    </row>
    <row r="6955" spans="1:17">
      <c r="A6955" t="s">
        <v>10664</v>
      </c>
      <c r="B6955">
        <v>1677.4958449999999</v>
      </c>
      <c r="C6955">
        <v>2929.3588279999999</v>
      </c>
      <c r="D6955">
        <v>3727.4549609999999</v>
      </c>
      <c r="E6955">
        <v>3558.4466739999998</v>
      </c>
      <c r="F6955">
        <v>1294.716291</v>
      </c>
      <c r="G6955">
        <v>887.75157000000002</v>
      </c>
      <c r="H6955">
        <v>1611.632012</v>
      </c>
      <c r="I6955">
        <v>1354.3138160000001</v>
      </c>
      <c r="J6955">
        <v>1475.1598839999999</v>
      </c>
      <c r="K6955">
        <v>1434.4758139999999</v>
      </c>
      <c r="L6955">
        <f t="shared" si="440"/>
        <v>3727.4549609999999</v>
      </c>
      <c r="M6955" s="4">
        <f t="shared" si="441"/>
        <v>2.2220352867699651</v>
      </c>
      <c r="N6955">
        <f t="shared" si="442"/>
        <v>887.75157000000002</v>
      </c>
      <c r="O6955" s="4">
        <f t="shared" si="443"/>
        <v>1.8896005388083965</v>
      </c>
      <c r="P6955" t="s">
        <v>10665</v>
      </c>
      <c r="Q6955" t="s">
        <v>19</v>
      </c>
    </row>
    <row r="6956" spans="1:17">
      <c r="A6956" t="s">
        <v>10300</v>
      </c>
      <c r="B6956">
        <v>2953.4400350000001</v>
      </c>
      <c r="C6956">
        <v>1259.733772</v>
      </c>
      <c r="D6956">
        <v>1371.419619</v>
      </c>
      <c r="E6956">
        <v>1825.9008140000001</v>
      </c>
      <c r="F6956">
        <v>4698.2401319999999</v>
      </c>
      <c r="G6956">
        <v>7896.5617599999996</v>
      </c>
      <c r="H6956">
        <v>7436.3774700000004</v>
      </c>
      <c r="I6956">
        <v>4284.8291330000002</v>
      </c>
      <c r="J6956">
        <v>2584.9621499999998</v>
      </c>
      <c r="K6956">
        <v>4824.472514</v>
      </c>
      <c r="L6956">
        <f t="shared" si="440"/>
        <v>7896.5617599999996</v>
      </c>
      <c r="M6956" s="4">
        <f t="shared" si="441"/>
        <v>2.6736827788684052</v>
      </c>
      <c r="N6956">
        <f t="shared" si="442"/>
        <v>1259.733772</v>
      </c>
      <c r="O6956" s="4">
        <f t="shared" si="443"/>
        <v>2.344495401048913</v>
      </c>
      <c r="P6956" t="s">
        <v>10301</v>
      </c>
      <c r="Q6956" t="s">
        <v>19</v>
      </c>
    </row>
    <row r="6957" spans="1:17">
      <c r="A6957" t="s">
        <v>10814</v>
      </c>
      <c r="B6957">
        <v>3702.9374670000002</v>
      </c>
      <c r="C6957">
        <v>3184.925616</v>
      </c>
      <c r="D6957">
        <v>3555.1141480000001</v>
      </c>
      <c r="E6957">
        <v>5673.8352400000003</v>
      </c>
      <c r="F6957">
        <v>7722.9507599999997</v>
      </c>
      <c r="G6957">
        <v>6374.3206799999998</v>
      </c>
      <c r="H6957">
        <v>3227.689832</v>
      </c>
      <c r="I6957">
        <v>2105.7438430000002</v>
      </c>
      <c r="J6957">
        <v>3470.5996660000001</v>
      </c>
      <c r="K6957">
        <v>2742.1838760000001</v>
      </c>
      <c r="L6957">
        <f t="shared" si="440"/>
        <v>7722.9507599999997</v>
      </c>
      <c r="M6957" s="4">
        <f t="shared" si="441"/>
        <v>2.085628188114363</v>
      </c>
      <c r="N6957">
        <f t="shared" si="442"/>
        <v>2105.7438430000002</v>
      </c>
      <c r="O6957" s="4">
        <f t="shared" si="443"/>
        <v>1.7584937879834988</v>
      </c>
      <c r="P6957" t="s">
        <v>10815</v>
      </c>
      <c r="Q6957" t="s">
        <v>10816</v>
      </c>
    </row>
    <row r="6958" spans="1:17">
      <c r="A6958" t="s">
        <v>10797</v>
      </c>
      <c r="B6958">
        <v>1975.584525</v>
      </c>
      <c r="C6958">
        <v>1992.3051029999999</v>
      </c>
      <c r="D6958">
        <v>3796.110592</v>
      </c>
      <c r="E6958">
        <v>4152.72192</v>
      </c>
      <c r="F6958">
        <v>1710.1073590000001</v>
      </c>
      <c r="G6958">
        <v>1112.682008</v>
      </c>
      <c r="H6958">
        <v>1386.0174360000001</v>
      </c>
      <c r="I6958">
        <v>1167.919983</v>
      </c>
      <c r="J6958">
        <v>1299.8950620000001</v>
      </c>
      <c r="K6958">
        <v>1275.07709</v>
      </c>
      <c r="L6958">
        <f t="shared" si="440"/>
        <v>4152.72192</v>
      </c>
      <c r="M6958" s="4">
        <f t="shared" si="441"/>
        <v>2.102021891470323</v>
      </c>
      <c r="N6958">
        <f t="shared" si="442"/>
        <v>1112.682008</v>
      </c>
      <c r="O6958" s="4">
        <f t="shared" si="443"/>
        <v>1.7755158354281577</v>
      </c>
      <c r="P6958" t="s">
        <v>2319</v>
      </c>
      <c r="Q6958" t="s">
        <v>10798</v>
      </c>
    </row>
    <row r="6959" spans="1:17">
      <c r="A6959" t="s">
        <v>10635</v>
      </c>
      <c r="B6959">
        <v>2065.3012370000001</v>
      </c>
      <c r="C6959">
        <v>1450.5201480000001</v>
      </c>
      <c r="D6959">
        <v>1082.120079</v>
      </c>
      <c r="E6959">
        <v>1843.27638</v>
      </c>
      <c r="F6959">
        <v>3428.0820760000001</v>
      </c>
      <c r="G6959">
        <v>4615.7983599999998</v>
      </c>
      <c r="H6959">
        <v>1904.9409479999999</v>
      </c>
      <c r="I6959">
        <v>1682.122476</v>
      </c>
      <c r="J6959">
        <v>2207.5236540000001</v>
      </c>
      <c r="K6959">
        <v>1694.7078759999999</v>
      </c>
      <c r="L6959">
        <f t="shared" si="440"/>
        <v>4615.7983599999998</v>
      </c>
      <c r="M6959" s="4">
        <f t="shared" si="441"/>
        <v>2.2349274175155105</v>
      </c>
      <c r="N6959">
        <f t="shared" si="442"/>
        <v>1082.120079</v>
      </c>
      <c r="O6959" s="4">
        <f t="shared" si="443"/>
        <v>1.9085693695921153</v>
      </c>
      <c r="P6959" t="s">
        <v>18</v>
      </c>
      <c r="Q6959" t="s">
        <v>19</v>
      </c>
    </row>
    <row r="6960" spans="1:17">
      <c r="A6960" t="s">
        <v>10292</v>
      </c>
      <c r="B6960">
        <v>261.73418149999998</v>
      </c>
      <c r="C6960">
        <v>701.99644209999997</v>
      </c>
      <c r="D6960">
        <v>264.41355970000001</v>
      </c>
      <c r="E6960">
        <v>151.33360189999999</v>
      </c>
      <c r="F6960">
        <v>236.99565620000001</v>
      </c>
      <c r="G6960">
        <v>137.1055274</v>
      </c>
      <c r="H6960">
        <v>110.95806880000001</v>
      </c>
      <c r="I6960">
        <v>240.57948630000001</v>
      </c>
      <c r="J6960">
        <v>194.806703</v>
      </c>
      <c r="K6960">
        <v>266.84105260000001</v>
      </c>
      <c r="L6960">
        <f t="shared" si="440"/>
        <v>701.99644209999997</v>
      </c>
      <c r="M6960" s="4">
        <f t="shared" si="441"/>
        <v>2.6820969201533198</v>
      </c>
      <c r="N6960">
        <f t="shared" si="442"/>
        <v>110.95806880000001</v>
      </c>
      <c r="O6960" s="4">
        <f t="shared" si="443"/>
        <v>2.3588566773973985</v>
      </c>
      <c r="P6960" t="s">
        <v>28</v>
      </c>
      <c r="Q6960" t="s">
        <v>19</v>
      </c>
    </row>
    <row r="6961" spans="1:17">
      <c r="A6961" t="s">
        <v>10568</v>
      </c>
      <c r="B6961">
        <v>433.53843169999999</v>
      </c>
      <c r="C6961">
        <v>772.70893469999999</v>
      </c>
      <c r="D6961">
        <v>583.19145530000003</v>
      </c>
      <c r="E6961">
        <v>776.90375400000005</v>
      </c>
      <c r="F6961">
        <v>1001.693577</v>
      </c>
      <c r="G6961">
        <v>970.356494</v>
      </c>
      <c r="H6961">
        <v>941.78499599999998</v>
      </c>
      <c r="I6961">
        <v>373.37285869999999</v>
      </c>
      <c r="J6961">
        <v>465.40620439999998</v>
      </c>
      <c r="K6961">
        <v>217.52363399999999</v>
      </c>
      <c r="L6961">
        <f t="shared" si="440"/>
        <v>1001.693577</v>
      </c>
      <c r="M6961" s="4">
        <f t="shared" si="441"/>
        <v>2.3105069902848938</v>
      </c>
      <c r="N6961">
        <f t="shared" si="442"/>
        <v>217.52363399999999</v>
      </c>
      <c r="O6961" s="4">
        <f t="shared" si="443"/>
        <v>1.9930635753354506</v>
      </c>
      <c r="P6961" t="s">
        <v>805</v>
      </c>
      <c r="Q6961" t="s">
        <v>19</v>
      </c>
    </row>
    <row r="6962" spans="1:17">
      <c r="A6962" t="s">
        <v>10734</v>
      </c>
      <c r="B6962">
        <v>68.734271399999997</v>
      </c>
      <c r="C6962">
        <v>51.946225599999998</v>
      </c>
      <c r="D6962">
        <v>45.148172070000001</v>
      </c>
      <c r="E6962">
        <v>37.630879700000001</v>
      </c>
      <c r="F6962">
        <v>55.77979947</v>
      </c>
      <c r="G6962">
        <v>74.078169399999993</v>
      </c>
      <c r="H6962">
        <v>43.243994800000003</v>
      </c>
      <c r="I6962">
        <v>98.836594000000005</v>
      </c>
      <c r="J6962">
        <v>81.159251600000005</v>
      </c>
      <c r="K6962">
        <v>147.36486020000001</v>
      </c>
      <c r="L6962">
        <f t="shared" si="440"/>
        <v>147.36486020000001</v>
      </c>
      <c r="M6962" s="4">
        <f t="shared" si="441"/>
        <v>2.1439793744580236</v>
      </c>
      <c r="N6962">
        <f t="shared" si="442"/>
        <v>37.630879700000001</v>
      </c>
      <c r="O6962" s="4">
        <f t="shared" si="443"/>
        <v>1.8265390537760933</v>
      </c>
      <c r="P6962" t="s">
        <v>28</v>
      </c>
      <c r="Q6962" t="s">
        <v>10735</v>
      </c>
    </row>
    <row r="6963" spans="1:17">
      <c r="A6963" t="s">
        <v>10123</v>
      </c>
      <c r="B6963">
        <v>218.86590469999999</v>
      </c>
      <c r="C6963">
        <v>368.40640630000001</v>
      </c>
      <c r="D6963">
        <v>533.24335970000004</v>
      </c>
      <c r="E6963">
        <v>659.73498219999999</v>
      </c>
      <c r="F6963">
        <v>131.1442041</v>
      </c>
      <c r="G6963">
        <v>80.992581700000002</v>
      </c>
      <c r="H6963">
        <v>110.6012004</v>
      </c>
      <c r="I6963">
        <v>188.00758049999999</v>
      </c>
      <c r="J6963">
        <v>120.9599874</v>
      </c>
      <c r="K6963">
        <v>166.97779499999999</v>
      </c>
      <c r="L6963">
        <f t="shared" si="440"/>
        <v>659.73498219999999</v>
      </c>
      <c r="M6963" s="4">
        <f t="shared" si="441"/>
        <v>3.0143342020507959</v>
      </c>
      <c r="N6963">
        <f t="shared" si="442"/>
        <v>80.992581700000002</v>
      </c>
      <c r="O6963" s="4">
        <f t="shared" si="443"/>
        <v>2.7022956930881485</v>
      </c>
      <c r="P6963" t="s">
        <v>28</v>
      </c>
      <c r="Q6963" t="s">
        <v>19</v>
      </c>
    </row>
    <row r="6964" spans="1:17">
      <c r="A6964" t="s">
        <v>10525</v>
      </c>
      <c r="B6964">
        <v>1629.8924890000001</v>
      </c>
      <c r="C6964">
        <v>1774.3152970000001</v>
      </c>
      <c r="D6964">
        <v>1909.0613510000001</v>
      </c>
      <c r="E6964">
        <v>1393.9011760000001</v>
      </c>
      <c r="F6964">
        <v>925.35961710000004</v>
      </c>
      <c r="G6964">
        <v>900.32074599999999</v>
      </c>
      <c r="H6964">
        <v>801.95833400000004</v>
      </c>
      <c r="I6964">
        <v>2914.5616199999999</v>
      </c>
      <c r="J6964">
        <v>2147.4448480000001</v>
      </c>
      <c r="K6964">
        <v>3818.5672</v>
      </c>
      <c r="L6964">
        <f t="shared" si="440"/>
        <v>3818.5672</v>
      </c>
      <c r="M6964" s="4">
        <f t="shared" si="441"/>
        <v>2.3428337916587574</v>
      </c>
      <c r="N6964">
        <f t="shared" si="442"/>
        <v>801.95833400000004</v>
      </c>
      <c r="O6964" s="4">
        <f t="shared" si="443"/>
        <v>2.0323904870100145</v>
      </c>
      <c r="P6964" t="s">
        <v>10526</v>
      </c>
      <c r="Q6964" t="s">
        <v>10527</v>
      </c>
    </row>
    <row r="6965" spans="1:17">
      <c r="A6965" t="s">
        <v>10136</v>
      </c>
      <c r="B6965">
        <v>9824.7126399999997</v>
      </c>
      <c r="C6965">
        <v>21372.60788</v>
      </c>
      <c r="D6965">
        <v>29358.039870000001</v>
      </c>
      <c r="E6965">
        <v>22326.090479999999</v>
      </c>
      <c r="F6965">
        <v>14816.78681</v>
      </c>
      <c r="G6965">
        <v>12738.68492</v>
      </c>
      <c r="H6965">
        <v>6075.7581959999998</v>
      </c>
      <c r="I6965">
        <v>3917.7234699999999</v>
      </c>
      <c r="J6965">
        <v>3966.8055450000002</v>
      </c>
      <c r="K6965">
        <v>3665.0611819999999</v>
      </c>
      <c r="L6965">
        <f t="shared" si="440"/>
        <v>29358.039870000001</v>
      </c>
      <c r="M6965" s="4">
        <f t="shared" si="441"/>
        <v>2.9881830589601859</v>
      </c>
      <c r="N6965">
        <f t="shared" si="442"/>
        <v>3665.0611819999999</v>
      </c>
      <c r="O6965" s="4">
        <f t="shared" si="443"/>
        <v>2.6806408275669544</v>
      </c>
      <c r="P6965" t="s">
        <v>10137</v>
      </c>
      <c r="Q6965" t="s">
        <v>19</v>
      </c>
    </row>
    <row r="6966" spans="1:17">
      <c r="A6966" t="s">
        <v>10195</v>
      </c>
      <c r="B6966">
        <v>1514.353079</v>
      </c>
      <c r="C6966">
        <v>2181.6949679999998</v>
      </c>
      <c r="D6966">
        <v>1859.005981</v>
      </c>
      <c r="E6966">
        <v>3208.4754119999998</v>
      </c>
      <c r="F6966">
        <v>4143.1063729999996</v>
      </c>
      <c r="G6966">
        <v>4344.6327039999996</v>
      </c>
      <c r="H6966">
        <v>2658.2227739999998</v>
      </c>
      <c r="I6966">
        <v>589.27633400000002</v>
      </c>
      <c r="J6966">
        <v>1514.069602</v>
      </c>
      <c r="K6966">
        <v>1019.792248</v>
      </c>
      <c r="L6966">
        <f t="shared" si="440"/>
        <v>4344.6327039999996</v>
      </c>
      <c r="M6966" s="4">
        <f t="shared" si="441"/>
        <v>2.8689694393258467</v>
      </c>
      <c r="N6966">
        <f t="shared" si="442"/>
        <v>589.27633400000002</v>
      </c>
      <c r="O6966" s="4">
        <f t="shared" si="443"/>
        <v>2.5698521926387086</v>
      </c>
      <c r="P6966" t="s">
        <v>18</v>
      </c>
      <c r="Q6966" t="s">
        <v>19</v>
      </c>
    </row>
    <row r="6967" spans="1:17">
      <c r="A6967" t="s">
        <v>10821</v>
      </c>
      <c r="B6967">
        <v>63.607840070000002</v>
      </c>
      <c r="C6967">
        <v>129.7084625</v>
      </c>
      <c r="D6967">
        <v>73.770306399999996</v>
      </c>
      <c r="E6967">
        <v>51.288100300000004</v>
      </c>
      <c r="F6967">
        <v>40.33905867</v>
      </c>
      <c r="G6967">
        <v>36.246414299999998</v>
      </c>
      <c r="H6967">
        <v>37.427098999999998</v>
      </c>
      <c r="I6967">
        <v>56.560636729999999</v>
      </c>
      <c r="J6967">
        <v>49.796534800000003</v>
      </c>
      <c r="K6967">
        <v>47.851500700000003</v>
      </c>
      <c r="L6967">
        <f t="shared" si="440"/>
        <v>129.7084625</v>
      </c>
      <c r="M6967" s="4">
        <f t="shared" si="441"/>
        <v>2.0391898602005147</v>
      </c>
      <c r="N6967">
        <f t="shared" si="442"/>
        <v>36.246414299999998</v>
      </c>
      <c r="O6967" s="4">
        <f t="shared" si="443"/>
        <v>1.7548726211519357</v>
      </c>
      <c r="P6967" t="s">
        <v>10822</v>
      </c>
      <c r="Q6967" t="s">
        <v>19</v>
      </c>
    </row>
    <row r="6968" spans="1:17">
      <c r="A6968" t="s">
        <v>10324</v>
      </c>
      <c r="B6968">
        <v>1448.1090360000001</v>
      </c>
      <c r="C6968">
        <v>1213.839485</v>
      </c>
      <c r="D6968">
        <v>850.58702930000004</v>
      </c>
      <c r="E6968">
        <v>626.67632200000003</v>
      </c>
      <c r="F6968">
        <v>791.52258210000002</v>
      </c>
      <c r="G6968">
        <v>750.02520500000003</v>
      </c>
      <c r="H6968">
        <v>946.27295000000004</v>
      </c>
      <c r="I6968">
        <v>3756.5075550000001</v>
      </c>
      <c r="J6968">
        <v>1591.9433180000001</v>
      </c>
      <c r="K6968">
        <v>2368.8260839999998</v>
      </c>
      <c r="L6968">
        <f t="shared" si="440"/>
        <v>3756.5075550000001</v>
      </c>
      <c r="M6968" s="4">
        <f t="shared" si="441"/>
        <v>2.5940778364150749</v>
      </c>
      <c r="N6968">
        <f t="shared" si="442"/>
        <v>626.67632200000003</v>
      </c>
      <c r="O6968" s="4">
        <f t="shared" si="443"/>
        <v>2.3107766883204501</v>
      </c>
      <c r="P6968" t="s">
        <v>28</v>
      </c>
      <c r="Q6968" t="s">
        <v>19</v>
      </c>
    </row>
    <row r="6969" spans="1:17">
      <c r="A6969" t="s">
        <v>10553</v>
      </c>
      <c r="B6969">
        <v>100.88646869999999</v>
      </c>
      <c r="C6969">
        <v>137.6135295</v>
      </c>
      <c r="D6969">
        <v>150.7592061</v>
      </c>
      <c r="E6969">
        <v>151.48867720000001</v>
      </c>
      <c r="F6969">
        <v>50.286356130000001</v>
      </c>
      <c r="G6969">
        <v>230.95338269999999</v>
      </c>
      <c r="H6969">
        <v>98.713478199999997</v>
      </c>
      <c r="I6969">
        <v>119.05197870000001</v>
      </c>
      <c r="J6969">
        <v>161.2038852</v>
      </c>
      <c r="K6969">
        <v>171.97965819999999</v>
      </c>
      <c r="L6969">
        <f t="shared" si="440"/>
        <v>230.95338269999999</v>
      </c>
      <c r="M6969" s="4">
        <f t="shared" si="441"/>
        <v>2.2892404271456077</v>
      </c>
      <c r="N6969">
        <f t="shared" si="442"/>
        <v>50.286356130000001</v>
      </c>
      <c r="O6969" s="4">
        <f t="shared" si="443"/>
        <v>2.0062393950197719</v>
      </c>
      <c r="P6969" t="s">
        <v>18</v>
      </c>
      <c r="Q6969" t="s">
        <v>19</v>
      </c>
    </row>
    <row r="6970" spans="1:17">
      <c r="A6970" t="s">
        <v>10178</v>
      </c>
      <c r="B6970">
        <v>5764.0535730000001</v>
      </c>
      <c r="C6970">
        <v>3489.820475</v>
      </c>
      <c r="D6970">
        <v>2886.9309490000001</v>
      </c>
      <c r="E6970">
        <v>2226.3816360000001</v>
      </c>
      <c r="F6970">
        <v>2253.3181169999998</v>
      </c>
      <c r="G6970">
        <v>2665.4329779999998</v>
      </c>
      <c r="H6970">
        <v>3412.9932220000001</v>
      </c>
      <c r="I6970">
        <v>7764.7556249999998</v>
      </c>
      <c r="J6970">
        <v>16540.701860000001</v>
      </c>
      <c r="K6970">
        <v>8968.3341999999993</v>
      </c>
      <c r="L6970">
        <f t="shared" si="440"/>
        <v>16540.701860000001</v>
      </c>
      <c r="M6970" s="4">
        <f t="shared" si="441"/>
        <v>2.8696301397127906</v>
      </c>
      <c r="N6970">
        <f t="shared" si="442"/>
        <v>2226.3816360000001</v>
      </c>
      <c r="O6970" s="4">
        <f t="shared" si="443"/>
        <v>2.5889782235878989</v>
      </c>
      <c r="P6970" t="s">
        <v>4598</v>
      </c>
      <c r="Q6970" t="s">
        <v>19</v>
      </c>
    </row>
    <row r="6971" spans="1:17">
      <c r="A6971" t="s">
        <v>10486</v>
      </c>
      <c r="B6971">
        <v>519.16722679999998</v>
      </c>
      <c r="C6971">
        <v>1108.273113</v>
      </c>
      <c r="D6971">
        <v>1216.344384</v>
      </c>
      <c r="E6971">
        <v>768.39858800000002</v>
      </c>
      <c r="F6971">
        <v>500.86170920000001</v>
      </c>
      <c r="G6971">
        <v>251.72438080000001</v>
      </c>
      <c r="H6971">
        <v>423.6373486</v>
      </c>
      <c r="I6971">
        <v>475.07806390000002</v>
      </c>
      <c r="J6971">
        <v>437.1901206</v>
      </c>
      <c r="K6971">
        <v>352.09493839999999</v>
      </c>
      <c r="L6971">
        <f t="shared" si="440"/>
        <v>1216.344384</v>
      </c>
      <c r="M6971" s="4">
        <f t="shared" si="441"/>
        <v>2.3428759005016611</v>
      </c>
      <c r="N6971">
        <f t="shared" si="442"/>
        <v>251.72438080000001</v>
      </c>
      <c r="O6971" s="4">
        <f t="shared" si="443"/>
        <v>2.0624431576712809</v>
      </c>
      <c r="P6971" t="s">
        <v>18</v>
      </c>
      <c r="Q6971" t="s">
        <v>19</v>
      </c>
    </row>
    <row r="6972" spans="1:17">
      <c r="A6972" t="s">
        <v>10449</v>
      </c>
      <c r="B6972">
        <v>4325.5826639999996</v>
      </c>
      <c r="C6972">
        <v>2255.282987</v>
      </c>
      <c r="D6972">
        <v>2214.3132890000002</v>
      </c>
      <c r="E6972">
        <v>2767.8053279999999</v>
      </c>
      <c r="F6972">
        <v>2777.340048</v>
      </c>
      <c r="G6972">
        <v>2769.327354</v>
      </c>
      <c r="H6972">
        <v>2056.1752719999999</v>
      </c>
      <c r="I6972">
        <v>6019.3977869999999</v>
      </c>
      <c r="J6972">
        <v>4181.8755600000004</v>
      </c>
      <c r="K6972">
        <v>10309.17668</v>
      </c>
      <c r="L6972">
        <f t="shared" si="440"/>
        <v>10309.17668</v>
      </c>
      <c r="M6972" s="4">
        <f t="shared" si="441"/>
        <v>2.3833035872366817</v>
      </c>
      <c r="N6972">
        <f t="shared" si="442"/>
        <v>2056.1752719999999</v>
      </c>
      <c r="O6972" s="4">
        <f t="shared" si="443"/>
        <v>2.1037032800188249</v>
      </c>
      <c r="P6972" t="s">
        <v>8409</v>
      </c>
      <c r="Q6972" t="s">
        <v>19</v>
      </c>
    </row>
    <row r="6973" spans="1:17">
      <c r="A6973" t="s">
        <v>10819</v>
      </c>
      <c r="B6973">
        <v>162.54202179999999</v>
      </c>
      <c r="C6973">
        <v>330.66099029999998</v>
      </c>
      <c r="D6973">
        <v>242.79753210000001</v>
      </c>
      <c r="E6973">
        <v>286.2460466</v>
      </c>
      <c r="F6973">
        <v>237.86071079999999</v>
      </c>
      <c r="G6973">
        <v>92.550578999999999</v>
      </c>
      <c r="H6973">
        <v>312.5486922</v>
      </c>
      <c r="I6973">
        <v>161.5741007</v>
      </c>
      <c r="J6973">
        <v>201.06322919999999</v>
      </c>
      <c r="K6973">
        <v>155.26064199999999</v>
      </c>
      <c r="L6973">
        <f t="shared" si="440"/>
        <v>330.66099029999998</v>
      </c>
      <c r="M6973" s="4">
        <f t="shared" si="441"/>
        <v>2.0343107993750822</v>
      </c>
      <c r="N6973">
        <f t="shared" si="442"/>
        <v>92.550578999999999</v>
      </c>
      <c r="O6973" s="4">
        <f t="shared" si="443"/>
        <v>1.7562507285880944</v>
      </c>
      <c r="P6973" t="s">
        <v>3811</v>
      </c>
      <c r="Q6973" t="s">
        <v>19</v>
      </c>
    </row>
    <row r="6974" spans="1:17">
      <c r="A6974" t="s">
        <v>10721</v>
      </c>
      <c r="B6974">
        <v>564.31407349999995</v>
      </c>
      <c r="C6974">
        <v>1196.8198890000001</v>
      </c>
      <c r="D6974">
        <v>1121.8219389999999</v>
      </c>
      <c r="E6974">
        <v>1011.857412</v>
      </c>
      <c r="F6974">
        <v>576.39609989999997</v>
      </c>
      <c r="G6974">
        <v>364.81074260000003</v>
      </c>
      <c r="H6974">
        <v>339.10557999999997</v>
      </c>
      <c r="I6974">
        <v>408.21485719999998</v>
      </c>
      <c r="J6974">
        <v>529.20505779999996</v>
      </c>
      <c r="K6974">
        <v>305.68704439999999</v>
      </c>
      <c r="L6974">
        <f t="shared" si="440"/>
        <v>1196.8198890000001</v>
      </c>
      <c r="M6974" s="4">
        <f t="shared" si="441"/>
        <v>2.1208400520246822</v>
      </c>
      <c r="N6974">
        <f t="shared" si="442"/>
        <v>305.68704439999999</v>
      </c>
      <c r="O6974" s="4">
        <f t="shared" si="443"/>
        <v>1.8460516526228024</v>
      </c>
      <c r="P6974" t="s">
        <v>28</v>
      </c>
      <c r="Q6974" t="s">
        <v>19</v>
      </c>
    </row>
    <row r="6975" spans="1:17">
      <c r="A6975" t="s">
        <v>10777</v>
      </c>
      <c r="B6975">
        <v>441.46655370000002</v>
      </c>
      <c r="C6975">
        <v>730.02098130000002</v>
      </c>
      <c r="D6975">
        <v>715.20123799999999</v>
      </c>
      <c r="E6975">
        <v>910.89910399999997</v>
      </c>
      <c r="F6975">
        <v>719.60203590000003</v>
      </c>
      <c r="G6975">
        <v>769.19684800000005</v>
      </c>
      <c r="H6975">
        <v>722.51374399999997</v>
      </c>
      <c r="I6975">
        <v>576.88440969999999</v>
      </c>
      <c r="J6975">
        <v>443.1708726</v>
      </c>
      <c r="K6975">
        <v>246.5327116</v>
      </c>
      <c r="L6975">
        <f t="shared" si="440"/>
        <v>910.89910399999997</v>
      </c>
      <c r="M6975" s="4">
        <f t="shared" si="441"/>
        <v>2.0633479396470977</v>
      </c>
      <c r="N6975">
        <f t="shared" si="442"/>
        <v>246.5327116</v>
      </c>
      <c r="O6975" s="4">
        <f t="shared" si="443"/>
        <v>1.7907017321753258</v>
      </c>
      <c r="P6975" t="s">
        <v>10778</v>
      </c>
      <c r="Q6975" t="s">
        <v>19</v>
      </c>
    </row>
    <row r="6976" spans="1:17">
      <c r="A6976" t="s">
        <v>10724</v>
      </c>
      <c r="B6976">
        <v>273.50960650000002</v>
      </c>
      <c r="C6976">
        <v>234.76964760000001</v>
      </c>
      <c r="D6976">
        <v>148.52097209999999</v>
      </c>
      <c r="E6976">
        <v>161.48134529999999</v>
      </c>
      <c r="F6976">
        <v>375.94308899999999</v>
      </c>
      <c r="G6976">
        <v>566.30297759999996</v>
      </c>
      <c r="H6976">
        <v>459.22616640000001</v>
      </c>
      <c r="I6976">
        <v>265.43304490000003</v>
      </c>
      <c r="J6976">
        <v>578.02786040000001</v>
      </c>
      <c r="K6976">
        <v>239.4557356</v>
      </c>
      <c r="L6976">
        <f t="shared" si="440"/>
        <v>578.02786040000001</v>
      </c>
      <c r="M6976" s="4">
        <f t="shared" si="441"/>
        <v>2.1133731564196445</v>
      </c>
      <c r="N6976">
        <f t="shared" si="442"/>
        <v>148.52097209999999</v>
      </c>
      <c r="O6976" s="4">
        <f t="shared" si="443"/>
        <v>1.8415554559920635</v>
      </c>
      <c r="P6976" t="s">
        <v>10725</v>
      </c>
      <c r="Q6976" t="s">
        <v>19</v>
      </c>
    </row>
    <row r="6977" spans="1:17">
      <c r="A6977" t="s">
        <v>10493</v>
      </c>
      <c r="B6977">
        <v>161.6417505</v>
      </c>
      <c r="C6977">
        <v>376.08451330000003</v>
      </c>
      <c r="D6977">
        <v>265.70889119999998</v>
      </c>
      <c r="E6977">
        <v>308.87543360000001</v>
      </c>
      <c r="F6977">
        <v>93.559178669999994</v>
      </c>
      <c r="G6977">
        <v>78.525958399999993</v>
      </c>
      <c r="H6977">
        <v>86.290858</v>
      </c>
      <c r="I6977">
        <v>239.7063732</v>
      </c>
      <c r="J6977">
        <v>173.13866400000001</v>
      </c>
      <c r="K6977">
        <v>201.22154459999999</v>
      </c>
      <c r="L6977">
        <f t="shared" si="440"/>
        <v>376.08451330000003</v>
      </c>
      <c r="M6977" s="4">
        <f t="shared" si="441"/>
        <v>2.3266545439941893</v>
      </c>
      <c r="N6977">
        <f t="shared" si="442"/>
        <v>78.525958399999993</v>
      </c>
      <c r="O6977" s="4">
        <f t="shared" si="443"/>
        <v>2.0584498908834714</v>
      </c>
      <c r="P6977" t="s">
        <v>18</v>
      </c>
      <c r="Q6977" t="s">
        <v>10494</v>
      </c>
    </row>
    <row r="6978" spans="1:17">
      <c r="A6978" t="s">
        <v>10354</v>
      </c>
      <c r="B6978">
        <v>87.982474600000003</v>
      </c>
      <c r="C6978">
        <v>44.213000469999997</v>
      </c>
      <c r="D6978">
        <v>39.0153696</v>
      </c>
      <c r="E6978">
        <v>43.275196000000001</v>
      </c>
      <c r="F6978">
        <v>40.78183507</v>
      </c>
      <c r="G6978">
        <v>41.570927400000002</v>
      </c>
      <c r="H6978">
        <v>48.562444399999997</v>
      </c>
      <c r="I6978">
        <v>86.719667529999995</v>
      </c>
      <c r="J6978">
        <v>62.413681099999998</v>
      </c>
      <c r="K6978">
        <v>221.49784159999999</v>
      </c>
      <c r="L6978">
        <f t="shared" si="440"/>
        <v>221.49784159999999</v>
      </c>
      <c r="M6978" s="4">
        <f t="shared" si="441"/>
        <v>2.5175222975599278</v>
      </c>
      <c r="N6978">
        <f t="shared" si="442"/>
        <v>39.0153696</v>
      </c>
      <c r="O6978" s="4">
        <f t="shared" si="443"/>
        <v>2.2550721805798299</v>
      </c>
      <c r="P6978" t="s">
        <v>18</v>
      </c>
      <c r="Q6978" t="s">
        <v>19</v>
      </c>
    </row>
    <row r="6979" spans="1:17">
      <c r="A6979" t="s">
        <v>10381</v>
      </c>
      <c r="B6979">
        <v>1591.0770649999999</v>
      </c>
      <c r="C6979">
        <v>1651.9001840000001</v>
      </c>
      <c r="D6979">
        <v>2815.7656609999999</v>
      </c>
      <c r="E6979">
        <v>3932.041866</v>
      </c>
      <c r="F6979">
        <v>2851.5967049999999</v>
      </c>
      <c r="G6979">
        <v>2319.4730479999998</v>
      </c>
      <c r="H6979">
        <v>720.15838699999995</v>
      </c>
      <c r="I6979">
        <v>1075.9963270000001</v>
      </c>
      <c r="J6979">
        <v>1043.166176</v>
      </c>
      <c r="K6979">
        <v>1235.7863199999999</v>
      </c>
      <c r="L6979">
        <f t="shared" si="440"/>
        <v>3932.041866</v>
      </c>
      <c r="M6979" s="4">
        <f t="shared" si="441"/>
        <v>2.471308243010844</v>
      </c>
      <c r="N6979">
        <f t="shared" si="442"/>
        <v>720.15838699999995</v>
      </c>
      <c r="O6979" s="4">
        <f t="shared" si="443"/>
        <v>2.2093432413222733</v>
      </c>
      <c r="P6979" t="s">
        <v>18</v>
      </c>
      <c r="Q6979" t="s">
        <v>19</v>
      </c>
    </row>
    <row r="6980" spans="1:17">
      <c r="A6980" t="s">
        <v>10536</v>
      </c>
      <c r="B6980">
        <v>1178.8277479999999</v>
      </c>
      <c r="C6980">
        <v>2690.4852209999999</v>
      </c>
      <c r="D6980">
        <v>2339.032604</v>
      </c>
      <c r="E6980">
        <v>1670.8254979999999</v>
      </c>
      <c r="F6980">
        <v>752.21149869999999</v>
      </c>
      <c r="G6980">
        <v>582.88177659999997</v>
      </c>
      <c r="H6980">
        <v>1354.479799</v>
      </c>
      <c r="I6980">
        <v>1094.4971599999999</v>
      </c>
      <c r="J6980">
        <v>1064.412194</v>
      </c>
      <c r="K6980">
        <v>996.52266599999996</v>
      </c>
      <c r="L6980">
        <f t="shared" si="440"/>
        <v>2690.4852209999999</v>
      </c>
      <c r="M6980" s="4">
        <f t="shared" si="441"/>
        <v>2.2823395746873785</v>
      </c>
      <c r="N6980">
        <f t="shared" si="442"/>
        <v>582.88177659999997</v>
      </c>
      <c r="O6980" s="4">
        <f t="shared" si="443"/>
        <v>2.0224131124431519</v>
      </c>
      <c r="P6980" t="s">
        <v>18</v>
      </c>
      <c r="Q6980" t="s">
        <v>19</v>
      </c>
    </row>
    <row r="6981" spans="1:17">
      <c r="A6981" t="s">
        <v>10088</v>
      </c>
      <c r="B6981">
        <v>720.66150270000003</v>
      </c>
      <c r="C6981">
        <v>2188.4492270000001</v>
      </c>
      <c r="D6981">
        <v>1601.7722209999999</v>
      </c>
      <c r="E6981">
        <v>749.25172599999996</v>
      </c>
      <c r="F6981">
        <v>274.2627263</v>
      </c>
      <c r="G6981">
        <v>461.19081840000001</v>
      </c>
      <c r="H6981">
        <v>259.32670639999998</v>
      </c>
      <c r="I6981">
        <v>718.58830209999996</v>
      </c>
      <c r="J6981">
        <v>664.64734599999997</v>
      </c>
      <c r="K6981">
        <v>623.46389999999997</v>
      </c>
      <c r="L6981">
        <f t="shared" si="440"/>
        <v>2188.4492270000001</v>
      </c>
      <c r="M6981" s="4">
        <f t="shared" si="441"/>
        <v>3.0367228148039662</v>
      </c>
      <c r="N6981">
        <f t="shared" si="442"/>
        <v>259.32670639999998</v>
      </c>
      <c r="O6981" s="4">
        <f t="shared" si="443"/>
        <v>2.7789714090935607</v>
      </c>
      <c r="P6981" t="s">
        <v>10089</v>
      </c>
      <c r="Q6981" t="s">
        <v>19</v>
      </c>
    </row>
    <row r="6982" spans="1:17">
      <c r="A6982" t="s">
        <v>10706</v>
      </c>
      <c r="B6982">
        <v>204.0679457</v>
      </c>
      <c r="C6982">
        <v>163.37224929999999</v>
      </c>
      <c r="D6982">
        <v>127.7561187</v>
      </c>
      <c r="E6982">
        <v>110.0209864</v>
      </c>
      <c r="F6982">
        <v>154.34427310000001</v>
      </c>
      <c r="G6982">
        <v>277.65429069999999</v>
      </c>
      <c r="H6982">
        <v>429.40067320000003</v>
      </c>
      <c r="I6982">
        <v>175.5964611</v>
      </c>
      <c r="J6982">
        <v>195.30262160000001</v>
      </c>
      <c r="K6982">
        <v>215.82025440000001</v>
      </c>
      <c r="L6982">
        <f t="shared" si="440"/>
        <v>429.40067320000003</v>
      </c>
      <c r="M6982" s="4">
        <f t="shared" si="441"/>
        <v>2.1042044194008862</v>
      </c>
      <c r="N6982">
        <f t="shared" si="442"/>
        <v>110.0209864</v>
      </c>
      <c r="O6982" s="4">
        <f t="shared" si="443"/>
        <v>1.8548092720972005</v>
      </c>
      <c r="P6982" t="s">
        <v>18</v>
      </c>
      <c r="Q6982" t="s">
        <v>19</v>
      </c>
    </row>
    <row r="6983" spans="1:17">
      <c r="A6983" t="s">
        <v>10806</v>
      </c>
      <c r="B6983">
        <v>1132.7832969999999</v>
      </c>
      <c r="C6983">
        <v>1263.3136770000001</v>
      </c>
      <c r="D6983">
        <v>1001.976077</v>
      </c>
      <c r="E6983">
        <v>674.08002399999998</v>
      </c>
      <c r="F6983">
        <v>762.18882069999995</v>
      </c>
      <c r="G6983">
        <v>640.52015900000004</v>
      </c>
      <c r="H6983">
        <v>818.5370782</v>
      </c>
      <c r="I6983">
        <v>1753.875356</v>
      </c>
      <c r="J6983">
        <v>1552.36835</v>
      </c>
      <c r="K6983">
        <v>2284.6353960000001</v>
      </c>
      <c r="L6983">
        <f t="shared" si="440"/>
        <v>2284.6353960000001</v>
      </c>
      <c r="M6983" s="4">
        <f t="shared" si="441"/>
        <v>2.0168335833080353</v>
      </c>
      <c r="N6983">
        <f t="shared" si="442"/>
        <v>640.52015900000004</v>
      </c>
      <c r="O6983" s="4">
        <f t="shared" si="443"/>
        <v>1.7685365262641171</v>
      </c>
      <c r="P6983" t="s">
        <v>18</v>
      </c>
      <c r="Q6983" t="s">
        <v>19</v>
      </c>
    </row>
    <row r="6984" spans="1:17">
      <c r="A6984" t="s">
        <v>10229</v>
      </c>
      <c r="B6984">
        <v>300.77448190000001</v>
      </c>
      <c r="C6984">
        <v>823.54708400000004</v>
      </c>
      <c r="D6984">
        <v>610.83034439999994</v>
      </c>
      <c r="E6984">
        <v>414.7489812</v>
      </c>
      <c r="F6984">
        <v>222.6410175</v>
      </c>
      <c r="G6984">
        <v>272.51591359999998</v>
      </c>
      <c r="H6984">
        <v>282.9580042</v>
      </c>
      <c r="I6984">
        <v>135.7775326</v>
      </c>
      <c r="J6984">
        <v>120.6688484</v>
      </c>
      <c r="K6984">
        <v>138.36801679999999</v>
      </c>
      <c r="L6984">
        <f t="shared" si="440"/>
        <v>823.54708400000004</v>
      </c>
      <c r="M6984" s="4">
        <f t="shared" si="441"/>
        <v>2.7380882806201918</v>
      </c>
      <c r="N6984">
        <f t="shared" si="442"/>
        <v>120.6688484</v>
      </c>
      <c r="O6984" s="4">
        <f t="shared" si="443"/>
        <v>2.4925611364332867</v>
      </c>
      <c r="P6984" t="s">
        <v>4568</v>
      </c>
      <c r="Q6984" t="s">
        <v>19</v>
      </c>
    </row>
    <row r="6985" spans="1:17">
      <c r="A6985" t="s">
        <v>9843</v>
      </c>
      <c r="B6985">
        <v>648.82509200000004</v>
      </c>
      <c r="C6985">
        <v>2493.2044890000002</v>
      </c>
      <c r="D6985">
        <v>711.51760349999995</v>
      </c>
      <c r="E6985">
        <v>506.60889040000001</v>
      </c>
      <c r="F6985">
        <v>336.3330833</v>
      </c>
      <c r="G6985">
        <v>300.26109589999999</v>
      </c>
      <c r="H6985">
        <v>179.7047105</v>
      </c>
      <c r="I6985">
        <v>421.88658199999998</v>
      </c>
      <c r="J6985">
        <v>367.6877738</v>
      </c>
      <c r="K6985">
        <v>258.43093329999999</v>
      </c>
      <c r="L6985">
        <f t="shared" si="440"/>
        <v>2493.2044890000002</v>
      </c>
      <c r="M6985" s="4">
        <f t="shared" si="441"/>
        <v>3.8426449897532633</v>
      </c>
      <c r="N6985">
        <f t="shared" si="442"/>
        <v>179.7047105</v>
      </c>
      <c r="O6985" s="4">
        <f t="shared" si="443"/>
        <v>3.6105068709370309</v>
      </c>
      <c r="P6985" t="s">
        <v>18</v>
      </c>
      <c r="Q6985" t="s">
        <v>19</v>
      </c>
    </row>
    <row r="6986" spans="1:17">
      <c r="A6986" t="s">
        <v>10803</v>
      </c>
      <c r="B6986">
        <v>60.806740400000002</v>
      </c>
      <c r="C6986">
        <v>39.889544669999999</v>
      </c>
      <c r="D6986">
        <v>42.221521269999997</v>
      </c>
      <c r="E6986">
        <v>46.022491600000002</v>
      </c>
      <c r="F6986">
        <v>34.354124200000001</v>
      </c>
      <c r="G6986">
        <v>37.603237399999998</v>
      </c>
      <c r="H6986">
        <v>34.402481399999999</v>
      </c>
      <c r="I6986">
        <v>121.7104997</v>
      </c>
      <c r="J6986">
        <v>48.272216200000003</v>
      </c>
      <c r="K6986">
        <v>61.497686799999997</v>
      </c>
      <c r="L6986">
        <f t="shared" si="440"/>
        <v>121.7104997</v>
      </c>
      <c r="M6986" s="4">
        <f t="shared" si="441"/>
        <v>2.0015955287088536</v>
      </c>
      <c r="N6986">
        <f t="shared" si="442"/>
        <v>34.354124200000001</v>
      </c>
      <c r="O6986" s="4">
        <f t="shared" si="443"/>
        <v>1.769998269960263</v>
      </c>
      <c r="P6986" t="s">
        <v>6900</v>
      </c>
      <c r="Q6986" t="s">
        <v>19</v>
      </c>
    </row>
    <row r="6987" spans="1:17">
      <c r="A6987" t="s">
        <v>10691</v>
      </c>
      <c r="B6987">
        <v>163.4658713</v>
      </c>
      <c r="C6987">
        <v>320.34840530000002</v>
      </c>
      <c r="D6987">
        <v>258.75809880000003</v>
      </c>
      <c r="E6987">
        <v>229.17007050000001</v>
      </c>
      <c r="F6987">
        <v>222.16362599999999</v>
      </c>
      <c r="G6987">
        <v>342.39600280000002</v>
      </c>
      <c r="H6987">
        <v>330.71849040000001</v>
      </c>
      <c r="I6987">
        <v>131.69413249999999</v>
      </c>
      <c r="J6987">
        <v>173.101212</v>
      </c>
      <c r="K6987">
        <v>87.587098100000006</v>
      </c>
      <c r="L6987">
        <f t="shared" si="440"/>
        <v>342.39600280000002</v>
      </c>
      <c r="M6987" s="4">
        <f t="shared" si="441"/>
        <v>2.094602378325316</v>
      </c>
      <c r="N6987">
        <f t="shared" si="442"/>
        <v>87.587098100000006</v>
      </c>
      <c r="O6987" s="4">
        <f t="shared" si="443"/>
        <v>1.8663236349418453</v>
      </c>
      <c r="P6987" t="s">
        <v>10692</v>
      </c>
      <c r="Q6987" t="s">
        <v>19</v>
      </c>
    </row>
    <row r="6988" spans="1:17">
      <c r="A6988" t="s">
        <v>10280</v>
      </c>
      <c r="B6988">
        <v>128.58441400000001</v>
      </c>
      <c r="C6988">
        <v>334.49713159999999</v>
      </c>
      <c r="D6988">
        <v>111.7082752</v>
      </c>
      <c r="E6988">
        <v>125.02671909999999</v>
      </c>
      <c r="F6988">
        <v>65.916475800000001</v>
      </c>
      <c r="G6988">
        <v>54.125187400000002</v>
      </c>
      <c r="H6988">
        <v>76.373255799999995</v>
      </c>
      <c r="I6988">
        <v>130.11793510000001</v>
      </c>
      <c r="J6988">
        <v>99.870190600000001</v>
      </c>
      <c r="K6988">
        <v>116.1691052</v>
      </c>
      <c r="L6988">
        <f t="shared" si="440"/>
        <v>334.49713159999999</v>
      </c>
      <c r="M6988" s="4">
        <f t="shared" si="441"/>
        <v>2.6013816231258011</v>
      </c>
      <c r="N6988">
        <f t="shared" si="442"/>
        <v>54.125187400000002</v>
      </c>
      <c r="O6988" s="4">
        <f t="shared" si="443"/>
        <v>2.3756853357333596</v>
      </c>
      <c r="P6988" t="s">
        <v>18</v>
      </c>
      <c r="Q6988" t="s">
        <v>19</v>
      </c>
    </row>
    <row r="6989" spans="1:17">
      <c r="A6989" t="s">
        <v>10083</v>
      </c>
      <c r="B6989">
        <v>570.68357040000001</v>
      </c>
      <c r="C6989">
        <v>713.79054810000002</v>
      </c>
      <c r="D6989">
        <v>723.51502330000005</v>
      </c>
      <c r="E6989">
        <v>1179.6127120000001</v>
      </c>
      <c r="F6989">
        <v>1205.0025370000001</v>
      </c>
      <c r="G6989">
        <v>1715.80468</v>
      </c>
      <c r="H6989">
        <v>908.07424700000001</v>
      </c>
      <c r="I6989">
        <v>205.0505368</v>
      </c>
      <c r="J6989">
        <v>511.23731420000001</v>
      </c>
      <c r="K6989">
        <v>265.9992254</v>
      </c>
      <c r="L6989">
        <f t="shared" si="440"/>
        <v>1715.80468</v>
      </c>
      <c r="M6989" s="4">
        <f t="shared" si="441"/>
        <v>3.0065780215073805</v>
      </c>
      <c r="N6989">
        <f t="shared" si="442"/>
        <v>205.0505368</v>
      </c>
      <c r="O6989" s="4">
        <f t="shared" si="443"/>
        <v>2.7831361931845477</v>
      </c>
      <c r="P6989" t="s">
        <v>28</v>
      </c>
      <c r="Q6989" t="s">
        <v>19</v>
      </c>
    </row>
    <row r="6990" spans="1:17">
      <c r="A6990" t="s">
        <v>10558</v>
      </c>
      <c r="B6990">
        <v>1398.9995710000001</v>
      </c>
      <c r="C6990">
        <v>3111.8046749999999</v>
      </c>
      <c r="D6990">
        <v>2604.4158790000001</v>
      </c>
      <c r="E6990">
        <v>1455.330424</v>
      </c>
      <c r="F6990">
        <v>811.06923440000003</v>
      </c>
      <c r="G6990">
        <v>699.11509799999999</v>
      </c>
      <c r="H6990">
        <v>909.62509599999998</v>
      </c>
      <c r="I6990">
        <v>1144.891891</v>
      </c>
      <c r="J6990">
        <v>997.67104800000004</v>
      </c>
      <c r="K6990">
        <v>1208.918226</v>
      </c>
      <c r="L6990">
        <f t="shared" si="440"/>
        <v>3111.8046749999999</v>
      </c>
      <c r="M6990" s="4">
        <f t="shared" si="441"/>
        <v>2.2243070973750854</v>
      </c>
      <c r="N6990">
        <f t="shared" si="442"/>
        <v>699.11509799999999</v>
      </c>
      <c r="O6990" s="4">
        <f t="shared" si="443"/>
        <v>2.0011004983331087</v>
      </c>
      <c r="P6990" t="s">
        <v>10559</v>
      </c>
      <c r="Q6990" t="s">
        <v>19</v>
      </c>
    </row>
    <row r="6991" spans="1:17">
      <c r="A6991" t="s">
        <v>10695</v>
      </c>
      <c r="B6991">
        <v>1357.4803999999999</v>
      </c>
      <c r="C6991">
        <v>728.61852799999997</v>
      </c>
      <c r="D6991">
        <v>809.47891330000004</v>
      </c>
      <c r="E6991">
        <v>750.11552800000004</v>
      </c>
      <c r="F6991">
        <v>1046.501209</v>
      </c>
      <c r="G6991">
        <v>1362.76748</v>
      </c>
      <c r="H6991">
        <v>906.38611800000001</v>
      </c>
      <c r="I6991">
        <v>2400.9792969999999</v>
      </c>
      <c r="J6991">
        <v>1913.4796160000001</v>
      </c>
      <c r="K6991">
        <v>2827.0135340000002</v>
      </c>
      <c r="L6991">
        <f t="shared" si="440"/>
        <v>2827.0135340000002</v>
      </c>
      <c r="M6991" s="4">
        <f t="shared" si="441"/>
        <v>2.082544642265185</v>
      </c>
      <c r="N6991">
        <f t="shared" si="442"/>
        <v>728.61852799999997</v>
      </c>
      <c r="O6991" s="4">
        <f t="shared" si="443"/>
        <v>1.8630879504617812</v>
      </c>
      <c r="P6991" t="s">
        <v>28</v>
      </c>
      <c r="Q6991" t="s">
        <v>19</v>
      </c>
    </row>
    <row r="6992" spans="1:17">
      <c r="A6992" t="s">
        <v>10712</v>
      </c>
      <c r="B6992">
        <v>1141.838573</v>
      </c>
      <c r="C6992">
        <v>648.29752800000006</v>
      </c>
      <c r="D6992">
        <v>660.86929999999995</v>
      </c>
      <c r="E6992">
        <v>617.10997399999997</v>
      </c>
      <c r="F6992">
        <v>1450.6419149999999</v>
      </c>
      <c r="G6992">
        <v>2089.33781</v>
      </c>
      <c r="H6992">
        <v>994.18315600000005</v>
      </c>
      <c r="I6992">
        <v>1513.4612729999999</v>
      </c>
      <c r="J6992">
        <v>1188.677788</v>
      </c>
      <c r="K6992">
        <v>2361.2598779999998</v>
      </c>
      <c r="L6992">
        <f t="shared" si="440"/>
        <v>2361.2598779999998</v>
      </c>
      <c r="M6992" s="4">
        <f t="shared" si="441"/>
        <v>2.0679454467860228</v>
      </c>
      <c r="N6992">
        <f t="shared" si="442"/>
        <v>617.10997399999997</v>
      </c>
      <c r="O6992" s="4">
        <f t="shared" si="443"/>
        <v>1.8502999807292049</v>
      </c>
      <c r="P6992" t="s">
        <v>10713</v>
      </c>
      <c r="Q6992" t="s">
        <v>19</v>
      </c>
    </row>
    <row r="6993" spans="1:17">
      <c r="A6993" t="s">
        <v>10689</v>
      </c>
      <c r="B6993">
        <v>14816.00635</v>
      </c>
      <c r="C6993">
        <v>17452.158490000002</v>
      </c>
      <c r="D6993">
        <v>20634.808799999999</v>
      </c>
      <c r="E6993">
        <v>23425.464599999999</v>
      </c>
      <c r="F6993">
        <v>30881.414799999999</v>
      </c>
      <c r="G6993">
        <v>30046.6594</v>
      </c>
      <c r="H6993">
        <v>14557.67676</v>
      </c>
      <c r="I6993">
        <v>7926.6926130000002</v>
      </c>
      <c r="J6993">
        <v>11601.9018</v>
      </c>
      <c r="K6993">
        <v>8276.2524400000002</v>
      </c>
      <c r="L6993">
        <f t="shared" si="440"/>
        <v>30881.414799999999</v>
      </c>
      <c r="M6993" s="4">
        <f t="shared" si="441"/>
        <v>2.0843278593762213</v>
      </c>
      <c r="N6993">
        <f t="shared" si="442"/>
        <v>7926.6926130000002</v>
      </c>
      <c r="O6993" s="4">
        <f t="shared" si="443"/>
        <v>1.8691284087011688</v>
      </c>
      <c r="P6993" t="s">
        <v>4684</v>
      </c>
      <c r="Q6993" t="s">
        <v>10690</v>
      </c>
    </row>
    <row r="6994" spans="1:17">
      <c r="A6994" t="s">
        <v>10416</v>
      </c>
      <c r="B6994">
        <v>269.79506609999999</v>
      </c>
      <c r="C6994">
        <v>125.1397729</v>
      </c>
      <c r="D6994">
        <v>198.25410410000001</v>
      </c>
      <c r="E6994">
        <v>248.57130100000001</v>
      </c>
      <c r="F6994">
        <v>490.43851189999998</v>
      </c>
      <c r="G6994">
        <v>638.84979959999998</v>
      </c>
      <c r="H6994">
        <v>477.12625659999998</v>
      </c>
      <c r="I6994">
        <v>309.5408956</v>
      </c>
      <c r="J6994">
        <v>291.63156880000003</v>
      </c>
      <c r="K6994">
        <v>277.71349459999999</v>
      </c>
      <c r="L6994">
        <f t="shared" si="440"/>
        <v>638.84979959999998</v>
      </c>
      <c r="M6994" s="4">
        <f t="shared" si="441"/>
        <v>2.3679076449945504</v>
      </c>
      <c r="N6994">
        <f t="shared" si="442"/>
        <v>125.1397729</v>
      </c>
      <c r="O6994" s="4">
        <f t="shared" si="443"/>
        <v>2.1559497819737534</v>
      </c>
      <c r="P6994" t="s">
        <v>18</v>
      </c>
      <c r="Q6994" t="s">
        <v>19</v>
      </c>
    </row>
    <row r="6995" spans="1:17">
      <c r="A6995" t="s">
        <v>10608</v>
      </c>
      <c r="B6995">
        <v>6408.9148800000003</v>
      </c>
      <c r="C6995">
        <v>13754.80629</v>
      </c>
      <c r="D6995">
        <v>10276.53565</v>
      </c>
      <c r="E6995">
        <v>8984.0655399999996</v>
      </c>
      <c r="F6995">
        <v>4073.5001790000001</v>
      </c>
      <c r="G6995">
        <v>5131.4555600000003</v>
      </c>
      <c r="H6995">
        <v>3306.033484</v>
      </c>
      <c r="I6995">
        <v>4448.675553</v>
      </c>
      <c r="J6995">
        <v>4865.1728800000001</v>
      </c>
      <c r="K6995">
        <v>4111.7730060000004</v>
      </c>
      <c r="L6995">
        <f t="shared" si="440"/>
        <v>13754.80629</v>
      </c>
      <c r="M6995" s="4">
        <f t="shared" si="441"/>
        <v>2.1461989350059834</v>
      </c>
      <c r="N6995">
        <f t="shared" si="442"/>
        <v>3306.033484</v>
      </c>
      <c r="O6995" s="4">
        <f t="shared" si="443"/>
        <v>1.938551109968129</v>
      </c>
      <c r="P6995" t="s">
        <v>10609</v>
      </c>
      <c r="Q6995" t="s">
        <v>10610</v>
      </c>
    </row>
    <row r="6996" spans="1:17">
      <c r="A6996" t="s">
        <v>10415</v>
      </c>
      <c r="B6996">
        <v>163.98740029999999</v>
      </c>
      <c r="C6996">
        <v>387.91976069999998</v>
      </c>
      <c r="D6996">
        <v>379.24610560000002</v>
      </c>
      <c r="E6996">
        <v>232.22142160000001</v>
      </c>
      <c r="F6996">
        <v>75.990318000000002</v>
      </c>
      <c r="G6996">
        <v>131.57804089999999</v>
      </c>
      <c r="H6996">
        <v>171.25864050000001</v>
      </c>
      <c r="I6996">
        <v>124.08940749999999</v>
      </c>
      <c r="J6996">
        <v>145.49779380000001</v>
      </c>
      <c r="K6996">
        <v>141.2323878</v>
      </c>
      <c r="L6996">
        <f t="shared" si="440"/>
        <v>387.91976069999998</v>
      </c>
      <c r="M6996" s="4">
        <f t="shared" si="441"/>
        <v>2.3655461333635155</v>
      </c>
      <c r="N6996">
        <f t="shared" si="442"/>
        <v>75.990318000000002</v>
      </c>
      <c r="O6996" s="4">
        <f t="shared" si="443"/>
        <v>2.1580038696508677</v>
      </c>
      <c r="P6996" t="s">
        <v>18</v>
      </c>
      <c r="Q6996" t="s">
        <v>19</v>
      </c>
    </row>
    <row r="6997" spans="1:17">
      <c r="A6997" t="s">
        <v>10171</v>
      </c>
      <c r="B6997">
        <v>162.815348</v>
      </c>
      <c r="C6997">
        <v>319.03261170000002</v>
      </c>
      <c r="D6997">
        <v>391.83614189999997</v>
      </c>
      <c r="E6997">
        <v>456.72086719999999</v>
      </c>
      <c r="F6997">
        <v>86.119400400000004</v>
      </c>
      <c r="G6997">
        <v>62.652816299999998</v>
      </c>
      <c r="H6997">
        <v>239.78256300000001</v>
      </c>
      <c r="I6997">
        <v>143.67441400000001</v>
      </c>
      <c r="J6997">
        <v>168.7868862</v>
      </c>
      <c r="K6997">
        <v>109.896314</v>
      </c>
      <c r="L6997">
        <f t="shared" si="440"/>
        <v>456.72086719999999</v>
      </c>
      <c r="M6997" s="4">
        <f t="shared" si="441"/>
        <v>2.8051462765045958</v>
      </c>
      <c r="N6997">
        <f t="shared" si="442"/>
        <v>62.652816299999998</v>
      </c>
      <c r="O6997" s="4">
        <f t="shared" si="443"/>
        <v>2.5986916090155074</v>
      </c>
      <c r="P6997" t="s">
        <v>10172</v>
      </c>
      <c r="Q6997" t="s">
        <v>19</v>
      </c>
    </row>
    <row r="6998" spans="1:17">
      <c r="A6998" t="s">
        <v>10818</v>
      </c>
      <c r="B6998">
        <v>2878.2333250000001</v>
      </c>
      <c r="C6998">
        <v>4316.8054670000001</v>
      </c>
      <c r="D6998">
        <v>4786.9042310000004</v>
      </c>
      <c r="E6998">
        <v>5627.17814</v>
      </c>
      <c r="F6998">
        <v>3367.4378029999998</v>
      </c>
      <c r="G6998">
        <v>2647.1592820000001</v>
      </c>
      <c r="H6998">
        <v>1849.3382220000001</v>
      </c>
      <c r="I6998">
        <v>2247.024613</v>
      </c>
      <c r="J6998">
        <v>2019.7648220000001</v>
      </c>
      <c r="K6998">
        <v>1638.02127</v>
      </c>
      <c r="L6998">
        <f t="shared" si="440"/>
        <v>5627.17814</v>
      </c>
      <c r="M6998" s="4">
        <f t="shared" si="441"/>
        <v>1.9550806013963442</v>
      </c>
      <c r="N6998">
        <f t="shared" si="442"/>
        <v>1638.02127</v>
      </c>
      <c r="O6998" s="4">
        <f t="shared" si="443"/>
        <v>1.7571403849963438</v>
      </c>
      <c r="P6998" t="s">
        <v>18</v>
      </c>
      <c r="Q6998" t="s">
        <v>19</v>
      </c>
    </row>
    <row r="6999" spans="1:17">
      <c r="A6999" t="s">
        <v>10714</v>
      </c>
      <c r="B6999">
        <v>1036.332328</v>
      </c>
      <c r="C6999">
        <v>2120.8734199999999</v>
      </c>
      <c r="D6999">
        <v>1239.8746269999999</v>
      </c>
      <c r="E6999">
        <v>631.85175960000004</v>
      </c>
      <c r="F6999">
        <v>567.77030879999995</v>
      </c>
      <c r="G6999">
        <v>802.29674599999998</v>
      </c>
      <c r="H6999">
        <v>560.11657460000004</v>
      </c>
      <c r="I6999">
        <v>988.98298</v>
      </c>
      <c r="J6999">
        <v>946.41878599999995</v>
      </c>
      <c r="K6999">
        <v>1087.77334</v>
      </c>
      <c r="L6999">
        <f t="shared" si="440"/>
        <v>2120.8734199999999</v>
      </c>
      <c r="M6999" s="4">
        <f t="shared" si="441"/>
        <v>2.0465186337408166</v>
      </c>
      <c r="N6999">
        <f t="shared" si="442"/>
        <v>560.11657460000004</v>
      </c>
      <c r="O6999" s="4">
        <f t="shared" si="443"/>
        <v>1.850208286980408</v>
      </c>
      <c r="P6999" t="s">
        <v>18</v>
      </c>
      <c r="Q6999" t="s">
        <v>10715</v>
      </c>
    </row>
    <row r="7000" spans="1:17">
      <c r="A7000" t="s">
        <v>10405</v>
      </c>
      <c r="B7000">
        <v>1566.8980529999999</v>
      </c>
      <c r="C7000">
        <v>3683.2157160000002</v>
      </c>
      <c r="D7000">
        <v>2279.7974760000002</v>
      </c>
      <c r="E7000">
        <v>2535.465788</v>
      </c>
      <c r="F7000">
        <v>3708.4931110000002</v>
      </c>
      <c r="G7000">
        <v>3659.8278879999998</v>
      </c>
      <c r="H7000">
        <v>3158.730262</v>
      </c>
      <c r="I7000">
        <v>1039.533604</v>
      </c>
      <c r="J7000">
        <v>719.33955400000002</v>
      </c>
      <c r="K7000">
        <v>1160.4668200000001</v>
      </c>
      <c r="L7000">
        <f t="shared" si="440"/>
        <v>3708.4931110000002</v>
      </c>
      <c r="M7000" s="4">
        <f t="shared" si="441"/>
        <v>2.3667737054747624</v>
      </c>
      <c r="N7000">
        <f t="shared" si="442"/>
        <v>719.33955400000002</v>
      </c>
      <c r="O7000" s="4">
        <f t="shared" si="443"/>
        <v>2.1782453700578794</v>
      </c>
      <c r="P7000" t="s">
        <v>18</v>
      </c>
      <c r="Q7000" t="s">
        <v>19</v>
      </c>
    </row>
    <row r="7001" spans="1:17">
      <c r="A7001" t="s">
        <v>10729</v>
      </c>
      <c r="B7001">
        <v>10221.433129999999</v>
      </c>
      <c r="C7001">
        <v>5748.7379870000004</v>
      </c>
      <c r="D7001">
        <v>8014.4137069999997</v>
      </c>
      <c r="E7001">
        <v>5860.6557199999997</v>
      </c>
      <c r="F7001">
        <v>5561.4176129999996</v>
      </c>
      <c r="G7001">
        <v>6609.2966999999999</v>
      </c>
      <c r="H7001">
        <v>20700.636279999999</v>
      </c>
      <c r="I7001">
        <v>19179.708849999999</v>
      </c>
      <c r="J7001">
        <v>13222.917100000001</v>
      </c>
      <c r="K7001">
        <v>12319.455180000001</v>
      </c>
      <c r="L7001">
        <f t="shared" si="440"/>
        <v>20700.636279999999</v>
      </c>
      <c r="M7001" s="4">
        <f t="shared" si="441"/>
        <v>2.025218579109366</v>
      </c>
      <c r="N7001">
        <f t="shared" si="442"/>
        <v>5561.4176129999996</v>
      </c>
      <c r="O7001" s="4">
        <f t="shared" si="443"/>
        <v>1.8379186461572419</v>
      </c>
      <c r="P7001" t="s">
        <v>18</v>
      </c>
      <c r="Q7001" t="s">
        <v>19</v>
      </c>
    </row>
    <row r="7002" spans="1:17">
      <c r="A7002" t="s">
        <v>10302</v>
      </c>
      <c r="B7002">
        <v>46684.570399999997</v>
      </c>
      <c r="C7002">
        <v>37518.925199999998</v>
      </c>
      <c r="D7002">
        <v>41998.314129999999</v>
      </c>
      <c r="E7002">
        <v>62013.299599999998</v>
      </c>
      <c r="F7002">
        <v>93402.741200000004</v>
      </c>
      <c r="G7002">
        <v>118155.54399999999</v>
      </c>
      <c r="H7002">
        <v>98488.663799999995</v>
      </c>
      <c r="I7002">
        <v>44028.574310000004</v>
      </c>
      <c r="J7002">
        <v>26830.545999999998</v>
      </c>
      <c r="K7002">
        <v>19918.796880000002</v>
      </c>
      <c r="L7002">
        <f t="shared" si="440"/>
        <v>118155.54399999999</v>
      </c>
      <c r="M7002" s="4">
        <f t="shared" si="441"/>
        <v>2.5309335180259045</v>
      </c>
      <c r="N7002">
        <f t="shared" si="442"/>
        <v>19918.796880000002</v>
      </c>
      <c r="O7002" s="4">
        <f t="shared" si="443"/>
        <v>2.3437444882464202</v>
      </c>
      <c r="P7002" t="s">
        <v>18</v>
      </c>
      <c r="Q7002" t="s">
        <v>10303</v>
      </c>
    </row>
    <row r="7003" spans="1:17">
      <c r="A7003" t="s">
        <v>10755</v>
      </c>
      <c r="B7003">
        <v>11814.28069</v>
      </c>
      <c r="C7003">
        <v>15088.23236</v>
      </c>
      <c r="D7003">
        <v>13322.27016</v>
      </c>
      <c r="E7003">
        <v>20943.179919999999</v>
      </c>
      <c r="F7003">
        <v>23613.137839999999</v>
      </c>
      <c r="G7003">
        <v>20307.385040000001</v>
      </c>
      <c r="H7003">
        <v>18530.667079999999</v>
      </c>
      <c r="I7003">
        <v>6516.4915469999996</v>
      </c>
      <c r="J7003">
        <v>15816.30004</v>
      </c>
      <c r="K7003">
        <v>12108.71416</v>
      </c>
      <c r="L7003">
        <f t="shared" si="440"/>
        <v>23613.137839999999</v>
      </c>
      <c r="M7003" s="4">
        <f t="shared" si="441"/>
        <v>1.9986945002912404</v>
      </c>
      <c r="N7003">
        <f t="shared" si="442"/>
        <v>6516.4915469999996</v>
      </c>
      <c r="O7003" s="4">
        <f t="shared" si="443"/>
        <v>1.8129818177143107</v>
      </c>
      <c r="P7003" t="s">
        <v>10756</v>
      </c>
      <c r="Q7003" t="s">
        <v>19</v>
      </c>
    </row>
    <row r="7004" spans="1:17">
      <c r="A7004" t="s">
        <v>9994</v>
      </c>
      <c r="B7004">
        <v>413.53196129999998</v>
      </c>
      <c r="C7004">
        <v>1333.9406770000001</v>
      </c>
      <c r="D7004">
        <v>1067.385477</v>
      </c>
      <c r="E7004">
        <v>689.88376200000005</v>
      </c>
      <c r="F7004">
        <v>190.0291139</v>
      </c>
      <c r="G7004">
        <v>135.97489780000001</v>
      </c>
      <c r="H7004">
        <v>268.13350980000001</v>
      </c>
      <c r="I7004">
        <v>319.77037849999999</v>
      </c>
      <c r="J7004">
        <v>227.79573600000001</v>
      </c>
      <c r="K7004">
        <v>367.41504780000002</v>
      </c>
      <c r="L7004">
        <f t="shared" si="440"/>
        <v>1333.9406770000001</v>
      </c>
      <c r="M7004" s="4">
        <f t="shared" si="441"/>
        <v>3.2257257040219014</v>
      </c>
      <c r="N7004">
        <f t="shared" si="442"/>
        <v>135.97489780000001</v>
      </c>
      <c r="O7004" s="4">
        <f t="shared" si="443"/>
        <v>3.0412375224451167</v>
      </c>
      <c r="P7004" t="s">
        <v>18</v>
      </c>
      <c r="Q7004" t="s">
        <v>9995</v>
      </c>
    </row>
    <row r="7005" spans="1:17">
      <c r="A7005" t="s">
        <v>10628</v>
      </c>
      <c r="B7005">
        <v>121.4720241</v>
      </c>
      <c r="C7005">
        <v>146.13161109999999</v>
      </c>
      <c r="D7005">
        <v>133.1679541</v>
      </c>
      <c r="E7005">
        <v>159.0626196</v>
      </c>
      <c r="F7005">
        <v>167.2545643</v>
      </c>
      <c r="G7005">
        <v>63.322194600000003</v>
      </c>
      <c r="H7005">
        <v>254.9066665</v>
      </c>
      <c r="I7005">
        <v>80.380189869999995</v>
      </c>
      <c r="J7005">
        <v>96.051585799999998</v>
      </c>
      <c r="K7005">
        <v>102.386167</v>
      </c>
      <c r="L7005">
        <f t="shared" si="440"/>
        <v>254.9066665</v>
      </c>
      <c r="M7005" s="4">
        <f t="shared" si="441"/>
        <v>2.0984804393326972</v>
      </c>
      <c r="N7005">
        <f t="shared" si="442"/>
        <v>63.322194600000003</v>
      </c>
      <c r="O7005" s="4">
        <f t="shared" si="443"/>
        <v>1.9183167113415238</v>
      </c>
      <c r="P7005" t="s">
        <v>9583</v>
      </c>
      <c r="Q7005" t="s">
        <v>19</v>
      </c>
    </row>
    <row r="7006" spans="1:17">
      <c r="A7006" t="s">
        <v>10548</v>
      </c>
      <c r="B7006">
        <v>338.37628130000002</v>
      </c>
      <c r="C7006">
        <v>265.9223369</v>
      </c>
      <c r="D7006">
        <v>315.81310789999998</v>
      </c>
      <c r="E7006">
        <v>245.542833</v>
      </c>
      <c r="F7006">
        <v>190.0476697</v>
      </c>
      <c r="G7006">
        <v>168.12638490000001</v>
      </c>
      <c r="H7006">
        <v>179.80766349999999</v>
      </c>
      <c r="I7006">
        <v>640.09690929999999</v>
      </c>
      <c r="J7006">
        <v>397.1758792</v>
      </c>
      <c r="K7006">
        <v>741.92544699999996</v>
      </c>
      <c r="L7006">
        <f t="shared" si="440"/>
        <v>741.92544699999996</v>
      </c>
      <c r="M7006" s="4">
        <f t="shared" si="441"/>
        <v>2.1926047657643548</v>
      </c>
      <c r="N7006">
        <f t="shared" si="442"/>
        <v>168.12638490000001</v>
      </c>
      <c r="O7006" s="4">
        <f t="shared" si="443"/>
        <v>2.0126304476317802</v>
      </c>
      <c r="P7006" t="s">
        <v>18</v>
      </c>
      <c r="Q7006" t="s">
        <v>10549</v>
      </c>
    </row>
    <row r="7007" spans="1:17">
      <c r="A7007" t="s">
        <v>10458</v>
      </c>
      <c r="B7007">
        <v>2967.306685</v>
      </c>
      <c r="C7007">
        <v>6318.34728</v>
      </c>
      <c r="D7007">
        <v>6718.5090270000001</v>
      </c>
      <c r="E7007">
        <v>6039.2507599999999</v>
      </c>
      <c r="F7007">
        <v>3867.0376120000001</v>
      </c>
      <c r="G7007">
        <v>2727.5106059999998</v>
      </c>
      <c r="H7007">
        <v>1792.32277</v>
      </c>
      <c r="I7007">
        <v>1667.1242749999999</v>
      </c>
      <c r="J7007">
        <v>2278.5072260000002</v>
      </c>
      <c r="K7007">
        <v>1420.707782</v>
      </c>
      <c r="L7007">
        <f t="shared" si="440"/>
        <v>6718.5090270000001</v>
      </c>
      <c r="M7007" s="4">
        <f t="shared" si="441"/>
        <v>2.2641774983902616</v>
      </c>
      <c r="N7007">
        <f t="shared" si="442"/>
        <v>1420.707782</v>
      </c>
      <c r="O7007" s="4">
        <f t="shared" si="443"/>
        <v>2.0886115516470087</v>
      </c>
      <c r="P7007" t="s">
        <v>10459</v>
      </c>
      <c r="Q7007" t="s">
        <v>19</v>
      </c>
    </row>
    <row r="7008" spans="1:17">
      <c r="A7008" t="s">
        <v>9837</v>
      </c>
      <c r="B7008">
        <v>4522.2720479999998</v>
      </c>
      <c r="C7008">
        <v>1245.9742630000001</v>
      </c>
      <c r="D7008">
        <v>1418.948457</v>
      </c>
      <c r="E7008">
        <v>3225.4086339999999</v>
      </c>
      <c r="F7008">
        <v>5143.6000670000003</v>
      </c>
      <c r="G7008">
        <v>4826.1072999999997</v>
      </c>
      <c r="H7008">
        <v>17205.979960000001</v>
      </c>
      <c r="I7008">
        <v>7505.3940270000003</v>
      </c>
      <c r="J7008">
        <v>8113.2294199999997</v>
      </c>
      <c r="K7008">
        <v>3975.7568780000001</v>
      </c>
      <c r="L7008">
        <f t="shared" si="440"/>
        <v>17205.979960000001</v>
      </c>
      <c r="M7008" s="4">
        <f t="shared" si="441"/>
        <v>3.8047202329655159</v>
      </c>
      <c r="N7008">
        <f t="shared" si="442"/>
        <v>1245.9742630000001</v>
      </c>
      <c r="O7008" s="4">
        <f t="shared" si="443"/>
        <v>3.6295067902217171</v>
      </c>
      <c r="P7008" t="s">
        <v>9838</v>
      </c>
      <c r="Q7008" t="s">
        <v>19</v>
      </c>
    </row>
    <row r="7009" spans="1:17">
      <c r="A7009" t="s">
        <v>9892</v>
      </c>
      <c r="B7009">
        <v>2376.15274</v>
      </c>
      <c r="C7009">
        <v>2998.026969</v>
      </c>
      <c r="D7009">
        <v>1340.2034679999999</v>
      </c>
      <c r="E7009">
        <v>880.25260200000002</v>
      </c>
      <c r="F7009">
        <v>704.35255800000004</v>
      </c>
      <c r="G7009">
        <v>969.04528200000004</v>
      </c>
      <c r="H7009">
        <v>8424.8780800000004</v>
      </c>
      <c r="I7009">
        <v>6016.1441610000002</v>
      </c>
      <c r="J7009">
        <v>5477.5173279999999</v>
      </c>
      <c r="K7009">
        <v>2026.9590940000001</v>
      </c>
      <c r="L7009">
        <f t="shared" si="440"/>
        <v>8424.8780800000004</v>
      </c>
      <c r="M7009" s="4">
        <f t="shared" si="441"/>
        <v>3.5455961808246386</v>
      </c>
      <c r="N7009">
        <f t="shared" si="442"/>
        <v>704.35255800000004</v>
      </c>
      <c r="O7009" s="4">
        <f t="shared" si="443"/>
        <v>3.3735275225620742</v>
      </c>
      <c r="P7009" t="s">
        <v>430</v>
      </c>
      <c r="Q7009" t="s">
        <v>19</v>
      </c>
    </row>
    <row r="7010" spans="1:17">
      <c r="A7010" t="s">
        <v>10366</v>
      </c>
      <c r="B7010">
        <v>603.62796909999997</v>
      </c>
      <c r="C7010">
        <v>1050.0025969999999</v>
      </c>
      <c r="D7010">
        <v>1448.4303890000001</v>
      </c>
      <c r="E7010">
        <v>1222.4729500000001</v>
      </c>
      <c r="F7010">
        <v>352.95969289999999</v>
      </c>
      <c r="G7010">
        <v>269.96831889999999</v>
      </c>
      <c r="H7010">
        <v>600.24964239999997</v>
      </c>
      <c r="I7010">
        <v>433.99506170000001</v>
      </c>
      <c r="J7010">
        <v>463.51674600000001</v>
      </c>
      <c r="K7010">
        <v>360.93548500000003</v>
      </c>
      <c r="L7010">
        <f t="shared" si="440"/>
        <v>1448.4303890000001</v>
      </c>
      <c r="M7010" s="4">
        <f t="shared" si="441"/>
        <v>2.399541544040094</v>
      </c>
      <c r="N7010">
        <f t="shared" si="442"/>
        <v>269.96831889999999</v>
      </c>
      <c r="O7010" s="4">
        <f t="shared" si="443"/>
        <v>2.2359215020470313</v>
      </c>
      <c r="P7010" t="s">
        <v>10367</v>
      </c>
      <c r="Q7010" t="s">
        <v>19</v>
      </c>
    </row>
    <row r="7011" spans="1:17">
      <c r="A7011" t="s">
        <v>10772</v>
      </c>
      <c r="B7011">
        <v>5025.1163470000001</v>
      </c>
      <c r="C7011">
        <v>7892.4218129999999</v>
      </c>
      <c r="D7011">
        <v>9730.5170930000004</v>
      </c>
      <c r="E7011">
        <v>9828.6407199999994</v>
      </c>
      <c r="F7011">
        <v>3868.4577669999999</v>
      </c>
      <c r="G7011">
        <v>3302.4045860000001</v>
      </c>
      <c r="H7011">
        <v>3649.3313539999999</v>
      </c>
      <c r="I7011">
        <v>3914.151773</v>
      </c>
      <c r="J7011">
        <v>3047.7373459999999</v>
      </c>
      <c r="K7011">
        <v>2798.4784199999999</v>
      </c>
      <c r="L7011">
        <f t="shared" si="440"/>
        <v>9828.6407199999994</v>
      </c>
      <c r="M7011" s="4">
        <f t="shared" si="441"/>
        <v>1.9559031157293918</v>
      </c>
      <c r="N7011">
        <f t="shared" si="442"/>
        <v>2798.4784199999999</v>
      </c>
      <c r="O7011" s="4">
        <f t="shared" si="443"/>
        <v>1.7956602098793388</v>
      </c>
      <c r="P7011" t="s">
        <v>4422</v>
      </c>
      <c r="Q7011" t="s">
        <v>19</v>
      </c>
    </row>
    <row r="7012" spans="1:17">
      <c r="A7012" t="s">
        <v>10483</v>
      </c>
      <c r="B7012">
        <v>667.53769199999999</v>
      </c>
      <c r="C7012">
        <v>1059.4726290000001</v>
      </c>
      <c r="D7012">
        <v>1359.754492</v>
      </c>
      <c r="E7012">
        <v>1483.934818</v>
      </c>
      <c r="F7012">
        <v>423.05654989999999</v>
      </c>
      <c r="G7012">
        <v>322.88737099999997</v>
      </c>
      <c r="H7012">
        <v>882.36103200000002</v>
      </c>
      <c r="I7012">
        <v>539.55533230000003</v>
      </c>
      <c r="J7012">
        <v>779.05195719999995</v>
      </c>
      <c r="K7012">
        <v>498.14239500000002</v>
      </c>
      <c r="L7012">
        <f t="shared" ref="L7012:L7075" si="444">MAX(B7012:K7012)</f>
        <v>1483.934818</v>
      </c>
      <c r="M7012" s="4">
        <f t="shared" ref="M7012:M7075" si="445">L7012/B7012</f>
        <v>2.2229977959057328</v>
      </c>
      <c r="N7012">
        <f t="shared" ref="N7012:N7075" si="446">MIN(B7012:K7012)</f>
        <v>322.88737099999997</v>
      </c>
      <c r="O7012" s="4">
        <f t="shared" ref="O7012:O7075" si="447">B7012/N7012</f>
        <v>2.0674010566984982</v>
      </c>
      <c r="P7012" t="s">
        <v>10484</v>
      </c>
      <c r="Q7012" t="s">
        <v>19</v>
      </c>
    </row>
    <row r="7013" spans="1:17">
      <c r="A7013" t="s">
        <v>10523</v>
      </c>
      <c r="B7013">
        <v>1981.8103510000001</v>
      </c>
      <c r="C7013">
        <v>4335.4685200000004</v>
      </c>
      <c r="D7013">
        <v>2823.6399310000002</v>
      </c>
      <c r="E7013">
        <v>2365.124182</v>
      </c>
      <c r="F7013">
        <v>2382.7949239999998</v>
      </c>
      <c r="G7013">
        <v>2639.3646800000001</v>
      </c>
      <c r="H7013">
        <v>2456.9340980000002</v>
      </c>
      <c r="I7013">
        <v>2259.7247590000002</v>
      </c>
      <c r="J7013">
        <v>1484.386688</v>
      </c>
      <c r="K7013">
        <v>974.90501059999997</v>
      </c>
      <c r="L7013">
        <f t="shared" si="444"/>
        <v>4335.4685200000004</v>
      </c>
      <c r="M7013" s="4">
        <f t="shared" si="445"/>
        <v>2.1876303743253587</v>
      </c>
      <c r="N7013">
        <f t="shared" si="446"/>
        <v>974.90501059999997</v>
      </c>
      <c r="O7013" s="4">
        <f t="shared" si="447"/>
        <v>2.0328240489607348</v>
      </c>
      <c r="P7013" t="s">
        <v>2605</v>
      </c>
      <c r="Q7013" t="s">
        <v>19</v>
      </c>
    </row>
    <row r="7014" spans="1:17">
      <c r="A7014" t="s">
        <v>10768</v>
      </c>
      <c r="B7014">
        <v>4309.6721610000004</v>
      </c>
      <c r="C7014">
        <v>8424.4514400000007</v>
      </c>
      <c r="D7014">
        <v>6816.9185200000002</v>
      </c>
      <c r="E7014">
        <v>3572.9717540000001</v>
      </c>
      <c r="F7014">
        <v>2628.0072599999999</v>
      </c>
      <c r="G7014">
        <v>2894.481554</v>
      </c>
      <c r="H7014">
        <v>4456.40416</v>
      </c>
      <c r="I7014">
        <v>3228.3712569999998</v>
      </c>
      <c r="J7014">
        <v>2392.5907539999998</v>
      </c>
      <c r="K7014">
        <v>2939.685618</v>
      </c>
      <c r="L7014">
        <f t="shared" si="444"/>
        <v>8424.4514400000007</v>
      </c>
      <c r="M7014" s="4">
        <f t="shared" si="445"/>
        <v>1.9547777940596813</v>
      </c>
      <c r="N7014">
        <f t="shared" si="446"/>
        <v>2392.5907539999998</v>
      </c>
      <c r="O7014" s="4">
        <f t="shared" si="447"/>
        <v>1.801257550542219</v>
      </c>
      <c r="P7014" t="s">
        <v>18</v>
      </c>
      <c r="Q7014" t="s">
        <v>19</v>
      </c>
    </row>
    <row r="7015" spans="1:17">
      <c r="A7015" t="s">
        <v>10489</v>
      </c>
      <c r="B7015">
        <v>130.6568432</v>
      </c>
      <c r="C7015">
        <v>288.93519789999999</v>
      </c>
      <c r="D7015">
        <v>285.55420129999999</v>
      </c>
      <c r="E7015">
        <v>186.38639509999999</v>
      </c>
      <c r="F7015">
        <v>83.681891930000006</v>
      </c>
      <c r="G7015">
        <v>63.4018072</v>
      </c>
      <c r="H7015">
        <v>145.14673730000001</v>
      </c>
      <c r="I7015">
        <v>103.0478317</v>
      </c>
      <c r="J7015">
        <v>115.0374474</v>
      </c>
      <c r="K7015">
        <v>120.264082</v>
      </c>
      <c r="L7015">
        <f t="shared" si="444"/>
        <v>288.93519789999999</v>
      </c>
      <c r="M7015" s="4">
        <f t="shared" si="445"/>
        <v>2.2114050119649606</v>
      </c>
      <c r="N7015">
        <f t="shared" si="446"/>
        <v>63.4018072</v>
      </c>
      <c r="O7015" s="4">
        <f t="shared" si="447"/>
        <v>2.0607747471273972</v>
      </c>
      <c r="P7015" t="s">
        <v>18</v>
      </c>
      <c r="Q7015" t="s">
        <v>19</v>
      </c>
    </row>
    <row r="7016" spans="1:17">
      <c r="A7016" t="s">
        <v>10679</v>
      </c>
      <c r="B7016">
        <v>602.10189479999997</v>
      </c>
      <c r="C7016">
        <v>586.14773760000003</v>
      </c>
      <c r="D7016">
        <v>719.55168530000003</v>
      </c>
      <c r="E7016">
        <v>452.72706099999999</v>
      </c>
      <c r="F7016">
        <v>349.76104600000002</v>
      </c>
      <c r="G7016">
        <v>320.19563260000001</v>
      </c>
      <c r="H7016">
        <v>445.59892480000002</v>
      </c>
      <c r="I7016">
        <v>1089.5197310000001</v>
      </c>
      <c r="J7016">
        <v>714.91418799999997</v>
      </c>
      <c r="K7016">
        <v>1221.82259</v>
      </c>
      <c r="L7016">
        <f t="shared" si="444"/>
        <v>1221.82259</v>
      </c>
      <c r="M7016" s="4">
        <f t="shared" si="445"/>
        <v>2.0292621573726364</v>
      </c>
      <c r="N7016">
        <f t="shared" si="446"/>
        <v>320.19563260000001</v>
      </c>
      <c r="O7016" s="4">
        <f t="shared" si="447"/>
        <v>1.8804188236763599</v>
      </c>
      <c r="P7016" t="s">
        <v>10680</v>
      </c>
      <c r="Q7016" t="s">
        <v>10681</v>
      </c>
    </row>
    <row r="7017" spans="1:17">
      <c r="A7017" t="s">
        <v>10519</v>
      </c>
      <c r="B7017">
        <v>19124.204849999998</v>
      </c>
      <c r="C7017">
        <v>17476.043969999999</v>
      </c>
      <c r="D7017">
        <v>9412.3197330000003</v>
      </c>
      <c r="E7017">
        <v>9400.3429400000005</v>
      </c>
      <c r="F7017">
        <v>12416.38545</v>
      </c>
      <c r="G7017">
        <v>17851.260880000002</v>
      </c>
      <c r="H7017">
        <v>41704.321199999998</v>
      </c>
      <c r="I7017">
        <v>36818.557710000001</v>
      </c>
      <c r="J7017">
        <v>30368.089599999999</v>
      </c>
      <c r="K7017">
        <v>20845.442660000001</v>
      </c>
      <c r="L7017">
        <f t="shared" si="444"/>
        <v>41704.321199999998</v>
      </c>
      <c r="M7017" s="4">
        <f t="shared" si="445"/>
        <v>2.1807087681347443</v>
      </c>
      <c r="N7017">
        <f t="shared" si="446"/>
        <v>9400.3429400000005</v>
      </c>
      <c r="O7017" s="4">
        <f t="shared" si="447"/>
        <v>2.0344156561164777</v>
      </c>
      <c r="P7017" t="s">
        <v>4061</v>
      </c>
      <c r="Q7017" t="s">
        <v>19</v>
      </c>
    </row>
    <row r="7018" spans="1:17">
      <c r="A7018" t="s">
        <v>9966</v>
      </c>
      <c r="B7018">
        <v>4858.739587</v>
      </c>
      <c r="C7018">
        <v>10234.813169999999</v>
      </c>
      <c r="D7018">
        <v>15855.178879999999</v>
      </c>
      <c r="E7018">
        <v>13127.851860000001</v>
      </c>
      <c r="F7018">
        <v>4035.5946410000001</v>
      </c>
      <c r="G7018">
        <v>1558.479998</v>
      </c>
      <c r="H7018">
        <v>1647.516762</v>
      </c>
      <c r="I7018">
        <v>3430.457805</v>
      </c>
      <c r="J7018">
        <v>3352.173342</v>
      </c>
      <c r="K7018">
        <v>3623.275932</v>
      </c>
      <c r="L7018">
        <f t="shared" si="444"/>
        <v>15855.178879999999</v>
      </c>
      <c r="M7018" s="4">
        <f t="shared" si="445"/>
        <v>3.2632287851816497</v>
      </c>
      <c r="N7018">
        <f t="shared" si="446"/>
        <v>1558.479998</v>
      </c>
      <c r="O7018" s="4">
        <f t="shared" si="447"/>
        <v>3.1176143378389383</v>
      </c>
      <c r="P7018" t="s">
        <v>2322</v>
      </c>
      <c r="Q7018" t="s">
        <v>19</v>
      </c>
    </row>
    <row r="7019" spans="1:17">
      <c r="A7019" t="s">
        <v>10499</v>
      </c>
      <c r="B7019">
        <v>617.50531999999998</v>
      </c>
      <c r="C7019">
        <v>439.15497590000001</v>
      </c>
      <c r="D7019">
        <v>678.48224400000004</v>
      </c>
      <c r="E7019">
        <v>1356.1447539999999</v>
      </c>
      <c r="F7019">
        <v>1174.1208750000001</v>
      </c>
      <c r="G7019">
        <v>941.70126600000003</v>
      </c>
      <c r="H7019">
        <v>301.04066440000003</v>
      </c>
      <c r="I7019">
        <v>589.65884640000002</v>
      </c>
      <c r="J7019">
        <v>716.19269399999996</v>
      </c>
      <c r="K7019">
        <v>664.417102</v>
      </c>
      <c r="L7019">
        <f t="shared" si="444"/>
        <v>1356.1447539999999</v>
      </c>
      <c r="M7019" s="4">
        <f t="shared" si="445"/>
        <v>2.1961669156145893</v>
      </c>
      <c r="N7019">
        <f t="shared" si="446"/>
        <v>301.04066440000003</v>
      </c>
      <c r="O7019" s="4">
        <f t="shared" si="447"/>
        <v>2.0512355738741852</v>
      </c>
      <c r="P7019" t="s">
        <v>18</v>
      </c>
      <c r="Q7019" t="s">
        <v>19</v>
      </c>
    </row>
    <row r="7020" spans="1:17">
      <c r="A7020" t="s">
        <v>10776</v>
      </c>
      <c r="B7020">
        <v>157.57987209999999</v>
      </c>
      <c r="C7020">
        <v>304.25324169999999</v>
      </c>
      <c r="D7020">
        <v>167.7594507</v>
      </c>
      <c r="E7020">
        <v>213.63371119999999</v>
      </c>
      <c r="F7020">
        <v>87.990312000000003</v>
      </c>
      <c r="G7020">
        <v>101.49252920000001</v>
      </c>
      <c r="H7020">
        <v>298.29635250000001</v>
      </c>
      <c r="I7020">
        <v>150.36639690000001</v>
      </c>
      <c r="J7020">
        <v>194.751949</v>
      </c>
      <c r="K7020">
        <v>234.39793879999999</v>
      </c>
      <c r="L7020">
        <f t="shared" si="444"/>
        <v>304.25324169999999</v>
      </c>
      <c r="M7020" s="4">
        <f t="shared" si="445"/>
        <v>1.9307874644480056</v>
      </c>
      <c r="N7020">
        <f t="shared" si="446"/>
        <v>87.990312000000003</v>
      </c>
      <c r="O7020" s="4">
        <f t="shared" si="447"/>
        <v>1.7908775241074266</v>
      </c>
      <c r="P7020" t="s">
        <v>28</v>
      </c>
      <c r="Q7020" t="s">
        <v>19</v>
      </c>
    </row>
    <row r="7021" spans="1:17">
      <c r="A7021" t="s">
        <v>10648</v>
      </c>
      <c r="B7021">
        <v>1125.525584</v>
      </c>
      <c r="C7021">
        <v>1974.8830250000001</v>
      </c>
      <c r="D7021">
        <v>2294.860565</v>
      </c>
      <c r="E7021">
        <v>1823.5462480000001</v>
      </c>
      <c r="F7021">
        <v>896.92071869999995</v>
      </c>
      <c r="G7021">
        <v>592.07340199999999</v>
      </c>
      <c r="H7021">
        <v>940.31775400000004</v>
      </c>
      <c r="I7021">
        <v>892.8542013</v>
      </c>
      <c r="J7021">
        <v>813.37183600000003</v>
      </c>
      <c r="K7021">
        <v>958.32557999999995</v>
      </c>
      <c r="L7021">
        <f t="shared" si="444"/>
        <v>2294.860565</v>
      </c>
      <c r="M7021" s="4">
        <f t="shared" si="445"/>
        <v>2.0389235017157992</v>
      </c>
      <c r="N7021">
        <f t="shared" si="446"/>
        <v>592.07340199999999</v>
      </c>
      <c r="O7021" s="4">
        <f t="shared" si="447"/>
        <v>1.9009899451622385</v>
      </c>
      <c r="P7021" t="s">
        <v>10649</v>
      </c>
      <c r="Q7021" t="s">
        <v>19</v>
      </c>
    </row>
    <row r="7022" spans="1:17">
      <c r="A7022" t="s">
        <v>10268</v>
      </c>
      <c r="B7022">
        <v>2816.3304119999998</v>
      </c>
      <c r="C7022">
        <v>7163.904133</v>
      </c>
      <c r="D7022">
        <v>3613.603693</v>
      </c>
      <c r="E7022">
        <v>2115.8385159999998</v>
      </c>
      <c r="F7022">
        <v>1169.572928</v>
      </c>
      <c r="G7022">
        <v>1321.6379899999999</v>
      </c>
      <c r="H7022">
        <v>1879.649846</v>
      </c>
      <c r="I7022">
        <v>2645.466019</v>
      </c>
      <c r="J7022">
        <v>2003.8938559999999</v>
      </c>
      <c r="K7022">
        <v>2031.139428</v>
      </c>
      <c r="L7022">
        <f t="shared" si="444"/>
        <v>7163.904133</v>
      </c>
      <c r="M7022" s="4">
        <f t="shared" si="445"/>
        <v>2.5437015850397318</v>
      </c>
      <c r="N7022">
        <f t="shared" si="446"/>
        <v>1169.572928</v>
      </c>
      <c r="O7022" s="4">
        <f t="shared" si="447"/>
        <v>2.407998975160957</v>
      </c>
      <c r="P7022" t="s">
        <v>10269</v>
      </c>
      <c r="Q7022" t="s">
        <v>19</v>
      </c>
    </row>
    <row r="7023" spans="1:17">
      <c r="A7023" t="s">
        <v>10700</v>
      </c>
      <c r="B7023">
        <v>3569.3955649999998</v>
      </c>
      <c r="C7023">
        <v>5016.9094530000002</v>
      </c>
      <c r="D7023">
        <v>7100.0406130000001</v>
      </c>
      <c r="E7023">
        <v>6041.4700199999997</v>
      </c>
      <c r="F7023">
        <v>2855.15542</v>
      </c>
      <c r="G7023">
        <v>1917.3481839999999</v>
      </c>
      <c r="H7023">
        <v>3581.2885660000002</v>
      </c>
      <c r="I7023">
        <v>3346.664143</v>
      </c>
      <c r="J7023">
        <v>3080.1805760000002</v>
      </c>
      <c r="K7023">
        <v>3061.10448</v>
      </c>
      <c r="L7023">
        <f t="shared" si="444"/>
        <v>7100.0406130000001</v>
      </c>
      <c r="M7023" s="4">
        <f t="shared" si="445"/>
        <v>1.9891436753662242</v>
      </c>
      <c r="N7023">
        <f t="shared" si="446"/>
        <v>1917.3481839999999</v>
      </c>
      <c r="O7023" s="4">
        <f t="shared" si="447"/>
        <v>1.861631390055339</v>
      </c>
      <c r="P7023" t="s">
        <v>10701</v>
      </c>
      <c r="Q7023" t="s">
        <v>19</v>
      </c>
    </row>
    <row r="7024" spans="1:17">
      <c r="A7024" t="s">
        <v>10571</v>
      </c>
      <c r="B7024">
        <v>97.475045199999997</v>
      </c>
      <c r="C7024">
        <v>69.450954670000002</v>
      </c>
      <c r="D7024">
        <v>99.361475400000003</v>
      </c>
      <c r="E7024">
        <v>89.314219600000001</v>
      </c>
      <c r="F7024">
        <v>205.8487351</v>
      </c>
      <c r="G7024">
        <v>49.070579299999999</v>
      </c>
      <c r="H7024">
        <v>144.82235209999999</v>
      </c>
      <c r="I7024">
        <v>71.655692799999997</v>
      </c>
      <c r="J7024">
        <v>51.0575045</v>
      </c>
      <c r="K7024">
        <v>116.0492562</v>
      </c>
      <c r="L7024">
        <f t="shared" si="444"/>
        <v>205.8487351</v>
      </c>
      <c r="M7024" s="4">
        <f t="shared" si="445"/>
        <v>2.1118095885735482</v>
      </c>
      <c r="N7024">
        <f t="shared" si="446"/>
        <v>49.070579299999999</v>
      </c>
      <c r="O7024" s="4">
        <f t="shared" si="447"/>
        <v>1.9864254017478045</v>
      </c>
      <c r="P7024" t="s">
        <v>6280</v>
      </c>
      <c r="Q7024" t="s">
        <v>19</v>
      </c>
    </row>
    <row r="7025" spans="1:17">
      <c r="A7025" t="s">
        <v>10224</v>
      </c>
      <c r="B7025">
        <v>123.3421192</v>
      </c>
      <c r="C7025">
        <v>80.003624270000003</v>
      </c>
      <c r="D7025">
        <v>135.3377265</v>
      </c>
      <c r="E7025">
        <v>108.2122482</v>
      </c>
      <c r="F7025">
        <v>49.292871269999999</v>
      </c>
      <c r="G7025">
        <v>59.283631</v>
      </c>
      <c r="H7025">
        <v>82.995671000000002</v>
      </c>
      <c r="I7025">
        <v>251.5110329</v>
      </c>
      <c r="J7025">
        <v>165.53751120000001</v>
      </c>
      <c r="K7025">
        <v>323.9647238</v>
      </c>
      <c r="L7025">
        <f t="shared" si="444"/>
        <v>323.9647238</v>
      </c>
      <c r="M7025" s="4">
        <f t="shared" si="445"/>
        <v>2.6265538966027431</v>
      </c>
      <c r="N7025">
        <f t="shared" si="446"/>
        <v>49.292871269999999</v>
      </c>
      <c r="O7025" s="4">
        <f t="shared" si="447"/>
        <v>2.5022303635833629</v>
      </c>
      <c r="P7025" t="s">
        <v>28</v>
      </c>
      <c r="Q7025" t="s">
        <v>19</v>
      </c>
    </row>
    <row r="7026" spans="1:17">
      <c r="A7026" t="s">
        <v>10786</v>
      </c>
      <c r="B7026">
        <v>270.12667599999997</v>
      </c>
      <c r="C7026">
        <v>513.41098599999998</v>
      </c>
      <c r="D7026">
        <v>322.23371520000001</v>
      </c>
      <c r="E7026">
        <v>352.60219940000002</v>
      </c>
      <c r="F7026">
        <v>219.78616289999999</v>
      </c>
      <c r="G7026">
        <v>156.70762060000001</v>
      </c>
      <c r="H7026">
        <v>248.59278080000001</v>
      </c>
      <c r="I7026">
        <v>151.64566790000001</v>
      </c>
      <c r="J7026">
        <v>254.54973100000001</v>
      </c>
      <c r="K7026">
        <v>208.3009916</v>
      </c>
      <c r="L7026">
        <f t="shared" si="444"/>
        <v>513.41098599999998</v>
      </c>
      <c r="M7026" s="4">
        <f t="shared" si="445"/>
        <v>1.9006304508777949</v>
      </c>
      <c r="N7026">
        <f t="shared" si="446"/>
        <v>151.64566790000001</v>
      </c>
      <c r="O7026" s="4">
        <f t="shared" si="447"/>
        <v>1.7813016338727865</v>
      </c>
      <c r="P7026" t="s">
        <v>28</v>
      </c>
      <c r="Q7026" t="s">
        <v>19</v>
      </c>
    </row>
    <row r="7027" spans="1:17">
      <c r="A7027" t="s">
        <v>8619</v>
      </c>
      <c r="B7027">
        <v>1892.795711</v>
      </c>
      <c r="C7027">
        <v>1269.8187390000001</v>
      </c>
      <c r="D7027">
        <v>1230.3953650000001</v>
      </c>
      <c r="E7027">
        <v>1202.054061</v>
      </c>
      <c r="F7027">
        <v>1084.1916229999999</v>
      </c>
      <c r="G7027">
        <v>1178.7097659999999</v>
      </c>
      <c r="H7027">
        <v>1863.426342</v>
      </c>
      <c r="I7027">
        <v>2704.3963250000002</v>
      </c>
      <c r="J7027">
        <v>2380.794778</v>
      </c>
      <c r="K7027">
        <v>3522.8850040000002</v>
      </c>
      <c r="L7027">
        <f t="shared" si="444"/>
        <v>3522.8850040000002</v>
      </c>
      <c r="M7027" s="4">
        <f t="shared" si="445"/>
        <v>1.8612071992379955</v>
      </c>
      <c r="N7027">
        <f t="shared" si="446"/>
        <v>1084.1916229999999</v>
      </c>
      <c r="O7027" s="4">
        <f t="shared" si="447"/>
        <v>1.7458128903104428</v>
      </c>
      <c r="P7027" t="s">
        <v>28</v>
      </c>
      <c r="Q7027" t="s">
        <v>19</v>
      </c>
    </row>
    <row r="7028" spans="1:17">
      <c r="A7028" t="s">
        <v>4415</v>
      </c>
      <c r="B7028">
        <v>102.86845630000001</v>
      </c>
      <c r="C7028">
        <v>144.49470550000001</v>
      </c>
      <c r="D7028">
        <v>129.4944965</v>
      </c>
      <c r="E7028">
        <v>151.56867</v>
      </c>
      <c r="F7028">
        <v>109.9362579</v>
      </c>
      <c r="G7028">
        <v>55.272371200000002</v>
      </c>
      <c r="H7028">
        <v>179.63360660000001</v>
      </c>
      <c r="I7028">
        <v>84.726988930000005</v>
      </c>
      <c r="J7028">
        <v>74.987279900000004</v>
      </c>
      <c r="K7028">
        <v>75.581880699999999</v>
      </c>
      <c r="L7028">
        <f t="shared" si="444"/>
        <v>179.63360660000001</v>
      </c>
      <c r="M7028" s="4">
        <f t="shared" si="445"/>
        <v>1.7462457692193443</v>
      </c>
      <c r="N7028">
        <f t="shared" si="446"/>
        <v>55.272371200000002</v>
      </c>
      <c r="O7028" s="4">
        <f t="shared" si="447"/>
        <v>1.8611189291622068</v>
      </c>
      <c r="P7028" t="s">
        <v>28</v>
      </c>
      <c r="Q7028" t="s">
        <v>19</v>
      </c>
    </row>
    <row r="7029" spans="1:17">
      <c r="A7029" t="s">
        <v>9858</v>
      </c>
      <c r="B7029">
        <v>12246.305909999999</v>
      </c>
      <c r="C7029">
        <v>3454.887553</v>
      </c>
      <c r="D7029">
        <v>4389.1206359999996</v>
      </c>
      <c r="E7029">
        <v>7197.9275399999997</v>
      </c>
      <c r="F7029">
        <v>13446.340850000001</v>
      </c>
      <c r="G7029">
        <v>15197.375539999999</v>
      </c>
      <c r="H7029">
        <v>10841.540080000001</v>
      </c>
      <c r="I7029">
        <v>32396.179069999998</v>
      </c>
      <c r="J7029">
        <v>25921.528999999999</v>
      </c>
      <c r="K7029">
        <v>44813.043799999999</v>
      </c>
      <c r="L7029">
        <f t="shared" si="444"/>
        <v>44813.043799999999</v>
      </c>
      <c r="M7029" s="4">
        <f t="shared" si="445"/>
        <v>3.6593111530397824</v>
      </c>
      <c r="N7029">
        <f t="shared" si="446"/>
        <v>3454.887553</v>
      </c>
      <c r="O7029" s="4">
        <f t="shared" si="447"/>
        <v>3.5446322701200801</v>
      </c>
      <c r="P7029" t="s">
        <v>1177</v>
      </c>
      <c r="Q7029" t="s">
        <v>19</v>
      </c>
    </row>
    <row r="7030" spans="1:17">
      <c r="A7030" t="s">
        <v>10656</v>
      </c>
      <c r="B7030">
        <v>319.39249310000002</v>
      </c>
      <c r="C7030">
        <v>642.04183190000003</v>
      </c>
      <c r="D7030">
        <v>585.28522290000001</v>
      </c>
      <c r="E7030">
        <v>540.03562179999994</v>
      </c>
      <c r="F7030">
        <v>493.5191701</v>
      </c>
      <c r="G7030">
        <v>423.46623540000002</v>
      </c>
      <c r="H7030">
        <v>511.29948059999998</v>
      </c>
      <c r="I7030">
        <v>168.46243200000001</v>
      </c>
      <c r="J7030">
        <v>285.22357579999999</v>
      </c>
      <c r="K7030">
        <v>236.8878977</v>
      </c>
      <c r="L7030">
        <f t="shared" si="444"/>
        <v>642.04183190000003</v>
      </c>
      <c r="M7030" s="4">
        <f t="shared" si="445"/>
        <v>2.0101970014022221</v>
      </c>
      <c r="N7030">
        <f t="shared" si="446"/>
        <v>168.46243200000001</v>
      </c>
      <c r="O7030" s="4">
        <f t="shared" si="447"/>
        <v>1.8959271174477643</v>
      </c>
      <c r="P7030" t="s">
        <v>18</v>
      </c>
      <c r="Q7030" t="s">
        <v>19</v>
      </c>
    </row>
    <row r="7031" spans="1:17">
      <c r="A7031" t="s">
        <v>10657</v>
      </c>
      <c r="B7031">
        <v>109.3362913</v>
      </c>
      <c r="C7031">
        <v>195.20303709999999</v>
      </c>
      <c r="D7031">
        <v>219.53729039999999</v>
      </c>
      <c r="E7031">
        <v>113.98553149999999</v>
      </c>
      <c r="F7031">
        <v>57.706199069999997</v>
      </c>
      <c r="G7031">
        <v>123.3163594</v>
      </c>
      <c r="H7031">
        <v>124.5512978</v>
      </c>
      <c r="I7031">
        <v>104.20105049999999</v>
      </c>
      <c r="J7031">
        <v>89.674224800000005</v>
      </c>
      <c r="K7031">
        <v>127.6360086</v>
      </c>
      <c r="L7031">
        <f t="shared" si="444"/>
        <v>219.53729039999999</v>
      </c>
      <c r="M7031" s="4">
        <f t="shared" si="445"/>
        <v>2.0079086988384067</v>
      </c>
      <c r="N7031">
        <f t="shared" si="446"/>
        <v>57.706199069999997</v>
      </c>
      <c r="O7031" s="4">
        <f t="shared" si="447"/>
        <v>1.8947061678307833</v>
      </c>
      <c r="P7031" t="s">
        <v>18</v>
      </c>
      <c r="Q7031" t="s">
        <v>19</v>
      </c>
    </row>
    <row r="7032" spans="1:17">
      <c r="A7032" t="s">
        <v>10620</v>
      </c>
      <c r="B7032">
        <v>16040.151949999999</v>
      </c>
      <c r="C7032">
        <v>11835.341280000001</v>
      </c>
      <c r="D7032">
        <v>8321.0858530000005</v>
      </c>
      <c r="E7032">
        <v>11474.84094</v>
      </c>
      <c r="F7032">
        <v>15431.352790000001</v>
      </c>
      <c r="G7032">
        <v>24098.5232</v>
      </c>
      <c r="H7032">
        <v>28609.458600000002</v>
      </c>
      <c r="I7032">
        <v>20286.800480000002</v>
      </c>
      <c r="J7032">
        <v>32728.995200000001</v>
      </c>
      <c r="K7032">
        <v>31910.1636</v>
      </c>
      <c r="L7032">
        <f t="shared" si="444"/>
        <v>32728.995200000001</v>
      </c>
      <c r="M7032" s="4">
        <f t="shared" si="445"/>
        <v>2.0404417178853471</v>
      </c>
      <c r="N7032">
        <f t="shared" si="446"/>
        <v>8321.0858530000005</v>
      </c>
      <c r="O7032" s="4">
        <f t="shared" si="447"/>
        <v>1.9276512985642427</v>
      </c>
      <c r="P7032" t="s">
        <v>270</v>
      </c>
      <c r="Q7032" t="s">
        <v>19</v>
      </c>
    </row>
    <row r="7033" spans="1:17">
      <c r="A7033" t="s">
        <v>9937</v>
      </c>
      <c r="B7033">
        <v>751.87388399999998</v>
      </c>
      <c r="C7033">
        <v>1911.955776</v>
      </c>
      <c r="D7033">
        <v>2493.8998449999999</v>
      </c>
      <c r="E7033">
        <v>1701.8900659999999</v>
      </c>
      <c r="F7033">
        <v>493.9813729</v>
      </c>
      <c r="G7033">
        <v>234.5034977</v>
      </c>
      <c r="H7033">
        <v>318.56437030000001</v>
      </c>
      <c r="I7033">
        <v>400.56152630000003</v>
      </c>
      <c r="J7033">
        <v>416.51649980000002</v>
      </c>
      <c r="K7033">
        <v>426.18391939999998</v>
      </c>
      <c r="L7033">
        <f t="shared" si="444"/>
        <v>2493.8998449999999</v>
      </c>
      <c r="M7033" s="4">
        <f t="shared" si="445"/>
        <v>3.3169124477796066</v>
      </c>
      <c r="N7033">
        <f t="shared" si="446"/>
        <v>234.5034977</v>
      </c>
      <c r="O7033" s="4">
        <f t="shared" si="447"/>
        <v>3.2062373967738051</v>
      </c>
      <c r="P7033" t="s">
        <v>4761</v>
      </c>
      <c r="Q7033" t="s">
        <v>19</v>
      </c>
    </row>
    <row r="7034" spans="1:17">
      <c r="A7034" t="s">
        <v>10827</v>
      </c>
      <c r="B7034">
        <v>178.872482933333</v>
      </c>
      <c r="C7034">
        <v>171.84614386666701</v>
      </c>
      <c r="D7034">
        <v>190.172893933333</v>
      </c>
      <c r="E7034">
        <v>363.60325419999998</v>
      </c>
      <c r="F7034">
        <v>281.66089833333302</v>
      </c>
      <c r="G7034">
        <v>133.02770810000001</v>
      </c>
      <c r="H7034">
        <v>93.061178999999996</v>
      </c>
      <c r="I7034">
        <v>125.28878520000001</v>
      </c>
      <c r="J7034">
        <v>110.83555920000001</v>
      </c>
      <c r="K7034">
        <v>106.0417341</v>
      </c>
      <c r="L7034">
        <f t="shared" si="444"/>
        <v>363.60325419999998</v>
      </c>
      <c r="M7034" s="4">
        <f t="shared" si="445"/>
        <v>2.0327511992748342</v>
      </c>
      <c r="N7034">
        <f t="shared" si="446"/>
        <v>93.061178999999996</v>
      </c>
      <c r="O7034" s="4">
        <f t="shared" si="447"/>
        <v>1.9220956026500913</v>
      </c>
      <c r="P7034" t="s">
        <v>1255</v>
      </c>
    </row>
    <row r="7035" spans="1:17">
      <c r="A7035" t="s">
        <v>10727</v>
      </c>
      <c r="B7035">
        <v>875.12394270000004</v>
      </c>
      <c r="C7035">
        <v>1704.5450290000001</v>
      </c>
      <c r="D7035">
        <v>1492.658459</v>
      </c>
      <c r="E7035">
        <v>988.797192</v>
      </c>
      <c r="F7035">
        <v>589.17467190000002</v>
      </c>
      <c r="G7035">
        <v>475.93237520000002</v>
      </c>
      <c r="H7035">
        <v>761.71803799999998</v>
      </c>
      <c r="I7035">
        <v>1011.565529</v>
      </c>
      <c r="J7035">
        <v>840.45361000000003</v>
      </c>
      <c r="K7035">
        <v>1231.4490760000001</v>
      </c>
      <c r="L7035">
        <f t="shared" si="444"/>
        <v>1704.5450290000001</v>
      </c>
      <c r="M7035" s="4">
        <f t="shared" si="445"/>
        <v>1.9477755616433097</v>
      </c>
      <c r="N7035">
        <f t="shared" si="446"/>
        <v>475.93237520000002</v>
      </c>
      <c r="O7035" s="4">
        <f t="shared" si="447"/>
        <v>1.8387569081263879</v>
      </c>
      <c r="P7035" t="s">
        <v>18</v>
      </c>
      <c r="Q7035" t="s">
        <v>10728</v>
      </c>
    </row>
    <row r="7036" spans="1:17">
      <c r="A7036" t="s">
        <v>10293</v>
      </c>
      <c r="B7036">
        <v>4254.6521519999997</v>
      </c>
      <c r="C7036">
        <v>5826.7032529999997</v>
      </c>
      <c r="D7036">
        <v>4907.8045730000003</v>
      </c>
      <c r="E7036">
        <v>10482.9121</v>
      </c>
      <c r="F7036">
        <v>9709.2225600000002</v>
      </c>
      <c r="G7036">
        <v>9183.8803200000002</v>
      </c>
      <c r="H7036">
        <v>8321.8833360000008</v>
      </c>
      <c r="I7036">
        <v>1805.8574470000001</v>
      </c>
      <c r="J7036">
        <v>6237.1881000000003</v>
      </c>
      <c r="K7036">
        <v>3311.0718360000001</v>
      </c>
      <c r="L7036">
        <f t="shared" si="444"/>
        <v>10482.9121</v>
      </c>
      <c r="M7036" s="4">
        <f t="shared" si="445"/>
        <v>2.4638705411139803</v>
      </c>
      <c r="N7036">
        <f t="shared" si="446"/>
        <v>1805.8574470000001</v>
      </c>
      <c r="O7036" s="4">
        <f t="shared" si="447"/>
        <v>2.3560287989885835</v>
      </c>
      <c r="P7036" t="s">
        <v>10294</v>
      </c>
      <c r="Q7036" t="s">
        <v>19</v>
      </c>
    </row>
    <row r="7037" spans="1:17">
      <c r="A7037" t="s">
        <v>10118</v>
      </c>
      <c r="B7037">
        <v>6431.065227</v>
      </c>
      <c r="C7037">
        <v>11559.31501</v>
      </c>
      <c r="D7037">
        <v>18121.782279999999</v>
      </c>
      <c r="E7037">
        <v>8440.7003600000007</v>
      </c>
      <c r="F7037">
        <v>3723.7188209999999</v>
      </c>
      <c r="G7037">
        <v>2453.1322799999998</v>
      </c>
      <c r="H7037">
        <v>2368.2025840000001</v>
      </c>
      <c r="I7037">
        <v>4378.7690480000001</v>
      </c>
      <c r="J7037">
        <v>4857.2262600000004</v>
      </c>
      <c r="K7037">
        <v>4893.16986</v>
      </c>
      <c r="L7037">
        <f t="shared" si="444"/>
        <v>18121.782279999999</v>
      </c>
      <c r="M7037" s="4">
        <f t="shared" si="445"/>
        <v>2.8178507977058027</v>
      </c>
      <c r="N7037">
        <f t="shared" si="446"/>
        <v>2368.2025840000001</v>
      </c>
      <c r="O7037" s="4">
        <f t="shared" si="447"/>
        <v>2.7155891436186357</v>
      </c>
      <c r="P7037" t="s">
        <v>10063</v>
      </c>
      <c r="Q7037" t="s">
        <v>19</v>
      </c>
    </row>
    <row r="7038" spans="1:17">
      <c r="A7038" t="s">
        <v>10227</v>
      </c>
      <c r="B7038">
        <v>334.9444944</v>
      </c>
      <c r="C7038">
        <v>211.98722749999999</v>
      </c>
      <c r="D7038">
        <v>195.40766149999999</v>
      </c>
      <c r="E7038">
        <v>570.973388</v>
      </c>
      <c r="F7038">
        <v>808.5712327</v>
      </c>
      <c r="G7038">
        <v>871.56893600000001</v>
      </c>
      <c r="H7038">
        <v>456.01021400000002</v>
      </c>
      <c r="I7038">
        <v>133.8909932</v>
      </c>
      <c r="J7038">
        <v>178.99497640000001</v>
      </c>
      <c r="K7038">
        <v>141.11695399999999</v>
      </c>
      <c r="L7038">
        <f t="shared" si="444"/>
        <v>871.56893600000001</v>
      </c>
      <c r="M7038" s="4">
        <f t="shared" si="445"/>
        <v>2.6021294589758153</v>
      </c>
      <c r="N7038">
        <f t="shared" si="446"/>
        <v>133.8909932</v>
      </c>
      <c r="O7038" s="4">
        <f t="shared" si="447"/>
        <v>2.5016208065592274</v>
      </c>
      <c r="P7038" t="s">
        <v>28</v>
      </c>
      <c r="Q7038" t="s">
        <v>19</v>
      </c>
    </row>
    <row r="7039" spans="1:17">
      <c r="A7039" t="s">
        <v>10781</v>
      </c>
      <c r="B7039">
        <v>152.92850670000001</v>
      </c>
      <c r="C7039">
        <v>261.23987849999997</v>
      </c>
      <c r="D7039">
        <v>157.23155109999999</v>
      </c>
      <c r="E7039">
        <v>191.43795560000001</v>
      </c>
      <c r="F7039">
        <v>85.652516129999995</v>
      </c>
      <c r="G7039">
        <v>103.2331325</v>
      </c>
      <c r="H7039">
        <v>288.16191140000001</v>
      </c>
      <c r="I7039">
        <v>133.08794839999999</v>
      </c>
      <c r="J7039">
        <v>135.10034659999999</v>
      </c>
      <c r="K7039">
        <v>106.32303779999999</v>
      </c>
      <c r="L7039">
        <f t="shared" si="444"/>
        <v>288.16191140000001</v>
      </c>
      <c r="M7039" s="4">
        <f t="shared" si="445"/>
        <v>1.8842916707823969</v>
      </c>
      <c r="N7039">
        <f t="shared" si="446"/>
        <v>85.652516129999995</v>
      </c>
      <c r="O7039" s="4">
        <f t="shared" si="447"/>
        <v>1.7854525892489974</v>
      </c>
      <c r="P7039" t="s">
        <v>799</v>
      </c>
      <c r="Q7039" t="s">
        <v>19</v>
      </c>
    </row>
    <row r="7040" spans="1:17">
      <c r="A7040" t="s">
        <v>10773</v>
      </c>
      <c r="B7040">
        <v>1742.8702109999999</v>
      </c>
      <c r="C7040">
        <v>1060.0455999999999</v>
      </c>
      <c r="D7040">
        <v>1148.757476</v>
      </c>
      <c r="E7040">
        <v>1002.6173</v>
      </c>
      <c r="F7040">
        <v>1046.4061400000001</v>
      </c>
      <c r="G7040">
        <v>1049.597168</v>
      </c>
      <c r="H7040">
        <v>970.80598999999995</v>
      </c>
      <c r="I7040">
        <v>2555.8153240000001</v>
      </c>
      <c r="J7040">
        <v>1955.190832</v>
      </c>
      <c r="K7040">
        <v>3299.7540819999999</v>
      </c>
      <c r="L7040">
        <f t="shared" si="444"/>
        <v>3299.7540819999999</v>
      </c>
      <c r="M7040" s="4">
        <f t="shared" si="445"/>
        <v>1.8932873263733807</v>
      </c>
      <c r="N7040">
        <f t="shared" si="446"/>
        <v>970.80598999999995</v>
      </c>
      <c r="O7040" s="4">
        <f t="shared" si="447"/>
        <v>1.7952816823884656</v>
      </c>
      <c r="P7040" t="s">
        <v>18</v>
      </c>
      <c r="Q7040" t="s">
        <v>19</v>
      </c>
    </row>
    <row r="7041" spans="1:17">
      <c r="A7041" t="s">
        <v>10748</v>
      </c>
      <c r="B7041">
        <v>804.04014270000005</v>
      </c>
      <c r="C7041">
        <v>1343.452824</v>
      </c>
      <c r="D7041">
        <v>1537.407635</v>
      </c>
      <c r="E7041">
        <v>1056.958316</v>
      </c>
      <c r="F7041">
        <v>640.85652879999998</v>
      </c>
      <c r="G7041">
        <v>612.07717419999994</v>
      </c>
      <c r="H7041">
        <v>535.69871660000001</v>
      </c>
      <c r="I7041">
        <v>570.02161000000001</v>
      </c>
      <c r="J7041">
        <v>560.17431180000005</v>
      </c>
      <c r="K7041">
        <v>442.25846480000001</v>
      </c>
      <c r="L7041">
        <f t="shared" si="444"/>
        <v>1537.407635</v>
      </c>
      <c r="M7041" s="4">
        <f t="shared" si="445"/>
        <v>1.9121030821139373</v>
      </c>
      <c r="N7041">
        <f t="shared" si="446"/>
        <v>442.25846480000001</v>
      </c>
      <c r="O7041" s="4">
        <f t="shared" si="447"/>
        <v>1.8180322293290789</v>
      </c>
      <c r="P7041" t="s">
        <v>10749</v>
      </c>
      <c r="Q7041" t="s">
        <v>19</v>
      </c>
    </row>
    <row r="7042" spans="1:17">
      <c r="A7042" t="s">
        <v>9963</v>
      </c>
      <c r="B7042">
        <v>251.80035000000001</v>
      </c>
      <c r="C7042">
        <v>89.644655869999994</v>
      </c>
      <c r="D7042">
        <v>182.12435210000001</v>
      </c>
      <c r="E7042">
        <v>114.7693708</v>
      </c>
      <c r="F7042">
        <v>285.12053070000002</v>
      </c>
      <c r="G7042">
        <v>80.638041999999999</v>
      </c>
      <c r="H7042">
        <v>123.9024422</v>
      </c>
      <c r="I7042">
        <v>238.93912159999999</v>
      </c>
      <c r="J7042">
        <v>369.98945800000001</v>
      </c>
      <c r="K7042">
        <v>809.53996800000004</v>
      </c>
      <c r="L7042">
        <f t="shared" si="444"/>
        <v>809.53996800000004</v>
      </c>
      <c r="M7042" s="4">
        <f t="shared" si="445"/>
        <v>3.2150073182980088</v>
      </c>
      <c r="N7042">
        <f t="shared" si="446"/>
        <v>80.638041999999999</v>
      </c>
      <c r="O7042" s="4">
        <f t="shared" si="447"/>
        <v>3.1226000006299759</v>
      </c>
      <c r="P7042" t="s">
        <v>28</v>
      </c>
      <c r="Q7042" t="s">
        <v>19</v>
      </c>
    </row>
    <row r="7043" spans="1:17">
      <c r="A7043" t="s">
        <v>10326</v>
      </c>
      <c r="B7043">
        <v>6321.8834669999997</v>
      </c>
      <c r="C7043">
        <v>4249.2516729999998</v>
      </c>
      <c r="D7043">
        <v>2742.4440479999998</v>
      </c>
      <c r="E7043">
        <v>4696.8345200000003</v>
      </c>
      <c r="F7043">
        <v>12663.398639999999</v>
      </c>
      <c r="G7043">
        <v>15123.17158</v>
      </c>
      <c r="H7043">
        <v>14968.556060000001</v>
      </c>
      <c r="I7043">
        <v>10968.96608</v>
      </c>
      <c r="J7043">
        <v>11013.74466</v>
      </c>
      <c r="K7043">
        <v>5788.0888340000001</v>
      </c>
      <c r="L7043">
        <f t="shared" si="444"/>
        <v>15123.17158</v>
      </c>
      <c r="M7043" s="4">
        <f t="shared" si="445"/>
        <v>2.3921939812624515</v>
      </c>
      <c r="N7043">
        <f t="shared" si="446"/>
        <v>2742.4440479999998</v>
      </c>
      <c r="O7043" s="4">
        <f t="shared" si="447"/>
        <v>2.3052005278322456</v>
      </c>
      <c r="P7043" t="s">
        <v>28</v>
      </c>
      <c r="Q7043" t="s">
        <v>10327</v>
      </c>
    </row>
    <row r="7044" spans="1:17">
      <c r="A7044" t="s">
        <v>10496</v>
      </c>
      <c r="B7044">
        <v>164.88548779999999</v>
      </c>
      <c r="C7044">
        <v>352.94832889999998</v>
      </c>
      <c r="D7044">
        <v>157.8087629</v>
      </c>
      <c r="E7044">
        <v>139.3760522</v>
      </c>
      <c r="F7044">
        <v>100.90866990000001</v>
      </c>
      <c r="G7044">
        <v>80.256905799999998</v>
      </c>
      <c r="H7044">
        <v>143.84505999999999</v>
      </c>
      <c r="I7044">
        <v>128.2528069</v>
      </c>
      <c r="J7044">
        <v>140.31365819999999</v>
      </c>
      <c r="K7044">
        <v>206.9018308</v>
      </c>
      <c r="L7044">
        <f t="shared" si="444"/>
        <v>352.94832889999998</v>
      </c>
      <c r="M7044" s="4">
        <f t="shared" si="445"/>
        <v>2.1405663628087952</v>
      </c>
      <c r="N7044">
        <f t="shared" si="446"/>
        <v>80.256905799999998</v>
      </c>
      <c r="O7044" s="4">
        <f t="shared" si="447"/>
        <v>2.0544710284607057</v>
      </c>
      <c r="P7044" t="s">
        <v>18</v>
      </c>
      <c r="Q7044" t="s">
        <v>19</v>
      </c>
    </row>
    <row r="7045" spans="1:17">
      <c r="A7045" t="s">
        <v>10617</v>
      </c>
      <c r="B7045">
        <v>509.45721909999997</v>
      </c>
      <c r="C7045">
        <v>1026.9085990000001</v>
      </c>
      <c r="D7045">
        <v>841.59305470000004</v>
      </c>
      <c r="E7045">
        <v>903.36123799999996</v>
      </c>
      <c r="F7045">
        <v>831.52023329999997</v>
      </c>
      <c r="G7045">
        <v>842.76856299999997</v>
      </c>
      <c r="H7045">
        <v>736.72645999999997</v>
      </c>
      <c r="I7045">
        <v>263.93775090000003</v>
      </c>
      <c r="J7045">
        <v>424.0972822</v>
      </c>
      <c r="K7045">
        <v>319.74026079999999</v>
      </c>
      <c r="L7045">
        <f t="shared" si="444"/>
        <v>1026.9085990000001</v>
      </c>
      <c r="M7045" s="4">
        <f t="shared" si="445"/>
        <v>2.0156915252160377</v>
      </c>
      <c r="N7045">
        <f t="shared" si="446"/>
        <v>263.93775090000003</v>
      </c>
      <c r="O7045" s="4">
        <f t="shared" si="447"/>
        <v>1.9302173234514741</v>
      </c>
      <c r="P7045" t="s">
        <v>10618</v>
      </c>
      <c r="Q7045" t="s">
        <v>19</v>
      </c>
    </row>
    <row r="7046" spans="1:17">
      <c r="A7046" t="s">
        <v>9956</v>
      </c>
      <c r="B7046">
        <v>123.3265809</v>
      </c>
      <c r="C7046">
        <v>395.99152040000001</v>
      </c>
      <c r="D7046">
        <v>149.027918</v>
      </c>
      <c r="E7046">
        <v>81.918771300000003</v>
      </c>
      <c r="F7046">
        <v>52.02081347</v>
      </c>
      <c r="G7046">
        <v>39.564631599999998</v>
      </c>
      <c r="H7046">
        <v>39.440486200000002</v>
      </c>
      <c r="I7046">
        <v>162.96369480000001</v>
      </c>
      <c r="J7046">
        <v>162.0066482</v>
      </c>
      <c r="K7046">
        <v>270.51838400000003</v>
      </c>
      <c r="L7046">
        <f t="shared" si="444"/>
        <v>395.99152040000001</v>
      </c>
      <c r="M7046" s="4">
        <f t="shared" si="445"/>
        <v>3.2109178533141352</v>
      </c>
      <c r="N7046">
        <f t="shared" si="446"/>
        <v>39.440486200000002</v>
      </c>
      <c r="O7046" s="4">
        <f t="shared" si="447"/>
        <v>3.1269031592211962</v>
      </c>
      <c r="P7046" t="s">
        <v>9957</v>
      </c>
      <c r="Q7046" t="s">
        <v>19</v>
      </c>
    </row>
    <row r="7047" spans="1:17">
      <c r="A7047" t="s">
        <v>10663</v>
      </c>
      <c r="B7047">
        <v>100.3624827</v>
      </c>
      <c r="C7047">
        <v>89.912972999999994</v>
      </c>
      <c r="D7047">
        <v>75.670518670000007</v>
      </c>
      <c r="E7047">
        <v>69.838379099999997</v>
      </c>
      <c r="F7047">
        <v>58.608379200000002</v>
      </c>
      <c r="G7047">
        <v>53.099096799999998</v>
      </c>
      <c r="H7047">
        <v>69.535227300000003</v>
      </c>
      <c r="I7047">
        <v>183.38751719999999</v>
      </c>
      <c r="J7047">
        <v>98.690342599999994</v>
      </c>
      <c r="K7047">
        <v>198.09895180000001</v>
      </c>
      <c r="L7047">
        <f t="shared" si="444"/>
        <v>198.09895180000001</v>
      </c>
      <c r="M7047" s="4">
        <f t="shared" si="445"/>
        <v>1.973834708654532</v>
      </c>
      <c r="N7047">
        <f t="shared" si="446"/>
        <v>53.099096799999998</v>
      </c>
      <c r="O7047" s="4">
        <f t="shared" si="447"/>
        <v>1.8900977370296816</v>
      </c>
      <c r="P7047" t="s">
        <v>18</v>
      </c>
      <c r="Q7047" t="s">
        <v>19</v>
      </c>
    </row>
    <row r="7048" spans="1:17">
      <c r="A7048" t="s">
        <v>10110</v>
      </c>
      <c r="B7048">
        <v>196.2564577</v>
      </c>
      <c r="C7048">
        <v>252.39457429999999</v>
      </c>
      <c r="D7048">
        <v>214.84095690000001</v>
      </c>
      <c r="E7048">
        <v>357.21402999999998</v>
      </c>
      <c r="F7048">
        <v>322.13389119999999</v>
      </c>
      <c r="G7048">
        <v>555.20453840000005</v>
      </c>
      <c r="H7048">
        <v>196.78126219999999</v>
      </c>
      <c r="I7048">
        <v>82.171702269999997</v>
      </c>
      <c r="J7048">
        <v>102.7643248</v>
      </c>
      <c r="K7048">
        <v>71.485548199999997</v>
      </c>
      <c r="L7048">
        <f t="shared" si="444"/>
        <v>555.20453840000005</v>
      </c>
      <c r="M7048" s="4">
        <f t="shared" si="445"/>
        <v>2.8289746228309718</v>
      </c>
      <c r="N7048">
        <f t="shared" si="446"/>
        <v>71.485548199999997</v>
      </c>
      <c r="O7048" s="4">
        <f t="shared" si="447"/>
        <v>2.7454004710283528</v>
      </c>
      <c r="P7048" t="s">
        <v>18</v>
      </c>
      <c r="Q7048" t="s">
        <v>19</v>
      </c>
    </row>
    <row r="7049" spans="1:17">
      <c r="A7049" t="s">
        <v>10403</v>
      </c>
      <c r="B7049">
        <v>1901.526136</v>
      </c>
      <c r="C7049">
        <v>2563.958584</v>
      </c>
      <c r="D7049">
        <v>2430.2103229999998</v>
      </c>
      <c r="E7049">
        <v>3593.9873240000002</v>
      </c>
      <c r="F7049">
        <v>4247.8428530000001</v>
      </c>
      <c r="G7049">
        <v>4316.9476000000004</v>
      </c>
      <c r="H7049">
        <v>3098.6463140000001</v>
      </c>
      <c r="I7049">
        <v>869.35761709999997</v>
      </c>
      <c r="J7049">
        <v>3139.6189760000002</v>
      </c>
      <c r="K7049">
        <v>2086.1617620000002</v>
      </c>
      <c r="L7049">
        <f t="shared" si="444"/>
        <v>4316.9476000000004</v>
      </c>
      <c r="M7049" s="4">
        <f t="shared" si="445"/>
        <v>2.2702541491651633</v>
      </c>
      <c r="N7049">
        <f t="shared" si="446"/>
        <v>869.35761709999997</v>
      </c>
      <c r="O7049" s="4">
        <f t="shared" si="447"/>
        <v>2.1872772477028546</v>
      </c>
      <c r="P7049" t="s">
        <v>128</v>
      </c>
      <c r="Q7049" t="s">
        <v>19</v>
      </c>
    </row>
    <row r="7050" spans="1:17">
      <c r="A7050" t="s">
        <v>10623</v>
      </c>
      <c r="B7050">
        <v>64429.08973</v>
      </c>
      <c r="C7050">
        <v>43371.921069999997</v>
      </c>
      <c r="D7050">
        <v>33457.828930000003</v>
      </c>
      <c r="E7050">
        <v>50072.2</v>
      </c>
      <c r="F7050">
        <v>78194.770399999994</v>
      </c>
      <c r="G7050">
        <v>100329.8832</v>
      </c>
      <c r="H7050">
        <v>129381.92</v>
      </c>
      <c r="I7050">
        <v>79155.646129999994</v>
      </c>
      <c r="J7050">
        <v>85094.873200000002</v>
      </c>
      <c r="K7050">
        <v>88379.656799999997</v>
      </c>
      <c r="L7050">
        <f t="shared" si="444"/>
        <v>129381.92</v>
      </c>
      <c r="M7050" s="4">
        <f t="shared" si="445"/>
        <v>2.00812894520464</v>
      </c>
      <c r="N7050">
        <f t="shared" si="446"/>
        <v>33457.828930000003</v>
      </c>
      <c r="O7050" s="4">
        <f t="shared" si="447"/>
        <v>1.9256805295046977</v>
      </c>
      <c r="P7050" t="s">
        <v>10624</v>
      </c>
      <c r="Q7050" t="s">
        <v>19</v>
      </c>
    </row>
    <row r="7051" spans="1:17">
      <c r="A7051" t="s">
        <v>10652</v>
      </c>
      <c r="B7051">
        <v>84.474506469999994</v>
      </c>
      <c r="C7051">
        <v>111.77258860000001</v>
      </c>
      <c r="D7051">
        <v>60.928296000000003</v>
      </c>
      <c r="E7051">
        <v>53.5913781</v>
      </c>
      <c r="F7051">
        <v>44.479798600000002</v>
      </c>
      <c r="G7051">
        <v>52.9028305</v>
      </c>
      <c r="H7051">
        <v>61.740415800000001</v>
      </c>
      <c r="I7051">
        <v>94.227223069999994</v>
      </c>
      <c r="J7051">
        <v>68.141372599999997</v>
      </c>
      <c r="K7051">
        <v>166.98232200000001</v>
      </c>
      <c r="L7051">
        <f t="shared" si="444"/>
        <v>166.98232200000001</v>
      </c>
      <c r="M7051" s="4">
        <f t="shared" si="445"/>
        <v>1.9767185270185814</v>
      </c>
      <c r="N7051">
        <f t="shared" si="446"/>
        <v>44.479798600000002</v>
      </c>
      <c r="O7051" s="4">
        <f t="shared" si="447"/>
        <v>1.8991656691089422</v>
      </c>
      <c r="P7051" t="s">
        <v>10653</v>
      </c>
      <c r="Q7051" t="s">
        <v>19</v>
      </c>
    </row>
    <row r="7052" spans="1:17">
      <c r="A7052" t="s">
        <v>9863</v>
      </c>
      <c r="B7052">
        <v>163.32009110000001</v>
      </c>
      <c r="C7052">
        <v>589.94108440000002</v>
      </c>
      <c r="D7052">
        <v>302.80461330000003</v>
      </c>
      <c r="E7052">
        <v>82.095333800000006</v>
      </c>
      <c r="F7052">
        <v>60.168525930000001</v>
      </c>
      <c r="G7052">
        <v>46.138414599999997</v>
      </c>
      <c r="H7052">
        <v>76.531521799999993</v>
      </c>
      <c r="I7052">
        <v>56.970536729999999</v>
      </c>
      <c r="J7052">
        <v>59.756486199999998</v>
      </c>
      <c r="K7052">
        <v>57.0408586</v>
      </c>
      <c r="L7052">
        <f t="shared" si="444"/>
        <v>589.94108440000002</v>
      </c>
      <c r="M7052" s="4">
        <f t="shared" si="445"/>
        <v>3.6121770470895846</v>
      </c>
      <c r="N7052">
        <f t="shared" si="446"/>
        <v>46.138414599999997</v>
      </c>
      <c r="O7052" s="4">
        <f t="shared" si="447"/>
        <v>3.5397855022959548</v>
      </c>
      <c r="P7052" t="s">
        <v>18</v>
      </c>
      <c r="Q7052" t="s">
        <v>19</v>
      </c>
    </row>
    <row r="7053" spans="1:17">
      <c r="A7053" t="s">
        <v>10512</v>
      </c>
      <c r="B7053">
        <v>12369.055480000001</v>
      </c>
      <c r="C7053">
        <v>20891.26699</v>
      </c>
      <c r="D7053">
        <v>23237.26053</v>
      </c>
      <c r="E7053">
        <v>26034.346399999999</v>
      </c>
      <c r="F7053">
        <v>13771.990889999999</v>
      </c>
      <c r="G7053">
        <v>6073.0410400000001</v>
      </c>
      <c r="H7053">
        <v>8534.2556600000007</v>
      </c>
      <c r="I7053">
        <v>16314.046</v>
      </c>
      <c r="J7053">
        <v>18106.591520000002</v>
      </c>
      <c r="K7053">
        <v>12498.68406</v>
      </c>
      <c r="L7053">
        <f t="shared" si="444"/>
        <v>26034.346399999999</v>
      </c>
      <c r="M7053" s="4">
        <f t="shared" si="445"/>
        <v>2.1047966388457007</v>
      </c>
      <c r="N7053">
        <f t="shared" si="446"/>
        <v>6073.0410400000001</v>
      </c>
      <c r="O7053" s="4">
        <f t="shared" si="447"/>
        <v>2.0367152796319652</v>
      </c>
      <c r="P7053" t="s">
        <v>10513</v>
      </c>
      <c r="Q7053" t="s">
        <v>19</v>
      </c>
    </row>
    <row r="7054" spans="1:17">
      <c r="A7054" t="s">
        <v>10612</v>
      </c>
      <c r="B7054">
        <v>683.01617869999995</v>
      </c>
      <c r="C7054">
        <v>1367.287996</v>
      </c>
      <c r="D7054">
        <v>857.07973870000001</v>
      </c>
      <c r="E7054">
        <v>608.82675559999996</v>
      </c>
      <c r="F7054">
        <v>353.00832079999998</v>
      </c>
      <c r="G7054">
        <v>412.80018360000003</v>
      </c>
      <c r="H7054">
        <v>575.28478759999996</v>
      </c>
      <c r="I7054">
        <v>1060.8550359999999</v>
      </c>
      <c r="J7054">
        <v>885.90067599999998</v>
      </c>
      <c r="K7054">
        <v>1134.472696</v>
      </c>
      <c r="L7054">
        <f t="shared" si="444"/>
        <v>1367.287996</v>
      </c>
      <c r="M7054" s="4">
        <f t="shared" si="445"/>
        <v>2.0018383731442349</v>
      </c>
      <c r="N7054">
        <f t="shared" si="446"/>
        <v>353.00832079999998</v>
      </c>
      <c r="O7054" s="4">
        <f t="shared" si="447"/>
        <v>1.9348444171291046</v>
      </c>
      <c r="P7054" t="s">
        <v>10613</v>
      </c>
      <c r="Q7054" t="s">
        <v>10614</v>
      </c>
    </row>
    <row r="7055" spans="1:17">
      <c r="A7055" t="s">
        <v>10579</v>
      </c>
      <c r="B7055">
        <v>2896.3310150000002</v>
      </c>
      <c r="C7055">
        <v>1909.2738440000001</v>
      </c>
      <c r="D7055">
        <v>1464.290049</v>
      </c>
      <c r="E7055">
        <v>2686.6424440000001</v>
      </c>
      <c r="F7055">
        <v>4492.805456</v>
      </c>
      <c r="G7055">
        <v>5914.7298600000004</v>
      </c>
      <c r="H7055">
        <v>2614.481714</v>
      </c>
      <c r="I7055">
        <v>2441.6177269999998</v>
      </c>
      <c r="J7055">
        <v>2891.0891120000001</v>
      </c>
      <c r="K7055">
        <v>2453.4972779999998</v>
      </c>
      <c r="L7055">
        <f t="shared" si="444"/>
        <v>5914.7298600000004</v>
      </c>
      <c r="M7055" s="4">
        <f t="shared" si="445"/>
        <v>2.0421456765016894</v>
      </c>
      <c r="N7055">
        <f t="shared" si="446"/>
        <v>1464.290049</v>
      </c>
      <c r="O7055" s="4">
        <f t="shared" si="447"/>
        <v>1.9779763011965947</v>
      </c>
      <c r="P7055" t="s">
        <v>18</v>
      </c>
      <c r="Q7055" t="s">
        <v>19</v>
      </c>
    </row>
    <row r="7056" spans="1:17">
      <c r="A7056" t="s">
        <v>10254</v>
      </c>
      <c r="B7056">
        <v>327.64759479999998</v>
      </c>
      <c r="C7056">
        <v>502.892808</v>
      </c>
      <c r="D7056">
        <v>534.11931189999996</v>
      </c>
      <c r="E7056">
        <v>768.12344399999995</v>
      </c>
      <c r="F7056">
        <v>826.24537599999996</v>
      </c>
      <c r="G7056">
        <v>721.49727459999997</v>
      </c>
      <c r="H7056">
        <v>549.05893060000005</v>
      </c>
      <c r="I7056">
        <v>146.62039189999999</v>
      </c>
      <c r="J7056">
        <v>158.61340419999999</v>
      </c>
      <c r="K7056">
        <v>133.27431300000001</v>
      </c>
      <c r="L7056">
        <f t="shared" si="444"/>
        <v>826.24537599999996</v>
      </c>
      <c r="M7056" s="4">
        <f t="shared" si="445"/>
        <v>2.5217501642407907</v>
      </c>
      <c r="N7056">
        <f t="shared" si="446"/>
        <v>133.27431300000001</v>
      </c>
      <c r="O7056" s="4">
        <f t="shared" si="447"/>
        <v>2.4584451979129689</v>
      </c>
      <c r="P7056" t="s">
        <v>18</v>
      </c>
      <c r="Q7056" t="s">
        <v>19</v>
      </c>
    </row>
    <row r="7057" spans="1:17">
      <c r="A7057" t="s">
        <v>10540</v>
      </c>
      <c r="B7057">
        <v>1263.671261</v>
      </c>
      <c r="C7057">
        <v>2617.23126</v>
      </c>
      <c r="D7057">
        <v>2502.5615309999998</v>
      </c>
      <c r="E7057">
        <v>1706.4359099999999</v>
      </c>
      <c r="F7057">
        <v>691.32351489999996</v>
      </c>
      <c r="G7057">
        <v>626.79562999999996</v>
      </c>
      <c r="H7057">
        <v>980.45039799999995</v>
      </c>
      <c r="I7057">
        <v>1135.6536390000001</v>
      </c>
      <c r="J7057">
        <v>1062.1133580000001</v>
      </c>
      <c r="K7057">
        <v>1074.748464</v>
      </c>
      <c r="L7057">
        <f t="shared" si="444"/>
        <v>2617.23126</v>
      </c>
      <c r="M7057" s="4">
        <f t="shared" si="445"/>
        <v>2.0711330080648245</v>
      </c>
      <c r="N7057">
        <f t="shared" si="446"/>
        <v>626.79562999999996</v>
      </c>
      <c r="O7057" s="4">
        <f t="shared" si="447"/>
        <v>2.0160817984643575</v>
      </c>
      <c r="P7057" t="s">
        <v>10541</v>
      </c>
      <c r="Q7057" t="s">
        <v>19</v>
      </c>
    </row>
    <row r="7058" spans="1:17">
      <c r="A7058" t="s">
        <v>10632</v>
      </c>
      <c r="B7058">
        <v>386.2015399</v>
      </c>
      <c r="C7058">
        <v>638.5464293</v>
      </c>
      <c r="D7058">
        <v>759.68008210000005</v>
      </c>
      <c r="E7058">
        <v>421.8051332</v>
      </c>
      <c r="F7058">
        <v>204.50082269999999</v>
      </c>
      <c r="G7058">
        <v>201.81799430000001</v>
      </c>
      <c r="H7058">
        <v>522.46331740000005</v>
      </c>
      <c r="I7058">
        <v>355.9084489</v>
      </c>
      <c r="J7058">
        <v>272.66463570000002</v>
      </c>
      <c r="K7058">
        <v>302.68939799999998</v>
      </c>
      <c r="L7058">
        <f t="shared" si="444"/>
        <v>759.68008210000005</v>
      </c>
      <c r="M7058" s="4">
        <f t="shared" si="445"/>
        <v>1.9670560668833834</v>
      </c>
      <c r="N7058">
        <f t="shared" si="446"/>
        <v>201.81799430000001</v>
      </c>
      <c r="O7058" s="4">
        <f t="shared" si="447"/>
        <v>1.9136130117610626</v>
      </c>
      <c r="P7058" t="s">
        <v>28</v>
      </c>
      <c r="Q7058" t="s">
        <v>19</v>
      </c>
    </row>
    <row r="7059" spans="1:17">
      <c r="A7059" t="s">
        <v>10406</v>
      </c>
      <c r="B7059">
        <v>130.43249209999999</v>
      </c>
      <c r="C7059">
        <v>238.1336057</v>
      </c>
      <c r="D7059">
        <v>138.15236290000001</v>
      </c>
      <c r="E7059">
        <v>290.79016339999998</v>
      </c>
      <c r="F7059">
        <v>59.92400267</v>
      </c>
      <c r="G7059">
        <v>80.488989000000004</v>
      </c>
      <c r="H7059">
        <v>73.180728799999997</v>
      </c>
      <c r="I7059">
        <v>79.345530530000005</v>
      </c>
      <c r="J7059">
        <v>86.681994399999994</v>
      </c>
      <c r="K7059">
        <v>79.270098000000004</v>
      </c>
      <c r="L7059">
        <f t="shared" si="444"/>
        <v>290.79016339999998</v>
      </c>
      <c r="M7059" s="4">
        <f t="shared" si="445"/>
        <v>2.2294304027945504</v>
      </c>
      <c r="N7059">
        <f t="shared" si="446"/>
        <v>59.92400267</v>
      </c>
      <c r="O7059" s="4">
        <f t="shared" si="447"/>
        <v>2.1766318384686101</v>
      </c>
      <c r="P7059" t="s">
        <v>28</v>
      </c>
      <c r="Q7059" t="s">
        <v>19</v>
      </c>
    </row>
    <row r="7060" spans="1:17">
      <c r="A7060" t="s">
        <v>10592</v>
      </c>
      <c r="B7060">
        <v>470.09814990000001</v>
      </c>
      <c r="C7060">
        <v>292.39900210000002</v>
      </c>
      <c r="D7060">
        <v>240.74640389999999</v>
      </c>
      <c r="E7060">
        <v>425.08702349999999</v>
      </c>
      <c r="F7060">
        <v>660.18652069999996</v>
      </c>
      <c r="G7060">
        <v>941.28763600000002</v>
      </c>
      <c r="H7060">
        <v>818.64103599999999</v>
      </c>
      <c r="I7060">
        <v>364.30008070000002</v>
      </c>
      <c r="J7060">
        <v>413.70895059999998</v>
      </c>
      <c r="K7060">
        <v>346.56812539999999</v>
      </c>
      <c r="L7060">
        <f t="shared" si="444"/>
        <v>941.28763600000002</v>
      </c>
      <c r="M7060" s="4">
        <f t="shared" si="445"/>
        <v>2.0023215071155507</v>
      </c>
      <c r="N7060">
        <f t="shared" si="446"/>
        <v>240.74640389999999</v>
      </c>
      <c r="O7060" s="4">
        <f t="shared" si="447"/>
        <v>1.9526694575062769</v>
      </c>
      <c r="P7060" t="s">
        <v>5144</v>
      </c>
      <c r="Q7060" t="s">
        <v>19</v>
      </c>
    </row>
    <row r="7061" spans="1:17">
      <c r="A7061" t="s">
        <v>10078</v>
      </c>
      <c r="B7061">
        <v>139.05478729999999</v>
      </c>
      <c r="C7061">
        <v>106.4477498</v>
      </c>
      <c r="D7061">
        <v>91.374989200000002</v>
      </c>
      <c r="E7061">
        <v>49.783966599999999</v>
      </c>
      <c r="F7061">
        <v>73.326567729999994</v>
      </c>
      <c r="G7061">
        <v>90.797239599999997</v>
      </c>
      <c r="H7061">
        <v>77.392202499999996</v>
      </c>
      <c r="I7061">
        <v>282.42915319999997</v>
      </c>
      <c r="J7061">
        <v>394.5792988</v>
      </c>
      <c r="K7061">
        <v>395.17377479999999</v>
      </c>
      <c r="L7061">
        <f t="shared" si="444"/>
        <v>395.17377479999999</v>
      </c>
      <c r="M7061" s="4">
        <f t="shared" si="445"/>
        <v>2.8418566701155208</v>
      </c>
      <c r="N7061">
        <f t="shared" si="446"/>
        <v>49.783966599999999</v>
      </c>
      <c r="O7061" s="4">
        <f t="shared" si="447"/>
        <v>2.7931640806620659</v>
      </c>
      <c r="P7061" t="s">
        <v>18</v>
      </c>
      <c r="Q7061" t="s">
        <v>19</v>
      </c>
    </row>
    <row r="7062" spans="1:17">
      <c r="A7062" t="s">
        <v>10482</v>
      </c>
      <c r="B7062">
        <v>930.18312270000001</v>
      </c>
      <c r="C7062">
        <v>449.89028480000002</v>
      </c>
      <c r="D7062">
        <v>683.63753789999998</v>
      </c>
      <c r="E7062">
        <v>1217.203812</v>
      </c>
      <c r="F7062">
        <v>741.33379549999995</v>
      </c>
      <c r="G7062">
        <v>573.90932780000003</v>
      </c>
      <c r="H7062">
        <v>517.33229119999999</v>
      </c>
      <c r="I7062">
        <v>1336.1526429999999</v>
      </c>
      <c r="J7062">
        <v>1287.5170680000001</v>
      </c>
      <c r="K7062">
        <v>1965.97578</v>
      </c>
      <c r="L7062">
        <f t="shared" si="444"/>
        <v>1965.97578</v>
      </c>
      <c r="M7062" s="4">
        <f t="shared" si="445"/>
        <v>2.1135362833647764</v>
      </c>
      <c r="N7062">
        <f t="shared" si="446"/>
        <v>449.89028480000002</v>
      </c>
      <c r="O7062" s="4">
        <f t="shared" si="447"/>
        <v>2.06757770533657</v>
      </c>
      <c r="P7062" t="s">
        <v>1484</v>
      </c>
      <c r="Q7062" t="s">
        <v>19</v>
      </c>
    </row>
    <row r="7063" spans="1:17">
      <c r="A7063" t="s">
        <v>10234</v>
      </c>
      <c r="B7063">
        <v>2041.3130229999999</v>
      </c>
      <c r="C7063">
        <v>2360.1868129999998</v>
      </c>
      <c r="D7063">
        <v>2538.6519490000001</v>
      </c>
      <c r="E7063">
        <v>4053.695796</v>
      </c>
      <c r="F7063">
        <v>4286.7061599999997</v>
      </c>
      <c r="G7063">
        <v>5157.1782199999998</v>
      </c>
      <c r="H7063">
        <v>3146.040904</v>
      </c>
      <c r="I7063">
        <v>822.91317709999998</v>
      </c>
      <c r="J7063">
        <v>2381.7712219999999</v>
      </c>
      <c r="K7063">
        <v>1287.7950619999999</v>
      </c>
      <c r="L7063">
        <f t="shared" si="444"/>
        <v>5157.1782199999998</v>
      </c>
      <c r="M7063" s="4">
        <f t="shared" si="445"/>
        <v>2.5264024487634886</v>
      </c>
      <c r="N7063">
        <f t="shared" si="446"/>
        <v>822.91317709999998</v>
      </c>
      <c r="O7063" s="4">
        <f t="shared" si="447"/>
        <v>2.480593432947229</v>
      </c>
      <c r="P7063" t="s">
        <v>10235</v>
      </c>
      <c r="Q7063" t="s">
        <v>19</v>
      </c>
    </row>
    <row r="7064" spans="1:17">
      <c r="A7064" t="s">
        <v>10633</v>
      </c>
      <c r="B7064">
        <v>3977.4489199999998</v>
      </c>
      <c r="C7064">
        <v>3467.1719309999999</v>
      </c>
      <c r="D7064">
        <v>2748.2216210000001</v>
      </c>
      <c r="E7064">
        <v>2081.4041160000002</v>
      </c>
      <c r="F7064">
        <v>2301.9818650000002</v>
      </c>
      <c r="G7064">
        <v>2888.6425399999998</v>
      </c>
      <c r="H7064">
        <v>3205.5002180000001</v>
      </c>
      <c r="I7064">
        <v>4369.5836529999997</v>
      </c>
      <c r="J7064">
        <v>4282.6667200000002</v>
      </c>
      <c r="K7064">
        <v>7781.16842</v>
      </c>
      <c r="L7064">
        <f t="shared" si="444"/>
        <v>7781.16842</v>
      </c>
      <c r="M7064" s="4">
        <f t="shared" si="445"/>
        <v>1.9563213950714924</v>
      </c>
      <c r="N7064">
        <f t="shared" si="446"/>
        <v>2081.4041160000002</v>
      </c>
      <c r="O7064" s="4">
        <f t="shared" si="447"/>
        <v>1.9109450632027094</v>
      </c>
      <c r="P7064" t="s">
        <v>28</v>
      </c>
      <c r="Q7064" t="s">
        <v>10634</v>
      </c>
    </row>
    <row r="7065" spans="1:17">
      <c r="A7065" t="s">
        <v>10647</v>
      </c>
      <c r="B7065">
        <v>78.767151729999995</v>
      </c>
      <c r="C7065">
        <v>49.329038670000003</v>
      </c>
      <c r="D7065">
        <v>52.494281200000003</v>
      </c>
      <c r="E7065">
        <v>45.1630392</v>
      </c>
      <c r="F7065">
        <v>45.983461329999997</v>
      </c>
      <c r="G7065">
        <v>68.507730899999999</v>
      </c>
      <c r="H7065">
        <v>41.422543500000003</v>
      </c>
      <c r="I7065">
        <v>83.233138670000002</v>
      </c>
      <c r="J7065">
        <v>59.117748400000004</v>
      </c>
      <c r="K7065">
        <v>153.23845439999999</v>
      </c>
      <c r="L7065">
        <f t="shared" si="444"/>
        <v>153.23845439999999</v>
      </c>
      <c r="M7065" s="4">
        <f t="shared" si="445"/>
        <v>1.9454614142361601</v>
      </c>
      <c r="N7065">
        <f t="shared" si="446"/>
        <v>41.422543500000003</v>
      </c>
      <c r="O7065" s="4">
        <f t="shared" si="447"/>
        <v>1.9015527554458356</v>
      </c>
      <c r="P7065" t="s">
        <v>28</v>
      </c>
      <c r="Q7065" t="s">
        <v>19</v>
      </c>
    </row>
    <row r="7066" spans="1:17">
      <c r="A7066" t="s">
        <v>10529</v>
      </c>
      <c r="B7066">
        <v>1679.629715</v>
      </c>
      <c r="C7066">
        <v>2383.1523560000001</v>
      </c>
      <c r="D7066">
        <v>3477.856217</v>
      </c>
      <c r="E7066">
        <v>3262.164518</v>
      </c>
      <c r="F7066">
        <v>1647.4582029999999</v>
      </c>
      <c r="G7066">
        <v>1385.0988159999999</v>
      </c>
      <c r="H7066">
        <v>2171.4358419999999</v>
      </c>
      <c r="I7066">
        <v>1695.1906570000001</v>
      </c>
      <c r="J7066">
        <v>2386.607872</v>
      </c>
      <c r="K7066">
        <v>828.35305800000003</v>
      </c>
      <c r="L7066">
        <f t="shared" si="444"/>
        <v>3477.856217</v>
      </c>
      <c r="M7066" s="4">
        <f t="shared" si="445"/>
        <v>2.0706088883406069</v>
      </c>
      <c r="N7066">
        <f t="shared" si="446"/>
        <v>828.35305800000003</v>
      </c>
      <c r="O7066" s="4">
        <f t="shared" si="447"/>
        <v>2.0276737060105114</v>
      </c>
      <c r="P7066" t="s">
        <v>3630</v>
      </c>
      <c r="Q7066" t="s">
        <v>10530</v>
      </c>
    </row>
    <row r="7067" spans="1:17">
      <c r="A7067" t="s">
        <v>10338</v>
      </c>
      <c r="B7067">
        <v>2315.5469290000001</v>
      </c>
      <c r="C7067">
        <v>3018.2805349999999</v>
      </c>
      <c r="D7067">
        <v>2557.2201070000001</v>
      </c>
      <c r="E7067">
        <v>2482.7689740000001</v>
      </c>
      <c r="F7067">
        <v>2431.524621</v>
      </c>
      <c r="G7067">
        <v>2647.9585160000001</v>
      </c>
      <c r="H7067">
        <v>5373.1499000000003</v>
      </c>
      <c r="I7067">
        <v>1731.649883</v>
      </c>
      <c r="J7067">
        <v>1534.884836</v>
      </c>
      <c r="K7067">
        <v>1016.537746</v>
      </c>
      <c r="L7067">
        <f t="shared" si="444"/>
        <v>5373.1499000000003</v>
      </c>
      <c r="M7067" s="4">
        <f t="shared" si="445"/>
        <v>2.3204668550252476</v>
      </c>
      <c r="N7067">
        <f t="shared" si="446"/>
        <v>1016.537746</v>
      </c>
      <c r="O7067" s="4">
        <f t="shared" si="447"/>
        <v>2.2778759943853575</v>
      </c>
      <c r="P7067" t="s">
        <v>10339</v>
      </c>
      <c r="Q7067" t="s">
        <v>19</v>
      </c>
    </row>
    <row r="7068" spans="1:17">
      <c r="A7068" t="s">
        <v>10471</v>
      </c>
      <c r="B7068">
        <v>2264.999624</v>
      </c>
      <c r="C7068">
        <v>1338.315085</v>
      </c>
      <c r="D7068">
        <v>1090.4419829999999</v>
      </c>
      <c r="E7068">
        <v>2053.2183799999998</v>
      </c>
      <c r="F7068">
        <v>3233.587176</v>
      </c>
      <c r="G7068">
        <v>4799.8398999999999</v>
      </c>
      <c r="H7068">
        <v>2875.8053239999999</v>
      </c>
      <c r="I7068">
        <v>3154.521244</v>
      </c>
      <c r="J7068">
        <v>2519.0849440000002</v>
      </c>
      <c r="K7068">
        <v>2907.8081780000002</v>
      </c>
      <c r="L7068">
        <f t="shared" si="444"/>
        <v>4799.8398999999999</v>
      </c>
      <c r="M7068" s="4">
        <f t="shared" si="445"/>
        <v>2.1191349654722944</v>
      </c>
      <c r="N7068">
        <f t="shared" si="446"/>
        <v>1090.4419829999999</v>
      </c>
      <c r="O7068" s="4">
        <f t="shared" si="447"/>
        <v>2.0771390494050705</v>
      </c>
      <c r="P7068" t="s">
        <v>4020</v>
      </c>
      <c r="Q7068" t="s">
        <v>19</v>
      </c>
    </row>
    <row r="7069" spans="1:17">
      <c r="A7069" t="s">
        <v>10522</v>
      </c>
      <c r="B7069">
        <v>388.56249589999999</v>
      </c>
      <c r="C7069">
        <v>247.96952039999999</v>
      </c>
      <c r="D7069">
        <v>191.13530800000001</v>
      </c>
      <c r="E7069">
        <v>282.67816629999999</v>
      </c>
      <c r="F7069">
        <v>296.72495889999999</v>
      </c>
      <c r="G7069">
        <v>443.56946390000002</v>
      </c>
      <c r="H7069">
        <v>803.94212800000003</v>
      </c>
      <c r="I7069">
        <v>297.87784210000001</v>
      </c>
      <c r="J7069">
        <v>439.61375620000001</v>
      </c>
      <c r="K7069">
        <v>257.5985306</v>
      </c>
      <c r="L7069">
        <f t="shared" si="444"/>
        <v>803.94212800000003</v>
      </c>
      <c r="M7069" s="4">
        <f t="shared" si="445"/>
        <v>2.0690162753301382</v>
      </c>
      <c r="N7069">
        <f t="shared" si="446"/>
        <v>191.13530800000001</v>
      </c>
      <c r="O7069" s="4">
        <f t="shared" si="447"/>
        <v>2.0329184595239722</v>
      </c>
      <c r="P7069" t="s">
        <v>28</v>
      </c>
      <c r="Q7069" t="s">
        <v>19</v>
      </c>
    </row>
    <row r="7070" spans="1:17">
      <c r="A7070" t="s">
        <v>10807</v>
      </c>
      <c r="B7070">
        <v>337.81024730000001</v>
      </c>
      <c r="C7070">
        <v>508.51111789999999</v>
      </c>
      <c r="D7070">
        <v>531.36425829999996</v>
      </c>
      <c r="E7070">
        <v>590.68673060000003</v>
      </c>
      <c r="F7070">
        <v>604.25099399999999</v>
      </c>
      <c r="G7070">
        <v>607.79951200000005</v>
      </c>
      <c r="H7070">
        <v>405.07223060000001</v>
      </c>
      <c r="I7070">
        <v>211.57886930000001</v>
      </c>
      <c r="J7070">
        <v>250.90805499999999</v>
      </c>
      <c r="K7070">
        <v>191.3451148</v>
      </c>
      <c r="L7070">
        <f t="shared" si="444"/>
        <v>607.79951200000005</v>
      </c>
      <c r="M7070" s="4">
        <f t="shared" si="445"/>
        <v>1.7992334953067008</v>
      </c>
      <c r="N7070">
        <f t="shared" si="446"/>
        <v>191.3451148</v>
      </c>
      <c r="O7070" s="4">
        <f t="shared" si="447"/>
        <v>1.7654500751330391</v>
      </c>
      <c r="P7070" t="s">
        <v>10808</v>
      </c>
      <c r="Q7070" t="s">
        <v>19</v>
      </c>
    </row>
    <row r="7071" spans="1:17">
      <c r="A7071" t="s">
        <v>10730</v>
      </c>
      <c r="B7071">
        <v>8688.7732799999994</v>
      </c>
      <c r="C7071">
        <v>10210.213239999999</v>
      </c>
      <c r="D7071">
        <v>11707.080669999999</v>
      </c>
      <c r="E7071">
        <v>8994.0510799999993</v>
      </c>
      <c r="F7071">
        <v>10995.48487</v>
      </c>
      <c r="G7071">
        <v>12280.614320000001</v>
      </c>
      <c r="H7071">
        <v>16247.12984</v>
      </c>
      <c r="I7071">
        <v>11633.937</v>
      </c>
      <c r="J7071">
        <v>8979.4884000000002</v>
      </c>
      <c r="K7071">
        <v>4728.134196</v>
      </c>
      <c r="L7071">
        <f t="shared" si="444"/>
        <v>16247.12984</v>
      </c>
      <c r="M7071" s="4">
        <f t="shared" si="445"/>
        <v>1.8698991579626072</v>
      </c>
      <c r="N7071">
        <f t="shared" si="446"/>
        <v>4728.134196</v>
      </c>
      <c r="O7071" s="4">
        <f t="shared" si="447"/>
        <v>1.8376748458939043</v>
      </c>
      <c r="P7071" t="s">
        <v>10731</v>
      </c>
      <c r="Q7071" t="s">
        <v>19</v>
      </c>
    </row>
    <row r="7072" spans="1:17">
      <c r="A7072" t="s">
        <v>10431</v>
      </c>
      <c r="B7072">
        <v>267.43093870000001</v>
      </c>
      <c r="C7072">
        <v>287.03953109999998</v>
      </c>
      <c r="D7072">
        <v>303.06619369999999</v>
      </c>
      <c r="E7072">
        <v>208.58548819999999</v>
      </c>
      <c r="F7072">
        <v>161.75367130000001</v>
      </c>
      <c r="G7072">
        <v>125.2841184</v>
      </c>
      <c r="H7072">
        <v>164.69414760000001</v>
      </c>
      <c r="I7072">
        <v>578.91546689999996</v>
      </c>
      <c r="J7072">
        <v>391.54903780000001</v>
      </c>
      <c r="K7072">
        <v>567.19963559999997</v>
      </c>
      <c r="L7072">
        <f t="shared" si="444"/>
        <v>578.91546689999996</v>
      </c>
      <c r="M7072" s="4">
        <f t="shared" si="445"/>
        <v>2.1647288444416621</v>
      </c>
      <c r="N7072">
        <f t="shared" si="446"/>
        <v>125.2841184</v>
      </c>
      <c r="O7072" s="4">
        <f t="shared" si="447"/>
        <v>2.1345956863116662</v>
      </c>
      <c r="P7072" t="s">
        <v>10432</v>
      </c>
      <c r="Q7072" t="s">
        <v>19</v>
      </c>
    </row>
    <row r="7073" spans="1:17">
      <c r="A7073" t="s">
        <v>10595</v>
      </c>
      <c r="B7073">
        <v>2859.486077</v>
      </c>
      <c r="C7073">
        <v>5042.5425999999998</v>
      </c>
      <c r="D7073">
        <v>5648.5827479999998</v>
      </c>
      <c r="E7073">
        <v>5401.0721999999996</v>
      </c>
      <c r="F7073">
        <v>3947.5638020000001</v>
      </c>
      <c r="G7073">
        <v>3370.1360479999998</v>
      </c>
      <c r="H7073">
        <v>3388.2561959999998</v>
      </c>
      <c r="I7073">
        <v>2186.884853</v>
      </c>
      <c r="J7073">
        <v>2218.5467180000001</v>
      </c>
      <c r="K7073">
        <v>1469.254234</v>
      </c>
      <c r="L7073">
        <f t="shared" si="444"/>
        <v>5648.5827479999998</v>
      </c>
      <c r="M7073" s="4">
        <f t="shared" si="445"/>
        <v>1.9753838962301056</v>
      </c>
      <c r="N7073">
        <f t="shared" si="446"/>
        <v>1469.254234</v>
      </c>
      <c r="O7073" s="4">
        <f t="shared" si="447"/>
        <v>1.9462159855174528</v>
      </c>
      <c r="P7073" t="s">
        <v>2258</v>
      </c>
      <c r="Q7073" t="s">
        <v>19</v>
      </c>
    </row>
    <row r="7074" spans="1:17">
      <c r="A7074" t="s">
        <v>10029</v>
      </c>
      <c r="B7074">
        <v>14283.72271</v>
      </c>
      <c r="C7074">
        <v>34083.59547</v>
      </c>
      <c r="D7074">
        <v>24523.76251</v>
      </c>
      <c r="E7074">
        <v>13597.5327</v>
      </c>
      <c r="F7074">
        <v>5824.93552</v>
      </c>
      <c r="G7074">
        <v>4829.9176399999997</v>
      </c>
      <c r="H7074">
        <v>12318.702219999999</v>
      </c>
      <c r="I7074">
        <v>34302.754000000001</v>
      </c>
      <c r="J7074">
        <v>12947.57784</v>
      </c>
      <c r="K7074">
        <v>42657.7448</v>
      </c>
      <c r="L7074">
        <f t="shared" si="444"/>
        <v>42657.7448</v>
      </c>
      <c r="M7074" s="4">
        <f t="shared" si="445"/>
        <v>2.9864584790725051</v>
      </c>
      <c r="N7074">
        <f t="shared" si="446"/>
        <v>4829.9176399999997</v>
      </c>
      <c r="O7074" s="4">
        <f t="shared" si="447"/>
        <v>2.9573429144435681</v>
      </c>
      <c r="P7074" t="s">
        <v>9522</v>
      </c>
      <c r="Q7074" t="s">
        <v>19</v>
      </c>
    </row>
    <row r="7075" spans="1:17">
      <c r="A7075" t="s">
        <v>10402</v>
      </c>
      <c r="B7075">
        <v>300.31883599999998</v>
      </c>
      <c r="C7075">
        <v>400.50106399999999</v>
      </c>
      <c r="D7075">
        <v>361.26899329999998</v>
      </c>
      <c r="E7075">
        <v>476.18108799999999</v>
      </c>
      <c r="F7075">
        <v>665.52660969999999</v>
      </c>
      <c r="G7075">
        <v>492.43278340000001</v>
      </c>
      <c r="H7075">
        <v>394.25667720000001</v>
      </c>
      <c r="I7075">
        <v>180.44639789999999</v>
      </c>
      <c r="J7075">
        <v>137.2015562</v>
      </c>
      <c r="K7075">
        <v>169.27085679999999</v>
      </c>
      <c r="L7075">
        <f t="shared" si="444"/>
        <v>665.52660969999999</v>
      </c>
      <c r="M7075" s="4">
        <f t="shared" si="445"/>
        <v>2.2160668260581566</v>
      </c>
      <c r="N7075">
        <f t="shared" si="446"/>
        <v>137.2015562</v>
      </c>
      <c r="O7075" s="4">
        <f t="shared" si="447"/>
        <v>2.1888879712284193</v>
      </c>
      <c r="P7075" t="s">
        <v>18</v>
      </c>
      <c r="Q7075" t="s">
        <v>19</v>
      </c>
    </row>
    <row r="7076" spans="1:17">
      <c r="A7076" t="s">
        <v>10542</v>
      </c>
      <c r="B7076">
        <v>187.70674170000001</v>
      </c>
      <c r="C7076">
        <v>382.33710610000003</v>
      </c>
      <c r="D7076">
        <v>256.90295630000003</v>
      </c>
      <c r="E7076">
        <v>235.77155859999999</v>
      </c>
      <c r="F7076">
        <v>146.83313910000001</v>
      </c>
      <c r="G7076">
        <v>93.119144899999995</v>
      </c>
      <c r="H7076">
        <v>194.69503040000001</v>
      </c>
      <c r="I7076">
        <v>187.01767889999999</v>
      </c>
      <c r="J7076">
        <v>159.7328272</v>
      </c>
      <c r="K7076">
        <v>144.610018</v>
      </c>
      <c r="L7076">
        <f t="shared" ref="L7076:L7139" si="448">MAX(B7076:K7076)</f>
        <v>382.33710610000003</v>
      </c>
      <c r="M7076" s="4">
        <f t="shared" ref="M7076:M7139" si="449">L7076/B7076</f>
        <v>2.0368853171564054</v>
      </c>
      <c r="N7076">
        <f t="shared" ref="N7076:N7139" si="450">MIN(B7076:K7076)</f>
        <v>93.119144899999995</v>
      </c>
      <c r="O7076" s="4">
        <f t="shared" ref="O7076:O7139" si="451">B7076/N7076</f>
        <v>2.0157696024977141</v>
      </c>
      <c r="P7076" t="s">
        <v>10543</v>
      </c>
      <c r="Q7076" t="s">
        <v>19</v>
      </c>
    </row>
    <row r="7077" spans="1:17">
      <c r="A7077" t="s">
        <v>9944</v>
      </c>
      <c r="B7077">
        <v>79398.834929999997</v>
      </c>
      <c r="C7077">
        <v>25093.322080000002</v>
      </c>
      <c r="D7077">
        <v>43037.824760000003</v>
      </c>
      <c r="E7077">
        <v>59368.408199999998</v>
      </c>
      <c r="F7077">
        <v>66444.430399999997</v>
      </c>
      <c r="G7077">
        <v>61711.927199999998</v>
      </c>
      <c r="H7077">
        <v>252756.10699999999</v>
      </c>
      <c r="I7077">
        <v>209030.41560000001</v>
      </c>
      <c r="J7077">
        <v>134690.1446</v>
      </c>
      <c r="K7077">
        <v>111823.1038</v>
      </c>
      <c r="L7077">
        <f t="shared" si="448"/>
        <v>252756.10699999999</v>
      </c>
      <c r="M7077" s="4">
        <f t="shared" si="449"/>
        <v>3.1833729956218639</v>
      </c>
      <c r="N7077">
        <f t="shared" si="450"/>
        <v>25093.322080000002</v>
      </c>
      <c r="O7077" s="4">
        <f t="shared" si="451"/>
        <v>3.1641420245939789</v>
      </c>
      <c r="P7077" t="s">
        <v>5144</v>
      </c>
      <c r="Q7077" t="s">
        <v>9945</v>
      </c>
    </row>
    <row r="7078" spans="1:17">
      <c r="A7078" t="s">
        <v>10420</v>
      </c>
      <c r="B7078">
        <v>788.61796270000002</v>
      </c>
      <c r="C7078">
        <v>374.20848649999999</v>
      </c>
      <c r="D7078">
        <v>443.68106160000002</v>
      </c>
      <c r="E7078">
        <v>366.68032419999997</v>
      </c>
      <c r="F7078">
        <v>576.99314409999999</v>
      </c>
      <c r="G7078">
        <v>725.54819999999995</v>
      </c>
      <c r="H7078">
        <v>474.13709720000003</v>
      </c>
      <c r="I7078">
        <v>1119.530493</v>
      </c>
      <c r="J7078">
        <v>813.65745600000002</v>
      </c>
      <c r="K7078">
        <v>1709.153098</v>
      </c>
      <c r="L7078">
        <f t="shared" si="448"/>
        <v>1709.153098</v>
      </c>
      <c r="M7078" s="4">
        <f t="shared" si="449"/>
        <v>2.1672763985090495</v>
      </c>
      <c r="N7078">
        <f t="shared" si="450"/>
        <v>366.68032419999997</v>
      </c>
      <c r="O7078" s="4">
        <f t="shared" si="451"/>
        <v>2.1506961531698137</v>
      </c>
      <c r="P7078" t="s">
        <v>10421</v>
      </c>
      <c r="Q7078" t="s">
        <v>19</v>
      </c>
    </row>
    <row r="7079" spans="1:17">
      <c r="A7079" t="s">
        <v>10379</v>
      </c>
      <c r="B7079">
        <v>776.1231027</v>
      </c>
      <c r="C7079">
        <v>349.6379111</v>
      </c>
      <c r="D7079">
        <v>412.35983049999999</v>
      </c>
      <c r="E7079">
        <v>642.47293999999999</v>
      </c>
      <c r="F7079">
        <v>924.33534929999996</v>
      </c>
      <c r="G7079">
        <v>1169.439644</v>
      </c>
      <c r="H7079">
        <v>880.68154400000003</v>
      </c>
      <c r="I7079">
        <v>1040.672501</v>
      </c>
      <c r="J7079">
        <v>1230.3156100000001</v>
      </c>
      <c r="K7079">
        <v>1734.876166</v>
      </c>
      <c r="L7079">
        <f t="shared" si="448"/>
        <v>1734.876166</v>
      </c>
      <c r="M7079" s="4">
        <f t="shared" si="449"/>
        <v>2.2353105582924431</v>
      </c>
      <c r="N7079">
        <f t="shared" si="450"/>
        <v>349.6379111</v>
      </c>
      <c r="O7079" s="4">
        <f t="shared" si="451"/>
        <v>2.2197910411323241</v>
      </c>
      <c r="P7079" t="s">
        <v>18</v>
      </c>
      <c r="Q7079" t="s">
        <v>10380</v>
      </c>
    </row>
    <row r="7080" spans="1:17">
      <c r="A7080" t="s">
        <v>10498</v>
      </c>
      <c r="B7080">
        <v>238.9335653</v>
      </c>
      <c r="C7080">
        <v>182.03104540000001</v>
      </c>
      <c r="D7080">
        <v>116.4098017</v>
      </c>
      <c r="E7080">
        <v>191.24780380000001</v>
      </c>
      <c r="F7080">
        <v>147.12704640000001</v>
      </c>
      <c r="G7080">
        <v>192.7401069</v>
      </c>
      <c r="H7080">
        <v>313.70957110000001</v>
      </c>
      <c r="I7080">
        <v>477.92007569999998</v>
      </c>
      <c r="J7080">
        <v>388.31290619999999</v>
      </c>
      <c r="K7080">
        <v>493.36348500000003</v>
      </c>
      <c r="L7080">
        <f t="shared" si="448"/>
        <v>493.36348500000003</v>
      </c>
      <c r="M7080" s="4">
        <f t="shared" si="449"/>
        <v>2.0648563310079231</v>
      </c>
      <c r="N7080">
        <f t="shared" si="450"/>
        <v>116.4098017</v>
      </c>
      <c r="O7080" s="4">
        <f t="shared" si="451"/>
        <v>2.0525210232361388</v>
      </c>
      <c r="P7080" t="s">
        <v>18</v>
      </c>
      <c r="Q7080" t="s">
        <v>19</v>
      </c>
    </row>
    <row r="7081" spans="1:17">
      <c r="A7081" t="s">
        <v>10242</v>
      </c>
      <c r="B7081">
        <v>37283.433870000001</v>
      </c>
      <c r="C7081">
        <v>92696.360530000005</v>
      </c>
      <c r="D7081">
        <v>89753.255730000004</v>
      </c>
      <c r="E7081">
        <v>80401.614199999996</v>
      </c>
      <c r="F7081">
        <v>55768.889069999997</v>
      </c>
      <c r="G7081">
        <v>49886.806199999999</v>
      </c>
      <c r="H7081">
        <v>15069.90094</v>
      </c>
      <c r="I7081">
        <v>24750.80487</v>
      </c>
      <c r="J7081">
        <v>78959.121599999999</v>
      </c>
      <c r="K7081">
        <v>35272.892200000002</v>
      </c>
      <c r="L7081">
        <f t="shared" si="448"/>
        <v>92696.360530000005</v>
      </c>
      <c r="M7081" s="4">
        <f t="shared" si="449"/>
        <v>2.4862613474181048</v>
      </c>
      <c r="N7081">
        <f t="shared" si="450"/>
        <v>15069.90094</v>
      </c>
      <c r="O7081" s="4">
        <f t="shared" si="451"/>
        <v>2.4740331086741705</v>
      </c>
      <c r="P7081" t="s">
        <v>28</v>
      </c>
      <c r="Q7081" t="s">
        <v>19</v>
      </c>
    </row>
    <row r="7082" spans="1:17">
      <c r="A7082" t="s">
        <v>10397</v>
      </c>
      <c r="B7082">
        <v>2419.9318720000001</v>
      </c>
      <c r="C7082">
        <v>3391.1769129999998</v>
      </c>
      <c r="D7082">
        <v>2219.9144670000001</v>
      </c>
      <c r="E7082">
        <v>1560.816542</v>
      </c>
      <c r="F7082">
        <v>1237.9703770000001</v>
      </c>
      <c r="G7082">
        <v>1104.7720979999999</v>
      </c>
      <c r="H7082">
        <v>1686.251618</v>
      </c>
      <c r="I7082">
        <v>4219.0677189999997</v>
      </c>
      <c r="J7082">
        <v>2775.4757399999999</v>
      </c>
      <c r="K7082">
        <v>5315.4689539999999</v>
      </c>
      <c r="L7082">
        <f t="shared" si="448"/>
        <v>5315.4689539999999</v>
      </c>
      <c r="M7082" s="4">
        <f t="shared" si="449"/>
        <v>2.1965366114240754</v>
      </c>
      <c r="N7082">
        <f t="shared" si="450"/>
        <v>1104.7720979999999</v>
      </c>
      <c r="O7082" s="4">
        <f t="shared" si="451"/>
        <v>2.1904353634390938</v>
      </c>
      <c r="P7082" t="s">
        <v>10398</v>
      </c>
      <c r="Q7082" t="s">
        <v>19</v>
      </c>
    </row>
    <row r="7083" spans="1:17">
      <c r="A7083" t="s">
        <v>10253</v>
      </c>
      <c r="B7083">
        <v>438.78262769999998</v>
      </c>
      <c r="C7083">
        <v>797.80284400000005</v>
      </c>
      <c r="D7083">
        <v>1079.160351</v>
      </c>
      <c r="E7083">
        <v>924.01116999999999</v>
      </c>
      <c r="F7083">
        <v>713.54247269999996</v>
      </c>
      <c r="G7083">
        <v>178.367028</v>
      </c>
      <c r="H7083">
        <v>338.80065139999999</v>
      </c>
      <c r="I7083">
        <v>422.29261150000002</v>
      </c>
      <c r="J7083">
        <v>339.99943400000001</v>
      </c>
      <c r="K7083">
        <v>633.54923599999995</v>
      </c>
      <c r="L7083">
        <f t="shared" si="448"/>
        <v>1079.160351</v>
      </c>
      <c r="M7083" s="4">
        <f t="shared" si="449"/>
        <v>2.4594418349165652</v>
      </c>
      <c r="N7083">
        <f t="shared" si="450"/>
        <v>178.367028</v>
      </c>
      <c r="O7083" s="4">
        <f t="shared" si="451"/>
        <v>2.4599985357159171</v>
      </c>
      <c r="P7083" t="s">
        <v>18</v>
      </c>
      <c r="Q7083" t="s">
        <v>19</v>
      </c>
    </row>
    <row r="7084" spans="1:17">
      <c r="A7084" t="s">
        <v>10584</v>
      </c>
      <c r="B7084">
        <v>924.88415469999995</v>
      </c>
      <c r="C7084">
        <v>1820.5060329999999</v>
      </c>
      <c r="D7084">
        <v>1792.410169</v>
      </c>
      <c r="E7084">
        <v>1226.2371519999999</v>
      </c>
      <c r="F7084">
        <v>502.17458149999999</v>
      </c>
      <c r="G7084">
        <v>526.98535440000001</v>
      </c>
      <c r="H7084">
        <v>664.803676</v>
      </c>
      <c r="I7084">
        <v>469.73059970000003</v>
      </c>
      <c r="J7084">
        <v>749.11112100000003</v>
      </c>
      <c r="K7084">
        <v>607.82590740000001</v>
      </c>
      <c r="L7084">
        <f t="shared" si="448"/>
        <v>1820.5060329999999</v>
      </c>
      <c r="M7084" s="4">
        <f t="shared" si="449"/>
        <v>1.9683611442024416</v>
      </c>
      <c r="N7084">
        <f t="shared" si="450"/>
        <v>469.73059970000003</v>
      </c>
      <c r="O7084" s="4">
        <f t="shared" si="451"/>
        <v>1.9689672235334255</v>
      </c>
      <c r="P7084" t="s">
        <v>18</v>
      </c>
      <c r="Q7084" t="s">
        <v>19</v>
      </c>
    </row>
    <row r="7085" spans="1:17">
      <c r="A7085" t="s">
        <v>10329</v>
      </c>
      <c r="B7085">
        <v>24722.68792</v>
      </c>
      <c r="C7085">
        <v>15355.97457</v>
      </c>
      <c r="D7085">
        <v>17671.281760000002</v>
      </c>
      <c r="E7085">
        <v>14763.77752</v>
      </c>
      <c r="F7085">
        <v>10971.222089999999</v>
      </c>
      <c r="G7085">
        <v>10738.787179999999</v>
      </c>
      <c r="H7085">
        <v>30574.563959999999</v>
      </c>
      <c r="I7085">
        <v>54312.7696</v>
      </c>
      <c r="J7085">
        <v>56853.160600000003</v>
      </c>
      <c r="K7085">
        <v>30565.721799999999</v>
      </c>
      <c r="L7085">
        <f t="shared" si="448"/>
        <v>56853.160600000003</v>
      </c>
      <c r="M7085" s="4">
        <f t="shared" si="449"/>
        <v>2.2996350875750569</v>
      </c>
      <c r="N7085">
        <f t="shared" si="450"/>
        <v>10738.787179999999</v>
      </c>
      <c r="O7085" s="4">
        <f t="shared" si="451"/>
        <v>2.3021862250928788</v>
      </c>
      <c r="P7085" t="s">
        <v>4576</v>
      </c>
      <c r="Q7085" t="s">
        <v>19</v>
      </c>
    </row>
    <row r="7086" spans="1:17">
      <c r="A7086" t="s">
        <v>10383</v>
      </c>
      <c r="B7086">
        <v>616.47027319999995</v>
      </c>
      <c r="C7086">
        <v>279.47206990000001</v>
      </c>
      <c r="D7086">
        <v>445.17927320000001</v>
      </c>
      <c r="E7086">
        <v>441.96175099999999</v>
      </c>
      <c r="F7086">
        <v>1184.0410549999999</v>
      </c>
      <c r="G7086">
        <v>1358.0238220000001</v>
      </c>
      <c r="H7086">
        <v>598.05222860000003</v>
      </c>
      <c r="I7086">
        <v>1243.310939</v>
      </c>
      <c r="J7086">
        <v>904.60822399999995</v>
      </c>
      <c r="K7086">
        <v>1031.5580990000001</v>
      </c>
      <c r="L7086">
        <f t="shared" si="448"/>
        <v>1358.0238220000001</v>
      </c>
      <c r="M7086" s="4">
        <f t="shared" si="449"/>
        <v>2.2029023637274716</v>
      </c>
      <c r="N7086">
        <f t="shared" si="450"/>
        <v>279.47206990000001</v>
      </c>
      <c r="O7086" s="4">
        <f t="shared" si="451"/>
        <v>2.2058385777891285</v>
      </c>
      <c r="P7086" t="s">
        <v>18</v>
      </c>
      <c r="Q7086" t="s">
        <v>19</v>
      </c>
    </row>
    <row r="7087" spans="1:17">
      <c r="A7087" t="s">
        <v>10426</v>
      </c>
      <c r="B7087">
        <v>506.49754330000002</v>
      </c>
      <c r="C7087">
        <v>236.73469829999999</v>
      </c>
      <c r="D7087">
        <v>264.45922890000003</v>
      </c>
      <c r="E7087">
        <v>306.82339589999998</v>
      </c>
      <c r="F7087">
        <v>355.15882929999998</v>
      </c>
      <c r="G7087">
        <v>455.5971644</v>
      </c>
      <c r="H7087">
        <v>1081.652456</v>
      </c>
      <c r="I7087">
        <v>871.178448</v>
      </c>
      <c r="J7087">
        <v>884.81100400000003</v>
      </c>
      <c r="K7087">
        <v>637.77242999999999</v>
      </c>
      <c r="L7087">
        <f t="shared" si="448"/>
        <v>1081.652456</v>
      </c>
      <c r="M7087" s="4">
        <f t="shared" si="449"/>
        <v>2.1355532130574106</v>
      </c>
      <c r="N7087">
        <f t="shared" si="450"/>
        <v>236.73469829999999</v>
      </c>
      <c r="O7087" s="4">
        <f t="shared" si="451"/>
        <v>2.1395154446609488</v>
      </c>
      <c r="P7087" t="s">
        <v>18</v>
      </c>
      <c r="Q7087" t="s">
        <v>19</v>
      </c>
    </row>
    <row r="7088" spans="1:17">
      <c r="A7088" t="s">
        <v>10754</v>
      </c>
      <c r="B7088">
        <v>1748.277079</v>
      </c>
      <c r="C7088">
        <v>1568.721761</v>
      </c>
      <c r="D7088">
        <v>963.65409999999997</v>
      </c>
      <c r="E7088">
        <v>1692.232992</v>
      </c>
      <c r="F7088">
        <v>2956.4838709999999</v>
      </c>
      <c r="G7088">
        <v>2681.4794499999998</v>
      </c>
      <c r="H7088">
        <v>3157.4169940000002</v>
      </c>
      <c r="I7088">
        <v>1850.8243</v>
      </c>
      <c r="J7088">
        <v>2380.4803360000001</v>
      </c>
      <c r="K7088">
        <v>2071.2804099999998</v>
      </c>
      <c r="L7088">
        <f t="shared" si="448"/>
        <v>3157.4169940000002</v>
      </c>
      <c r="M7088" s="4">
        <f t="shared" si="449"/>
        <v>1.8060163528575326</v>
      </c>
      <c r="N7088">
        <f t="shared" si="450"/>
        <v>963.65409999999997</v>
      </c>
      <c r="O7088" s="4">
        <f t="shared" si="451"/>
        <v>1.8142164071112239</v>
      </c>
      <c r="P7088" t="s">
        <v>28</v>
      </c>
      <c r="Q7088" t="s">
        <v>19</v>
      </c>
    </row>
    <row r="7089" spans="1:17">
      <c r="A7089" t="s">
        <v>10528</v>
      </c>
      <c r="B7089">
        <v>772.77071479999995</v>
      </c>
      <c r="C7089">
        <v>928.15608399999996</v>
      </c>
      <c r="D7089">
        <v>769.59601599999996</v>
      </c>
      <c r="E7089">
        <v>953.93787599999996</v>
      </c>
      <c r="F7089">
        <v>817.237212</v>
      </c>
      <c r="G7089">
        <v>1050.134992</v>
      </c>
      <c r="H7089">
        <v>1562.305118</v>
      </c>
      <c r="I7089">
        <v>380.52605030000001</v>
      </c>
      <c r="J7089">
        <v>867.95934199999999</v>
      </c>
      <c r="K7089">
        <v>561.49996759999999</v>
      </c>
      <c r="L7089">
        <f t="shared" si="448"/>
        <v>1562.305118</v>
      </c>
      <c r="M7089" s="4">
        <f t="shared" si="449"/>
        <v>2.0216929654280942</v>
      </c>
      <c r="N7089">
        <f t="shared" si="450"/>
        <v>380.52605030000001</v>
      </c>
      <c r="O7089" s="4">
        <f t="shared" si="451"/>
        <v>2.0307958264375361</v>
      </c>
      <c r="P7089" t="s">
        <v>18</v>
      </c>
      <c r="Q7089" t="s">
        <v>19</v>
      </c>
    </row>
    <row r="7090" spans="1:17">
      <c r="A7090" t="s">
        <v>10779</v>
      </c>
      <c r="B7090">
        <v>129.01088630000001</v>
      </c>
      <c r="C7090">
        <v>103.4023487</v>
      </c>
      <c r="D7090">
        <v>104.1921292</v>
      </c>
      <c r="E7090">
        <v>229.44051390000001</v>
      </c>
      <c r="F7090">
        <v>127.08414980000001</v>
      </c>
      <c r="G7090">
        <v>108.6675242</v>
      </c>
      <c r="H7090">
        <v>96.701882400000002</v>
      </c>
      <c r="I7090">
        <v>83.911152729999998</v>
      </c>
      <c r="J7090">
        <v>72.091556999999995</v>
      </c>
      <c r="K7090">
        <v>79.424524199999993</v>
      </c>
      <c r="L7090">
        <f t="shared" si="448"/>
        <v>229.44051390000001</v>
      </c>
      <c r="M7090" s="4">
        <f t="shared" si="449"/>
        <v>1.778458550904475</v>
      </c>
      <c r="N7090">
        <f t="shared" si="450"/>
        <v>72.091556999999995</v>
      </c>
      <c r="O7090" s="4">
        <f t="shared" si="451"/>
        <v>1.789542238628582</v>
      </c>
      <c r="P7090" t="s">
        <v>10607</v>
      </c>
      <c r="Q7090" t="s">
        <v>19</v>
      </c>
    </row>
    <row r="7091" spans="1:17">
      <c r="A7091" t="s">
        <v>10619</v>
      </c>
      <c r="B7091">
        <v>232.6300908</v>
      </c>
      <c r="C7091">
        <v>185.4508165</v>
      </c>
      <c r="D7091">
        <v>138.3081665</v>
      </c>
      <c r="E7091">
        <v>136.57067230000001</v>
      </c>
      <c r="F7091">
        <v>120.6430345</v>
      </c>
      <c r="G7091">
        <v>295.89627960000001</v>
      </c>
      <c r="H7091">
        <v>261.62118040000001</v>
      </c>
      <c r="I7091">
        <v>187.9971668</v>
      </c>
      <c r="J7091">
        <v>207.3065096</v>
      </c>
      <c r="K7091">
        <v>445.3535736</v>
      </c>
      <c r="L7091">
        <f t="shared" si="448"/>
        <v>445.3535736</v>
      </c>
      <c r="M7091" s="4">
        <f t="shared" si="449"/>
        <v>1.9144280607399393</v>
      </c>
      <c r="N7091">
        <f t="shared" si="450"/>
        <v>120.6430345</v>
      </c>
      <c r="O7091" s="4">
        <f t="shared" si="451"/>
        <v>1.9282513222924611</v>
      </c>
      <c r="P7091" t="s">
        <v>28</v>
      </c>
      <c r="Q7091" t="s">
        <v>19</v>
      </c>
    </row>
    <row r="7092" spans="1:17">
      <c r="A7092" t="s">
        <v>10645</v>
      </c>
      <c r="B7092">
        <v>1494.318761</v>
      </c>
      <c r="C7092">
        <v>2080.0758040000001</v>
      </c>
      <c r="D7092">
        <v>2251.7368510000001</v>
      </c>
      <c r="E7092">
        <v>1670.7471</v>
      </c>
      <c r="F7092">
        <v>947.90350530000001</v>
      </c>
      <c r="G7092">
        <v>785.21449700000005</v>
      </c>
      <c r="H7092">
        <v>1000.293316</v>
      </c>
      <c r="I7092">
        <v>2003.540011</v>
      </c>
      <c r="J7092">
        <v>1195.069432</v>
      </c>
      <c r="K7092">
        <v>2822.9654479999999</v>
      </c>
      <c r="L7092">
        <f t="shared" si="448"/>
        <v>2822.9654479999999</v>
      </c>
      <c r="M7092" s="4">
        <f t="shared" si="449"/>
        <v>1.8891320390777051</v>
      </c>
      <c r="N7092">
        <f t="shared" si="450"/>
        <v>785.21449700000005</v>
      </c>
      <c r="O7092" s="4">
        <f t="shared" si="451"/>
        <v>1.9030707745580504</v>
      </c>
      <c r="P7092" t="s">
        <v>10646</v>
      </c>
      <c r="Q7092" t="s">
        <v>19</v>
      </c>
    </row>
    <row r="7093" spans="1:17">
      <c r="A7093" t="s">
        <v>10310</v>
      </c>
      <c r="B7093">
        <v>1779.224056</v>
      </c>
      <c r="C7093">
        <v>3027.1092130000002</v>
      </c>
      <c r="D7093">
        <v>3167.334253</v>
      </c>
      <c r="E7093">
        <v>3767.2003180000002</v>
      </c>
      <c r="F7093">
        <v>4113.58356</v>
      </c>
      <c r="G7093">
        <v>3864.89644</v>
      </c>
      <c r="H7093">
        <v>2839.375904</v>
      </c>
      <c r="I7093">
        <v>1207.799131</v>
      </c>
      <c r="J7093">
        <v>1307.795928</v>
      </c>
      <c r="K7093">
        <v>763.93407179999997</v>
      </c>
      <c r="L7093">
        <f t="shared" si="448"/>
        <v>4113.58356</v>
      </c>
      <c r="M7093" s="4">
        <f t="shared" si="449"/>
        <v>2.3120098596508636</v>
      </c>
      <c r="N7093">
        <f t="shared" si="450"/>
        <v>763.93407179999997</v>
      </c>
      <c r="O7093" s="4">
        <f t="shared" si="451"/>
        <v>2.3290282783274074</v>
      </c>
      <c r="P7093" t="s">
        <v>18</v>
      </c>
      <c r="Q7093" t="s">
        <v>19</v>
      </c>
    </row>
    <row r="7094" spans="1:17">
      <c r="A7094" t="s">
        <v>10650</v>
      </c>
      <c r="B7094">
        <v>2984.7869719999999</v>
      </c>
      <c r="C7094">
        <v>1847.384374</v>
      </c>
      <c r="D7094">
        <v>1889.6774210000001</v>
      </c>
      <c r="E7094">
        <v>2228.3778219999999</v>
      </c>
      <c r="F7094">
        <v>1603.147097</v>
      </c>
      <c r="G7094">
        <v>1570.4503</v>
      </c>
      <c r="H7094">
        <v>2553.5192379999999</v>
      </c>
      <c r="I7094">
        <v>2912.188373</v>
      </c>
      <c r="J7094">
        <v>2386.4891539999999</v>
      </c>
      <c r="K7094">
        <v>5602.7011000000002</v>
      </c>
      <c r="L7094">
        <f t="shared" si="448"/>
        <v>5602.7011000000002</v>
      </c>
      <c r="M7094" s="4">
        <f t="shared" si="449"/>
        <v>1.8770857527047664</v>
      </c>
      <c r="N7094">
        <f t="shared" si="450"/>
        <v>1570.4503</v>
      </c>
      <c r="O7094" s="4">
        <f t="shared" si="451"/>
        <v>1.9005930795772397</v>
      </c>
      <c r="P7094" t="s">
        <v>5192</v>
      </c>
      <c r="Q7094" t="s">
        <v>19</v>
      </c>
    </row>
    <row r="7095" spans="1:17">
      <c r="A7095" t="s">
        <v>10575</v>
      </c>
      <c r="B7095">
        <v>1699.5202959999999</v>
      </c>
      <c r="C7095">
        <v>1613.884141</v>
      </c>
      <c r="D7095">
        <v>1501.084349</v>
      </c>
      <c r="E7095">
        <v>1540.1593</v>
      </c>
      <c r="F7095">
        <v>2496.4532610000001</v>
      </c>
      <c r="G7095">
        <v>3324.5164880000002</v>
      </c>
      <c r="H7095">
        <v>2374.3937679999999</v>
      </c>
      <c r="I7095">
        <v>1127.1204479999999</v>
      </c>
      <c r="J7095">
        <v>2139.0796220000002</v>
      </c>
      <c r="K7095">
        <v>858.41432399999997</v>
      </c>
      <c r="L7095">
        <f t="shared" si="448"/>
        <v>3324.5164880000002</v>
      </c>
      <c r="M7095" s="4">
        <f t="shared" si="449"/>
        <v>1.9561499182002122</v>
      </c>
      <c r="N7095">
        <f t="shared" si="450"/>
        <v>858.41432399999997</v>
      </c>
      <c r="O7095" s="4">
        <f t="shared" si="451"/>
        <v>1.9798368322660935</v>
      </c>
      <c r="P7095" t="s">
        <v>3017</v>
      </c>
      <c r="Q7095" t="s">
        <v>19</v>
      </c>
    </row>
    <row r="7096" spans="1:17">
      <c r="A7096" t="s">
        <v>9974</v>
      </c>
      <c r="B7096">
        <v>498.38347520000002</v>
      </c>
      <c r="C7096">
        <v>161.1859911</v>
      </c>
      <c r="D7096">
        <v>243.8029339</v>
      </c>
      <c r="E7096">
        <v>230.47626579999999</v>
      </c>
      <c r="F7096">
        <v>619.08212849999995</v>
      </c>
      <c r="G7096">
        <v>1528.6724340000001</v>
      </c>
      <c r="H7096">
        <v>476.80363019999999</v>
      </c>
      <c r="I7096">
        <v>428.13837569999998</v>
      </c>
      <c r="J7096">
        <v>392.23659359999999</v>
      </c>
      <c r="K7096">
        <v>726.01682440000002</v>
      </c>
      <c r="L7096">
        <f t="shared" si="448"/>
        <v>1528.6724340000001</v>
      </c>
      <c r="M7096" s="4">
        <f t="shared" si="449"/>
        <v>3.0672614764896604</v>
      </c>
      <c r="N7096">
        <f t="shared" si="450"/>
        <v>161.1859911</v>
      </c>
      <c r="O7096" s="4">
        <f t="shared" si="451"/>
        <v>3.091977607972161</v>
      </c>
      <c r="P7096" t="s">
        <v>9934</v>
      </c>
      <c r="Q7096" t="s">
        <v>19</v>
      </c>
    </row>
    <row r="7097" spans="1:17">
      <c r="A7097" t="s">
        <v>10785</v>
      </c>
      <c r="B7097">
        <v>1576.3846490000001</v>
      </c>
      <c r="C7097">
        <v>1171.2292870000001</v>
      </c>
      <c r="D7097">
        <v>884.8085853</v>
      </c>
      <c r="E7097">
        <v>925.348026</v>
      </c>
      <c r="F7097">
        <v>1465.480924</v>
      </c>
      <c r="G7097">
        <v>2003.4444860000001</v>
      </c>
      <c r="H7097">
        <v>1982.7252000000001</v>
      </c>
      <c r="I7097">
        <v>2664.2062150000002</v>
      </c>
      <c r="J7097">
        <v>1674.3335199999999</v>
      </c>
      <c r="K7097">
        <v>2768.2771440000001</v>
      </c>
      <c r="L7097">
        <f t="shared" si="448"/>
        <v>2768.2771440000001</v>
      </c>
      <c r="M7097" s="4">
        <f t="shared" si="449"/>
        <v>1.756092426906144</v>
      </c>
      <c r="N7097">
        <f t="shared" si="450"/>
        <v>884.8085853</v>
      </c>
      <c r="O7097" s="4">
        <f t="shared" si="451"/>
        <v>1.7816109327934659</v>
      </c>
      <c r="P7097" t="s">
        <v>4512</v>
      </c>
      <c r="Q7097" t="s">
        <v>19</v>
      </c>
    </row>
    <row r="7098" spans="1:17">
      <c r="A7098" t="s">
        <v>10676</v>
      </c>
      <c r="B7098">
        <v>1243.455653</v>
      </c>
      <c r="C7098">
        <v>1759.8779870000001</v>
      </c>
      <c r="D7098">
        <v>2309.7564470000002</v>
      </c>
      <c r="E7098">
        <v>1421.3003200000001</v>
      </c>
      <c r="F7098">
        <v>701.71200529999999</v>
      </c>
      <c r="G7098">
        <v>800.14678400000003</v>
      </c>
      <c r="H7098">
        <v>1257.548544</v>
      </c>
      <c r="I7098">
        <v>1008.703817</v>
      </c>
      <c r="J7098">
        <v>660.20488479999995</v>
      </c>
      <c r="K7098">
        <v>815.71358599999996</v>
      </c>
      <c r="L7098">
        <f t="shared" si="448"/>
        <v>2309.7564470000002</v>
      </c>
      <c r="M7098" s="4">
        <f t="shared" si="449"/>
        <v>1.8575302154342292</v>
      </c>
      <c r="N7098">
        <f t="shared" si="450"/>
        <v>660.20488479999995</v>
      </c>
      <c r="O7098" s="4">
        <f t="shared" si="451"/>
        <v>1.883439037832457</v>
      </c>
      <c r="P7098" t="s">
        <v>18</v>
      </c>
      <c r="Q7098" t="s">
        <v>19</v>
      </c>
    </row>
    <row r="7099" spans="1:17">
      <c r="A7099" t="s">
        <v>10586</v>
      </c>
      <c r="B7099">
        <v>3602.1430869999999</v>
      </c>
      <c r="C7099">
        <v>3566.3559489999998</v>
      </c>
      <c r="D7099">
        <v>6268.1418130000002</v>
      </c>
      <c r="E7099">
        <v>6972.6613600000001</v>
      </c>
      <c r="F7099">
        <v>3125.6810289999999</v>
      </c>
      <c r="G7099">
        <v>2348.16084</v>
      </c>
      <c r="H7099">
        <v>1835.2264379999999</v>
      </c>
      <c r="I7099">
        <v>3079.6891209999999</v>
      </c>
      <c r="J7099">
        <v>2240.5628219999999</v>
      </c>
      <c r="K7099">
        <v>3689.7559940000001</v>
      </c>
      <c r="L7099">
        <f t="shared" si="448"/>
        <v>6972.6613600000001</v>
      </c>
      <c r="M7099" s="4">
        <f t="shared" si="449"/>
        <v>1.9356980529629917</v>
      </c>
      <c r="N7099">
        <f t="shared" si="450"/>
        <v>1835.2264379999999</v>
      </c>
      <c r="O7099" s="4">
        <f t="shared" si="451"/>
        <v>1.962778550054868</v>
      </c>
      <c r="P7099" t="s">
        <v>28</v>
      </c>
      <c r="Q7099" t="s">
        <v>19</v>
      </c>
    </row>
    <row r="7100" spans="1:17">
      <c r="A7100" t="s">
        <v>10359</v>
      </c>
      <c r="B7100">
        <v>3551.8053989999999</v>
      </c>
      <c r="C7100">
        <v>1581.3829760000001</v>
      </c>
      <c r="D7100">
        <v>2457.6209330000002</v>
      </c>
      <c r="E7100">
        <v>3708.971164</v>
      </c>
      <c r="F7100">
        <v>4228.6164399999998</v>
      </c>
      <c r="G7100">
        <v>4893.4403000000002</v>
      </c>
      <c r="H7100">
        <v>7864.8573800000004</v>
      </c>
      <c r="I7100">
        <v>4419.7363230000001</v>
      </c>
      <c r="J7100">
        <v>7480.6882599999999</v>
      </c>
      <c r="K7100">
        <v>2138.689206</v>
      </c>
      <c r="L7100">
        <f t="shared" si="448"/>
        <v>7864.8573800000004</v>
      </c>
      <c r="M7100" s="4">
        <f t="shared" si="449"/>
        <v>2.214326658271967</v>
      </c>
      <c r="N7100">
        <f t="shared" si="450"/>
        <v>1581.3829760000001</v>
      </c>
      <c r="O7100" s="4">
        <f t="shared" si="451"/>
        <v>2.2460121633432832</v>
      </c>
      <c r="P7100" t="s">
        <v>6871</v>
      </c>
      <c r="Q7100" t="s">
        <v>19</v>
      </c>
    </row>
    <row r="7101" spans="1:17">
      <c r="A7101" t="s">
        <v>10726</v>
      </c>
      <c r="B7101">
        <v>84.15234907</v>
      </c>
      <c r="C7101">
        <v>151.95769329999999</v>
      </c>
      <c r="D7101">
        <v>95.732650930000005</v>
      </c>
      <c r="E7101">
        <v>137.60455260000001</v>
      </c>
      <c r="F7101">
        <v>56.373450069999997</v>
      </c>
      <c r="G7101">
        <v>45.744304100000001</v>
      </c>
      <c r="H7101">
        <v>84.9706501</v>
      </c>
      <c r="I7101">
        <v>90.022845599999997</v>
      </c>
      <c r="J7101">
        <v>84.904320400000003</v>
      </c>
      <c r="K7101">
        <v>80.051473400000006</v>
      </c>
      <c r="L7101">
        <f t="shared" si="448"/>
        <v>151.95769329999999</v>
      </c>
      <c r="M7101" s="4">
        <f t="shared" si="449"/>
        <v>1.8057451156069075</v>
      </c>
      <c r="N7101">
        <f t="shared" si="450"/>
        <v>45.744304100000001</v>
      </c>
      <c r="O7101" s="4">
        <f t="shared" si="451"/>
        <v>1.839624642360665</v>
      </c>
      <c r="P7101" t="s">
        <v>28</v>
      </c>
      <c r="Q7101" t="s">
        <v>19</v>
      </c>
    </row>
    <row r="7102" spans="1:17">
      <c r="A7102" t="s">
        <v>9948</v>
      </c>
      <c r="B7102">
        <v>1626.119089</v>
      </c>
      <c r="C7102">
        <v>3940.3720269999999</v>
      </c>
      <c r="D7102">
        <v>5075.1066970000002</v>
      </c>
      <c r="E7102">
        <v>3085.8806500000001</v>
      </c>
      <c r="F7102">
        <v>1304.4936809999999</v>
      </c>
      <c r="G7102">
        <v>705.19086300000004</v>
      </c>
      <c r="H7102">
        <v>515.02216099999998</v>
      </c>
      <c r="I7102">
        <v>1062.3041049999999</v>
      </c>
      <c r="J7102">
        <v>1073.81116</v>
      </c>
      <c r="K7102">
        <v>1218.60709</v>
      </c>
      <c r="L7102">
        <f t="shared" si="448"/>
        <v>5075.1066970000002</v>
      </c>
      <c r="M7102" s="4">
        <f t="shared" si="449"/>
        <v>3.1209932478690678</v>
      </c>
      <c r="N7102">
        <f t="shared" si="450"/>
        <v>515.02216099999998</v>
      </c>
      <c r="O7102" s="4">
        <f t="shared" si="451"/>
        <v>3.157376928873552</v>
      </c>
      <c r="P7102" t="s">
        <v>9925</v>
      </c>
      <c r="Q7102" t="s">
        <v>19</v>
      </c>
    </row>
    <row r="7103" spans="1:17">
      <c r="A7103" t="s">
        <v>10716</v>
      </c>
      <c r="B7103">
        <v>219.9292715</v>
      </c>
      <c r="C7103">
        <v>205.4657172</v>
      </c>
      <c r="D7103">
        <v>118.91201390000001</v>
      </c>
      <c r="E7103">
        <v>200.63399570000001</v>
      </c>
      <c r="F7103">
        <v>159.84708950000001</v>
      </c>
      <c r="G7103">
        <v>175.3663061</v>
      </c>
      <c r="H7103">
        <v>398.1757834</v>
      </c>
      <c r="I7103">
        <v>134.54779970000001</v>
      </c>
      <c r="J7103">
        <v>156.584273</v>
      </c>
      <c r="K7103">
        <v>119.2514886</v>
      </c>
      <c r="L7103">
        <f t="shared" si="448"/>
        <v>398.1757834</v>
      </c>
      <c r="M7103" s="4">
        <f t="shared" si="449"/>
        <v>1.8104719789425574</v>
      </c>
      <c r="N7103">
        <f t="shared" si="450"/>
        <v>118.91201390000001</v>
      </c>
      <c r="O7103" s="4">
        <f t="shared" si="451"/>
        <v>1.8495126294383615</v>
      </c>
      <c r="P7103" t="s">
        <v>18</v>
      </c>
      <c r="Q7103" t="s">
        <v>19</v>
      </c>
    </row>
    <row r="7104" spans="1:17">
      <c r="A7104" t="s">
        <v>10095</v>
      </c>
      <c r="B7104">
        <v>173.0850849</v>
      </c>
      <c r="C7104">
        <v>473.56050240000002</v>
      </c>
      <c r="D7104">
        <v>280.56357250000002</v>
      </c>
      <c r="E7104">
        <v>131.4683095</v>
      </c>
      <c r="F7104">
        <v>62.369111529999998</v>
      </c>
      <c r="G7104">
        <v>74.516671000000002</v>
      </c>
      <c r="H7104">
        <v>75.671107199999994</v>
      </c>
      <c r="I7104">
        <v>75.583806330000002</v>
      </c>
      <c r="J7104">
        <v>138.32471279999999</v>
      </c>
      <c r="K7104">
        <v>69.338767799999999</v>
      </c>
      <c r="L7104">
        <f t="shared" si="448"/>
        <v>473.56050240000002</v>
      </c>
      <c r="M7104" s="4">
        <f t="shared" si="449"/>
        <v>2.7359983251797799</v>
      </c>
      <c r="N7104">
        <f t="shared" si="450"/>
        <v>62.369111529999998</v>
      </c>
      <c r="O7104" s="4">
        <f t="shared" si="451"/>
        <v>2.7751731691214618</v>
      </c>
      <c r="P7104" t="s">
        <v>1939</v>
      </c>
      <c r="Q7104" t="s">
        <v>19</v>
      </c>
    </row>
    <row r="7105" spans="1:17">
      <c r="A7105" t="s">
        <v>10738</v>
      </c>
      <c r="B7105">
        <v>2374.6445749999998</v>
      </c>
      <c r="C7105">
        <v>1300.7034200000001</v>
      </c>
      <c r="D7105">
        <v>1681.453829</v>
      </c>
      <c r="E7105">
        <v>3719.1331100000002</v>
      </c>
      <c r="F7105">
        <v>3720.9258110000001</v>
      </c>
      <c r="G7105">
        <v>4151.5528199999999</v>
      </c>
      <c r="H7105">
        <v>3157.5305499999999</v>
      </c>
      <c r="I7105">
        <v>2862.4891969999999</v>
      </c>
      <c r="J7105">
        <v>4235.0785960000003</v>
      </c>
      <c r="K7105">
        <v>2974.7796539999999</v>
      </c>
      <c r="L7105">
        <f t="shared" si="448"/>
        <v>4235.0785960000003</v>
      </c>
      <c r="M7105" s="4">
        <f t="shared" si="449"/>
        <v>1.7834578869555671</v>
      </c>
      <c r="N7105">
        <f t="shared" si="450"/>
        <v>1300.7034200000001</v>
      </c>
      <c r="O7105" s="4">
        <f t="shared" si="451"/>
        <v>1.8256618215088569</v>
      </c>
      <c r="P7105" t="s">
        <v>7853</v>
      </c>
      <c r="Q7105" t="s">
        <v>19</v>
      </c>
    </row>
    <row r="7106" spans="1:17">
      <c r="A7106" t="s">
        <v>10516</v>
      </c>
      <c r="B7106">
        <v>4618.4671529999996</v>
      </c>
      <c r="C7106">
        <v>2268.9275809999999</v>
      </c>
      <c r="D7106">
        <v>2538.1598199999999</v>
      </c>
      <c r="E7106">
        <v>2881.8830739999999</v>
      </c>
      <c r="F7106">
        <v>6185.2317329999996</v>
      </c>
      <c r="G7106">
        <v>7558.22588</v>
      </c>
      <c r="H7106">
        <v>9205.4027600000009</v>
      </c>
      <c r="I7106">
        <v>5641.06016</v>
      </c>
      <c r="J7106">
        <v>5081.57276</v>
      </c>
      <c r="K7106">
        <v>7778.4078399999999</v>
      </c>
      <c r="L7106">
        <f t="shared" si="448"/>
        <v>9205.4027600000009</v>
      </c>
      <c r="M7106" s="4">
        <f t="shared" si="449"/>
        <v>1.9931727248553632</v>
      </c>
      <c r="N7106">
        <f t="shared" si="450"/>
        <v>2268.9275809999999</v>
      </c>
      <c r="O7106" s="4">
        <f t="shared" si="451"/>
        <v>2.0355286751657675</v>
      </c>
      <c r="P7106" t="s">
        <v>10517</v>
      </c>
      <c r="Q7106" t="s">
        <v>19</v>
      </c>
    </row>
    <row r="7107" spans="1:17">
      <c r="A7107" t="s">
        <v>10744</v>
      </c>
      <c r="B7107">
        <v>1528.9819199999999</v>
      </c>
      <c r="C7107">
        <v>2274.475171</v>
      </c>
      <c r="D7107">
        <v>2230.3223670000002</v>
      </c>
      <c r="E7107">
        <v>1317.65796</v>
      </c>
      <c r="F7107">
        <v>1031.0635870000001</v>
      </c>
      <c r="G7107">
        <v>979.255854</v>
      </c>
      <c r="H7107">
        <v>840.30596800000001</v>
      </c>
      <c r="I7107">
        <v>2395.2439949999998</v>
      </c>
      <c r="J7107">
        <v>2194.0602479999998</v>
      </c>
      <c r="K7107">
        <v>2711.538912</v>
      </c>
      <c r="L7107">
        <f t="shared" si="448"/>
        <v>2711.538912</v>
      </c>
      <c r="M7107" s="4">
        <f t="shared" si="449"/>
        <v>1.7734277145670891</v>
      </c>
      <c r="N7107">
        <f t="shared" si="450"/>
        <v>840.30596800000001</v>
      </c>
      <c r="O7107" s="4">
        <f t="shared" si="451"/>
        <v>1.8195538032879948</v>
      </c>
      <c r="P7107" t="s">
        <v>18</v>
      </c>
      <c r="Q7107" t="s">
        <v>19</v>
      </c>
    </row>
    <row r="7108" spans="1:17">
      <c r="A7108" t="s">
        <v>10274</v>
      </c>
      <c r="B7108">
        <v>1341.820741</v>
      </c>
      <c r="C7108">
        <v>561.06753920000006</v>
      </c>
      <c r="D7108">
        <v>880.75716999999997</v>
      </c>
      <c r="E7108">
        <v>1271.8622</v>
      </c>
      <c r="F7108">
        <v>1149.545971</v>
      </c>
      <c r="G7108">
        <v>1764.1474639999999</v>
      </c>
      <c r="H7108">
        <v>1653.876808</v>
      </c>
      <c r="I7108">
        <v>1612.1501000000001</v>
      </c>
      <c r="J7108">
        <v>3143.3436219999999</v>
      </c>
      <c r="K7108">
        <v>2371.665614</v>
      </c>
      <c r="L7108">
        <f t="shared" si="448"/>
        <v>3143.3436219999999</v>
      </c>
      <c r="M7108" s="4">
        <f t="shared" si="449"/>
        <v>2.3425957923838649</v>
      </c>
      <c r="N7108">
        <f t="shared" si="450"/>
        <v>561.06753920000006</v>
      </c>
      <c r="O7108" s="4">
        <f t="shared" si="451"/>
        <v>2.3915494076047232</v>
      </c>
      <c r="P7108" t="s">
        <v>2605</v>
      </c>
      <c r="Q7108" t="s">
        <v>19</v>
      </c>
    </row>
    <row r="7109" spans="1:17">
      <c r="A7109" t="s">
        <v>10492</v>
      </c>
      <c r="B7109">
        <v>102.0482111</v>
      </c>
      <c r="C7109">
        <v>195.33689699999999</v>
      </c>
      <c r="D7109">
        <v>204.78637789999999</v>
      </c>
      <c r="E7109">
        <v>124.75148419999999</v>
      </c>
      <c r="F7109">
        <v>195.35815629999999</v>
      </c>
      <c r="G7109">
        <v>49.555532599999999</v>
      </c>
      <c r="H7109">
        <v>188.99432880000001</v>
      </c>
      <c r="I7109">
        <v>91.756748400000006</v>
      </c>
      <c r="J7109">
        <v>94.664545399999994</v>
      </c>
      <c r="K7109">
        <v>112.816641</v>
      </c>
      <c r="L7109">
        <f t="shared" si="448"/>
        <v>204.78637789999999</v>
      </c>
      <c r="M7109" s="4">
        <f t="shared" si="449"/>
        <v>2.0067610758930785</v>
      </c>
      <c r="N7109">
        <f t="shared" si="450"/>
        <v>49.555532599999999</v>
      </c>
      <c r="O7109" s="4">
        <f t="shared" si="451"/>
        <v>2.059269787769368</v>
      </c>
      <c r="P7109" t="s">
        <v>28</v>
      </c>
      <c r="Q7109" t="s">
        <v>19</v>
      </c>
    </row>
    <row r="7110" spans="1:17">
      <c r="A7110" t="s">
        <v>10243</v>
      </c>
      <c r="B7110">
        <v>672.76270669999997</v>
      </c>
      <c r="C7110">
        <v>773.53258400000004</v>
      </c>
      <c r="D7110">
        <v>735.69621199999995</v>
      </c>
      <c r="E7110">
        <v>474.98810739999999</v>
      </c>
      <c r="F7110">
        <v>320.38995629999999</v>
      </c>
      <c r="G7110">
        <v>447.8641169</v>
      </c>
      <c r="H7110">
        <v>272.50160699999998</v>
      </c>
      <c r="I7110">
        <v>1385.8025319999999</v>
      </c>
      <c r="J7110">
        <v>1186.1363859999999</v>
      </c>
      <c r="K7110">
        <v>1624.9538439999999</v>
      </c>
      <c r="L7110">
        <f t="shared" si="448"/>
        <v>1624.9538439999999</v>
      </c>
      <c r="M7110" s="4">
        <f t="shared" si="449"/>
        <v>2.4153447089400029</v>
      </c>
      <c r="N7110">
        <f t="shared" si="450"/>
        <v>272.50160699999998</v>
      </c>
      <c r="O7110" s="4">
        <f t="shared" si="451"/>
        <v>2.4688394101837354</v>
      </c>
      <c r="P7110" t="s">
        <v>10244</v>
      </c>
      <c r="Q7110" t="s">
        <v>19</v>
      </c>
    </row>
    <row r="7111" spans="1:17">
      <c r="A7111" t="s">
        <v>10562</v>
      </c>
      <c r="B7111">
        <v>24455.744490000001</v>
      </c>
      <c r="C7111">
        <v>41884.187449999998</v>
      </c>
      <c r="D7111">
        <v>47482.976369999997</v>
      </c>
      <c r="E7111">
        <v>27936.1368</v>
      </c>
      <c r="F7111">
        <v>26642.187129999998</v>
      </c>
      <c r="G7111">
        <v>22003.322100000001</v>
      </c>
      <c r="H7111">
        <v>12252.064200000001</v>
      </c>
      <c r="I7111">
        <v>19925.363529999999</v>
      </c>
      <c r="J7111">
        <v>41086.809800000003</v>
      </c>
      <c r="K7111">
        <v>37455.409399999997</v>
      </c>
      <c r="L7111">
        <f t="shared" si="448"/>
        <v>47482.976369999997</v>
      </c>
      <c r="M7111" s="4">
        <f t="shared" si="449"/>
        <v>1.9415878502253683</v>
      </c>
      <c r="N7111">
        <f t="shared" si="450"/>
        <v>12252.064200000001</v>
      </c>
      <c r="O7111" s="4">
        <f t="shared" si="451"/>
        <v>1.9960509584988952</v>
      </c>
      <c r="P7111" t="s">
        <v>10563</v>
      </c>
      <c r="Q7111" t="s">
        <v>19</v>
      </c>
    </row>
    <row r="7112" spans="1:17">
      <c r="A7112" t="s">
        <v>10705</v>
      </c>
      <c r="B7112">
        <v>573.20604400000002</v>
      </c>
      <c r="C7112">
        <v>428.27868419999999</v>
      </c>
      <c r="D7112">
        <v>509.82512989999998</v>
      </c>
      <c r="E7112">
        <v>481.99335079999997</v>
      </c>
      <c r="F7112">
        <v>924.16112840000005</v>
      </c>
      <c r="G7112">
        <v>850.57617000000005</v>
      </c>
      <c r="H7112">
        <v>1032.9304</v>
      </c>
      <c r="I7112">
        <v>308.36257030000002</v>
      </c>
      <c r="J7112">
        <v>539.32853179999995</v>
      </c>
      <c r="K7112">
        <v>381.34402519999998</v>
      </c>
      <c r="L7112">
        <f t="shared" si="448"/>
        <v>1032.9304</v>
      </c>
      <c r="M7112" s="4">
        <f t="shared" si="449"/>
        <v>1.8020228691098727</v>
      </c>
      <c r="N7112">
        <f t="shared" si="450"/>
        <v>308.36257030000002</v>
      </c>
      <c r="O7112" s="4">
        <f t="shared" si="451"/>
        <v>1.8588703662780437</v>
      </c>
      <c r="P7112" t="s">
        <v>9905</v>
      </c>
      <c r="Q7112" t="s">
        <v>19</v>
      </c>
    </row>
    <row r="7113" spans="1:17">
      <c r="A7113" t="s">
        <v>10370</v>
      </c>
      <c r="B7113">
        <v>89.229148800000004</v>
      </c>
      <c r="C7113">
        <v>56.934253669999997</v>
      </c>
      <c r="D7113">
        <v>59.185689199999999</v>
      </c>
      <c r="E7113">
        <v>59.666032199999997</v>
      </c>
      <c r="F7113">
        <v>45.463528269999998</v>
      </c>
      <c r="G7113">
        <v>85.579564099999999</v>
      </c>
      <c r="H7113">
        <v>39.934904000000003</v>
      </c>
      <c r="I7113">
        <v>87.137944129999994</v>
      </c>
      <c r="J7113">
        <v>52.708706599999999</v>
      </c>
      <c r="K7113">
        <v>194.20192299999999</v>
      </c>
      <c r="L7113">
        <f t="shared" si="448"/>
        <v>194.20192299999999</v>
      </c>
      <c r="M7113" s="4">
        <f t="shared" si="449"/>
        <v>2.1764403853642946</v>
      </c>
      <c r="N7113">
        <f t="shared" si="450"/>
        <v>39.934904000000003</v>
      </c>
      <c r="O7113" s="4">
        <f t="shared" si="451"/>
        <v>2.2343649254797255</v>
      </c>
      <c r="P7113" t="s">
        <v>10371</v>
      </c>
      <c r="Q7113" t="s">
        <v>19</v>
      </c>
    </row>
    <row r="7114" spans="1:17">
      <c r="A7114" t="s">
        <v>10662</v>
      </c>
      <c r="B7114">
        <v>1537.1316119999999</v>
      </c>
      <c r="C7114">
        <v>812.97987869999997</v>
      </c>
      <c r="D7114">
        <v>893.80204930000002</v>
      </c>
      <c r="E7114">
        <v>1475.604695</v>
      </c>
      <c r="F7114">
        <v>2278.8566249999999</v>
      </c>
      <c r="G7114">
        <v>2807.4716560000002</v>
      </c>
      <c r="H7114">
        <v>2743.6876860000002</v>
      </c>
      <c r="I7114">
        <v>1797.3637450000001</v>
      </c>
      <c r="J7114">
        <v>1593.6317799999999</v>
      </c>
      <c r="K7114">
        <v>1221.2413819999999</v>
      </c>
      <c r="L7114">
        <f t="shared" si="448"/>
        <v>2807.4716560000002</v>
      </c>
      <c r="M7114" s="4">
        <f t="shared" si="449"/>
        <v>1.8264354425364588</v>
      </c>
      <c r="N7114">
        <f t="shared" si="450"/>
        <v>812.97987869999997</v>
      </c>
      <c r="O7114" s="4">
        <f t="shared" si="451"/>
        <v>1.8907375843765761</v>
      </c>
      <c r="P7114" t="s">
        <v>8264</v>
      </c>
      <c r="Q7114" t="s">
        <v>19</v>
      </c>
    </row>
    <row r="7115" spans="1:17">
      <c r="A7115" t="s">
        <v>10072</v>
      </c>
      <c r="B7115">
        <v>1045.004856</v>
      </c>
      <c r="C7115">
        <v>371.10117830000002</v>
      </c>
      <c r="D7115">
        <v>487.069908</v>
      </c>
      <c r="E7115">
        <v>919.44396800000004</v>
      </c>
      <c r="F7115">
        <v>2426.4346730000002</v>
      </c>
      <c r="G7115">
        <v>2874.49116</v>
      </c>
      <c r="H7115">
        <v>2389.6298820000002</v>
      </c>
      <c r="I7115">
        <v>1032.868467</v>
      </c>
      <c r="J7115">
        <v>1893.9961209999999</v>
      </c>
      <c r="K7115">
        <v>1696.557268</v>
      </c>
      <c r="L7115">
        <f t="shared" si="448"/>
        <v>2874.49116</v>
      </c>
      <c r="M7115" s="4">
        <f t="shared" si="449"/>
        <v>2.7506964618353886</v>
      </c>
      <c r="N7115">
        <f t="shared" si="450"/>
        <v>371.10117830000002</v>
      </c>
      <c r="O7115" s="4">
        <f t="shared" si="451"/>
        <v>2.8159567177531648</v>
      </c>
      <c r="P7115" t="s">
        <v>5568</v>
      </c>
      <c r="Q7115" t="s">
        <v>19</v>
      </c>
    </row>
    <row r="7116" spans="1:17">
      <c r="A7116" t="s">
        <v>10551</v>
      </c>
      <c r="B7116">
        <v>6001.0057200000001</v>
      </c>
      <c r="C7116">
        <v>2985.7527869999999</v>
      </c>
      <c r="D7116">
        <v>3311.4680920000001</v>
      </c>
      <c r="E7116">
        <v>6576.3443600000001</v>
      </c>
      <c r="F7116">
        <v>9423.8709469999994</v>
      </c>
      <c r="G7116">
        <v>11332.785620000001</v>
      </c>
      <c r="H7116">
        <v>11665.11296</v>
      </c>
      <c r="I7116">
        <v>4852.0097370000003</v>
      </c>
      <c r="J7116">
        <v>4696.8551799999996</v>
      </c>
      <c r="K7116">
        <v>4461.0717400000003</v>
      </c>
      <c r="L7116">
        <f t="shared" si="448"/>
        <v>11665.11296</v>
      </c>
      <c r="M7116" s="4">
        <f t="shared" si="449"/>
        <v>1.9438596635765246</v>
      </c>
      <c r="N7116">
        <f t="shared" si="450"/>
        <v>2985.7527869999999</v>
      </c>
      <c r="O7116" s="4">
        <f t="shared" si="451"/>
        <v>2.009880304266463</v>
      </c>
      <c r="P7116" t="s">
        <v>18</v>
      </c>
      <c r="Q7116" t="s">
        <v>19</v>
      </c>
    </row>
    <row r="7117" spans="1:17">
      <c r="A7117" t="s">
        <v>10168</v>
      </c>
      <c r="B7117">
        <v>261.51365099999998</v>
      </c>
      <c r="C7117">
        <v>193.1736602</v>
      </c>
      <c r="D7117">
        <v>202.1167786</v>
      </c>
      <c r="E7117">
        <v>100.5489232</v>
      </c>
      <c r="F7117">
        <v>142.52768710000001</v>
      </c>
      <c r="G7117">
        <v>172.66913640000001</v>
      </c>
      <c r="H7117">
        <v>133.47725550000001</v>
      </c>
      <c r="I7117">
        <v>587.34611229999996</v>
      </c>
      <c r="J7117">
        <v>479.41657379999998</v>
      </c>
      <c r="K7117">
        <v>661.77823479999995</v>
      </c>
      <c r="L7117">
        <f t="shared" si="448"/>
        <v>661.77823479999995</v>
      </c>
      <c r="M7117" s="4">
        <f t="shared" si="449"/>
        <v>2.5305686042370308</v>
      </c>
      <c r="N7117">
        <f t="shared" si="450"/>
        <v>100.5489232</v>
      </c>
      <c r="O7117" s="4">
        <f t="shared" si="451"/>
        <v>2.600859787228432</v>
      </c>
      <c r="P7117" t="s">
        <v>28</v>
      </c>
      <c r="Q7117" t="s">
        <v>10169</v>
      </c>
    </row>
    <row r="7118" spans="1:17">
      <c r="A7118" t="s">
        <v>10577</v>
      </c>
      <c r="B7118">
        <v>7974.9983730000004</v>
      </c>
      <c r="C7118">
        <v>4028.993215</v>
      </c>
      <c r="D7118">
        <v>4420.1192929999997</v>
      </c>
      <c r="E7118">
        <v>4085.8888259999999</v>
      </c>
      <c r="F7118">
        <v>7436.0324129999999</v>
      </c>
      <c r="G7118">
        <v>9501.7023200000003</v>
      </c>
      <c r="H7118">
        <v>15213.85168</v>
      </c>
      <c r="I7118">
        <v>7885.8621069999999</v>
      </c>
      <c r="J7118">
        <v>7551.2326000000003</v>
      </c>
      <c r="K7118">
        <v>9998.0552800000005</v>
      </c>
      <c r="L7118">
        <f t="shared" si="448"/>
        <v>15213.85168</v>
      </c>
      <c r="M7118" s="4">
        <f t="shared" si="449"/>
        <v>1.9076933898203317</v>
      </c>
      <c r="N7118">
        <f t="shared" si="450"/>
        <v>4028.993215</v>
      </c>
      <c r="O7118" s="4">
        <f t="shared" si="451"/>
        <v>1.9794022842503101</v>
      </c>
      <c r="P7118" t="s">
        <v>10578</v>
      </c>
      <c r="Q7118" t="s">
        <v>19</v>
      </c>
    </row>
    <row r="7119" spans="1:17">
      <c r="A7119" t="s">
        <v>9965</v>
      </c>
      <c r="B7119">
        <v>290.83013449999999</v>
      </c>
      <c r="C7119">
        <v>886.43220799999995</v>
      </c>
      <c r="D7119">
        <v>820.53515330000005</v>
      </c>
      <c r="E7119">
        <v>876.28997800000002</v>
      </c>
      <c r="F7119">
        <v>232.4797441</v>
      </c>
      <c r="G7119">
        <v>93.188889399999994</v>
      </c>
      <c r="H7119">
        <v>578.79453560000002</v>
      </c>
      <c r="I7119">
        <v>292.73392610000002</v>
      </c>
      <c r="J7119">
        <v>298.94657919999997</v>
      </c>
      <c r="K7119">
        <v>387.18680640000002</v>
      </c>
      <c r="L7119">
        <f t="shared" si="448"/>
        <v>886.43220799999995</v>
      </c>
      <c r="M7119" s="4">
        <f t="shared" si="449"/>
        <v>3.0479379639388777</v>
      </c>
      <c r="N7119">
        <f t="shared" si="450"/>
        <v>93.188889399999994</v>
      </c>
      <c r="O7119" s="4">
        <f t="shared" si="451"/>
        <v>3.1208670515607628</v>
      </c>
      <c r="P7119" t="s">
        <v>28</v>
      </c>
      <c r="Q7119" t="s">
        <v>19</v>
      </c>
    </row>
    <row r="7120" spans="1:17">
      <c r="A7120" t="s">
        <v>10460</v>
      </c>
      <c r="B7120">
        <v>1501.9560160000001</v>
      </c>
      <c r="C7120">
        <v>890.73187870000004</v>
      </c>
      <c r="D7120">
        <v>719.52654800000005</v>
      </c>
      <c r="E7120">
        <v>1042.4842739999999</v>
      </c>
      <c r="F7120">
        <v>1834.5782200000001</v>
      </c>
      <c r="G7120">
        <v>2452.7158920000002</v>
      </c>
      <c r="H7120">
        <v>3025.1348619999999</v>
      </c>
      <c r="I7120">
        <v>978.35748669999998</v>
      </c>
      <c r="J7120">
        <v>1724.95894</v>
      </c>
      <c r="K7120">
        <v>1451.16382</v>
      </c>
      <c r="L7120">
        <f t="shared" si="448"/>
        <v>3025.1348619999999</v>
      </c>
      <c r="M7120" s="4">
        <f t="shared" si="449"/>
        <v>2.0141301274963563</v>
      </c>
      <c r="N7120">
        <f t="shared" si="450"/>
        <v>719.52654800000005</v>
      </c>
      <c r="O7120" s="4">
        <f t="shared" si="451"/>
        <v>2.087422653375119</v>
      </c>
      <c r="P7120" t="s">
        <v>18</v>
      </c>
      <c r="Q7120" t="s">
        <v>10461</v>
      </c>
    </row>
    <row r="7121" spans="1:17">
      <c r="A7121" t="s">
        <v>9782</v>
      </c>
      <c r="B7121">
        <v>808.6599976</v>
      </c>
      <c r="C7121">
        <v>3380.55096</v>
      </c>
      <c r="D7121">
        <v>1512.6602479999999</v>
      </c>
      <c r="E7121">
        <v>969.36510399999997</v>
      </c>
      <c r="F7121">
        <v>1274.662701</v>
      </c>
      <c r="G7121">
        <v>1003.9175320000001</v>
      </c>
      <c r="H7121">
        <v>589.89307799999995</v>
      </c>
      <c r="I7121">
        <v>215.20272370000001</v>
      </c>
      <c r="J7121">
        <v>396.69897179999998</v>
      </c>
      <c r="K7121">
        <v>190.09725460000001</v>
      </c>
      <c r="L7121">
        <f t="shared" si="448"/>
        <v>3380.55096</v>
      </c>
      <c r="M7121" s="4">
        <f t="shared" si="449"/>
        <v>4.1804354982725069</v>
      </c>
      <c r="N7121">
        <f t="shared" si="450"/>
        <v>190.09725460000001</v>
      </c>
      <c r="O7121" s="4">
        <f t="shared" si="451"/>
        <v>4.2539278081715119</v>
      </c>
      <c r="P7121" t="s">
        <v>18</v>
      </c>
      <c r="Q7121" t="s">
        <v>19</v>
      </c>
    </row>
    <row r="7122" spans="1:17">
      <c r="A7122" t="s">
        <v>10573</v>
      </c>
      <c r="B7122">
        <v>199.6370063</v>
      </c>
      <c r="C7122">
        <v>190.15048630000001</v>
      </c>
      <c r="D7122">
        <v>161.8758435</v>
      </c>
      <c r="E7122">
        <v>380.5795498</v>
      </c>
      <c r="F7122">
        <v>152.52711289999999</v>
      </c>
      <c r="G7122">
        <v>100.8226094</v>
      </c>
      <c r="H7122">
        <v>245.87497519999999</v>
      </c>
      <c r="I7122">
        <v>193.9473117</v>
      </c>
      <c r="J7122">
        <v>206.47314840000001</v>
      </c>
      <c r="K7122">
        <v>180.23949719999999</v>
      </c>
      <c r="L7122">
        <f t="shared" si="448"/>
        <v>380.5795498</v>
      </c>
      <c r="M7122" s="4">
        <f t="shared" si="449"/>
        <v>1.9063577282264625</v>
      </c>
      <c r="N7122">
        <f t="shared" si="450"/>
        <v>100.8226094</v>
      </c>
      <c r="O7122" s="4">
        <f t="shared" si="451"/>
        <v>1.9800817246057112</v>
      </c>
      <c r="P7122" t="s">
        <v>18</v>
      </c>
      <c r="Q7122" t="s">
        <v>10574</v>
      </c>
    </row>
    <row r="7123" spans="1:17">
      <c r="A7123" t="s">
        <v>10175</v>
      </c>
      <c r="B7123">
        <v>370.5595897</v>
      </c>
      <c r="C7123">
        <v>305.5484477</v>
      </c>
      <c r="D7123">
        <v>518.38992080000003</v>
      </c>
      <c r="E7123">
        <v>933.26970800000004</v>
      </c>
      <c r="F7123">
        <v>664.45239149999998</v>
      </c>
      <c r="G7123">
        <v>803.36089879999997</v>
      </c>
      <c r="H7123">
        <v>397.31119139999998</v>
      </c>
      <c r="I7123">
        <v>158.5531569</v>
      </c>
      <c r="J7123">
        <v>142.8583126</v>
      </c>
      <c r="K7123">
        <v>150.75005279999999</v>
      </c>
      <c r="L7123">
        <f t="shared" si="448"/>
        <v>933.26970800000004</v>
      </c>
      <c r="M7123" s="4">
        <f t="shared" si="449"/>
        <v>2.5185415084131608</v>
      </c>
      <c r="N7123">
        <f t="shared" si="450"/>
        <v>142.8583126</v>
      </c>
      <c r="O7123" s="4">
        <f t="shared" si="451"/>
        <v>2.5938958885616854</v>
      </c>
      <c r="P7123" t="s">
        <v>3384</v>
      </c>
      <c r="Q7123" t="s">
        <v>19</v>
      </c>
    </row>
    <row r="7124" spans="1:17">
      <c r="A7124" t="s">
        <v>9816</v>
      </c>
      <c r="B7124">
        <v>4041.5602210000002</v>
      </c>
      <c r="C7124">
        <v>2162.1964640000001</v>
      </c>
      <c r="D7124">
        <v>1163.485404</v>
      </c>
      <c r="E7124">
        <v>1052.1575640000001</v>
      </c>
      <c r="F7124">
        <v>3499.5741029999999</v>
      </c>
      <c r="G7124">
        <v>1716.6532</v>
      </c>
      <c r="H7124">
        <v>9285.5449599999993</v>
      </c>
      <c r="I7124">
        <v>3761.6669000000002</v>
      </c>
      <c r="J7124">
        <v>15206.27792</v>
      </c>
      <c r="K7124">
        <v>6183.2179999999998</v>
      </c>
      <c r="L7124">
        <f t="shared" si="448"/>
        <v>15206.27792</v>
      </c>
      <c r="M7124" s="4">
        <f t="shared" si="449"/>
        <v>3.762477134693671</v>
      </c>
      <c r="N7124">
        <f t="shared" si="450"/>
        <v>1052.1575640000001</v>
      </c>
      <c r="O7124" s="4">
        <f t="shared" si="451"/>
        <v>3.8412119622418071</v>
      </c>
      <c r="P7124" t="s">
        <v>18</v>
      </c>
      <c r="Q7124" t="s">
        <v>19</v>
      </c>
    </row>
    <row r="7125" spans="1:17">
      <c r="A7125" t="s">
        <v>10497</v>
      </c>
      <c r="B7125">
        <v>32924.653870000002</v>
      </c>
      <c r="C7125">
        <v>62346.036</v>
      </c>
      <c r="D7125">
        <v>64820.853199999998</v>
      </c>
      <c r="E7125">
        <v>59418.103600000002</v>
      </c>
      <c r="F7125">
        <v>39348.209479999998</v>
      </c>
      <c r="G7125">
        <v>22203.057199999999</v>
      </c>
      <c r="H7125">
        <v>16034.472739999999</v>
      </c>
      <c r="I7125">
        <v>32398.5988</v>
      </c>
      <c r="J7125">
        <v>24985.243480000001</v>
      </c>
      <c r="K7125">
        <v>43247.4162</v>
      </c>
      <c r="L7125">
        <f t="shared" si="448"/>
        <v>64820.853199999998</v>
      </c>
      <c r="M7125" s="4">
        <f t="shared" si="449"/>
        <v>1.9687633909817013</v>
      </c>
      <c r="N7125">
        <f t="shared" si="450"/>
        <v>16034.472739999999</v>
      </c>
      <c r="O7125" s="4">
        <f t="shared" si="451"/>
        <v>2.0533667931509423</v>
      </c>
      <c r="P7125" t="s">
        <v>3512</v>
      </c>
      <c r="Q7125" t="s">
        <v>19</v>
      </c>
    </row>
    <row r="7126" spans="1:17">
      <c r="A7126" t="s">
        <v>9830</v>
      </c>
      <c r="B7126">
        <v>10367.69263</v>
      </c>
      <c r="C7126">
        <v>3210.7291530000002</v>
      </c>
      <c r="D7126">
        <v>2828.2294710000001</v>
      </c>
      <c r="E7126">
        <v>3697.6446620000002</v>
      </c>
      <c r="F7126">
        <v>6926.9444670000003</v>
      </c>
      <c r="G7126">
        <v>9935.3542600000001</v>
      </c>
      <c r="H7126">
        <v>21569.987160000001</v>
      </c>
      <c r="I7126">
        <v>21058.645649999999</v>
      </c>
      <c r="J7126">
        <v>28725.293000000001</v>
      </c>
      <c r="K7126">
        <v>37123.743600000002</v>
      </c>
      <c r="L7126">
        <f t="shared" si="448"/>
        <v>37123.743600000002</v>
      </c>
      <c r="M7126" s="4">
        <f t="shared" si="449"/>
        <v>3.5807141400564459</v>
      </c>
      <c r="N7126">
        <f t="shared" si="450"/>
        <v>2828.2294710000001</v>
      </c>
      <c r="O7126" s="4">
        <f t="shared" si="451"/>
        <v>3.6657890515277778</v>
      </c>
      <c r="P7126" t="s">
        <v>430</v>
      </c>
      <c r="Q7126" t="s">
        <v>19</v>
      </c>
    </row>
    <row r="7127" spans="1:17">
      <c r="A7127" t="s">
        <v>10352</v>
      </c>
      <c r="B7127">
        <v>265.29659529999998</v>
      </c>
      <c r="C7127">
        <v>131.3033561</v>
      </c>
      <c r="D7127">
        <v>204.67707559999999</v>
      </c>
      <c r="E7127">
        <v>118.5145642</v>
      </c>
      <c r="F7127">
        <v>117.20525910000001</v>
      </c>
      <c r="G7127">
        <v>134.82054260000001</v>
      </c>
      <c r="H7127">
        <v>213.81587020000001</v>
      </c>
      <c r="I7127">
        <v>577.44308230000001</v>
      </c>
      <c r="J7127">
        <v>381.06400739999998</v>
      </c>
      <c r="K7127">
        <v>574.77218800000003</v>
      </c>
      <c r="L7127">
        <f t="shared" si="448"/>
        <v>577.44308230000001</v>
      </c>
      <c r="M7127" s="4">
        <f t="shared" si="449"/>
        <v>2.1765943948395634</v>
      </c>
      <c r="N7127">
        <f t="shared" si="450"/>
        <v>117.20525910000001</v>
      </c>
      <c r="O7127" s="4">
        <f t="shared" si="451"/>
        <v>2.2635212561037714</v>
      </c>
      <c r="P7127" t="s">
        <v>28</v>
      </c>
      <c r="Q7127" t="s">
        <v>19</v>
      </c>
    </row>
    <row r="7128" spans="1:17">
      <c r="A7128" t="s">
        <v>10583</v>
      </c>
      <c r="B7128">
        <v>1406.887248</v>
      </c>
      <c r="C7128">
        <v>1136.5849929999999</v>
      </c>
      <c r="D7128">
        <v>1203.43824</v>
      </c>
      <c r="E7128">
        <v>2212.8847460000002</v>
      </c>
      <c r="F7128">
        <v>2615.7870160000002</v>
      </c>
      <c r="G7128">
        <v>2643.1546039999998</v>
      </c>
      <c r="H7128">
        <v>954.11411799999996</v>
      </c>
      <c r="I7128">
        <v>713.69489239999996</v>
      </c>
      <c r="J7128">
        <v>2016.779468</v>
      </c>
      <c r="K7128">
        <v>1433.720904</v>
      </c>
      <c r="L7128">
        <f t="shared" si="448"/>
        <v>2643.1546039999998</v>
      </c>
      <c r="M7128" s="4">
        <f t="shared" si="449"/>
        <v>1.8787252551741089</v>
      </c>
      <c r="N7128">
        <f t="shared" si="450"/>
        <v>713.69489239999996</v>
      </c>
      <c r="O7128" s="4">
        <f t="shared" si="451"/>
        <v>1.971272686664389</v>
      </c>
      <c r="P7128" t="s">
        <v>2904</v>
      </c>
      <c r="Q7128" t="s">
        <v>19</v>
      </c>
    </row>
    <row r="7129" spans="1:17">
      <c r="A7129" t="s">
        <v>10655</v>
      </c>
      <c r="B7129">
        <v>383.81757950000002</v>
      </c>
      <c r="C7129">
        <v>579.7429535</v>
      </c>
      <c r="D7129">
        <v>553.43992549999996</v>
      </c>
      <c r="E7129">
        <v>693.26426660000004</v>
      </c>
      <c r="F7129">
        <v>586.61758789999999</v>
      </c>
      <c r="G7129">
        <v>607.47633159999998</v>
      </c>
      <c r="H7129">
        <v>451.55109179999999</v>
      </c>
      <c r="I7129">
        <v>245.7576057</v>
      </c>
      <c r="J7129">
        <v>220.9800414</v>
      </c>
      <c r="K7129">
        <v>202.12338220000001</v>
      </c>
      <c r="L7129">
        <f t="shared" si="448"/>
        <v>693.26426660000004</v>
      </c>
      <c r="M7129" s="4">
        <f t="shared" si="449"/>
        <v>1.8062337517294462</v>
      </c>
      <c r="N7129">
        <f t="shared" si="450"/>
        <v>202.12338220000001</v>
      </c>
      <c r="O7129" s="4">
        <f t="shared" si="451"/>
        <v>1.8989271568799229</v>
      </c>
      <c r="P7129" t="s">
        <v>18</v>
      </c>
      <c r="Q7129" t="s">
        <v>19</v>
      </c>
    </row>
    <row r="7130" spans="1:17">
      <c r="A7130" t="s">
        <v>10495</v>
      </c>
      <c r="B7130">
        <v>1779.207461</v>
      </c>
      <c r="C7130">
        <v>864.89091069999995</v>
      </c>
      <c r="D7130">
        <v>1174.102711</v>
      </c>
      <c r="E7130">
        <v>1340.9019410000001</v>
      </c>
      <c r="F7130">
        <v>2742.0412310000002</v>
      </c>
      <c r="G7130">
        <v>3491.3772100000001</v>
      </c>
      <c r="H7130">
        <v>2505.8873159999998</v>
      </c>
      <c r="I7130">
        <v>1409.28882</v>
      </c>
      <c r="J7130">
        <v>1381.0971320000001</v>
      </c>
      <c r="K7130">
        <v>2080.0307379999999</v>
      </c>
      <c r="L7130">
        <f t="shared" si="448"/>
        <v>3491.3772100000001</v>
      </c>
      <c r="M7130" s="4">
        <f t="shared" si="449"/>
        <v>1.9623215878589439</v>
      </c>
      <c r="N7130">
        <f t="shared" si="450"/>
        <v>864.89091069999995</v>
      </c>
      <c r="O7130" s="4">
        <f t="shared" si="451"/>
        <v>2.0571466747869942</v>
      </c>
      <c r="P7130" t="s">
        <v>28</v>
      </c>
      <c r="Q7130" t="s">
        <v>19</v>
      </c>
    </row>
    <row r="7131" spans="1:17">
      <c r="A7131" t="s">
        <v>10290</v>
      </c>
      <c r="B7131">
        <v>233.58003869999999</v>
      </c>
      <c r="C7131">
        <v>147.09283769999999</v>
      </c>
      <c r="D7131">
        <v>98.855837070000007</v>
      </c>
      <c r="E7131">
        <v>155.0056314</v>
      </c>
      <c r="F7131">
        <v>251.49694840000001</v>
      </c>
      <c r="G7131">
        <v>462.30228140000003</v>
      </c>
      <c r="H7131">
        <v>529.62373060000004</v>
      </c>
      <c r="I7131">
        <v>172.44875049999999</v>
      </c>
      <c r="J7131">
        <v>252.58797100000001</v>
      </c>
      <c r="K7131">
        <v>174.6891852</v>
      </c>
      <c r="L7131">
        <f t="shared" si="448"/>
        <v>529.62373060000004</v>
      </c>
      <c r="M7131" s="4">
        <f t="shared" si="449"/>
        <v>2.2674186268126517</v>
      </c>
      <c r="N7131">
        <f t="shared" si="450"/>
        <v>98.855837070000007</v>
      </c>
      <c r="O7131" s="4">
        <f t="shared" si="451"/>
        <v>2.3628350699676086</v>
      </c>
      <c r="P7131" t="s">
        <v>18</v>
      </c>
      <c r="Q7131" t="s">
        <v>19</v>
      </c>
    </row>
    <row r="7132" spans="1:17">
      <c r="A7132" t="s">
        <v>10677</v>
      </c>
      <c r="B7132">
        <v>90.381484</v>
      </c>
      <c r="C7132">
        <v>66.600207400000002</v>
      </c>
      <c r="D7132">
        <v>72.673991599999994</v>
      </c>
      <c r="E7132">
        <v>48.047364299999998</v>
      </c>
      <c r="F7132">
        <v>99.133562999999995</v>
      </c>
      <c r="G7132">
        <v>54.9588337</v>
      </c>
      <c r="H7132">
        <v>60.152647000000002</v>
      </c>
      <c r="I7132">
        <v>157.5639505</v>
      </c>
      <c r="J7132">
        <v>147.4427374</v>
      </c>
      <c r="K7132">
        <v>161.21755909999999</v>
      </c>
      <c r="L7132">
        <f t="shared" si="448"/>
        <v>161.21755909999999</v>
      </c>
      <c r="M7132" s="4">
        <f t="shared" si="449"/>
        <v>1.7837454306459495</v>
      </c>
      <c r="N7132">
        <f t="shared" si="450"/>
        <v>48.047364299999998</v>
      </c>
      <c r="O7132" s="4">
        <f t="shared" si="451"/>
        <v>1.8810914046329905</v>
      </c>
      <c r="P7132" t="s">
        <v>10678</v>
      </c>
      <c r="Q7132" t="s">
        <v>19</v>
      </c>
    </row>
    <row r="7133" spans="1:17">
      <c r="A7133" t="s">
        <v>10263</v>
      </c>
      <c r="B7133">
        <v>118.9983812</v>
      </c>
      <c r="C7133">
        <v>277.67174130000001</v>
      </c>
      <c r="D7133">
        <v>190.80101060000001</v>
      </c>
      <c r="E7133">
        <v>95.045805599999994</v>
      </c>
      <c r="F7133">
        <v>52.120589070000001</v>
      </c>
      <c r="G7133">
        <v>48.939830499999999</v>
      </c>
      <c r="H7133">
        <v>198.3986396</v>
      </c>
      <c r="I7133">
        <v>76.956498269999997</v>
      </c>
      <c r="J7133">
        <v>90.713221500000003</v>
      </c>
      <c r="K7133">
        <v>71.333484100000007</v>
      </c>
      <c r="L7133">
        <f t="shared" si="448"/>
        <v>277.67174130000001</v>
      </c>
      <c r="M7133" s="4">
        <f t="shared" si="449"/>
        <v>2.3334077194992968</v>
      </c>
      <c r="N7133">
        <f t="shared" si="450"/>
        <v>48.939830499999999</v>
      </c>
      <c r="O7133" s="4">
        <f t="shared" si="451"/>
        <v>2.4315241794717699</v>
      </c>
      <c r="P7133" t="s">
        <v>28</v>
      </c>
      <c r="Q7133" t="s">
        <v>19</v>
      </c>
    </row>
    <row r="7134" spans="1:17">
      <c r="A7134" t="s">
        <v>10011</v>
      </c>
      <c r="B7134">
        <v>152.16783390000001</v>
      </c>
      <c r="C7134">
        <v>442.5526289</v>
      </c>
      <c r="D7134">
        <v>114.2574396</v>
      </c>
      <c r="E7134">
        <v>79.568474100000003</v>
      </c>
      <c r="F7134">
        <v>54.401327129999999</v>
      </c>
      <c r="G7134">
        <v>50.524006200000002</v>
      </c>
      <c r="H7134">
        <v>75.440111200000004</v>
      </c>
      <c r="I7134">
        <v>125.05371409999999</v>
      </c>
      <c r="J7134">
        <v>82.517865999999998</v>
      </c>
      <c r="K7134">
        <v>93.740507100000002</v>
      </c>
      <c r="L7134">
        <f t="shared" si="448"/>
        <v>442.5526289</v>
      </c>
      <c r="M7134" s="4">
        <f t="shared" si="449"/>
        <v>2.9083191733598044</v>
      </c>
      <c r="N7134">
        <f t="shared" si="450"/>
        <v>50.524006200000002</v>
      </c>
      <c r="O7134" s="4">
        <f t="shared" si="451"/>
        <v>3.0117927168649583</v>
      </c>
      <c r="P7134" t="s">
        <v>18</v>
      </c>
      <c r="Q7134" t="s">
        <v>19</v>
      </c>
    </row>
    <row r="7135" spans="1:17">
      <c r="A7135" t="s">
        <v>10412</v>
      </c>
      <c r="B7135">
        <v>5165.9175690000002</v>
      </c>
      <c r="C7135">
        <v>3653.6718569999998</v>
      </c>
      <c r="D7135">
        <v>3147.6117429999999</v>
      </c>
      <c r="E7135">
        <v>2380.734692</v>
      </c>
      <c r="F7135">
        <v>2431.9874279999999</v>
      </c>
      <c r="G7135">
        <v>2917.3400459999998</v>
      </c>
      <c r="H7135">
        <v>4203.8718079999999</v>
      </c>
      <c r="I7135">
        <v>6935.4842669999998</v>
      </c>
      <c r="J7135">
        <v>3936.8051759999998</v>
      </c>
      <c r="K7135">
        <v>10642.424139999999</v>
      </c>
      <c r="L7135">
        <f t="shared" si="448"/>
        <v>10642.424139999999</v>
      </c>
      <c r="M7135" s="4">
        <f t="shared" si="449"/>
        <v>2.0601227173781873</v>
      </c>
      <c r="N7135">
        <f t="shared" si="450"/>
        <v>2380.734692</v>
      </c>
      <c r="O7135" s="4">
        <f t="shared" si="451"/>
        <v>2.1698837700643714</v>
      </c>
      <c r="P7135" t="s">
        <v>18</v>
      </c>
      <c r="Q7135" t="s">
        <v>10413</v>
      </c>
    </row>
    <row r="7136" spans="1:17">
      <c r="A7136" t="s">
        <v>9850</v>
      </c>
      <c r="B7136">
        <v>989.48986600000001</v>
      </c>
      <c r="C7136">
        <v>1932.7123429999999</v>
      </c>
      <c r="D7136">
        <v>1258.445966</v>
      </c>
      <c r="E7136">
        <v>1560.7274480000001</v>
      </c>
      <c r="F7136">
        <v>3434.1106150000001</v>
      </c>
      <c r="G7136">
        <v>2377.083725</v>
      </c>
      <c r="H7136">
        <v>3047.2211040000002</v>
      </c>
      <c r="I7136">
        <v>532.38708670000005</v>
      </c>
      <c r="J7136">
        <v>331.94915520000001</v>
      </c>
      <c r="K7136">
        <v>276.34126240000001</v>
      </c>
      <c r="L7136">
        <f t="shared" si="448"/>
        <v>3434.1106150000001</v>
      </c>
      <c r="M7136" s="4">
        <f t="shared" si="449"/>
        <v>3.4705869488915009</v>
      </c>
      <c r="N7136">
        <f t="shared" si="450"/>
        <v>276.34126240000001</v>
      </c>
      <c r="O7136" s="4">
        <f t="shared" si="451"/>
        <v>3.5806808487678095</v>
      </c>
      <c r="P7136" t="s">
        <v>6664</v>
      </c>
      <c r="Q7136" t="s">
        <v>19</v>
      </c>
    </row>
    <row r="7137" spans="1:17">
      <c r="A7137" t="s">
        <v>10438</v>
      </c>
      <c r="B7137">
        <v>1068.3517770000001</v>
      </c>
      <c r="C7137">
        <v>504.3089372</v>
      </c>
      <c r="D7137">
        <v>653.0517036</v>
      </c>
      <c r="E7137">
        <v>591.09731599999998</v>
      </c>
      <c r="F7137">
        <v>774.93106399999999</v>
      </c>
      <c r="G7137">
        <v>830.54713800000002</v>
      </c>
      <c r="H7137">
        <v>577.8312148</v>
      </c>
      <c r="I7137">
        <v>2030.6826209999999</v>
      </c>
      <c r="J7137">
        <v>937.31680800000004</v>
      </c>
      <c r="K7137">
        <v>2144.6966400000001</v>
      </c>
      <c r="L7137">
        <f t="shared" si="448"/>
        <v>2144.6966400000001</v>
      </c>
      <c r="M7137" s="4">
        <f t="shared" si="449"/>
        <v>2.0074816986053463</v>
      </c>
      <c r="N7137">
        <f t="shared" si="450"/>
        <v>504.3089372</v>
      </c>
      <c r="O7137" s="4">
        <f t="shared" si="451"/>
        <v>2.1184470434564413</v>
      </c>
      <c r="P7137" t="s">
        <v>18</v>
      </c>
      <c r="Q7137" t="s">
        <v>19</v>
      </c>
    </row>
    <row r="7138" spans="1:17">
      <c r="A7138" t="s">
        <v>10079</v>
      </c>
      <c r="B7138">
        <v>271.06180269999999</v>
      </c>
      <c r="C7138">
        <v>246.33866280000001</v>
      </c>
      <c r="D7138">
        <v>342.60650440000001</v>
      </c>
      <c r="E7138">
        <v>357.67044249999998</v>
      </c>
      <c r="F7138">
        <v>726.26537029999997</v>
      </c>
      <c r="G7138">
        <v>422.30793740000001</v>
      </c>
      <c r="H7138">
        <v>444.74326600000001</v>
      </c>
      <c r="I7138">
        <v>97.09872747</v>
      </c>
      <c r="J7138">
        <v>199.83069180000001</v>
      </c>
      <c r="K7138">
        <v>160.03568319999999</v>
      </c>
      <c r="L7138">
        <f t="shared" si="448"/>
        <v>726.26537029999997</v>
      </c>
      <c r="M7138" s="4">
        <f t="shared" si="449"/>
        <v>2.6793349821546069</v>
      </c>
      <c r="N7138">
        <f t="shared" si="450"/>
        <v>97.09872747</v>
      </c>
      <c r="O7138" s="4">
        <f t="shared" si="451"/>
        <v>2.7916102482779528</v>
      </c>
      <c r="P7138" t="s">
        <v>18</v>
      </c>
      <c r="Q7138" t="s">
        <v>19</v>
      </c>
    </row>
    <row r="7139" spans="1:17">
      <c r="A7139" t="s">
        <v>10503</v>
      </c>
      <c r="B7139">
        <v>1771.712004</v>
      </c>
      <c r="C7139">
        <v>915.62010399999997</v>
      </c>
      <c r="D7139">
        <v>969.05777999999998</v>
      </c>
      <c r="E7139">
        <v>914.91411000000005</v>
      </c>
      <c r="F7139">
        <v>864.73024669999995</v>
      </c>
      <c r="G7139">
        <v>916.71410200000003</v>
      </c>
      <c r="H7139">
        <v>1356.2654480000001</v>
      </c>
      <c r="I7139">
        <v>2413.2475279999999</v>
      </c>
      <c r="J7139">
        <v>1876.1918760000001</v>
      </c>
      <c r="K7139">
        <v>3427.8767419999999</v>
      </c>
      <c r="L7139">
        <f t="shared" si="448"/>
        <v>3427.8767419999999</v>
      </c>
      <c r="M7139" s="4">
        <f t="shared" si="449"/>
        <v>1.9347821396823364</v>
      </c>
      <c r="N7139">
        <f t="shared" si="450"/>
        <v>864.73024669999995</v>
      </c>
      <c r="O7139" s="4">
        <f t="shared" si="451"/>
        <v>2.048860914442673</v>
      </c>
      <c r="P7139" t="s">
        <v>18</v>
      </c>
      <c r="Q7139" t="s">
        <v>10504</v>
      </c>
    </row>
    <row r="7140" spans="1:17">
      <c r="A7140" t="s">
        <v>10591</v>
      </c>
      <c r="B7140">
        <v>467.00531469999999</v>
      </c>
      <c r="C7140">
        <v>513.42464789999997</v>
      </c>
      <c r="D7140">
        <v>449.74853960000002</v>
      </c>
      <c r="E7140">
        <v>351.10344279999998</v>
      </c>
      <c r="F7140">
        <v>256.84950800000001</v>
      </c>
      <c r="G7140">
        <v>296.87597740000001</v>
      </c>
      <c r="H7140">
        <v>239.08561420000001</v>
      </c>
      <c r="I7140">
        <v>858.14970670000002</v>
      </c>
      <c r="J7140">
        <v>575.43626640000002</v>
      </c>
      <c r="K7140">
        <v>789.32225800000003</v>
      </c>
      <c r="L7140">
        <f t="shared" ref="L7140:L7203" si="452">MAX(B7140:K7140)</f>
        <v>858.14970670000002</v>
      </c>
      <c r="M7140" s="4">
        <f t="shared" ref="M7140:M7203" si="453">L7140/B7140</f>
        <v>1.8375587593714382</v>
      </c>
      <c r="N7140">
        <f t="shared" ref="N7140:N7203" si="454">MIN(B7140:K7140)</f>
        <v>239.08561420000001</v>
      </c>
      <c r="O7140" s="4">
        <f t="shared" ref="O7140:O7203" si="455">B7140/N7140</f>
        <v>1.9532974255378681</v>
      </c>
      <c r="P7140" t="s">
        <v>28</v>
      </c>
      <c r="Q7140" t="s">
        <v>19</v>
      </c>
    </row>
    <row r="7141" spans="1:17">
      <c r="A7141" t="s">
        <v>10475</v>
      </c>
      <c r="B7141">
        <v>254.2739311</v>
      </c>
      <c r="C7141">
        <v>226.0739753</v>
      </c>
      <c r="D7141">
        <v>183.8781803</v>
      </c>
      <c r="E7141">
        <v>177.42326600000001</v>
      </c>
      <c r="F7141">
        <v>122.5422745</v>
      </c>
      <c r="G7141">
        <v>162.2671556</v>
      </c>
      <c r="H7141">
        <v>198.05413469999999</v>
      </c>
      <c r="I7141">
        <v>344.81685119999997</v>
      </c>
      <c r="J7141">
        <v>278.61347460000002</v>
      </c>
      <c r="K7141">
        <v>497.96429879999999</v>
      </c>
      <c r="L7141">
        <f t="shared" si="452"/>
        <v>497.96429879999999</v>
      </c>
      <c r="M7141" s="4">
        <f t="shared" si="453"/>
        <v>1.9583773163288307</v>
      </c>
      <c r="N7141">
        <f t="shared" si="454"/>
        <v>122.5422745</v>
      </c>
      <c r="O7141" s="4">
        <f t="shared" si="455"/>
        <v>2.0749894853632735</v>
      </c>
      <c r="P7141" t="s">
        <v>28</v>
      </c>
      <c r="Q7141" t="s">
        <v>19</v>
      </c>
    </row>
    <row r="7142" spans="1:17">
      <c r="A7142" t="s">
        <v>10580</v>
      </c>
      <c r="B7142">
        <v>132.30603489999999</v>
      </c>
      <c r="C7142">
        <v>123.53995930000001</v>
      </c>
      <c r="D7142">
        <v>120.14154550000001</v>
      </c>
      <c r="E7142">
        <v>66.9580512</v>
      </c>
      <c r="F7142">
        <v>140.21418109999999</v>
      </c>
      <c r="G7142">
        <v>245.45608350000001</v>
      </c>
      <c r="H7142">
        <v>75.373912799999999</v>
      </c>
      <c r="I7142">
        <v>118.1055911</v>
      </c>
      <c r="J7142">
        <v>103.92124099999999</v>
      </c>
      <c r="K7142">
        <v>130.47828279999999</v>
      </c>
      <c r="L7142">
        <f t="shared" si="452"/>
        <v>245.45608350000001</v>
      </c>
      <c r="M7142" s="4">
        <f t="shared" si="453"/>
        <v>1.8552145689009687</v>
      </c>
      <c r="N7142">
        <f t="shared" si="454"/>
        <v>66.9580512</v>
      </c>
      <c r="O7142" s="4">
        <f t="shared" si="455"/>
        <v>1.9759540866087808</v>
      </c>
      <c r="P7142" t="s">
        <v>10581</v>
      </c>
      <c r="Q7142" t="s">
        <v>19</v>
      </c>
    </row>
    <row r="7143" spans="1:17">
      <c r="A7143" t="s">
        <v>10308</v>
      </c>
      <c r="B7143">
        <v>1349.7501</v>
      </c>
      <c r="C7143">
        <v>2982.1476039999998</v>
      </c>
      <c r="D7143">
        <v>2630.8273800000002</v>
      </c>
      <c r="E7143">
        <v>1453.295752</v>
      </c>
      <c r="F7143">
        <v>633.82282510000005</v>
      </c>
      <c r="G7143">
        <v>579.1861351</v>
      </c>
      <c r="H7143">
        <v>989.09704999999997</v>
      </c>
      <c r="I7143">
        <v>1348.578221</v>
      </c>
      <c r="J7143">
        <v>1212.3516059999999</v>
      </c>
      <c r="K7143">
        <v>1025.3473280000001</v>
      </c>
      <c r="L7143">
        <f t="shared" si="452"/>
        <v>2982.1476039999998</v>
      </c>
      <c r="M7143" s="4">
        <f t="shared" si="453"/>
        <v>2.2094072110089118</v>
      </c>
      <c r="N7143">
        <f t="shared" si="454"/>
        <v>579.1861351</v>
      </c>
      <c r="O7143" s="4">
        <f t="shared" si="455"/>
        <v>2.3304254335559285</v>
      </c>
      <c r="P7143" t="s">
        <v>10309</v>
      </c>
      <c r="Q7143" t="s">
        <v>19</v>
      </c>
    </row>
    <row r="7144" spans="1:17">
      <c r="A7144" t="s">
        <v>10654</v>
      </c>
      <c r="B7144">
        <v>339.13355209999997</v>
      </c>
      <c r="C7144">
        <v>178.57936910000001</v>
      </c>
      <c r="D7144">
        <v>190.05940799999999</v>
      </c>
      <c r="E7144">
        <v>193.1044144</v>
      </c>
      <c r="F7144">
        <v>326.18328709999997</v>
      </c>
      <c r="G7144">
        <v>377.74574699999999</v>
      </c>
      <c r="H7144">
        <v>492.53494819999997</v>
      </c>
      <c r="I7144">
        <v>525.85339680000004</v>
      </c>
      <c r="J7144">
        <v>413.02842559999999</v>
      </c>
      <c r="K7144">
        <v>602.61918820000005</v>
      </c>
      <c r="L7144">
        <f t="shared" si="452"/>
        <v>602.61918820000005</v>
      </c>
      <c r="M7144" s="4">
        <f t="shared" si="453"/>
        <v>1.7769376827165315</v>
      </c>
      <c r="N7144">
        <f t="shared" si="454"/>
        <v>178.57936910000001</v>
      </c>
      <c r="O7144" s="4">
        <f t="shared" si="455"/>
        <v>1.8990634461817009</v>
      </c>
      <c r="P7144" t="s">
        <v>18</v>
      </c>
      <c r="Q7144" t="s">
        <v>19</v>
      </c>
    </row>
    <row r="7145" spans="1:17">
      <c r="A7145" t="s">
        <v>10356</v>
      </c>
      <c r="B7145">
        <v>166.67841200000001</v>
      </c>
      <c r="C7145">
        <v>354.5015813</v>
      </c>
      <c r="D7145">
        <v>218.7814151</v>
      </c>
      <c r="E7145">
        <v>155.542382</v>
      </c>
      <c r="F7145">
        <v>180.0363529</v>
      </c>
      <c r="G7145">
        <v>74.012114699999998</v>
      </c>
      <c r="H7145">
        <v>176.5269624</v>
      </c>
      <c r="I7145">
        <v>130.445876</v>
      </c>
      <c r="J7145">
        <v>144.73377980000001</v>
      </c>
      <c r="K7145">
        <v>211.6646126</v>
      </c>
      <c r="L7145">
        <f t="shared" si="452"/>
        <v>354.5015813</v>
      </c>
      <c r="M7145" s="4">
        <f t="shared" si="453"/>
        <v>2.1268596037500043</v>
      </c>
      <c r="N7145">
        <f t="shared" si="454"/>
        <v>74.012114699999998</v>
      </c>
      <c r="O7145" s="4">
        <f t="shared" si="455"/>
        <v>2.2520422862610086</v>
      </c>
      <c r="P7145" t="s">
        <v>18</v>
      </c>
      <c r="Q7145" t="s">
        <v>19</v>
      </c>
    </row>
    <row r="7146" spans="1:17">
      <c r="A7146" t="s">
        <v>10520</v>
      </c>
      <c r="B7146">
        <v>77.506511270000004</v>
      </c>
      <c r="C7146">
        <v>147.27157170000001</v>
      </c>
      <c r="D7146">
        <v>112.3155448</v>
      </c>
      <c r="E7146">
        <v>85.543385200000003</v>
      </c>
      <c r="F7146">
        <v>38.1131812</v>
      </c>
      <c r="G7146">
        <v>42.300284499999997</v>
      </c>
      <c r="H7146">
        <v>47.734539400000003</v>
      </c>
      <c r="I7146">
        <v>62.260606670000001</v>
      </c>
      <c r="J7146">
        <v>73.214754600000006</v>
      </c>
      <c r="K7146">
        <v>60.915517800000003</v>
      </c>
      <c r="L7146">
        <f t="shared" si="452"/>
        <v>147.27157170000001</v>
      </c>
      <c r="M7146" s="4">
        <f t="shared" si="453"/>
        <v>1.9001187034076137</v>
      </c>
      <c r="N7146">
        <f t="shared" si="454"/>
        <v>38.1131812</v>
      </c>
      <c r="O7146" s="4">
        <f t="shared" si="455"/>
        <v>2.0335880876299037</v>
      </c>
      <c r="P7146" t="s">
        <v>10521</v>
      </c>
      <c r="Q7146" t="s">
        <v>19</v>
      </c>
    </row>
    <row r="7147" spans="1:17">
      <c r="A7147" t="s">
        <v>10252</v>
      </c>
      <c r="B7147">
        <v>4384.458799</v>
      </c>
      <c r="C7147">
        <v>3256.880467</v>
      </c>
      <c r="D7147">
        <v>1987.842185</v>
      </c>
      <c r="E7147">
        <v>6831.0771199999999</v>
      </c>
      <c r="F7147">
        <v>10193.74135</v>
      </c>
      <c r="G7147">
        <v>7094.0989</v>
      </c>
      <c r="H7147">
        <v>3530.576082</v>
      </c>
      <c r="I7147">
        <v>1973.143296</v>
      </c>
      <c r="J7147">
        <v>4189.1468000000004</v>
      </c>
      <c r="K7147">
        <v>1781.7315819999999</v>
      </c>
      <c r="L7147">
        <f t="shared" si="452"/>
        <v>10193.74135</v>
      </c>
      <c r="M7147" s="4">
        <f t="shared" si="453"/>
        <v>2.3249714086320008</v>
      </c>
      <c r="N7147">
        <f t="shared" si="454"/>
        <v>1781.7315819999999</v>
      </c>
      <c r="O7147" s="4">
        <f t="shared" si="455"/>
        <v>2.46078525143413</v>
      </c>
      <c r="P7147" t="s">
        <v>4815</v>
      </c>
      <c r="Q7147" t="s">
        <v>19</v>
      </c>
    </row>
    <row r="7148" spans="1:17">
      <c r="A7148" t="s">
        <v>10100</v>
      </c>
      <c r="B7148">
        <v>296.7119659</v>
      </c>
      <c r="C7148">
        <v>776.56806670000003</v>
      </c>
      <c r="D7148">
        <v>616.80912079999996</v>
      </c>
      <c r="E7148">
        <v>456.53856719999999</v>
      </c>
      <c r="F7148">
        <v>107.43475909999999</v>
      </c>
      <c r="G7148">
        <v>120.2546159</v>
      </c>
      <c r="H7148">
        <v>323.24953260000001</v>
      </c>
      <c r="I7148">
        <v>233.66113240000001</v>
      </c>
      <c r="J7148">
        <v>236.56861939999999</v>
      </c>
      <c r="K7148">
        <v>240.20483179999999</v>
      </c>
      <c r="L7148">
        <f t="shared" si="452"/>
        <v>776.56806670000003</v>
      </c>
      <c r="M7148" s="4">
        <f t="shared" si="453"/>
        <v>2.6172455308449698</v>
      </c>
      <c r="N7148">
        <f t="shared" si="454"/>
        <v>107.43475909999999</v>
      </c>
      <c r="O7148" s="4">
        <f t="shared" si="455"/>
        <v>2.761787417644054</v>
      </c>
      <c r="P7148" t="s">
        <v>10101</v>
      </c>
      <c r="Q7148" t="s">
        <v>19</v>
      </c>
    </row>
    <row r="7149" spans="1:17">
      <c r="A7149" t="s">
        <v>10547</v>
      </c>
      <c r="B7149">
        <v>148567.23490000001</v>
      </c>
      <c r="C7149">
        <v>73803.184670000002</v>
      </c>
      <c r="D7149">
        <v>78579.234800000006</v>
      </c>
      <c r="E7149">
        <v>112575.5102</v>
      </c>
      <c r="F7149">
        <v>154316.66130000001</v>
      </c>
      <c r="G7149">
        <v>229777.31940000001</v>
      </c>
      <c r="H7149">
        <v>277232.114</v>
      </c>
      <c r="I7149">
        <v>202835.53709999999</v>
      </c>
      <c r="J7149">
        <v>203197.68919999999</v>
      </c>
      <c r="K7149">
        <v>224255.5104</v>
      </c>
      <c r="L7149">
        <f t="shared" si="452"/>
        <v>277232.114</v>
      </c>
      <c r="M7149" s="4">
        <f t="shared" si="453"/>
        <v>1.8660380546666551</v>
      </c>
      <c r="N7149">
        <f t="shared" si="454"/>
        <v>73803.184670000002</v>
      </c>
      <c r="O7149" s="4">
        <f t="shared" si="455"/>
        <v>2.0130192967186495</v>
      </c>
      <c r="P7149" t="s">
        <v>2349</v>
      </c>
      <c r="Q7149" t="s">
        <v>19</v>
      </c>
    </row>
    <row r="7150" spans="1:17">
      <c r="A7150" t="s">
        <v>10387</v>
      </c>
      <c r="B7150">
        <v>409.91180070000001</v>
      </c>
      <c r="C7150">
        <v>287.6775591</v>
      </c>
      <c r="D7150">
        <v>242.97230210000001</v>
      </c>
      <c r="E7150">
        <v>203.54182700000001</v>
      </c>
      <c r="F7150">
        <v>214.6125504</v>
      </c>
      <c r="G7150">
        <v>186.1982276</v>
      </c>
      <c r="H7150">
        <v>249.78985489999999</v>
      </c>
      <c r="I7150">
        <v>388.52865159999999</v>
      </c>
      <c r="J7150">
        <v>418.81937540000001</v>
      </c>
      <c r="K7150">
        <v>841.35902699999997</v>
      </c>
      <c r="L7150">
        <f t="shared" si="452"/>
        <v>841.35902699999997</v>
      </c>
      <c r="M7150" s="4">
        <f t="shared" si="453"/>
        <v>2.0525367300068558</v>
      </c>
      <c r="N7150">
        <f t="shared" si="454"/>
        <v>186.1982276</v>
      </c>
      <c r="O7150" s="4">
        <f t="shared" si="455"/>
        <v>2.2014806799374713</v>
      </c>
      <c r="P7150" t="s">
        <v>10388</v>
      </c>
      <c r="Q7150" t="s">
        <v>19</v>
      </c>
    </row>
    <row r="7151" spans="1:17">
      <c r="A7151" t="s">
        <v>10509</v>
      </c>
      <c r="B7151">
        <v>5343.5938930000002</v>
      </c>
      <c r="C7151">
        <v>5867.1435199999996</v>
      </c>
      <c r="D7151">
        <v>10116.93377</v>
      </c>
      <c r="E7151">
        <v>6372.4640399999998</v>
      </c>
      <c r="F7151">
        <v>4067.8304990000001</v>
      </c>
      <c r="G7151">
        <v>2848.1937680000001</v>
      </c>
      <c r="H7151">
        <v>2613.3192760000002</v>
      </c>
      <c r="I7151">
        <v>4912.2421999999997</v>
      </c>
      <c r="J7151">
        <v>3254.62255</v>
      </c>
      <c r="K7151">
        <v>6073.3309799999997</v>
      </c>
      <c r="L7151">
        <f t="shared" si="452"/>
        <v>10116.93377</v>
      </c>
      <c r="M7151" s="4">
        <f t="shared" si="453"/>
        <v>1.893282680641764</v>
      </c>
      <c r="N7151">
        <f t="shared" si="454"/>
        <v>2613.3192760000002</v>
      </c>
      <c r="O7151" s="4">
        <f t="shared" si="455"/>
        <v>2.0447535599932567</v>
      </c>
      <c r="P7151" t="s">
        <v>10510</v>
      </c>
      <c r="Q7151" t="s">
        <v>19</v>
      </c>
    </row>
    <row r="7152" spans="1:17">
      <c r="A7152" t="s">
        <v>10347</v>
      </c>
      <c r="B7152">
        <v>166.12525489999999</v>
      </c>
      <c r="C7152">
        <v>351.22148559999999</v>
      </c>
      <c r="D7152">
        <v>217.9752321</v>
      </c>
      <c r="E7152">
        <v>157.31761710000001</v>
      </c>
      <c r="F7152">
        <v>73.256932930000005</v>
      </c>
      <c r="G7152">
        <v>99.5606492</v>
      </c>
      <c r="H7152">
        <v>187.4633034</v>
      </c>
      <c r="I7152">
        <v>168.23055239999999</v>
      </c>
      <c r="J7152">
        <v>170.6555874</v>
      </c>
      <c r="K7152">
        <v>197.91475679999999</v>
      </c>
      <c r="L7152">
        <f t="shared" si="452"/>
        <v>351.22148559999999</v>
      </c>
      <c r="M7152" s="4">
        <f t="shared" si="453"/>
        <v>2.114196819811772</v>
      </c>
      <c r="N7152">
        <f t="shared" si="454"/>
        <v>73.256932930000005</v>
      </c>
      <c r="O7152" s="4">
        <f t="shared" si="455"/>
        <v>2.267706935789128</v>
      </c>
      <c r="P7152" t="s">
        <v>18</v>
      </c>
      <c r="Q7152" t="s">
        <v>19</v>
      </c>
    </row>
    <row r="7153" spans="1:17">
      <c r="A7153" t="s">
        <v>10045</v>
      </c>
      <c r="B7153">
        <v>118.7543965</v>
      </c>
      <c r="C7153">
        <v>290.26049710000001</v>
      </c>
      <c r="D7153">
        <v>221.99796989999999</v>
      </c>
      <c r="E7153">
        <v>323.48210560000001</v>
      </c>
      <c r="F7153">
        <v>60.84033333</v>
      </c>
      <c r="G7153">
        <v>49.565548</v>
      </c>
      <c r="H7153">
        <v>41.176061699999998</v>
      </c>
      <c r="I7153">
        <v>65.108729330000003</v>
      </c>
      <c r="J7153">
        <v>74.647767999999999</v>
      </c>
      <c r="K7153">
        <v>60.4459558</v>
      </c>
      <c r="L7153">
        <f t="shared" si="452"/>
        <v>323.48210560000001</v>
      </c>
      <c r="M7153" s="4">
        <f t="shared" si="453"/>
        <v>2.7239589870679022</v>
      </c>
      <c r="N7153">
        <f t="shared" si="454"/>
        <v>41.176061699999998</v>
      </c>
      <c r="O7153" s="4">
        <f t="shared" si="455"/>
        <v>2.8840639827387866</v>
      </c>
      <c r="P7153" t="s">
        <v>10046</v>
      </c>
      <c r="Q7153" t="s">
        <v>19</v>
      </c>
    </row>
    <row r="7154" spans="1:17">
      <c r="A7154" t="s">
        <v>10336</v>
      </c>
      <c r="B7154">
        <v>139.95021790000001</v>
      </c>
      <c r="C7154">
        <v>79.328059069999995</v>
      </c>
      <c r="D7154">
        <v>92.505713999999998</v>
      </c>
      <c r="E7154">
        <v>106.1179324</v>
      </c>
      <c r="F7154">
        <v>61.288399200000001</v>
      </c>
      <c r="G7154">
        <v>92.658999399999999</v>
      </c>
      <c r="H7154">
        <v>297.11243300000001</v>
      </c>
      <c r="I7154">
        <v>177.84301300000001</v>
      </c>
      <c r="J7154">
        <v>194.36067220000001</v>
      </c>
      <c r="K7154">
        <v>146.44419300000001</v>
      </c>
      <c r="L7154">
        <f t="shared" si="452"/>
        <v>297.11243300000001</v>
      </c>
      <c r="M7154" s="4">
        <f t="shared" si="453"/>
        <v>2.1229865694978671</v>
      </c>
      <c r="N7154">
        <f t="shared" si="454"/>
        <v>61.288399200000001</v>
      </c>
      <c r="O7154" s="4">
        <f t="shared" si="455"/>
        <v>2.2834699507047986</v>
      </c>
      <c r="P7154" t="s">
        <v>18</v>
      </c>
      <c r="Q7154" t="s">
        <v>19</v>
      </c>
    </row>
    <row r="7155" spans="1:17">
      <c r="A7155" t="s">
        <v>10266</v>
      </c>
      <c r="B7155">
        <v>191.56107170000001</v>
      </c>
      <c r="C7155">
        <v>78.904202330000004</v>
      </c>
      <c r="D7155">
        <v>116.48295880000001</v>
      </c>
      <c r="E7155">
        <v>136.7805109</v>
      </c>
      <c r="F7155">
        <v>174.2645445</v>
      </c>
      <c r="G7155">
        <v>264.20079800000002</v>
      </c>
      <c r="H7155">
        <v>433.91851580000002</v>
      </c>
      <c r="I7155">
        <v>202.3115765</v>
      </c>
      <c r="J7155">
        <v>262.98088259999997</v>
      </c>
      <c r="K7155">
        <v>193.9651034</v>
      </c>
      <c r="L7155">
        <f t="shared" si="452"/>
        <v>433.91851580000002</v>
      </c>
      <c r="M7155" s="4">
        <f t="shared" si="453"/>
        <v>2.2651706421832469</v>
      </c>
      <c r="N7155">
        <f t="shared" si="454"/>
        <v>78.904202330000004</v>
      </c>
      <c r="O7155" s="4">
        <f t="shared" si="455"/>
        <v>2.4277676732455475</v>
      </c>
      <c r="P7155" t="s">
        <v>18</v>
      </c>
      <c r="Q7155" t="s">
        <v>19</v>
      </c>
    </row>
    <row r="7156" spans="1:17">
      <c r="A7156" t="s">
        <v>10283</v>
      </c>
      <c r="B7156">
        <v>2816.1614370000002</v>
      </c>
      <c r="C7156">
        <v>6202.8188570000002</v>
      </c>
      <c r="D7156">
        <v>4191.000137</v>
      </c>
      <c r="E7156">
        <v>5601.7065000000002</v>
      </c>
      <c r="F7156">
        <v>1547.7103549999999</v>
      </c>
      <c r="G7156">
        <v>1783.2838220000001</v>
      </c>
      <c r="H7156">
        <v>1189.2081499999999</v>
      </c>
      <c r="I7156">
        <v>4018.4040799999998</v>
      </c>
      <c r="J7156">
        <v>2014.365634</v>
      </c>
      <c r="K7156">
        <v>4011.5532440000002</v>
      </c>
      <c r="L7156">
        <f t="shared" si="452"/>
        <v>6202.8188570000002</v>
      </c>
      <c r="M7156" s="4">
        <f t="shared" si="453"/>
        <v>2.202579289491208</v>
      </c>
      <c r="N7156">
        <f t="shared" si="454"/>
        <v>1189.2081499999999</v>
      </c>
      <c r="O7156" s="4">
        <f t="shared" si="455"/>
        <v>2.3680979961329731</v>
      </c>
      <c r="P7156" t="s">
        <v>10284</v>
      </c>
      <c r="Q7156" t="s">
        <v>19</v>
      </c>
    </row>
    <row r="7157" spans="1:17">
      <c r="A7157" t="s">
        <v>10278</v>
      </c>
      <c r="B7157">
        <v>831.00465559999998</v>
      </c>
      <c r="C7157">
        <v>1743.7007209999999</v>
      </c>
      <c r="D7157">
        <v>1012.615599</v>
      </c>
      <c r="E7157">
        <v>905.98621600000001</v>
      </c>
      <c r="F7157">
        <v>430.04279609999998</v>
      </c>
      <c r="G7157">
        <v>347.86629679999999</v>
      </c>
      <c r="H7157">
        <v>1840.1963820000001</v>
      </c>
      <c r="I7157">
        <v>860.0409813</v>
      </c>
      <c r="J7157">
        <v>952.00712399999998</v>
      </c>
      <c r="K7157">
        <v>672.19998620000001</v>
      </c>
      <c r="L7157">
        <f t="shared" si="452"/>
        <v>1840.1963820000001</v>
      </c>
      <c r="M7157" s="4">
        <f t="shared" si="453"/>
        <v>2.2144236733202729</v>
      </c>
      <c r="N7157">
        <f t="shared" si="454"/>
        <v>347.86629679999999</v>
      </c>
      <c r="O7157" s="4">
        <f t="shared" si="455"/>
        <v>2.3888622244936033</v>
      </c>
      <c r="P7157" t="s">
        <v>18</v>
      </c>
      <c r="Q7157" t="s">
        <v>19</v>
      </c>
    </row>
    <row r="7158" spans="1:17">
      <c r="A7158" t="s">
        <v>9933</v>
      </c>
      <c r="B7158">
        <v>327.74360330000002</v>
      </c>
      <c r="C7158">
        <v>102.0055977</v>
      </c>
      <c r="D7158">
        <v>108.3365587</v>
      </c>
      <c r="E7158">
        <v>139.62203769999999</v>
      </c>
      <c r="F7158">
        <v>392.60674</v>
      </c>
      <c r="G7158">
        <v>995.67078300000003</v>
      </c>
      <c r="H7158">
        <v>339.583077</v>
      </c>
      <c r="I7158">
        <v>285.41001920000002</v>
      </c>
      <c r="J7158">
        <v>269.65525639999998</v>
      </c>
      <c r="K7158">
        <v>464.43615899999998</v>
      </c>
      <c r="L7158">
        <f t="shared" si="452"/>
        <v>995.67078300000003</v>
      </c>
      <c r="M7158" s="4">
        <f t="shared" si="453"/>
        <v>3.037956417683652</v>
      </c>
      <c r="N7158">
        <f t="shared" si="454"/>
        <v>102.0055977</v>
      </c>
      <c r="O7158" s="4">
        <f t="shared" si="455"/>
        <v>3.2129962540281261</v>
      </c>
      <c r="P7158" t="s">
        <v>9934</v>
      </c>
      <c r="Q7158" t="s">
        <v>19</v>
      </c>
    </row>
    <row r="7159" spans="1:17">
      <c r="A7159" t="s">
        <v>10408</v>
      </c>
      <c r="B7159">
        <v>449.8053835</v>
      </c>
      <c r="C7159">
        <v>397.41431130000001</v>
      </c>
      <c r="D7159">
        <v>361.05590599999999</v>
      </c>
      <c r="E7159">
        <v>315.48076579999997</v>
      </c>
      <c r="F7159">
        <v>206.71992449999999</v>
      </c>
      <c r="G7159">
        <v>245.65642629999999</v>
      </c>
      <c r="H7159">
        <v>342.67468480000002</v>
      </c>
      <c r="I7159">
        <v>601.17672400000004</v>
      </c>
      <c r="J7159">
        <v>457.77906639999998</v>
      </c>
      <c r="K7159">
        <v>898.42358400000001</v>
      </c>
      <c r="L7159">
        <f t="shared" si="452"/>
        <v>898.42358400000001</v>
      </c>
      <c r="M7159" s="4">
        <f t="shared" si="453"/>
        <v>1.9973606740969565</v>
      </c>
      <c r="N7159">
        <f t="shared" si="454"/>
        <v>206.71992449999999</v>
      </c>
      <c r="O7159" s="4">
        <f t="shared" si="455"/>
        <v>2.17591693005867</v>
      </c>
      <c r="P7159" t="s">
        <v>18</v>
      </c>
      <c r="Q7159" t="s">
        <v>19</v>
      </c>
    </row>
    <row r="7160" spans="1:17">
      <c r="A7160" t="s">
        <v>10113</v>
      </c>
      <c r="B7160">
        <v>469.81857689999998</v>
      </c>
      <c r="C7160">
        <v>1194.354871</v>
      </c>
      <c r="D7160">
        <v>1188.1735880000001</v>
      </c>
      <c r="E7160">
        <v>965.18883800000003</v>
      </c>
      <c r="F7160">
        <v>374.05627390000001</v>
      </c>
      <c r="G7160">
        <v>392.56087639999998</v>
      </c>
      <c r="H7160">
        <v>302.6598204</v>
      </c>
      <c r="I7160">
        <v>172.61015409999999</v>
      </c>
      <c r="J7160">
        <v>490.36828680000002</v>
      </c>
      <c r="K7160">
        <v>245.90187019999999</v>
      </c>
      <c r="L7160">
        <f t="shared" si="452"/>
        <v>1194.354871</v>
      </c>
      <c r="M7160" s="4">
        <f t="shared" si="453"/>
        <v>2.5421618678441833</v>
      </c>
      <c r="N7160">
        <f t="shared" si="454"/>
        <v>172.61015409999999</v>
      </c>
      <c r="O7160" s="4">
        <f t="shared" si="455"/>
        <v>2.7218478504330355</v>
      </c>
      <c r="P7160" t="s">
        <v>2254</v>
      </c>
      <c r="Q7160" t="s">
        <v>19</v>
      </c>
    </row>
    <row r="7161" spans="1:17">
      <c r="A7161" t="s">
        <v>10179</v>
      </c>
      <c r="B7161">
        <v>1149.918189</v>
      </c>
      <c r="C7161">
        <v>1353.648404</v>
      </c>
      <c r="D7161">
        <v>1242.1884930000001</v>
      </c>
      <c r="E7161">
        <v>1523.46614</v>
      </c>
      <c r="F7161">
        <v>1996.0518119999999</v>
      </c>
      <c r="G7161">
        <v>2767.9727699999999</v>
      </c>
      <c r="H7161">
        <v>1434.6733320000001</v>
      </c>
      <c r="I7161">
        <v>1037.8284160000001</v>
      </c>
      <c r="J7161">
        <v>897.78404799999998</v>
      </c>
      <c r="K7161">
        <v>444.204273</v>
      </c>
      <c r="L7161">
        <f t="shared" si="452"/>
        <v>2767.9727699999999</v>
      </c>
      <c r="M7161" s="4">
        <f t="shared" si="453"/>
        <v>2.407104084862858</v>
      </c>
      <c r="N7161">
        <f t="shared" si="454"/>
        <v>444.204273</v>
      </c>
      <c r="O7161" s="4">
        <f t="shared" si="455"/>
        <v>2.588714829854867</v>
      </c>
      <c r="P7161" t="s">
        <v>10180</v>
      </c>
      <c r="Q7161" t="s">
        <v>19</v>
      </c>
    </row>
    <row r="7162" spans="1:17">
      <c r="A7162" t="s">
        <v>10071</v>
      </c>
      <c r="B7162">
        <v>103.5806424</v>
      </c>
      <c r="C7162">
        <v>272.78844889999999</v>
      </c>
      <c r="D7162">
        <v>101.0193527</v>
      </c>
      <c r="E7162">
        <v>49.309448400000001</v>
      </c>
      <c r="F7162">
        <v>45.30771807</v>
      </c>
      <c r="G7162">
        <v>36.778301599999999</v>
      </c>
      <c r="H7162">
        <v>51.253811599999999</v>
      </c>
      <c r="I7162">
        <v>58.71443987</v>
      </c>
      <c r="J7162">
        <v>45.0304468</v>
      </c>
      <c r="K7162">
        <v>45.513373600000001</v>
      </c>
      <c r="L7162">
        <f t="shared" si="452"/>
        <v>272.78844889999999</v>
      </c>
      <c r="M7162" s="4">
        <f t="shared" si="453"/>
        <v>2.6335852199734955</v>
      </c>
      <c r="N7162">
        <f t="shared" si="454"/>
        <v>36.778301599999999</v>
      </c>
      <c r="O7162" s="4">
        <f t="shared" si="455"/>
        <v>2.8163519764055662</v>
      </c>
      <c r="P7162" t="s">
        <v>28</v>
      </c>
      <c r="Q7162" t="s">
        <v>19</v>
      </c>
    </row>
    <row r="7163" spans="1:17">
      <c r="A7163" t="s">
        <v>10456</v>
      </c>
      <c r="B7163">
        <v>36837.810850000002</v>
      </c>
      <c r="C7163">
        <v>27453.070930000002</v>
      </c>
      <c r="D7163">
        <v>24335.865760000001</v>
      </c>
      <c r="E7163">
        <v>25001.504799999999</v>
      </c>
      <c r="F7163">
        <v>33893.154399999999</v>
      </c>
      <c r="G7163">
        <v>36002.51</v>
      </c>
      <c r="H7163">
        <v>69880.483999999997</v>
      </c>
      <c r="I7163">
        <v>30608.099600000001</v>
      </c>
      <c r="J7163">
        <v>33963.954599999997</v>
      </c>
      <c r="K7163">
        <v>17633.14402</v>
      </c>
      <c r="L7163">
        <f t="shared" si="452"/>
        <v>69880.483999999997</v>
      </c>
      <c r="M7163" s="4">
        <f t="shared" si="453"/>
        <v>1.8969771109512061</v>
      </c>
      <c r="N7163">
        <f t="shared" si="454"/>
        <v>17633.14402</v>
      </c>
      <c r="O7163" s="4">
        <f t="shared" si="455"/>
        <v>2.0891232333960148</v>
      </c>
      <c r="P7163" t="s">
        <v>10457</v>
      </c>
      <c r="Q7163" t="s">
        <v>19</v>
      </c>
    </row>
    <row r="7164" spans="1:17">
      <c r="A7164" t="s">
        <v>10098</v>
      </c>
      <c r="B7164">
        <v>160.2499613</v>
      </c>
      <c r="C7164">
        <v>133.60893490000001</v>
      </c>
      <c r="D7164">
        <v>122.5318965</v>
      </c>
      <c r="E7164">
        <v>240.98912730000001</v>
      </c>
      <c r="F7164">
        <v>287.10126480000002</v>
      </c>
      <c r="G7164">
        <v>412.01644620000002</v>
      </c>
      <c r="H7164">
        <v>234.3044525</v>
      </c>
      <c r="I7164">
        <v>91.725559200000006</v>
      </c>
      <c r="J7164">
        <v>73.732271999999995</v>
      </c>
      <c r="K7164">
        <v>57.954827700000003</v>
      </c>
      <c r="L7164">
        <f t="shared" si="452"/>
        <v>412.01644620000002</v>
      </c>
      <c r="M7164" s="4">
        <f t="shared" si="453"/>
        <v>2.5710860886179825</v>
      </c>
      <c r="N7164">
        <f t="shared" si="454"/>
        <v>57.954827700000003</v>
      </c>
      <c r="O7164" s="4">
        <f t="shared" si="455"/>
        <v>2.7650839051670579</v>
      </c>
      <c r="P7164" t="s">
        <v>18</v>
      </c>
      <c r="Q7164" t="s">
        <v>19</v>
      </c>
    </row>
    <row r="7165" spans="1:17">
      <c r="A7165" t="s">
        <v>10149</v>
      </c>
      <c r="B7165">
        <v>961.71444399999996</v>
      </c>
      <c r="C7165">
        <v>660.58567070000004</v>
      </c>
      <c r="D7165">
        <v>1011.248709</v>
      </c>
      <c r="E7165">
        <v>1478.4403359999999</v>
      </c>
      <c r="F7165">
        <v>498.64282789999999</v>
      </c>
      <c r="G7165">
        <v>362.52172539999998</v>
      </c>
      <c r="H7165">
        <v>1492.8285840000001</v>
      </c>
      <c r="I7165">
        <v>1450.243117</v>
      </c>
      <c r="J7165">
        <v>1023.144334</v>
      </c>
      <c r="K7165">
        <v>2363.1961679999999</v>
      </c>
      <c r="L7165">
        <f t="shared" si="452"/>
        <v>2363.1961679999999</v>
      </c>
      <c r="M7165" s="4">
        <f t="shared" si="453"/>
        <v>2.4572742800564615</v>
      </c>
      <c r="N7165">
        <f t="shared" si="454"/>
        <v>362.52172539999998</v>
      </c>
      <c r="O7165" s="4">
        <f t="shared" si="455"/>
        <v>2.6528463720039439</v>
      </c>
      <c r="P7165" t="s">
        <v>18</v>
      </c>
      <c r="Q7165" t="s">
        <v>10150</v>
      </c>
    </row>
    <row r="7166" spans="1:17">
      <c r="A7166" t="s">
        <v>10314</v>
      </c>
      <c r="B7166">
        <v>4761.7184800000005</v>
      </c>
      <c r="C7166">
        <v>4525.6735470000003</v>
      </c>
      <c r="D7166">
        <v>4719.9570530000001</v>
      </c>
      <c r="E7166">
        <v>7279.4049599999998</v>
      </c>
      <c r="F7166">
        <v>8541.6803070000005</v>
      </c>
      <c r="G7166">
        <v>10140.08294</v>
      </c>
      <c r="H7166">
        <v>7281.4985559999996</v>
      </c>
      <c r="I7166">
        <v>2047.533312</v>
      </c>
      <c r="J7166">
        <v>4860.6290200000003</v>
      </c>
      <c r="K7166">
        <v>3526.86222</v>
      </c>
      <c r="L7166">
        <f t="shared" si="452"/>
        <v>10140.08294</v>
      </c>
      <c r="M7166" s="4">
        <f t="shared" si="453"/>
        <v>2.1295007217646349</v>
      </c>
      <c r="N7166">
        <f t="shared" si="454"/>
        <v>2047.533312</v>
      </c>
      <c r="O7166" s="4">
        <f t="shared" si="455"/>
        <v>2.3255877948812587</v>
      </c>
      <c r="P7166" t="s">
        <v>10315</v>
      </c>
      <c r="Q7166" t="s">
        <v>19</v>
      </c>
    </row>
    <row r="7167" spans="1:17">
      <c r="A7167" t="s">
        <v>10258</v>
      </c>
      <c r="B7167">
        <v>1982.5719919999999</v>
      </c>
      <c r="C7167">
        <v>1440.4614529999999</v>
      </c>
      <c r="D7167">
        <v>2074.6245170000002</v>
      </c>
      <c r="E7167">
        <v>3306.72478</v>
      </c>
      <c r="F7167">
        <v>4436.4242800000002</v>
      </c>
      <c r="G7167">
        <v>3875.7001479999999</v>
      </c>
      <c r="H7167">
        <v>3287.7915480000001</v>
      </c>
      <c r="I7167">
        <v>1494.848612</v>
      </c>
      <c r="J7167">
        <v>1539.3222780000001</v>
      </c>
      <c r="K7167">
        <v>811.30931880000003</v>
      </c>
      <c r="L7167">
        <f t="shared" si="452"/>
        <v>4436.4242800000002</v>
      </c>
      <c r="M7167" s="4">
        <f t="shared" si="453"/>
        <v>2.2377115675504813</v>
      </c>
      <c r="N7167">
        <f t="shared" si="454"/>
        <v>811.30931880000003</v>
      </c>
      <c r="O7167" s="4">
        <f t="shared" si="455"/>
        <v>2.4436696905348056</v>
      </c>
      <c r="P7167" t="s">
        <v>1939</v>
      </c>
      <c r="Q7167" t="s">
        <v>19</v>
      </c>
    </row>
    <row r="7168" spans="1:17">
      <c r="A7168" t="s">
        <v>10444</v>
      </c>
      <c r="B7168">
        <v>735.30924270000003</v>
      </c>
      <c r="C7168">
        <v>1298.192751</v>
      </c>
      <c r="D7168">
        <v>1398.1391470000001</v>
      </c>
      <c r="E7168">
        <v>1316.0070579999999</v>
      </c>
      <c r="F7168">
        <v>802.89162929999998</v>
      </c>
      <c r="G7168">
        <v>615.94151599999998</v>
      </c>
      <c r="H7168">
        <v>724.01532599999996</v>
      </c>
      <c r="I7168">
        <v>510.10439830000001</v>
      </c>
      <c r="J7168">
        <v>540.66404360000001</v>
      </c>
      <c r="K7168">
        <v>348.79458799999998</v>
      </c>
      <c r="L7168">
        <f t="shared" si="452"/>
        <v>1398.1391470000001</v>
      </c>
      <c r="M7168" s="4">
        <f t="shared" si="453"/>
        <v>1.9014301273653771</v>
      </c>
      <c r="N7168">
        <f t="shared" si="454"/>
        <v>348.79458799999998</v>
      </c>
      <c r="O7168" s="4">
        <f t="shared" si="455"/>
        <v>2.108144071031286</v>
      </c>
      <c r="P7168" t="s">
        <v>18</v>
      </c>
      <c r="Q7168" t="s">
        <v>19</v>
      </c>
    </row>
    <row r="7169" spans="1:17">
      <c r="A7169" t="s">
        <v>10441</v>
      </c>
      <c r="B7169">
        <v>484.13709510000001</v>
      </c>
      <c r="C7169">
        <v>922.85241599999995</v>
      </c>
      <c r="D7169">
        <v>886.24674800000003</v>
      </c>
      <c r="E7169">
        <v>545.89638939999998</v>
      </c>
      <c r="F7169">
        <v>604.99389329999997</v>
      </c>
      <c r="G7169">
        <v>228.9161148</v>
      </c>
      <c r="H7169">
        <v>547.77499479999994</v>
      </c>
      <c r="I7169">
        <v>404.10628489999999</v>
      </c>
      <c r="J7169">
        <v>346.02670860000001</v>
      </c>
      <c r="K7169">
        <v>315.5396844</v>
      </c>
      <c r="L7169">
        <f t="shared" si="452"/>
        <v>922.85241599999995</v>
      </c>
      <c r="M7169" s="4">
        <f t="shared" si="453"/>
        <v>1.906179934031665</v>
      </c>
      <c r="N7169">
        <f t="shared" si="454"/>
        <v>228.9161148</v>
      </c>
      <c r="O7169" s="4">
        <f t="shared" si="455"/>
        <v>2.1149105012680391</v>
      </c>
      <c r="P7169" t="s">
        <v>18</v>
      </c>
      <c r="Q7169" t="s">
        <v>19</v>
      </c>
    </row>
    <row r="7170" spans="1:17">
      <c r="A7170" t="s">
        <v>10321</v>
      </c>
      <c r="B7170">
        <v>500.45816559999997</v>
      </c>
      <c r="C7170">
        <v>448.42345899999998</v>
      </c>
      <c r="D7170">
        <v>425.11147110000002</v>
      </c>
      <c r="E7170">
        <v>347.29109799999998</v>
      </c>
      <c r="F7170">
        <v>322.12011610000002</v>
      </c>
      <c r="G7170">
        <v>216.23592690000001</v>
      </c>
      <c r="H7170">
        <v>557.03518559999998</v>
      </c>
      <c r="I7170">
        <v>1051.438173</v>
      </c>
      <c r="J7170">
        <v>620.55621280000003</v>
      </c>
      <c r="K7170">
        <v>932.75923999999998</v>
      </c>
      <c r="L7170">
        <f t="shared" si="452"/>
        <v>1051.438173</v>
      </c>
      <c r="M7170" s="4">
        <f t="shared" si="453"/>
        <v>2.100951178885111</v>
      </c>
      <c r="N7170">
        <f t="shared" si="454"/>
        <v>216.23592690000001</v>
      </c>
      <c r="O7170" s="4">
        <f t="shared" si="455"/>
        <v>2.3144080300376761</v>
      </c>
      <c r="P7170" t="s">
        <v>28</v>
      </c>
      <c r="Q7170" t="s">
        <v>19</v>
      </c>
    </row>
    <row r="7171" spans="1:17">
      <c r="A7171" t="s">
        <v>10396</v>
      </c>
      <c r="B7171">
        <v>681.36667869999997</v>
      </c>
      <c r="C7171">
        <v>312.72936470000002</v>
      </c>
      <c r="D7171">
        <v>310.72568469999999</v>
      </c>
      <c r="E7171">
        <v>337.31123159999999</v>
      </c>
      <c r="F7171">
        <v>383.35498239999998</v>
      </c>
      <c r="G7171">
        <v>616.80347900000004</v>
      </c>
      <c r="H7171">
        <v>877.19492400000001</v>
      </c>
      <c r="I7171">
        <v>1268.714279</v>
      </c>
      <c r="J7171">
        <v>1056.61745</v>
      </c>
      <c r="K7171">
        <v>1348.006024</v>
      </c>
      <c r="L7171">
        <f t="shared" si="452"/>
        <v>1348.006024</v>
      </c>
      <c r="M7171" s="4">
        <f t="shared" si="453"/>
        <v>1.9783855978573848</v>
      </c>
      <c r="N7171">
        <f t="shared" si="454"/>
        <v>310.72568469999999</v>
      </c>
      <c r="O7171" s="4">
        <f t="shared" si="455"/>
        <v>2.1928238064962255</v>
      </c>
      <c r="P7171" t="s">
        <v>3003</v>
      </c>
      <c r="Q7171" t="s">
        <v>19</v>
      </c>
    </row>
    <row r="7172" spans="1:17">
      <c r="A7172" t="s">
        <v>10556</v>
      </c>
      <c r="B7172">
        <v>356.76941319999997</v>
      </c>
      <c r="C7172">
        <v>186.41446930000001</v>
      </c>
      <c r="D7172">
        <v>178.25899390000001</v>
      </c>
      <c r="E7172">
        <v>267.49626819999997</v>
      </c>
      <c r="F7172">
        <v>602.54439769999999</v>
      </c>
      <c r="G7172">
        <v>636.93772999999999</v>
      </c>
      <c r="H7172">
        <v>617.26479600000005</v>
      </c>
      <c r="I7172">
        <v>244.69441309999999</v>
      </c>
      <c r="J7172">
        <v>462.62943999999999</v>
      </c>
      <c r="K7172">
        <v>487.7580456</v>
      </c>
      <c r="L7172">
        <f t="shared" si="452"/>
        <v>636.93772999999999</v>
      </c>
      <c r="M7172" s="4">
        <f t="shared" si="453"/>
        <v>1.7852924225960525</v>
      </c>
      <c r="N7172">
        <f t="shared" si="454"/>
        <v>178.25899390000001</v>
      </c>
      <c r="O7172" s="4">
        <f t="shared" si="455"/>
        <v>2.0014104500115208</v>
      </c>
      <c r="P7172" t="s">
        <v>18</v>
      </c>
      <c r="Q7172" t="s">
        <v>10557</v>
      </c>
    </row>
    <row r="7173" spans="1:17">
      <c r="A7173" t="s">
        <v>10567</v>
      </c>
      <c r="B7173">
        <v>1666.5175119999999</v>
      </c>
      <c r="C7173">
        <v>1146.789139</v>
      </c>
      <c r="D7173">
        <v>1357.832371</v>
      </c>
      <c r="E7173">
        <v>2266.92425</v>
      </c>
      <c r="F7173">
        <v>2963.4661289999999</v>
      </c>
      <c r="G7173">
        <v>2790.0328199999999</v>
      </c>
      <c r="H7173">
        <v>1031.7228299999999</v>
      </c>
      <c r="I7173">
        <v>835.59331329999998</v>
      </c>
      <c r="J7173">
        <v>2442.9495240000001</v>
      </c>
      <c r="K7173">
        <v>1784.019984</v>
      </c>
      <c r="L7173">
        <f t="shared" si="452"/>
        <v>2963.4661289999999</v>
      </c>
      <c r="M7173" s="4">
        <f t="shared" si="453"/>
        <v>1.7782388169707994</v>
      </c>
      <c r="N7173">
        <f t="shared" si="454"/>
        <v>835.59331329999998</v>
      </c>
      <c r="O7173" s="4">
        <f t="shared" si="455"/>
        <v>1.9944122164147529</v>
      </c>
      <c r="P7173" t="s">
        <v>2904</v>
      </c>
      <c r="Q7173" t="s">
        <v>19</v>
      </c>
    </row>
    <row r="7174" spans="1:17">
      <c r="A7174" t="s">
        <v>10163</v>
      </c>
      <c r="B7174">
        <v>519.76073050000002</v>
      </c>
      <c r="C7174">
        <v>739.58459159999995</v>
      </c>
      <c r="D7174">
        <v>1248.4184720000001</v>
      </c>
      <c r="E7174">
        <v>1030.774506</v>
      </c>
      <c r="F7174">
        <v>737.70162000000005</v>
      </c>
      <c r="G7174">
        <v>493.44151829999998</v>
      </c>
      <c r="H7174">
        <v>198.26757799999999</v>
      </c>
      <c r="I7174">
        <v>649.28839000000005</v>
      </c>
      <c r="J7174">
        <v>678.026296</v>
      </c>
      <c r="K7174">
        <v>1122.2859679999999</v>
      </c>
      <c r="L7174">
        <f t="shared" si="452"/>
        <v>1248.4184720000001</v>
      </c>
      <c r="M7174" s="4">
        <f t="shared" si="453"/>
        <v>2.4019099534492439</v>
      </c>
      <c r="N7174">
        <f t="shared" si="454"/>
        <v>198.26757799999999</v>
      </c>
      <c r="O7174" s="4">
        <f t="shared" si="455"/>
        <v>2.6215114732475326</v>
      </c>
      <c r="P7174" t="s">
        <v>8825</v>
      </c>
      <c r="Q7174" t="s">
        <v>19</v>
      </c>
    </row>
    <row r="7175" spans="1:17">
      <c r="A7175" t="s">
        <v>10511</v>
      </c>
      <c r="B7175">
        <v>943.09972400000004</v>
      </c>
      <c r="C7175">
        <v>1715.198887</v>
      </c>
      <c r="D7175">
        <v>1163.2978949999999</v>
      </c>
      <c r="E7175">
        <v>777.655666</v>
      </c>
      <c r="F7175">
        <v>471.3440501</v>
      </c>
      <c r="G7175">
        <v>462.68119359999997</v>
      </c>
      <c r="H7175">
        <v>596.20572800000002</v>
      </c>
      <c r="I7175">
        <v>573.76395849999994</v>
      </c>
      <c r="J7175">
        <v>633.55246599999998</v>
      </c>
      <c r="K7175">
        <v>673.94376339999997</v>
      </c>
      <c r="L7175">
        <f t="shared" si="452"/>
        <v>1715.198887</v>
      </c>
      <c r="M7175" s="4">
        <f t="shared" si="453"/>
        <v>1.8186824185731603</v>
      </c>
      <c r="N7175">
        <f t="shared" si="454"/>
        <v>462.68119359999997</v>
      </c>
      <c r="O7175" s="4">
        <f t="shared" si="455"/>
        <v>2.0383359796018303</v>
      </c>
      <c r="P7175" t="s">
        <v>18</v>
      </c>
      <c r="Q7175" t="s">
        <v>19</v>
      </c>
    </row>
    <row r="7176" spans="1:17">
      <c r="A7176" t="s">
        <v>10265</v>
      </c>
      <c r="B7176">
        <v>321.40676569999999</v>
      </c>
      <c r="C7176">
        <v>132.2393079</v>
      </c>
      <c r="D7176">
        <v>178.67730599999999</v>
      </c>
      <c r="E7176">
        <v>246.60825800000001</v>
      </c>
      <c r="F7176">
        <v>255.7233775</v>
      </c>
      <c r="G7176">
        <v>709.19136400000002</v>
      </c>
      <c r="H7176">
        <v>311.40697940000001</v>
      </c>
      <c r="I7176">
        <v>154.84539789999999</v>
      </c>
      <c r="J7176">
        <v>279.08114440000003</v>
      </c>
      <c r="K7176">
        <v>365.59988019999997</v>
      </c>
      <c r="L7176">
        <f t="shared" si="452"/>
        <v>709.19136400000002</v>
      </c>
      <c r="M7176" s="4">
        <f t="shared" si="453"/>
        <v>2.206522823050828</v>
      </c>
      <c r="N7176">
        <f t="shared" si="454"/>
        <v>132.2393079</v>
      </c>
      <c r="O7176" s="4">
        <f t="shared" si="455"/>
        <v>2.4304934047526121</v>
      </c>
      <c r="P7176" t="s">
        <v>28</v>
      </c>
      <c r="Q7176" t="s">
        <v>19</v>
      </c>
    </row>
    <row r="7177" spans="1:17">
      <c r="A7177" t="s">
        <v>10316</v>
      </c>
      <c r="B7177">
        <v>488.48178250000001</v>
      </c>
      <c r="C7177">
        <v>749.67155869999999</v>
      </c>
      <c r="D7177">
        <v>1021.791235</v>
      </c>
      <c r="E7177">
        <v>754.95501000000002</v>
      </c>
      <c r="F7177">
        <v>245.79650910000001</v>
      </c>
      <c r="G7177">
        <v>210.2135585</v>
      </c>
      <c r="H7177">
        <v>308.13902519999999</v>
      </c>
      <c r="I7177">
        <v>333.07138750000001</v>
      </c>
      <c r="J7177">
        <v>379.2901402</v>
      </c>
      <c r="K7177">
        <v>359.5667866</v>
      </c>
      <c r="L7177">
        <f t="shared" si="452"/>
        <v>1021.791235</v>
      </c>
      <c r="M7177" s="4">
        <f t="shared" si="453"/>
        <v>2.0917693793422072</v>
      </c>
      <c r="N7177">
        <f t="shared" si="454"/>
        <v>210.2135585</v>
      </c>
      <c r="O7177" s="4">
        <f t="shared" si="455"/>
        <v>2.3237406092433375</v>
      </c>
      <c r="P7177" t="s">
        <v>18</v>
      </c>
      <c r="Q7177" t="s">
        <v>19</v>
      </c>
    </row>
    <row r="7178" spans="1:17">
      <c r="A7178" t="s">
        <v>10404</v>
      </c>
      <c r="B7178">
        <v>2583.8157230000002</v>
      </c>
      <c r="C7178">
        <v>1439.165532</v>
      </c>
      <c r="D7178">
        <v>1183.8420160000001</v>
      </c>
      <c r="E7178">
        <v>2238.7923219999998</v>
      </c>
      <c r="F7178">
        <v>3437.4405569999999</v>
      </c>
      <c r="G7178">
        <v>5030.1373400000002</v>
      </c>
      <c r="H7178">
        <v>3008.6526859999999</v>
      </c>
      <c r="I7178">
        <v>3454.0157589999999</v>
      </c>
      <c r="J7178">
        <v>2758.7621760000002</v>
      </c>
      <c r="K7178">
        <v>3251.8395820000001</v>
      </c>
      <c r="L7178">
        <f t="shared" si="452"/>
        <v>5030.1373400000002</v>
      </c>
      <c r="M7178" s="4">
        <f t="shared" si="453"/>
        <v>1.9467864117490703</v>
      </c>
      <c r="N7178">
        <f t="shared" si="454"/>
        <v>1183.8420160000001</v>
      </c>
      <c r="O7178" s="4">
        <f t="shared" si="455"/>
        <v>2.1825680184339733</v>
      </c>
      <c r="P7178" t="s">
        <v>4020</v>
      </c>
      <c r="Q7178" t="s">
        <v>19</v>
      </c>
    </row>
    <row r="7179" spans="1:17">
      <c r="A7179" t="s">
        <v>10096</v>
      </c>
      <c r="B7179">
        <v>1071.5349369999999</v>
      </c>
      <c r="C7179">
        <v>387.4865183</v>
      </c>
      <c r="D7179">
        <v>571.59420769999997</v>
      </c>
      <c r="E7179">
        <v>637.02895179999996</v>
      </c>
      <c r="F7179">
        <v>676.58575129999997</v>
      </c>
      <c r="G7179">
        <v>875.90527399999996</v>
      </c>
      <c r="H7179">
        <v>638.00041980000003</v>
      </c>
      <c r="I7179">
        <v>1670.3223800000001</v>
      </c>
      <c r="J7179">
        <v>1120.4277139999999</v>
      </c>
      <c r="K7179">
        <v>2710.3652659999998</v>
      </c>
      <c r="L7179">
        <f t="shared" si="452"/>
        <v>2710.3652659999998</v>
      </c>
      <c r="M7179" s="4">
        <f t="shared" si="453"/>
        <v>2.5294231409647447</v>
      </c>
      <c r="N7179">
        <f t="shared" si="454"/>
        <v>387.4865183</v>
      </c>
      <c r="O7179" s="4">
        <f t="shared" si="455"/>
        <v>2.7653476608711212</v>
      </c>
      <c r="P7179" t="s">
        <v>18</v>
      </c>
      <c r="Q7179" t="s">
        <v>10097</v>
      </c>
    </row>
    <row r="7180" spans="1:17">
      <c r="A7180" t="s">
        <v>10538</v>
      </c>
      <c r="B7180">
        <v>598.03726389999997</v>
      </c>
      <c r="C7180">
        <v>366.66449189999997</v>
      </c>
      <c r="D7180">
        <v>555.75439040000003</v>
      </c>
      <c r="E7180">
        <v>439.33264860000003</v>
      </c>
      <c r="F7180">
        <v>684.59629129999996</v>
      </c>
      <c r="G7180">
        <v>296.30336920000002</v>
      </c>
      <c r="H7180">
        <v>481.03392860000002</v>
      </c>
      <c r="I7180">
        <v>931.00851729999999</v>
      </c>
      <c r="J7180">
        <v>740.25742600000001</v>
      </c>
      <c r="K7180">
        <v>1065.114538</v>
      </c>
      <c r="L7180">
        <f t="shared" si="452"/>
        <v>1065.114538</v>
      </c>
      <c r="M7180" s="4">
        <f t="shared" si="453"/>
        <v>1.7810170072915419</v>
      </c>
      <c r="N7180">
        <f t="shared" si="454"/>
        <v>296.30336920000002</v>
      </c>
      <c r="O7180" s="4">
        <f t="shared" si="455"/>
        <v>2.0183275860637764</v>
      </c>
      <c r="P7180" t="s">
        <v>18</v>
      </c>
      <c r="Q7180" t="s">
        <v>19</v>
      </c>
    </row>
    <row r="7181" spans="1:17">
      <c r="A7181" t="s">
        <v>10192</v>
      </c>
      <c r="B7181">
        <v>4134.8656039999996</v>
      </c>
      <c r="C7181">
        <v>6365.3447729999998</v>
      </c>
      <c r="D7181">
        <v>9658.7672399999992</v>
      </c>
      <c r="E7181">
        <v>6977.1993199999997</v>
      </c>
      <c r="F7181">
        <v>2513.4020479999999</v>
      </c>
      <c r="G7181">
        <v>1603.34527</v>
      </c>
      <c r="H7181">
        <v>1891.028912</v>
      </c>
      <c r="I7181">
        <v>3215.0639689999998</v>
      </c>
      <c r="J7181">
        <v>1989.62574</v>
      </c>
      <c r="K7181">
        <v>3660.4916360000002</v>
      </c>
      <c r="L7181">
        <f t="shared" si="452"/>
        <v>9658.7672399999992</v>
      </c>
      <c r="M7181" s="4">
        <f t="shared" si="453"/>
        <v>2.3359325707361007</v>
      </c>
      <c r="N7181">
        <f t="shared" si="454"/>
        <v>1603.34527</v>
      </c>
      <c r="O7181" s="4">
        <f t="shared" si="455"/>
        <v>2.5788990564708496</v>
      </c>
      <c r="P7181" t="s">
        <v>18</v>
      </c>
      <c r="Q7181" t="s">
        <v>19</v>
      </c>
    </row>
    <row r="7182" spans="1:17">
      <c r="A7182" t="s">
        <v>10008</v>
      </c>
      <c r="B7182">
        <v>982.61246930000004</v>
      </c>
      <c r="C7182">
        <v>1567.420398</v>
      </c>
      <c r="D7182">
        <v>673.1186907</v>
      </c>
      <c r="E7182">
        <v>918.53911800000003</v>
      </c>
      <c r="F7182">
        <v>1602.3607010000001</v>
      </c>
      <c r="G7182">
        <v>2719.4245940000001</v>
      </c>
      <c r="H7182">
        <v>747.47245399999997</v>
      </c>
      <c r="I7182">
        <v>325.88305689999999</v>
      </c>
      <c r="J7182">
        <v>677.811196</v>
      </c>
      <c r="K7182">
        <v>376.91968000000003</v>
      </c>
      <c r="L7182">
        <f t="shared" si="452"/>
        <v>2719.4245940000001</v>
      </c>
      <c r="M7182" s="4">
        <f t="shared" si="453"/>
        <v>2.7675453741567941</v>
      </c>
      <c r="N7182">
        <f t="shared" si="454"/>
        <v>325.88305689999999</v>
      </c>
      <c r="O7182" s="4">
        <f t="shared" si="455"/>
        <v>3.0152303057643257</v>
      </c>
      <c r="P7182" t="s">
        <v>28</v>
      </c>
      <c r="Q7182" t="s">
        <v>10009</v>
      </c>
    </row>
    <row r="7183" spans="1:17">
      <c r="A7183" t="s">
        <v>10032</v>
      </c>
      <c r="B7183">
        <v>184.3426096</v>
      </c>
      <c r="C7183">
        <v>167.94281720000001</v>
      </c>
      <c r="D7183">
        <v>119.9148787</v>
      </c>
      <c r="E7183">
        <v>96.085043799999994</v>
      </c>
      <c r="F7183">
        <v>62.951777329999999</v>
      </c>
      <c r="G7183">
        <v>99.215533800000003</v>
      </c>
      <c r="H7183">
        <v>493.87567100000001</v>
      </c>
      <c r="I7183">
        <v>149.08663469999999</v>
      </c>
      <c r="J7183">
        <v>252.68134079999999</v>
      </c>
      <c r="K7183">
        <v>144.99111479999999</v>
      </c>
      <c r="L7183">
        <f t="shared" si="452"/>
        <v>493.87567100000001</v>
      </c>
      <c r="M7183" s="4">
        <f t="shared" si="453"/>
        <v>2.6791183659146811</v>
      </c>
      <c r="N7183">
        <f t="shared" si="454"/>
        <v>62.951777329999999</v>
      </c>
      <c r="O7183" s="4">
        <f t="shared" si="455"/>
        <v>2.9283146150688673</v>
      </c>
      <c r="P7183" t="s">
        <v>28</v>
      </c>
      <c r="Q7183" t="s">
        <v>19</v>
      </c>
    </row>
    <row r="7184" spans="1:17">
      <c r="A7184" t="s">
        <v>10275</v>
      </c>
      <c r="B7184">
        <v>110.7546467</v>
      </c>
      <c r="C7184">
        <v>236.76971330000001</v>
      </c>
      <c r="D7184">
        <v>218.9617385</v>
      </c>
      <c r="E7184">
        <v>177.11024879999999</v>
      </c>
      <c r="F7184">
        <v>46.341487000000001</v>
      </c>
      <c r="G7184">
        <v>120.071786</v>
      </c>
      <c r="H7184">
        <v>81.445330400000003</v>
      </c>
      <c r="I7184">
        <v>97.192492669999993</v>
      </c>
      <c r="J7184">
        <v>100.9339402</v>
      </c>
      <c r="K7184">
        <v>78.555631000000005</v>
      </c>
      <c r="L7184">
        <f t="shared" si="452"/>
        <v>236.76971330000001</v>
      </c>
      <c r="M7184" s="4">
        <f t="shared" si="453"/>
        <v>2.1377858207731526</v>
      </c>
      <c r="N7184">
        <f t="shared" si="454"/>
        <v>46.341487000000001</v>
      </c>
      <c r="O7184" s="4">
        <f t="shared" si="455"/>
        <v>2.3899674755797111</v>
      </c>
      <c r="P7184" t="s">
        <v>9872</v>
      </c>
      <c r="Q7184" t="s">
        <v>19</v>
      </c>
    </row>
    <row r="7185" spans="1:17">
      <c r="A7185" t="s">
        <v>10145</v>
      </c>
      <c r="B7185">
        <v>1321.2322369999999</v>
      </c>
      <c r="C7185">
        <v>1265.4299189999999</v>
      </c>
      <c r="D7185">
        <v>1207.536636</v>
      </c>
      <c r="E7185">
        <v>873.60035000000005</v>
      </c>
      <c r="F7185">
        <v>495.96042749999998</v>
      </c>
      <c r="G7185">
        <v>520.49812559999998</v>
      </c>
      <c r="H7185">
        <v>890.01809400000002</v>
      </c>
      <c r="I7185">
        <v>2222.2445720000001</v>
      </c>
      <c r="J7185">
        <v>2447.9998580000001</v>
      </c>
      <c r="K7185">
        <v>3185.352136</v>
      </c>
      <c r="L7185">
        <f t="shared" si="452"/>
        <v>3185.352136</v>
      </c>
      <c r="M7185" s="4">
        <f t="shared" si="453"/>
        <v>2.4108949560848476</v>
      </c>
      <c r="N7185">
        <f t="shared" si="454"/>
        <v>495.96042749999998</v>
      </c>
      <c r="O7185" s="4">
        <f t="shared" si="455"/>
        <v>2.6639872129717448</v>
      </c>
      <c r="P7185" t="s">
        <v>28</v>
      </c>
      <c r="Q7185" t="s">
        <v>19</v>
      </c>
    </row>
    <row r="7186" spans="1:17">
      <c r="A7186" t="s">
        <v>10061</v>
      </c>
      <c r="B7186">
        <v>619.42648799999995</v>
      </c>
      <c r="C7186">
        <v>1604.0351330000001</v>
      </c>
      <c r="D7186">
        <v>1482.653761</v>
      </c>
      <c r="E7186">
        <v>657.85271560000001</v>
      </c>
      <c r="F7186">
        <v>217.8844259</v>
      </c>
      <c r="G7186">
        <v>301.18146519999999</v>
      </c>
      <c r="H7186">
        <v>691.63003419999995</v>
      </c>
      <c r="I7186">
        <v>480.07580209999998</v>
      </c>
      <c r="J7186">
        <v>538.96521840000003</v>
      </c>
      <c r="K7186">
        <v>351.05415959999999</v>
      </c>
      <c r="L7186">
        <f t="shared" si="452"/>
        <v>1604.0351330000001</v>
      </c>
      <c r="M7186" s="4">
        <f t="shared" si="453"/>
        <v>2.5895488231042521</v>
      </c>
      <c r="N7186">
        <f t="shared" si="454"/>
        <v>217.8844259</v>
      </c>
      <c r="O7186" s="4">
        <f t="shared" si="455"/>
        <v>2.8429130968924383</v>
      </c>
      <c r="P7186" t="s">
        <v>18</v>
      </c>
      <c r="Q7186" t="s">
        <v>19</v>
      </c>
    </row>
    <row r="7187" spans="1:17">
      <c r="A7187" t="s">
        <v>10049</v>
      </c>
      <c r="B7187">
        <v>681.32316560000004</v>
      </c>
      <c r="C7187">
        <v>943.11824530000001</v>
      </c>
      <c r="D7187">
        <v>1054.674262</v>
      </c>
      <c r="E7187">
        <v>1738.3184429999999</v>
      </c>
      <c r="F7187">
        <v>1785.785652</v>
      </c>
      <c r="G7187">
        <v>1581.5722539999999</v>
      </c>
      <c r="H7187">
        <v>668.09664999999995</v>
      </c>
      <c r="I7187">
        <v>316.58766129999998</v>
      </c>
      <c r="J7187">
        <v>578.84634359999995</v>
      </c>
      <c r="K7187">
        <v>236.7437856</v>
      </c>
      <c r="L7187">
        <f t="shared" si="452"/>
        <v>1785.785652</v>
      </c>
      <c r="M7187" s="4">
        <f t="shared" si="453"/>
        <v>2.6210552380489909</v>
      </c>
      <c r="N7187">
        <f t="shared" si="454"/>
        <v>236.7437856</v>
      </c>
      <c r="O7187" s="4">
        <f t="shared" si="455"/>
        <v>2.8778925025350275</v>
      </c>
      <c r="P7187" t="s">
        <v>10050</v>
      </c>
      <c r="Q7187" t="s">
        <v>19</v>
      </c>
    </row>
    <row r="7188" spans="1:17">
      <c r="A7188" t="s">
        <v>10189</v>
      </c>
      <c r="B7188">
        <v>1163.964508</v>
      </c>
      <c r="C7188">
        <v>2702.9092169999999</v>
      </c>
      <c r="D7188">
        <v>2427.5459799999999</v>
      </c>
      <c r="E7188">
        <v>1140.6764780000001</v>
      </c>
      <c r="F7188">
        <v>813.14065470000003</v>
      </c>
      <c r="G7188">
        <v>451.19436739999998</v>
      </c>
      <c r="H7188">
        <v>679.21264799999994</v>
      </c>
      <c r="I7188">
        <v>603.15440760000001</v>
      </c>
      <c r="J7188">
        <v>600.71325820000004</v>
      </c>
      <c r="K7188">
        <v>760.79015600000002</v>
      </c>
      <c r="L7188">
        <f t="shared" si="452"/>
        <v>2702.9092169999999</v>
      </c>
      <c r="M7188" s="4">
        <f t="shared" si="453"/>
        <v>2.3221577620475005</v>
      </c>
      <c r="N7188">
        <f t="shared" si="454"/>
        <v>451.19436739999998</v>
      </c>
      <c r="O7188" s="4">
        <f t="shared" si="455"/>
        <v>2.5797407771451715</v>
      </c>
      <c r="P7188" t="s">
        <v>10190</v>
      </c>
      <c r="Q7188" t="s">
        <v>19</v>
      </c>
    </row>
    <row r="7189" spans="1:17">
      <c r="A7189" t="s">
        <v>10272</v>
      </c>
      <c r="B7189">
        <v>1015.113871</v>
      </c>
      <c r="C7189">
        <v>2151.8846749999998</v>
      </c>
      <c r="D7189">
        <v>2166.1692640000001</v>
      </c>
      <c r="E7189">
        <v>2120.0460419999999</v>
      </c>
      <c r="F7189">
        <v>1012.876619</v>
      </c>
      <c r="G7189">
        <v>637.31593799999996</v>
      </c>
      <c r="H7189">
        <v>424.13573919999999</v>
      </c>
      <c r="I7189">
        <v>807.91891599999997</v>
      </c>
      <c r="J7189">
        <v>613.77918799999998</v>
      </c>
      <c r="K7189">
        <v>557.88680060000002</v>
      </c>
      <c r="L7189">
        <f t="shared" si="452"/>
        <v>2166.1692640000001</v>
      </c>
      <c r="M7189" s="4">
        <f t="shared" si="453"/>
        <v>2.1339175100287839</v>
      </c>
      <c r="N7189">
        <f t="shared" si="454"/>
        <v>424.13573919999999</v>
      </c>
      <c r="O7189" s="4">
        <f t="shared" si="455"/>
        <v>2.3933702755506912</v>
      </c>
      <c r="P7189" t="s">
        <v>10273</v>
      </c>
      <c r="Q7189" t="s">
        <v>19</v>
      </c>
    </row>
    <row r="7190" spans="1:17">
      <c r="A7190" t="s">
        <v>10133</v>
      </c>
      <c r="B7190">
        <v>2107.7065889999999</v>
      </c>
      <c r="C7190">
        <v>3740.7641210000002</v>
      </c>
      <c r="D7190">
        <v>3388.293827</v>
      </c>
      <c r="E7190">
        <v>3017.2591860000002</v>
      </c>
      <c r="F7190">
        <v>3076.0728429999999</v>
      </c>
      <c r="G7190">
        <v>3775.3323580000001</v>
      </c>
      <c r="H7190">
        <v>5113.8513599999997</v>
      </c>
      <c r="I7190">
        <v>1300.09646</v>
      </c>
      <c r="J7190">
        <v>1534.0131100000001</v>
      </c>
      <c r="K7190">
        <v>784.43580999999995</v>
      </c>
      <c r="L7190">
        <f t="shared" si="452"/>
        <v>5113.8513599999997</v>
      </c>
      <c r="M7190" s="4">
        <f t="shared" si="453"/>
        <v>2.4262634024531202</v>
      </c>
      <c r="N7190">
        <f t="shared" si="454"/>
        <v>784.43580999999995</v>
      </c>
      <c r="O7190" s="4">
        <f t="shared" si="455"/>
        <v>2.6869076629737236</v>
      </c>
      <c r="P7190" t="s">
        <v>10134</v>
      </c>
      <c r="Q7190" t="s">
        <v>19</v>
      </c>
    </row>
    <row r="7191" spans="1:17">
      <c r="A7191" t="s">
        <v>10514</v>
      </c>
      <c r="B7191">
        <v>84.251327200000006</v>
      </c>
      <c r="C7191">
        <v>149.3389536</v>
      </c>
      <c r="D7191">
        <v>121.3731602</v>
      </c>
      <c r="E7191">
        <v>65.211496999999994</v>
      </c>
      <c r="F7191">
        <v>41.373840530000003</v>
      </c>
      <c r="G7191">
        <v>45.541488600000001</v>
      </c>
      <c r="H7191">
        <v>54.389379099999999</v>
      </c>
      <c r="I7191">
        <v>63.43755487</v>
      </c>
      <c r="J7191">
        <v>89.234219800000005</v>
      </c>
      <c r="K7191">
        <v>58.758760799999997</v>
      </c>
      <c r="L7191">
        <f t="shared" si="452"/>
        <v>149.3389536</v>
      </c>
      <c r="M7191" s="4">
        <f t="shared" si="453"/>
        <v>1.7725412591482592</v>
      </c>
      <c r="N7191">
        <f t="shared" si="454"/>
        <v>41.373840530000003</v>
      </c>
      <c r="O7191" s="4">
        <f t="shared" si="455"/>
        <v>2.036342919118415</v>
      </c>
      <c r="P7191" t="s">
        <v>10515</v>
      </c>
      <c r="Q7191" t="s">
        <v>19</v>
      </c>
    </row>
    <row r="7192" spans="1:17">
      <c r="A7192" t="s">
        <v>10480</v>
      </c>
      <c r="B7192">
        <v>1311.8582590000001</v>
      </c>
      <c r="C7192">
        <v>1214.7059529999999</v>
      </c>
      <c r="D7192">
        <v>881.49492799999996</v>
      </c>
      <c r="E7192">
        <v>1989.757304</v>
      </c>
      <c r="F7192">
        <v>2367.1500329999999</v>
      </c>
      <c r="G7192">
        <v>2345.7101640000001</v>
      </c>
      <c r="H7192">
        <v>1947.0991260000001</v>
      </c>
      <c r="I7192">
        <v>923.20081330000005</v>
      </c>
      <c r="J7192">
        <v>1380.042868</v>
      </c>
      <c r="K7192">
        <v>634.20757800000001</v>
      </c>
      <c r="L7192">
        <f t="shared" si="452"/>
        <v>2367.1500329999999</v>
      </c>
      <c r="M7192" s="4">
        <f t="shared" si="453"/>
        <v>1.8044251478848217</v>
      </c>
      <c r="N7192">
        <f t="shared" si="454"/>
        <v>634.20757800000001</v>
      </c>
      <c r="O7192" s="4">
        <f t="shared" si="455"/>
        <v>2.0684998169479458</v>
      </c>
      <c r="P7192" t="s">
        <v>10481</v>
      </c>
      <c r="Q7192" t="s">
        <v>19</v>
      </c>
    </row>
    <row r="7193" spans="1:17">
      <c r="A7193" t="s">
        <v>10394</v>
      </c>
      <c r="B7193">
        <v>354.18190149999998</v>
      </c>
      <c r="C7193">
        <v>161.36423120000001</v>
      </c>
      <c r="D7193">
        <v>199.5732477</v>
      </c>
      <c r="E7193">
        <v>274.21198779999997</v>
      </c>
      <c r="F7193">
        <v>324.21411430000001</v>
      </c>
      <c r="G7193">
        <v>683.642293</v>
      </c>
      <c r="H7193">
        <v>302.9943983</v>
      </c>
      <c r="I7193">
        <v>168.184382</v>
      </c>
      <c r="J7193">
        <v>311.58396279999999</v>
      </c>
      <c r="K7193">
        <v>408.1000386</v>
      </c>
      <c r="L7193">
        <f t="shared" si="452"/>
        <v>683.642293</v>
      </c>
      <c r="M7193" s="4">
        <f t="shared" si="453"/>
        <v>1.9302010918815964</v>
      </c>
      <c r="N7193">
        <f t="shared" si="454"/>
        <v>161.36423120000001</v>
      </c>
      <c r="O7193" s="4">
        <f t="shared" si="455"/>
        <v>2.1949220026401983</v>
      </c>
      <c r="P7193" t="s">
        <v>28</v>
      </c>
      <c r="Q7193" t="s">
        <v>19</v>
      </c>
    </row>
    <row r="7194" spans="1:17">
      <c r="A7194" t="s">
        <v>9731</v>
      </c>
      <c r="B7194">
        <v>491.75265439999998</v>
      </c>
      <c r="C7194">
        <v>154.29675810000001</v>
      </c>
      <c r="D7194">
        <v>321.6402501</v>
      </c>
      <c r="E7194">
        <v>61.424027600000002</v>
      </c>
      <c r="F7194">
        <v>72.001265799999999</v>
      </c>
      <c r="G7194">
        <v>52.034064200000003</v>
      </c>
      <c r="H7194">
        <v>976.41228260000003</v>
      </c>
      <c r="I7194">
        <v>1891.027568</v>
      </c>
      <c r="J7194">
        <v>4514.8400799999999</v>
      </c>
      <c r="K7194">
        <v>2173.9431100000002</v>
      </c>
      <c r="L7194">
        <f t="shared" si="452"/>
        <v>4514.8400799999999</v>
      </c>
      <c r="M7194" s="4">
        <f t="shared" si="453"/>
        <v>9.1811198975807713</v>
      </c>
      <c r="N7194">
        <f t="shared" si="454"/>
        <v>52.034064200000003</v>
      </c>
      <c r="O7194" s="4">
        <f t="shared" si="455"/>
        <v>9.4505909150183189</v>
      </c>
      <c r="P7194" t="s">
        <v>18</v>
      </c>
      <c r="Q7194" t="s">
        <v>19</v>
      </c>
    </row>
    <row r="7195" spans="1:17">
      <c r="A7195" t="s">
        <v>9983</v>
      </c>
      <c r="B7195">
        <v>737.9893495</v>
      </c>
      <c r="C7195">
        <v>1956.4742799999999</v>
      </c>
      <c r="D7195">
        <v>1605.173616</v>
      </c>
      <c r="E7195">
        <v>2067.2181260000002</v>
      </c>
      <c r="F7195">
        <v>1722.6470750000001</v>
      </c>
      <c r="G7195">
        <v>1194.6961659999999</v>
      </c>
      <c r="H7195">
        <v>240.2857688</v>
      </c>
      <c r="I7195">
        <v>418.7662325</v>
      </c>
      <c r="J7195">
        <v>432.03297079999999</v>
      </c>
      <c r="K7195">
        <v>314.08561900000001</v>
      </c>
      <c r="L7195">
        <f t="shared" si="452"/>
        <v>2067.2181260000002</v>
      </c>
      <c r="M7195" s="4">
        <f t="shared" si="453"/>
        <v>2.8011489967986321</v>
      </c>
      <c r="N7195">
        <f t="shared" si="454"/>
        <v>240.2857688</v>
      </c>
      <c r="O7195" s="4">
        <f t="shared" si="455"/>
        <v>3.0712986174152483</v>
      </c>
      <c r="P7195" t="s">
        <v>9984</v>
      </c>
      <c r="Q7195" t="s">
        <v>19</v>
      </c>
    </row>
    <row r="7196" spans="1:17">
      <c r="A7196" t="s">
        <v>10472</v>
      </c>
      <c r="B7196">
        <v>1718.838579</v>
      </c>
      <c r="C7196">
        <v>828.15162269999996</v>
      </c>
      <c r="D7196">
        <v>1108.9350669999999</v>
      </c>
      <c r="E7196">
        <v>2441.5918240000001</v>
      </c>
      <c r="F7196">
        <v>2816.4676650000001</v>
      </c>
      <c r="G7196">
        <v>2500.6113839999998</v>
      </c>
      <c r="H7196">
        <v>3064.9443379999998</v>
      </c>
      <c r="I7196">
        <v>2434.7841189999999</v>
      </c>
      <c r="J7196">
        <v>3087.916506</v>
      </c>
      <c r="K7196">
        <v>2037.1253919999999</v>
      </c>
      <c r="L7196">
        <f t="shared" si="452"/>
        <v>3087.916506</v>
      </c>
      <c r="M7196" s="4">
        <f t="shared" si="453"/>
        <v>1.796513380445832</v>
      </c>
      <c r="N7196">
        <f t="shared" si="454"/>
        <v>828.15162269999996</v>
      </c>
      <c r="O7196" s="4">
        <f t="shared" si="455"/>
        <v>2.0755119375315814</v>
      </c>
      <c r="P7196" t="s">
        <v>10473</v>
      </c>
      <c r="Q7196" t="s">
        <v>10474</v>
      </c>
    </row>
    <row r="7197" spans="1:17">
      <c r="A7197" t="s">
        <v>10345</v>
      </c>
      <c r="B7197">
        <v>2605.9323169999998</v>
      </c>
      <c r="C7197">
        <v>5182.7335599999997</v>
      </c>
      <c r="D7197">
        <v>5132.8648800000001</v>
      </c>
      <c r="E7197">
        <v>5109.8293800000001</v>
      </c>
      <c r="F7197">
        <v>3083.3199989999998</v>
      </c>
      <c r="G7197">
        <v>2149.3877980000002</v>
      </c>
      <c r="H7197">
        <v>1147.8114820000001</v>
      </c>
      <c r="I7197">
        <v>2009.6808209999999</v>
      </c>
      <c r="J7197">
        <v>1619.32485</v>
      </c>
      <c r="K7197">
        <v>1901.8379500000001</v>
      </c>
      <c r="L7197">
        <f t="shared" si="452"/>
        <v>5182.7335599999997</v>
      </c>
      <c r="M7197" s="4">
        <f t="shared" si="453"/>
        <v>1.9888212468873574</v>
      </c>
      <c r="N7197">
        <f t="shared" si="454"/>
        <v>1147.8114820000001</v>
      </c>
      <c r="O7197" s="4">
        <f t="shared" si="455"/>
        <v>2.2703487095801673</v>
      </c>
      <c r="P7197" t="s">
        <v>10273</v>
      </c>
      <c r="Q7197" t="s">
        <v>19</v>
      </c>
    </row>
    <row r="7198" spans="1:17">
      <c r="A7198" t="s">
        <v>10341</v>
      </c>
      <c r="B7198">
        <v>702.57486889999996</v>
      </c>
      <c r="C7198">
        <v>308.63892070000003</v>
      </c>
      <c r="D7198">
        <v>420.9116272</v>
      </c>
      <c r="E7198">
        <v>440.97263420000002</v>
      </c>
      <c r="F7198">
        <v>1347.92668</v>
      </c>
      <c r="G7198">
        <v>1400.4688719999999</v>
      </c>
      <c r="H7198">
        <v>1057.848992</v>
      </c>
      <c r="I7198">
        <v>1005.8614240000001</v>
      </c>
      <c r="J7198">
        <v>909.87653799999998</v>
      </c>
      <c r="K7198">
        <v>1139.483446</v>
      </c>
      <c r="L7198">
        <f t="shared" si="452"/>
        <v>1400.4688719999999</v>
      </c>
      <c r="M7198" s="4">
        <f t="shared" si="453"/>
        <v>1.9933375558859248</v>
      </c>
      <c r="N7198">
        <f t="shared" si="454"/>
        <v>308.63892070000003</v>
      </c>
      <c r="O7198" s="4">
        <f t="shared" si="455"/>
        <v>2.276365104266644</v>
      </c>
      <c r="P7198" t="s">
        <v>10342</v>
      </c>
      <c r="Q7198" t="s">
        <v>19</v>
      </c>
    </row>
    <row r="7199" spans="1:17">
      <c r="A7199" t="s">
        <v>10466</v>
      </c>
      <c r="B7199">
        <v>158.99700910000001</v>
      </c>
      <c r="C7199">
        <v>93.340326070000003</v>
      </c>
      <c r="D7199">
        <v>132.92533639999999</v>
      </c>
      <c r="E7199">
        <v>94.059950200000003</v>
      </c>
      <c r="F7199">
        <v>97.414499199999995</v>
      </c>
      <c r="G7199">
        <v>163.35601159999999</v>
      </c>
      <c r="H7199">
        <v>76.380897099999999</v>
      </c>
      <c r="I7199">
        <v>242.19231479999999</v>
      </c>
      <c r="J7199">
        <v>274.0086776</v>
      </c>
      <c r="K7199">
        <v>285.84990579999999</v>
      </c>
      <c r="L7199">
        <f t="shared" si="452"/>
        <v>285.84990579999999</v>
      </c>
      <c r="M7199" s="4">
        <f t="shared" si="453"/>
        <v>1.7978319681486383</v>
      </c>
      <c r="N7199">
        <f t="shared" si="454"/>
        <v>76.380897099999999</v>
      </c>
      <c r="O7199" s="4">
        <f t="shared" si="455"/>
        <v>2.0816331718628116</v>
      </c>
      <c r="P7199" t="s">
        <v>4894</v>
      </c>
      <c r="Q7199" t="s">
        <v>19</v>
      </c>
    </row>
    <row r="7200" spans="1:17">
      <c r="A7200" t="s">
        <v>10433</v>
      </c>
      <c r="B7200">
        <v>221.46634689999999</v>
      </c>
      <c r="C7200">
        <v>125.5793044</v>
      </c>
      <c r="D7200">
        <v>113.4930488</v>
      </c>
      <c r="E7200">
        <v>115.0296876</v>
      </c>
      <c r="F7200">
        <v>103.7728017</v>
      </c>
      <c r="G7200">
        <v>175.53442989999999</v>
      </c>
      <c r="H7200">
        <v>408.94939360000001</v>
      </c>
      <c r="I7200">
        <v>251.7964499</v>
      </c>
      <c r="J7200">
        <v>222.5233848</v>
      </c>
      <c r="K7200">
        <v>243.9010772</v>
      </c>
      <c r="L7200">
        <f t="shared" si="452"/>
        <v>408.94939360000001</v>
      </c>
      <c r="M7200" s="4">
        <f t="shared" si="453"/>
        <v>1.8465532092090513</v>
      </c>
      <c r="N7200">
        <f t="shared" si="454"/>
        <v>103.7728017</v>
      </c>
      <c r="O7200" s="4">
        <f t="shared" si="455"/>
        <v>2.1341463588912624</v>
      </c>
      <c r="P7200" t="s">
        <v>1815</v>
      </c>
      <c r="Q7200" t="s">
        <v>19</v>
      </c>
    </row>
    <row r="7201" spans="1:17">
      <c r="A7201" t="s">
        <v>10355</v>
      </c>
      <c r="B7201">
        <v>216.98529669999999</v>
      </c>
      <c r="C7201">
        <v>175.5035096</v>
      </c>
      <c r="D7201">
        <v>172.04316349999999</v>
      </c>
      <c r="E7201">
        <v>132.11753820000001</v>
      </c>
      <c r="F7201">
        <v>96.320592270000006</v>
      </c>
      <c r="G7201">
        <v>130.81905560000001</v>
      </c>
      <c r="H7201">
        <v>96.897754599999999</v>
      </c>
      <c r="I7201">
        <v>425.9243419</v>
      </c>
      <c r="J7201">
        <v>229.07917380000001</v>
      </c>
      <c r="K7201">
        <v>349.42838979999999</v>
      </c>
      <c r="L7201">
        <f t="shared" si="452"/>
        <v>425.9243419</v>
      </c>
      <c r="M7201" s="4">
        <f t="shared" si="453"/>
        <v>1.9629179874287768</v>
      </c>
      <c r="N7201">
        <f t="shared" si="454"/>
        <v>96.320592270000006</v>
      </c>
      <c r="O7201" s="4">
        <f t="shared" si="455"/>
        <v>2.2527404741424353</v>
      </c>
      <c r="P7201" t="s">
        <v>662</v>
      </c>
      <c r="Q7201" t="s">
        <v>19</v>
      </c>
    </row>
    <row r="7202" spans="1:17">
      <c r="A7202" t="s">
        <v>10317</v>
      </c>
      <c r="B7202">
        <v>624.89182370000003</v>
      </c>
      <c r="C7202">
        <v>327.62090430000001</v>
      </c>
      <c r="D7202">
        <v>368.90413169999999</v>
      </c>
      <c r="E7202">
        <v>268.99473590000002</v>
      </c>
      <c r="F7202">
        <v>405.99924770000001</v>
      </c>
      <c r="G7202">
        <v>360.83841219999999</v>
      </c>
      <c r="H7202">
        <v>300.84060920000002</v>
      </c>
      <c r="I7202">
        <v>990.87432269999999</v>
      </c>
      <c r="J7202">
        <v>691.23698200000001</v>
      </c>
      <c r="K7202">
        <v>1270.4217180000001</v>
      </c>
      <c r="L7202">
        <f t="shared" si="452"/>
        <v>1270.4217180000001</v>
      </c>
      <c r="M7202" s="4">
        <f t="shared" si="453"/>
        <v>2.0330266292776908</v>
      </c>
      <c r="N7202">
        <f t="shared" si="454"/>
        <v>268.99473590000002</v>
      </c>
      <c r="O7202" s="4">
        <f t="shared" si="455"/>
        <v>2.3230633923345856</v>
      </c>
      <c r="P7202" t="s">
        <v>10318</v>
      </c>
      <c r="Q7202" t="s">
        <v>19</v>
      </c>
    </row>
    <row r="7203" spans="1:17">
      <c r="A7203" t="s">
        <v>10500</v>
      </c>
      <c r="B7203">
        <v>893.62808670000004</v>
      </c>
      <c r="C7203">
        <v>766.39165530000002</v>
      </c>
      <c r="D7203">
        <v>680.81546000000003</v>
      </c>
      <c r="E7203">
        <v>678.31299200000001</v>
      </c>
      <c r="F7203">
        <v>875.80585870000004</v>
      </c>
      <c r="G7203">
        <v>1249.604358</v>
      </c>
      <c r="H7203">
        <v>1571.6473960000001</v>
      </c>
      <c r="I7203">
        <v>435.79697959999999</v>
      </c>
      <c r="J7203">
        <v>897.57351000000006</v>
      </c>
      <c r="K7203">
        <v>546.5866274</v>
      </c>
      <c r="L7203">
        <f t="shared" si="452"/>
        <v>1571.6473960000001</v>
      </c>
      <c r="M7203" s="4">
        <f t="shared" si="453"/>
        <v>1.7587264986307642</v>
      </c>
      <c r="N7203">
        <f t="shared" si="454"/>
        <v>435.79697959999999</v>
      </c>
      <c r="O7203" s="4">
        <f t="shared" si="455"/>
        <v>2.0505605328431242</v>
      </c>
      <c r="P7203" t="s">
        <v>18</v>
      </c>
      <c r="Q7203" t="s">
        <v>19</v>
      </c>
    </row>
    <row r="7204" spans="1:17">
      <c r="A7204" t="s">
        <v>10333</v>
      </c>
      <c r="B7204">
        <v>1161.4785079999999</v>
      </c>
      <c r="C7204">
        <v>2317.3629230000001</v>
      </c>
      <c r="D7204">
        <v>1527.1662690000001</v>
      </c>
      <c r="E7204">
        <v>1380.1633059999999</v>
      </c>
      <c r="F7204">
        <v>1611.586579</v>
      </c>
      <c r="G7204">
        <v>2068.9631220000001</v>
      </c>
      <c r="H7204">
        <v>1203.987926</v>
      </c>
      <c r="I7204">
        <v>931.30168530000003</v>
      </c>
      <c r="J7204">
        <v>542.62984180000001</v>
      </c>
      <c r="K7204">
        <v>507.02491559999999</v>
      </c>
      <c r="L7204">
        <f t="shared" ref="L7204:L7267" si="456">MAX(B7204:K7204)</f>
        <v>2317.3629230000001</v>
      </c>
      <c r="M7204" s="4">
        <f t="shared" ref="M7204:M7267" si="457">L7204/B7204</f>
        <v>1.9951836448445073</v>
      </c>
      <c r="N7204">
        <f t="shared" ref="N7204:N7267" si="458">MIN(B7204:K7204)</f>
        <v>507.02491559999999</v>
      </c>
      <c r="O7204" s="4">
        <f t="shared" ref="O7204:O7267" si="459">B7204/N7204</f>
        <v>2.2907720553052835</v>
      </c>
      <c r="P7204" t="s">
        <v>10334</v>
      </c>
      <c r="Q7204" t="s">
        <v>19</v>
      </c>
    </row>
    <row r="7205" spans="1:17">
      <c r="A7205" t="s">
        <v>10159</v>
      </c>
      <c r="B7205">
        <v>1975.1335799999999</v>
      </c>
      <c r="C7205">
        <v>752.57704669999998</v>
      </c>
      <c r="D7205">
        <v>1057.4011989999999</v>
      </c>
      <c r="E7205">
        <v>2025.3286559999999</v>
      </c>
      <c r="F7205">
        <v>3261.5844959999999</v>
      </c>
      <c r="G7205">
        <v>2647.0526159999999</v>
      </c>
      <c r="H7205">
        <v>2755.2539539999998</v>
      </c>
      <c r="I7205">
        <v>3641.5876429999998</v>
      </c>
      <c r="J7205">
        <v>4595.7131380000001</v>
      </c>
      <c r="K7205">
        <v>2118.991544</v>
      </c>
      <c r="L7205">
        <f t="shared" si="456"/>
        <v>4595.7131380000001</v>
      </c>
      <c r="M7205" s="4">
        <f t="shared" si="457"/>
        <v>2.326785987811518</v>
      </c>
      <c r="N7205">
        <f t="shared" si="458"/>
        <v>752.57704669999998</v>
      </c>
      <c r="O7205" s="4">
        <f t="shared" si="459"/>
        <v>2.6244935168576142</v>
      </c>
      <c r="P7205" t="s">
        <v>10160</v>
      </c>
      <c r="Q7205" t="s">
        <v>19</v>
      </c>
    </row>
    <row r="7206" spans="1:17">
      <c r="A7206" t="s">
        <v>9875</v>
      </c>
      <c r="B7206">
        <v>276.36606369999998</v>
      </c>
      <c r="C7206">
        <v>571.20873649999999</v>
      </c>
      <c r="D7206">
        <v>730.77718670000002</v>
      </c>
      <c r="E7206">
        <v>870.20213999999999</v>
      </c>
      <c r="F7206">
        <v>178.7841991</v>
      </c>
      <c r="G7206">
        <v>80.136111900000003</v>
      </c>
      <c r="H7206">
        <v>290.13606390000001</v>
      </c>
      <c r="I7206">
        <v>227.7070363</v>
      </c>
      <c r="J7206">
        <v>164.3705482</v>
      </c>
      <c r="K7206">
        <v>276.56828259999997</v>
      </c>
      <c r="L7206">
        <f t="shared" si="456"/>
        <v>870.20213999999999</v>
      </c>
      <c r="M7206" s="4">
        <f t="shared" si="457"/>
        <v>3.1487300877311011</v>
      </c>
      <c r="N7206">
        <f t="shared" si="458"/>
        <v>80.136111900000003</v>
      </c>
      <c r="O7206" s="4">
        <f t="shared" si="459"/>
        <v>3.4487081684830279</v>
      </c>
      <c r="P7206" t="s">
        <v>28</v>
      </c>
      <c r="Q7206" t="s">
        <v>19</v>
      </c>
    </row>
    <row r="7207" spans="1:17">
      <c r="A7207" t="s">
        <v>10065</v>
      </c>
      <c r="B7207">
        <v>32860.446400000001</v>
      </c>
      <c r="C7207">
        <v>16516.300810000001</v>
      </c>
      <c r="D7207">
        <v>11600.132600000001</v>
      </c>
      <c r="E7207">
        <v>12562.97236</v>
      </c>
      <c r="F7207">
        <v>21625.898799999999</v>
      </c>
      <c r="G7207">
        <v>29080.4676</v>
      </c>
      <c r="H7207">
        <v>83167.684200000003</v>
      </c>
      <c r="I7207">
        <v>73837.918399999995</v>
      </c>
      <c r="J7207">
        <v>72606.473400000003</v>
      </c>
      <c r="K7207">
        <v>73406.0334</v>
      </c>
      <c r="L7207">
        <f t="shared" si="456"/>
        <v>83167.684200000003</v>
      </c>
      <c r="M7207" s="4">
        <f t="shared" si="457"/>
        <v>2.5309359217956335</v>
      </c>
      <c r="N7207">
        <f t="shared" si="458"/>
        <v>11600.132600000001</v>
      </c>
      <c r="O7207" s="4">
        <f t="shared" si="459"/>
        <v>2.8327647220170569</v>
      </c>
      <c r="P7207" t="s">
        <v>2466</v>
      </c>
      <c r="Q7207" t="s">
        <v>10066</v>
      </c>
    </row>
    <row r="7208" spans="1:17">
      <c r="A7208" t="s">
        <v>9822</v>
      </c>
      <c r="B7208">
        <v>1295.9294580000001</v>
      </c>
      <c r="C7208">
        <v>1671.363212</v>
      </c>
      <c r="D7208">
        <v>1736.941953</v>
      </c>
      <c r="E7208">
        <v>3803.169234</v>
      </c>
      <c r="F7208">
        <v>4437.5148280000003</v>
      </c>
      <c r="G7208">
        <v>3861.9872660000001</v>
      </c>
      <c r="H7208">
        <v>2321.051684</v>
      </c>
      <c r="I7208">
        <v>347.61195850000001</v>
      </c>
      <c r="J7208">
        <v>596.57589619999999</v>
      </c>
      <c r="K7208">
        <v>396.16247479999998</v>
      </c>
      <c r="L7208">
        <f t="shared" si="456"/>
        <v>4437.5148280000003</v>
      </c>
      <c r="M7208" s="4">
        <f t="shared" si="457"/>
        <v>3.4241947357600693</v>
      </c>
      <c r="N7208">
        <f t="shared" si="458"/>
        <v>347.61195850000001</v>
      </c>
      <c r="O7208" s="4">
        <f t="shared" si="459"/>
        <v>3.7280922773547216</v>
      </c>
      <c r="P7208" t="s">
        <v>9823</v>
      </c>
      <c r="Q7208" t="s">
        <v>19</v>
      </c>
    </row>
    <row r="7209" spans="1:17">
      <c r="A7209" t="s">
        <v>10428</v>
      </c>
      <c r="B7209">
        <v>452.03933110000003</v>
      </c>
      <c r="C7209">
        <v>827.19986270000004</v>
      </c>
      <c r="D7209">
        <v>817.290256</v>
      </c>
      <c r="E7209">
        <v>499.3880398</v>
      </c>
      <c r="F7209">
        <v>211.53350209999999</v>
      </c>
      <c r="G7209">
        <v>270.93151799999998</v>
      </c>
      <c r="H7209">
        <v>318.5997954</v>
      </c>
      <c r="I7209">
        <v>401.54234930000001</v>
      </c>
      <c r="J7209">
        <v>284.630247</v>
      </c>
      <c r="K7209">
        <v>370.02741359999999</v>
      </c>
      <c r="L7209">
        <f t="shared" si="456"/>
        <v>827.19986270000004</v>
      </c>
      <c r="M7209" s="4">
        <f t="shared" si="457"/>
        <v>1.8299289592502452</v>
      </c>
      <c r="N7209">
        <f t="shared" si="458"/>
        <v>211.53350209999999</v>
      </c>
      <c r="O7209" s="4">
        <f t="shared" si="459"/>
        <v>2.1369633018523171</v>
      </c>
      <c r="P7209" t="s">
        <v>18</v>
      </c>
      <c r="Q7209" t="s">
        <v>19</v>
      </c>
    </row>
    <row r="7210" spans="1:17">
      <c r="A7210" t="s">
        <v>10340</v>
      </c>
      <c r="B7210">
        <v>705.12438669999995</v>
      </c>
      <c r="C7210">
        <v>409.02187170000002</v>
      </c>
      <c r="D7210">
        <v>395.07869829999999</v>
      </c>
      <c r="E7210">
        <v>351.12440859999998</v>
      </c>
      <c r="F7210">
        <v>309.63973069999997</v>
      </c>
      <c r="G7210">
        <v>390.30862839999998</v>
      </c>
      <c r="H7210">
        <v>482.02605560000001</v>
      </c>
      <c r="I7210">
        <v>833.72139070000003</v>
      </c>
      <c r="J7210">
        <v>721.63252399999999</v>
      </c>
      <c r="K7210">
        <v>1387.4992540000001</v>
      </c>
      <c r="L7210">
        <f t="shared" si="456"/>
        <v>1387.4992540000001</v>
      </c>
      <c r="M7210" s="4">
        <f t="shared" si="457"/>
        <v>1.9677368705024256</v>
      </c>
      <c r="N7210">
        <f t="shared" si="458"/>
        <v>309.63973069999997</v>
      </c>
      <c r="O7210" s="4">
        <f t="shared" si="459"/>
        <v>2.2772413123662494</v>
      </c>
      <c r="P7210" t="s">
        <v>904</v>
      </c>
      <c r="Q7210" t="s">
        <v>19</v>
      </c>
    </row>
    <row r="7211" spans="1:17">
      <c r="A7211" t="s">
        <v>10146</v>
      </c>
      <c r="B7211">
        <v>2461.6854159999998</v>
      </c>
      <c r="C7211">
        <v>924.36022409999998</v>
      </c>
      <c r="D7211">
        <v>1656.9699250000001</v>
      </c>
      <c r="E7211">
        <v>2436.9168319999999</v>
      </c>
      <c r="F7211">
        <v>2739.1215390000002</v>
      </c>
      <c r="G7211">
        <v>3281.044664</v>
      </c>
      <c r="H7211">
        <v>2801.8751379999999</v>
      </c>
      <c r="I7211">
        <v>4344.3018309999998</v>
      </c>
      <c r="J7211">
        <v>4392.9451060000001</v>
      </c>
      <c r="K7211">
        <v>5769.0556200000001</v>
      </c>
      <c r="L7211">
        <f t="shared" si="456"/>
        <v>5769.0556200000001</v>
      </c>
      <c r="M7211" s="4">
        <f t="shared" si="457"/>
        <v>2.3435389357646503</v>
      </c>
      <c r="N7211">
        <f t="shared" si="458"/>
        <v>924.36022409999998</v>
      </c>
      <c r="O7211" s="4">
        <f t="shared" si="459"/>
        <v>2.6631234791575018</v>
      </c>
      <c r="P7211" t="s">
        <v>4600</v>
      </c>
      <c r="Q7211" t="s">
        <v>19</v>
      </c>
    </row>
    <row r="7212" spans="1:17">
      <c r="A7212" t="s">
        <v>10465</v>
      </c>
      <c r="B7212">
        <v>107.7946525</v>
      </c>
      <c r="C7212">
        <v>51.679296729999997</v>
      </c>
      <c r="D7212">
        <v>63.643451329999998</v>
      </c>
      <c r="E7212">
        <v>67.919878800000006</v>
      </c>
      <c r="F7212">
        <v>76.302236329999999</v>
      </c>
      <c r="G7212">
        <v>56.922046999999999</v>
      </c>
      <c r="H7212">
        <v>73.087080299999997</v>
      </c>
      <c r="I7212">
        <v>125.3309115</v>
      </c>
      <c r="J7212">
        <v>119.9905562</v>
      </c>
      <c r="K7212">
        <v>189.62073799999999</v>
      </c>
      <c r="L7212">
        <f t="shared" si="456"/>
        <v>189.62073799999999</v>
      </c>
      <c r="M7212" s="4">
        <f t="shared" si="457"/>
        <v>1.7590922518164804</v>
      </c>
      <c r="N7212">
        <f t="shared" si="458"/>
        <v>51.679296729999997</v>
      </c>
      <c r="O7212" s="4">
        <f t="shared" si="459"/>
        <v>2.085838223828322</v>
      </c>
      <c r="P7212" t="s">
        <v>28</v>
      </c>
      <c r="Q7212" t="s">
        <v>19</v>
      </c>
    </row>
    <row r="7213" spans="1:17">
      <c r="A7213" t="s">
        <v>10360</v>
      </c>
      <c r="B7213">
        <v>1827.8064959999999</v>
      </c>
      <c r="C7213">
        <v>2713.502172</v>
      </c>
      <c r="D7213">
        <v>3504.101815</v>
      </c>
      <c r="E7213">
        <v>3251.6973119999998</v>
      </c>
      <c r="F7213">
        <v>1901.571021</v>
      </c>
      <c r="G7213">
        <v>1079.5317700000001</v>
      </c>
      <c r="H7213">
        <v>813.82346900000005</v>
      </c>
      <c r="I7213">
        <v>1259.12556</v>
      </c>
      <c r="J7213">
        <v>1273.291696</v>
      </c>
      <c r="K7213">
        <v>1249.6266820000001</v>
      </c>
      <c r="L7213">
        <f t="shared" si="456"/>
        <v>3504.101815</v>
      </c>
      <c r="M7213" s="4">
        <f t="shared" si="457"/>
        <v>1.9171076493427672</v>
      </c>
      <c r="N7213">
        <f t="shared" si="458"/>
        <v>813.82346900000005</v>
      </c>
      <c r="O7213" s="4">
        <f t="shared" si="459"/>
        <v>2.2459496016328324</v>
      </c>
      <c r="P7213" t="s">
        <v>10361</v>
      </c>
      <c r="Q7213" t="s">
        <v>19</v>
      </c>
    </row>
    <row r="7214" spans="1:17">
      <c r="A7214" t="s">
        <v>10434</v>
      </c>
      <c r="B7214">
        <v>86.914543870000003</v>
      </c>
      <c r="C7214">
        <v>44.628967869999997</v>
      </c>
      <c r="D7214">
        <v>56.90249927</v>
      </c>
      <c r="E7214">
        <v>66.142946899999998</v>
      </c>
      <c r="F7214">
        <v>41.395681600000003</v>
      </c>
      <c r="G7214">
        <v>52.149394800000003</v>
      </c>
      <c r="H7214">
        <v>40.794851399999999</v>
      </c>
      <c r="I7214">
        <v>156.47198399999999</v>
      </c>
      <c r="J7214">
        <v>87.9033455</v>
      </c>
      <c r="K7214">
        <v>107.9667846</v>
      </c>
      <c r="L7214">
        <f t="shared" si="456"/>
        <v>156.47198399999999</v>
      </c>
      <c r="M7214" s="4">
        <f t="shared" si="457"/>
        <v>1.8002969012187255</v>
      </c>
      <c r="N7214">
        <f t="shared" si="458"/>
        <v>40.794851399999999</v>
      </c>
      <c r="O7214" s="4">
        <f t="shared" si="459"/>
        <v>2.1305272819304841</v>
      </c>
      <c r="P7214" t="s">
        <v>28</v>
      </c>
      <c r="Q7214" t="s">
        <v>10435</v>
      </c>
    </row>
    <row r="7215" spans="1:17">
      <c r="A7215" t="s">
        <v>10105</v>
      </c>
      <c r="B7215">
        <v>468.71434649999998</v>
      </c>
      <c r="C7215">
        <v>801.75110529999995</v>
      </c>
      <c r="D7215">
        <v>1137.0441109999999</v>
      </c>
      <c r="E7215">
        <v>1121.1895420000001</v>
      </c>
      <c r="F7215">
        <v>251.83288139999999</v>
      </c>
      <c r="G7215">
        <v>170.03235290000001</v>
      </c>
      <c r="H7215">
        <v>433.24310550000001</v>
      </c>
      <c r="I7215">
        <v>264.83647239999999</v>
      </c>
      <c r="J7215">
        <v>308.765693</v>
      </c>
      <c r="K7215">
        <v>371.63298020000002</v>
      </c>
      <c r="L7215">
        <f t="shared" si="456"/>
        <v>1137.0441109999999</v>
      </c>
      <c r="M7215" s="4">
        <f t="shared" si="457"/>
        <v>2.4258786177350347</v>
      </c>
      <c r="N7215">
        <f t="shared" si="458"/>
        <v>170.03235290000001</v>
      </c>
      <c r="O7215" s="4">
        <f t="shared" si="459"/>
        <v>2.7566185993771541</v>
      </c>
      <c r="P7215" t="s">
        <v>18</v>
      </c>
      <c r="Q7215" t="s">
        <v>19</v>
      </c>
    </row>
    <row r="7216" spans="1:17">
      <c r="A7216" t="s">
        <v>10422</v>
      </c>
      <c r="B7216">
        <v>8262.7079200000007</v>
      </c>
      <c r="C7216">
        <v>4831.2813930000002</v>
      </c>
      <c r="D7216">
        <v>3855.566053</v>
      </c>
      <c r="E7216">
        <v>6168.7340999999997</v>
      </c>
      <c r="F7216">
        <v>9388.1011199999994</v>
      </c>
      <c r="G7216">
        <v>11805.823479999999</v>
      </c>
      <c r="H7216">
        <v>14940.794019999999</v>
      </c>
      <c r="I7216">
        <v>9506.0002800000002</v>
      </c>
      <c r="J7216">
        <v>14039.75208</v>
      </c>
      <c r="K7216">
        <v>7579.9949999999999</v>
      </c>
      <c r="L7216">
        <f t="shared" si="456"/>
        <v>14940.794019999999</v>
      </c>
      <c r="M7216" s="4">
        <f t="shared" si="457"/>
        <v>1.8082200369004449</v>
      </c>
      <c r="N7216">
        <f t="shared" si="458"/>
        <v>3855.566053</v>
      </c>
      <c r="O7216" s="4">
        <f t="shared" si="459"/>
        <v>2.1430596198892307</v>
      </c>
      <c r="P7216" t="s">
        <v>2006</v>
      </c>
      <c r="Q7216" t="s">
        <v>10423</v>
      </c>
    </row>
    <row r="7217" spans="1:17">
      <c r="A7217" t="s">
        <v>9851</v>
      </c>
      <c r="B7217">
        <v>8115.0723470000003</v>
      </c>
      <c r="C7217">
        <v>16567.164130000001</v>
      </c>
      <c r="D7217">
        <v>26298.903869999998</v>
      </c>
      <c r="E7217">
        <v>16625.120040000002</v>
      </c>
      <c r="F7217">
        <v>3458.097456</v>
      </c>
      <c r="G7217">
        <v>2266.472452</v>
      </c>
      <c r="H7217">
        <v>4397.682718</v>
      </c>
      <c r="I7217">
        <v>6743.5968130000001</v>
      </c>
      <c r="J7217">
        <v>4767.7658799999999</v>
      </c>
      <c r="K7217">
        <v>4416.5613759999997</v>
      </c>
      <c r="L7217">
        <f t="shared" si="456"/>
        <v>26298.903869999998</v>
      </c>
      <c r="M7217" s="4">
        <f t="shared" si="457"/>
        <v>3.2407479250289422</v>
      </c>
      <c r="N7217">
        <f t="shared" si="458"/>
        <v>2266.472452</v>
      </c>
      <c r="O7217" s="4">
        <f t="shared" si="459"/>
        <v>3.5804857631686762</v>
      </c>
      <c r="P7217" t="s">
        <v>4252</v>
      </c>
      <c r="Q7217" t="s">
        <v>19</v>
      </c>
    </row>
    <row r="7218" spans="1:17">
      <c r="A7218" t="s">
        <v>10392</v>
      </c>
      <c r="B7218">
        <v>559.49123090000001</v>
      </c>
      <c r="C7218">
        <v>972.86646670000005</v>
      </c>
      <c r="D7218">
        <v>845.03260929999999</v>
      </c>
      <c r="E7218">
        <v>497.3885654</v>
      </c>
      <c r="F7218">
        <v>423.28449010000003</v>
      </c>
      <c r="G7218">
        <v>254.55967680000001</v>
      </c>
      <c r="H7218">
        <v>407.45467660000003</v>
      </c>
      <c r="I7218">
        <v>973.75568669999996</v>
      </c>
      <c r="J7218">
        <v>760.74385600000005</v>
      </c>
      <c r="K7218">
        <v>1039.33917</v>
      </c>
      <c r="L7218">
        <f t="shared" si="456"/>
        <v>1039.33917</v>
      </c>
      <c r="M7218" s="4">
        <f t="shared" si="457"/>
        <v>1.8576505092458993</v>
      </c>
      <c r="N7218">
        <f t="shared" si="458"/>
        <v>254.55967680000001</v>
      </c>
      <c r="O7218" s="4">
        <f t="shared" si="459"/>
        <v>2.1978784618727172</v>
      </c>
      <c r="P7218" t="s">
        <v>10393</v>
      </c>
      <c r="Q7218" t="s">
        <v>19</v>
      </c>
    </row>
    <row r="7219" spans="1:17">
      <c r="A7219" t="s">
        <v>10099</v>
      </c>
      <c r="B7219">
        <v>131.46313309999999</v>
      </c>
      <c r="C7219">
        <v>318.53323269999999</v>
      </c>
      <c r="D7219">
        <v>66.881555669999997</v>
      </c>
      <c r="E7219">
        <v>80.530965100000003</v>
      </c>
      <c r="F7219">
        <v>54.622867530000001</v>
      </c>
      <c r="G7219">
        <v>47.546415799999998</v>
      </c>
      <c r="H7219">
        <v>70.109012300000003</v>
      </c>
      <c r="I7219">
        <v>128.99907329999999</v>
      </c>
      <c r="J7219">
        <v>95.494061000000002</v>
      </c>
      <c r="K7219">
        <v>57.601000300000003</v>
      </c>
      <c r="L7219">
        <f t="shared" si="456"/>
        <v>318.53323269999999</v>
      </c>
      <c r="M7219" s="4">
        <f t="shared" si="457"/>
        <v>2.4229852521292146</v>
      </c>
      <c r="N7219">
        <f t="shared" si="458"/>
        <v>47.546415799999998</v>
      </c>
      <c r="O7219" s="4">
        <f t="shared" si="459"/>
        <v>2.7649430748468742</v>
      </c>
      <c r="P7219" t="s">
        <v>18</v>
      </c>
      <c r="Q7219" t="s">
        <v>19</v>
      </c>
    </row>
    <row r="7220" spans="1:17">
      <c r="A7220" t="s">
        <v>10320</v>
      </c>
      <c r="B7220">
        <v>1198.1437470000001</v>
      </c>
      <c r="C7220">
        <v>1344.061185</v>
      </c>
      <c r="D7220">
        <v>517.64309839999999</v>
      </c>
      <c r="E7220">
        <v>1189.759188</v>
      </c>
      <c r="F7220">
        <v>2354.5943029999999</v>
      </c>
      <c r="G7220">
        <v>2194.4664419999999</v>
      </c>
      <c r="H7220">
        <v>2230.6305400000001</v>
      </c>
      <c r="I7220">
        <v>1792.988165</v>
      </c>
      <c r="J7220">
        <v>2281.6632500000001</v>
      </c>
      <c r="K7220">
        <v>988.64838399999996</v>
      </c>
      <c r="L7220">
        <f t="shared" si="456"/>
        <v>2354.5943029999999</v>
      </c>
      <c r="M7220" s="4">
        <f t="shared" si="457"/>
        <v>1.9652018456847147</v>
      </c>
      <c r="N7220">
        <f t="shared" si="458"/>
        <v>517.64309839999999</v>
      </c>
      <c r="O7220" s="4">
        <f t="shared" si="459"/>
        <v>2.3146135835740531</v>
      </c>
      <c r="P7220" t="s">
        <v>28</v>
      </c>
      <c r="Q7220" t="s">
        <v>19</v>
      </c>
    </row>
    <row r="7221" spans="1:17">
      <c r="A7221" t="s">
        <v>10013</v>
      </c>
      <c r="B7221">
        <v>811.68288399999994</v>
      </c>
      <c r="C7221">
        <v>1669.5891280000001</v>
      </c>
      <c r="D7221">
        <v>795.0073893</v>
      </c>
      <c r="E7221">
        <v>489.91252880000002</v>
      </c>
      <c r="F7221">
        <v>855.82902799999999</v>
      </c>
      <c r="G7221">
        <v>853.41739500000006</v>
      </c>
      <c r="H7221">
        <v>269.69173960000001</v>
      </c>
      <c r="I7221">
        <v>393.26096250000001</v>
      </c>
      <c r="J7221">
        <v>2087.7822339999998</v>
      </c>
      <c r="K7221">
        <v>2151.7919120000001</v>
      </c>
      <c r="L7221">
        <f t="shared" si="456"/>
        <v>2151.7919120000001</v>
      </c>
      <c r="M7221" s="4">
        <f t="shared" si="457"/>
        <v>2.651025362757311</v>
      </c>
      <c r="N7221">
        <f t="shared" si="458"/>
        <v>269.69173960000001</v>
      </c>
      <c r="O7221" s="4">
        <f t="shared" si="459"/>
        <v>3.0096690584734538</v>
      </c>
      <c r="P7221" t="s">
        <v>18</v>
      </c>
      <c r="Q7221" t="s">
        <v>19</v>
      </c>
    </row>
    <row r="7222" spans="1:17">
      <c r="A7222" t="s">
        <v>10330</v>
      </c>
      <c r="B7222">
        <v>84.018624270000004</v>
      </c>
      <c r="C7222">
        <v>41.709575600000001</v>
      </c>
      <c r="D7222">
        <v>45.805336930000003</v>
      </c>
      <c r="E7222">
        <v>48.057763199999997</v>
      </c>
      <c r="F7222">
        <v>38.589617070000003</v>
      </c>
      <c r="G7222">
        <v>36.5160208</v>
      </c>
      <c r="H7222">
        <v>50.356571199999998</v>
      </c>
      <c r="I7222">
        <v>144.46486429999999</v>
      </c>
      <c r="J7222">
        <v>125.46891720000001</v>
      </c>
      <c r="K7222">
        <v>163.12125180000001</v>
      </c>
      <c r="L7222">
        <f t="shared" si="456"/>
        <v>163.12125180000001</v>
      </c>
      <c r="M7222" s="4">
        <f t="shared" si="457"/>
        <v>1.9414892021535359</v>
      </c>
      <c r="N7222">
        <f t="shared" si="458"/>
        <v>36.5160208</v>
      </c>
      <c r="O7222" s="4">
        <f t="shared" si="459"/>
        <v>2.3008702051675907</v>
      </c>
      <c r="P7222" t="s">
        <v>28</v>
      </c>
      <c r="Q7222" t="s">
        <v>19</v>
      </c>
    </row>
    <row r="7223" spans="1:17">
      <c r="A7223" t="s">
        <v>9961</v>
      </c>
      <c r="B7223">
        <v>6972.4367199999997</v>
      </c>
      <c r="C7223">
        <v>3112.027071</v>
      </c>
      <c r="D7223">
        <v>2856.5475929999998</v>
      </c>
      <c r="E7223">
        <v>2231.9663820000001</v>
      </c>
      <c r="F7223">
        <v>5331.2054369999996</v>
      </c>
      <c r="G7223">
        <v>8003.1628199999996</v>
      </c>
      <c r="H7223">
        <v>7483.6</v>
      </c>
      <c r="I7223">
        <v>7653.83536</v>
      </c>
      <c r="J7223">
        <v>19108.240140000002</v>
      </c>
      <c r="K7223">
        <v>19274.44716</v>
      </c>
      <c r="L7223">
        <f t="shared" si="456"/>
        <v>19274.44716</v>
      </c>
      <c r="M7223" s="4">
        <f t="shared" si="457"/>
        <v>2.7643774958491125</v>
      </c>
      <c r="N7223">
        <f t="shared" si="458"/>
        <v>2231.9663820000001</v>
      </c>
      <c r="O7223" s="4">
        <f t="shared" si="459"/>
        <v>3.123898628684632</v>
      </c>
      <c r="P7223" t="s">
        <v>9962</v>
      </c>
      <c r="Q7223" t="s">
        <v>19</v>
      </c>
    </row>
    <row r="7224" spans="1:17">
      <c r="A7224" t="s">
        <v>9936</v>
      </c>
      <c r="B7224">
        <v>2538.511293</v>
      </c>
      <c r="C7224">
        <v>2368.4424009999998</v>
      </c>
      <c r="D7224">
        <v>5104.4695730000003</v>
      </c>
      <c r="E7224">
        <v>7223.8462600000003</v>
      </c>
      <c r="F7224">
        <v>3321.44974</v>
      </c>
      <c r="G7224">
        <v>1481.9389719999999</v>
      </c>
      <c r="H7224">
        <v>791.69993799999997</v>
      </c>
      <c r="I7224">
        <v>2144.2763770000001</v>
      </c>
      <c r="J7224">
        <v>1463.6020900000001</v>
      </c>
      <c r="K7224">
        <v>2909.8009400000001</v>
      </c>
      <c r="L7224">
        <f t="shared" si="456"/>
        <v>7223.8462600000003</v>
      </c>
      <c r="M7224" s="4">
        <f t="shared" si="457"/>
        <v>2.8457018410435726</v>
      </c>
      <c r="N7224">
        <f t="shared" si="458"/>
        <v>791.69993799999997</v>
      </c>
      <c r="O7224" s="4">
        <f t="shared" si="459"/>
        <v>3.2064058251827223</v>
      </c>
      <c r="P7224" t="s">
        <v>9841</v>
      </c>
      <c r="Q7224" t="s">
        <v>19</v>
      </c>
    </row>
    <row r="7225" spans="1:17">
      <c r="A7225" t="s">
        <v>10151</v>
      </c>
      <c r="B7225">
        <v>243.09738229999999</v>
      </c>
      <c r="C7225">
        <v>556.21089329999995</v>
      </c>
      <c r="D7225">
        <v>525.3727652</v>
      </c>
      <c r="E7225">
        <v>213.5543022</v>
      </c>
      <c r="F7225">
        <v>424.9985752</v>
      </c>
      <c r="G7225">
        <v>91.702887399999994</v>
      </c>
      <c r="H7225">
        <v>315.20758439999997</v>
      </c>
      <c r="I7225">
        <v>210.40237550000001</v>
      </c>
      <c r="J7225">
        <v>150.0584782</v>
      </c>
      <c r="K7225">
        <v>236.00874300000001</v>
      </c>
      <c r="L7225">
        <f t="shared" si="456"/>
        <v>556.21089329999995</v>
      </c>
      <c r="M7225" s="4">
        <f t="shared" si="457"/>
        <v>2.2880167940829366</v>
      </c>
      <c r="N7225">
        <f t="shared" si="458"/>
        <v>91.702887399999994</v>
      </c>
      <c r="O7225" s="4">
        <f t="shared" si="459"/>
        <v>2.650923969706978</v>
      </c>
      <c r="P7225" t="s">
        <v>10152</v>
      </c>
      <c r="Q7225" t="s">
        <v>19</v>
      </c>
    </row>
    <row r="7226" spans="1:17">
      <c r="A7226" t="s">
        <v>9733</v>
      </c>
      <c r="B7226">
        <v>24235.04797</v>
      </c>
      <c r="C7226">
        <v>11875.72956</v>
      </c>
      <c r="D7226">
        <v>8065.7590360000004</v>
      </c>
      <c r="E7226">
        <v>3371.5479399999999</v>
      </c>
      <c r="F7226">
        <v>13263.166569999999</v>
      </c>
      <c r="G7226">
        <v>23854.703239999999</v>
      </c>
      <c r="H7226">
        <v>165356.8578</v>
      </c>
      <c r="I7226">
        <v>164847.584</v>
      </c>
      <c r="J7226">
        <v>118535.54180000001</v>
      </c>
      <c r="K7226">
        <v>50647.528400000003</v>
      </c>
      <c r="L7226">
        <f t="shared" si="456"/>
        <v>165356.8578</v>
      </c>
      <c r="M7226" s="4">
        <f t="shared" si="457"/>
        <v>6.8230464410341334</v>
      </c>
      <c r="N7226">
        <f t="shared" si="458"/>
        <v>3371.5479399999999</v>
      </c>
      <c r="O7226" s="4">
        <f t="shared" si="459"/>
        <v>7.188107184381308</v>
      </c>
      <c r="P7226" t="s">
        <v>5119</v>
      </c>
      <c r="Q7226" t="s">
        <v>19</v>
      </c>
    </row>
    <row r="7227" spans="1:17">
      <c r="A7227" t="s">
        <v>10285</v>
      </c>
      <c r="B7227">
        <v>3764.9546489999998</v>
      </c>
      <c r="C7227">
        <v>5920.5375729999996</v>
      </c>
      <c r="D7227">
        <v>7532.3479470000002</v>
      </c>
      <c r="E7227">
        <v>4965.0857120000001</v>
      </c>
      <c r="F7227">
        <v>3223.9419849999999</v>
      </c>
      <c r="G7227">
        <v>2160.7247200000002</v>
      </c>
      <c r="H7227">
        <v>1590.5738120000001</v>
      </c>
      <c r="I7227">
        <v>3543.7030829999999</v>
      </c>
      <c r="J7227">
        <v>2387.7546360000001</v>
      </c>
      <c r="K7227">
        <v>2181.594818</v>
      </c>
      <c r="L7227">
        <f t="shared" si="456"/>
        <v>7532.3479470000002</v>
      </c>
      <c r="M7227" s="4">
        <f t="shared" si="457"/>
        <v>2.0006477233399473</v>
      </c>
      <c r="N7227">
        <f t="shared" si="458"/>
        <v>1590.5738120000001</v>
      </c>
      <c r="O7227" s="4">
        <f t="shared" si="459"/>
        <v>2.3670417685715046</v>
      </c>
      <c r="P7227" t="s">
        <v>10286</v>
      </c>
      <c r="Q7227" t="s">
        <v>19</v>
      </c>
    </row>
    <row r="7228" spans="1:17">
      <c r="A7228" t="s">
        <v>9946</v>
      </c>
      <c r="B7228">
        <v>3449.5928410000001</v>
      </c>
      <c r="C7228">
        <v>3044.6985709999999</v>
      </c>
      <c r="D7228">
        <v>5756.6892930000004</v>
      </c>
      <c r="E7228">
        <v>9582.9964</v>
      </c>
      <c r="F7228">
        <v>8933.2883199999997</v>
      </c>
      <c r="G7228">
        <v>9630.5246999999999</v>
      </c>
      <c r="H7228">
        <v>7245.0582000000004</v>
      </c>
      <c r="I7228">
        <v>1678.1010839999999</v>
      </c>
      <c r="J7228">
        <v>1621.3677620000001</v>
      </c>
      <c r="K7228">
        <v>1092.014124</v>
      </c>
      <c r="L7228">
        <f t="shared" si="456"/>
        <v>9630.5246999999999</v>
      </c>
      <c r="M7228" s="4">
        <f t="shared" si="457"/>
        <v>2.7917859132639591</v>
      </c>
      <c r="N7228">
        <f t="shared" si="458"/>
        <v>1092.014124</v>
      </c>
      <c r="O7228" s="4">
        <f t="shared" si="459"/>
        <v>3.1589269453441613</v>
      </c>
      <c r="P7228" t="s">
        <v>18</v>
      </c>
      <c r="Q7228" t="s">
        <v>9947</v>
      </c>
    </row>
    <row r="7229" spans="1:17">
      <c r="A7229" t="s">
        <v>10161</v>
      </c>
      <c r="B7229">
        <v>2452.4291370000001</v>
      </c>
      <c r="C7229">
        <v>1514.786973</v>
      </c>
      <c r="D7229">
        <v>1917.689715</v>
      </c>
      <c r="E7229">
        <v>3496.8430320000002</v>
      </c>
      <c r="F7229">
        <v>3666.3702750000002</v>
      </c>
      <c r="G7229">
        <v>2873.1469229999998</v>
      </c>
      <c r="H7229">
        <v>935.29826800000001</v>
      </c>
      <c r="I7229">
        <v>3392.615425</v>
      </c>
      <c r="J7229">
        <v>5520.8873999999996</v>
      </c>
      <c r="K7229">
        <v>3248.1682139999998</v>
      </c>
      <c r="L7229">
        <f t="shared" si="456"/>
        <v>5520.8873999999996</v>
      </c>
      <c r="M7229" s="4">
        <f t="shared" si="457"/>
        <v>2.25119140720762</v>
      </c>
      <c r="N7229">
        <f t="shared" si="458"/>
        <v>935.29826800000001</v>
      </c>
      <c r="O7229" s="4">
        <f t="shared" si="459"/>
        <v>2.6220824103995883</v>
      </c>
      <c r="P7229" t="s">
        <v>10162</v>
      </c>
      <c r="Q7229" t="s">
        <v>19</v>
      </c>
    </row>
    <row r="7230" spans="1:17">
      <c r="A7230" t="s">
        <v>10419</v>
      </c>
      <c r="B7230">
        <v>871.90066160000003</v>
      </c>
      <c r="C7230">
        <v>750.87950799999999</v>
      </c>
      <c r="D7230">
        <v>617.61320999999998</v>
      </c>
      <c r="E7230">
        <v>678.49947299999997</v>
      </c>
      <c r="F7230">
        <v>1111.799336</v>
      </c>
      <c r="G7230">
        <v>1550.6213439999999</v>
      </c>
      <c r="H7230">
        <v>959.07125799999994</v>
      </c>
      <c r="I7230">
        <v>415.54368149999999</v>
      </c>
      <c r="J7230">
        <v>585.88494260000004</v>
      </c>
      <c r="K7230">
        <v>405.20701179999998</v>
      </c>
      <c r="L7230">
        <f t="shared" si="456"/>
        <v>1550.6213439999999</v>
      </c>
      <c r="M7230" s="4">
        <f t="shared" si="457"/>
        <v>1.7784380862316345</v>
      </c>
      <c r="N7230">
        <f t="shared" si="458"/>
        <v>405.20701179999998</v>
      </c>
      <c r="O7230" s="4">
        <f t="shared" si="459"/>
        <v>2.1517412981746435</v>
      </c>
      <c r="P7230" t="s">
        <v>4061</v>
      </c>
      <c r="Q7230" t="s">
        <v>19</v>
      </c>
    </row>
    <row r="7231" spans="1:17">
      <c r="A7231" t="s">
        <v>10264</v>
      </c>
      <c r="B7231">
        <v>7960.4958269999997</v>
      </c>
      <c r="C7231">
        <v>4851.6501200000002</v>
      </c>
      <c r="D7231">
        <v>6259.6061330000002</v>
      </c>
      <c r="E7231">
        <v>4351.6936599999999</v>
      </c>
      <c r="F7231">
        <v>3433.2152759999999</v>
      </c>
      <c r="G7231">
        <v>3274.3705380000001</v>
      </c>
      <c r="H7231">
        <v>3826.4818660000001</v>
      </c>
      <c r="I7231">
        <v>13743.460440000001</v>
      </c>
      <c r="J7231">
        <v>6438.4153200000001</v>
      </c>
      <c r="K7231">
        <v>16362.23056</v>
      </c>
      <c r="L7231">
        <f t="shared" si="456"/>
        <v>16362.23056</v>
      </c>
      <c r="M7231" s="4">
        <f t="shared" si="457"/>
        <v>2.0554285707309123</v>
      </c>
      <c r="N7231">
        <f t="shared" si="458"/>
        <v>3274.3705380000001</v>
      </c>
      <c r="O7231" s="4">
        <f t="shared" si="459"/>
        <v>2.4311530215093815</v>
      </c>
      <c r="P7231" t="s">
        <v>18</v>
      </c>
      <c r="Q7231" t="s">
        <v>19</v>
      </c>
    </row>
    <row r="7232" spans="1:17">
      <c r="A7232" t="s">
        <v>10399</v>
      </c>
      <c r="B7232">
        <v>2475.2606689999998</v>
      </c>
      <c r="C7232">
        <v>4183.4939869999998</v>
      </c>
      <c r="D7232">
        <v>4477.5697600000003</v>
      </c>
      <c r="E7232">
        <v>2144.9331820000002</v>
      </c>
      <c r="F7232">
        <v>1244.699331</v>
      </c>
      <c r="G7232">
        <v>1130.7997319999999</v>
      </c>
      <c r="H7232">
        <v>1361.226034</v>
      </c>
      <c r="I7232">
        <v>2051.9887389999999</v>
      </c>
      <c r="J7232">
        <v>1806.9526739999999</v>
      </c>
      <c r="K7232">
        <v>1776.0883679999999</v>
      </c>
      <c r="L7232">
        <f t="shared" si="456"/>
        <v>4477.5697600000003</v>
      </c>
      <c r="M7232" s="4">
        <f t="shared" si="457"/>
        <v>1.8089285771299914</v>
      </c>
      <c r="N7232">
        <f t="shared" si="458"/>
        <v>1130.7997319999999</v>
      </c>
      <c r="O7232" s="4">
        <f t="shared" si="459"/>
        <v>2.1889469894214653</v>
      </c>
      <c r="P7232" t="s">
        <v>10400</v>
      </c>
      <c r="Q7232" t="s">
        <v>10401</v>
      </c>
    </row>
    <row r="7233" spans="1:17">
      <c r="A7233" t="s">
        <v>10119</v>
      </c>
      <c r="B7233">
        <v>568.27647730000001</v>
      </c>
      <c r="C7233">
        <v>1324.8582429999999</v>
      </c>
      <c r="D7233">
        <v>1093.205481</v>
      </c>
      <c r="E7233">
        <v>695.66825400000005</v>
      </c>
      <c r="F7233">
        <v>220.74621089999999</v>
      </c>
      <c r="G7233">
        <v>209.4342839</v>
      </c>
      <c r="H7233">
        <v>288.9369706</v>
      </c>
      <c r="I7233">
        <v>417.70001930000001</v>
      </c>
      <c r="J7233">
        <v>302.40836200000001</v>
      </c>
      <c r="K7233">
        <v>501.38424359999999</v>
      </c>
      <c r="L7233">
        <f t="shared" si="456"/>
        <v>1324.8582429999999</v>
      </c>
      <c r="M7233" s="4">
        <f t="shared" si="457"/>
        <v>2.3313621026417941</v>
      </c>
      <c r="N7233">
        <f t="shared" si="458"/>
        <v>209.4342839</v>
      </c>
      <c r="O7233" s="4">
        <f t="shared" si="459"/>
        <v>2.7133880218548114</v>
      </c>
      <c r="P7233" t="s">
        <v>649</v>
      </c>
      <c r="Q7233" t="s">
        <v>19</v>
      </c>
    </row>
    <row r="7234" spans="1:17">
      <c r="A7234" t="s">
        <v>10343</v>
      </c>
      <c r="B7234">
        <v>330.7897289</v>
      </c>
      <c r="C7234">
        <v>145.357654</v>
      </c>
      <c r="D7234">
        <v>211.476732</v>
      </c>
      <c r="E7234">
        <v>216.0505503</v>
      </c>
      <c r="F7234">
        <v>456.45278450000001</v>
      </c>
      <c r="G7234">
        <v>578.17639799999995</v>
      </c>
      <c r="H7234">
        <v>482.73052580000001</v>
      </c>
      <c r="I7234">
        <v>410.43975349999999</v>
      </c>
      <c r="J7234">
        <v>507.82347040000002</v>
      </c>
      <c r="K7234">
        <v>626.15517039999997</v>
      </c>
      <c r="L7234">
        <f t="shared" si="456"/>
        <v>626.15517039999997</v>
      </c>
      <c r="M7234" s="4">
        <f t="shared" si="457"/>
        <v>1.8929099536500149</v>
      </c>
      <c r="N7234">
        <f t="shared" si="458"/>
        <v>145.357654</v>
      </c>
      <c r="O7234" s="4">
        <f t="shared" si="459"/>
        <v>2.2756952922479061</v>
      </c>
      <c r="P7234" t="s">
        <v>377</v>
      </c>
      <c r="Q7234" t="s">
        <v>19</v>
      </c>
    </row>
    <row r="7235" spans="1:17">
      <c r="A7235" t="s">
        <v>10382</v>
      </c>
      <c r="B7235">
        <v>2651.338487</v>
      </c>
      <c r="C7235">
        <v>1200.6712</v>
      </c>
      <c r="D7235">
        <v>1307.28052</v>
      </c>
      <c r="E7235">
        <v>1485.517478</v>
      </c>
      <c r="F7235">
        <v>1799.82188</v>
      </c>
      <c r="G7235">
        <v>1774.592414</v>
      </c>
      <c r="H7235">
        <v>1850.368608</v>
      </c>
      <c r="I7235">
        <v>3481.5094760000002</v>
      </c>
      <c r="J7235">
        <v>3165.4276359999999</v>
      </c>
      <c r="K7235">
        <v>4835.8915200000001</v>
      </c>
      <c r="L7235">
        <f t="shared" si="456"/>
        <v>4835.8915200000001</v>
      </c>
      <c r="M7235" s="4">
        <f t="shared" si="457"/>
        <v>1.823943469953484</v>
      </c>
      <c r="N7235">
        <f t="shared" si="458"/>
        <v>1200.6712</v>
      </c>
      <c r="O7235" s="4">
        <f t="shared" si="459"/>
        <v>2.2082136116865301</v>
      </c>
      <c r="P7235" t="s">
        <v>18</v>
      </c>
      <c r="Q7235" t="s">
        <v>19</v>
      </c>
    </row>
    <row r="7236" spans="1:17">
      <c r="A7236" t="s">
        <v>10362</v>
      </c>
      <c r="B7236">
        <v>395.92866789999999</v>
      </c>
      <c r="C7236">
        <v>735.45323599999995</v>
      </c>
      <c r="D7236">
        <v>504.57082000000003</v>
      </c>
      <c r="E7236">
        <v>396.30865039999998</v>
      </c>
      <c r="F7236">
        <v>176.48485869999999</v>
      </c>
      <c r="G7236">
        <v>243.19053539999999</v>
      </c>
      <c r="H7236">
        <v>255.7796372</v>
      </c>
      <c r="I7236">
        <v>322.10743050000002</v>
      </c>
      <c r="J7236">
        <v>291.12194019999998</v>
      </c>
      <c r="K7236">
        <v>301.6482188</v>
      </c>
      <c r="L7236">
        <f t="shared" si="456"/>
        <v>735.45323599999995</v>
      </c>
      <c r="M7236" s="4">
        <f t="shared" si="457"/>
        <v>1.8575397429563094</v>
      </c>
      <c r="N7236">
        <f t="shared" si="458"/>
        <v>176.48485869999999</v>
      </c>
      <c r="O7236" s="4">
        <f t="shared" si="459"/>
        <v>2.2434143688950923</v>
      </c>
      <c r="P7236" t="s">
        <v>10363</v>
      </c>
      <c r="Q7236" t="s">
        <v>19</v>
      </c>
    </row>
    <row r="7237" spans="1:17">
      <c r="A7237" t="s">
        <v>9790</v>
      </c>
      <c r="B7237">
        <v>271.63814029999998</v>
      </c>
      <c r="C7237">
        <v>297.3360606</v>
      </c>
      <c r="D7237">
        <v>168.22460799999999</v>
      </c>
      <c r="E7237">
        <v>66.900101000000006</v>
      </c>
      <c r="F7237">
        <v>151.22616339999999</v>
      </c>
      <c r="G7237">
        <v>225.90583240000001</v>
      </c>
      <c r="H7237">
        <v>997.11721799999998</v>
      </c>
      <c r="I7237">
        <v>378.09909160000001</v>
      </c>
      <c r="J7237">
        <v>389.42947520000001</v>
      </c>
      <c r="K7237">
        <v>249.95888339999999</v>
      </c>
      <c r="L7237">
        <f t="shared" si="456"/>
        <v>997.11721799999998</v>
      </c>
      <c r="M7237" s="4">
        <f t="shared" si="457"/>
        <v>3.6707555754091579</v>
      </c>
      <c r="N7237">
        <f t="shared" si="458"/>
        <v>66.900101000000006</v>
      </c>
      <c r="O7237" s="4">
        <f t="shared" si="459"/>
        <v>4.060354711572109</v>
      </c>
      <c r="P7237" t="s">
        <v>9791</v>
      </c>
      <c r="Q7237" t="s">
        <v>19</v>
      </c>
    </row>
    <row r="7238" spans="1:17">
      <c r="A7238" t="s">
        <v>9745</v>
      </c>
      <c r="B7238">
        <v>323.5587913</v>
      </c>
      <c r="C7238">
        <v>1356.059675</v>
      </c>
      <c r="D7238">
        <v>819.31283840000003</v>
      </c>
      <c r="E7238">
        <v>111.9415734</v>
      </c>
      <c r="F7238">
        <v>63.46322507</v>
      </c>
      <c r="G7238">
        <v>59.509720299999998</v>
      </c>
      <c r="H7238">
        <v>242.2929134</v>
      </c>
      <c r="I7238">
        <v>1632.834472</v>
      </c>
      <c r="J7238">
        <v>807.18289779999998</v>
      </c>
      <c r="K7238">
        <v>1052.93985</v>
      </c>
      <c r="L7238">
        <f t="shared" si="456"/>
        <v>1632.834472</v>
      </c>
      <c r="M7238" s="4">
        <f t="shared" si="457"/>
        <v>5.0464846448448206</v>
      </c>
      <c r="N7238">
        <f t="shared" si="458"/>
        <v>59.509720299999998</v>
      </c>
      <c r="O7238" s="4">
        <f t="shared" si="459"/>
        <v>5.4370746437536193</v>
      </c>
      <c r="P7238" t="s">
        <v>9746</v>
      </c>
      <c r="Q7238" t="s">
        <v>19</v>
      </c>
    </row>
    <row r="7239" spans="1:17">
      <c r="A7239" t="s">
        <v>10376</v>
      </c>
      <c r="B7239">
        <v>1320.8106439999999</v>
      </c>
      <c r="C7239">
        <v>2341.6083440000002</v>
      </c>
      <c r="D7239">
        <v>2407.5405569999998</v>
      </c>
      <c r="E7239">
        <v>1425.711008</v>
      </c>
      <c r="F7239">
        <v>664.04638320000004</v>
      </c>
      <c r="G7239">
        <v>594.04666120000002</v>
      </c>
      <c r="H7239">
        <v>1095.3379299999999</v>
      </c>
      <c r="I7239">
        <v>1199.546409</v>
      </c>
      <c r="J7239">
        <v>897.04273799999999</v>
      </c>
      <c r="K7239">
        <v>1303.377616</v>
      </c>
      <c r="L7239">
        <f t="shared" si="456"/>
        <v>2407.5405569999998</v>
      </c>
      <c r="M7239" s="4">
        <f t="shared" si="457"/>
        <v>1.8227749510776958</v>
      </c>
      <c r="N7239">
        <f t="shared" si="458"/>
        <v>594.04666120000002</v>
      </c>
      <c r="O7239" s="4">
        <f t="shared" si="459"/>
        <v>2.2234122843682096</v>
      </c>
      <c r="P7239" t="s">
        <v>2605</v>
      </c>
      <c r="Q7239" t="s">
        <v>19</v>
      </c>
    </row>
    <row r="7240" spans="1:17">
      <c r="A7240" t="s">
        <v>10410</v>
      </c>
      <c r="B7240">
        <v>1723.3417730000001</v>
      </c>
      <c r="C7240">
        <v>2138.8578889999999</v>
      </c>
      <c r="D7240">
        <v>2361.4386829999999</v>
      </c>
      <c r="E7240">
        <v>3042.4768610000001</v>
      </c>
      <c r="F7240">
        <v>1492.007609</v>
      </c>
      <c r="G7240">
        <v>793.38203799999997</v>
      </c>
      <c r="H7240">
        <v>1005.2259</v>
      </c>
      <c r="I7240">
        <v>1138.092568</v>
      </c>
      <c r="J7240">
        <v>1502.571686</v>
      </c>
      <c r="K7240">
        <v>1116.121754</v>
      </c>
      <c r="L7240">
        <f t="shared" si="456"/>
        <v>3042.4768610000001</v>
      </c>
      <c r="M7240" s="4">
        <f t="shared" si="457"/>
        <v>1.7654518149952603</v>
      </c>
      <c r="N7240">
        <f t="shared" si="458"/>
        <v>793.38203799999997</v>
      </c>
      <c r="O7240" s="4">
        <f t="shared" si="459"/>
        <v>2.1721461924500995</v>
      </c>
      <c r="P7240" t="s">
        <v>18</v>
      </c>
      <c r="Q7240" t="s">
        <v>19</v>
      </c>
    </row>
    <row r="7241" spans="1:17">
      <c r="A7241" t="s">
        <v>10057</v>
      </c>
      <c r="B7241">
        <v>18721.66373</v>
      </c>
      <c r="C7241">
        <v>16158.729509999999</v>
      </c>
      <c r="D7241">
        <v>6577.7194799999997</v>
      </c>
      <c r="E7241">
        <v>7100.1760800000002</v>
      </c>
      <c r="F7241">
        <v>12997.325930000001</v>
      </c>
      <c r="G7241">
        <v>17129.834699999999</v>
      </c>
      <c r="H7241">
        <v>27367.6747</v>
      </c>
      <c r="I7241">
        <v>27358.456529999999</v>
      </c>
      <c r="J7241">
        <v>45653.872600000002</v>
      </c>
      <c r="K7241">
        <v>33411.8626</v>
      </c>
      <c r="L7241">
        <f t="shared" si="456"/>
        <v>45653.872600000002</v>
      </c>
      <c r="M7241" s="4">
        <f t="shared" si="457"/>
        <v>2.438558520140667</v>
      </c>
      <c r="N7241">
        <f t="shared" si="458"/>
        <v>6577.7194799999997</v>
      </c>
      <c r="O7241" s="4">
        <f t="shared" si="459"/>
        <v>2.846224103494301</v>
      </c>
      <c r="P7241" t="s">
        <v>2845</v>
      </c>
      <c r="Q7241" t="s">
        <v>10058</v>
      </c>
    </row>
    <row r="7242" spans="1:17">
      <c r="A7242" t="s">
        <v>10289</v>
      </c>
      <c r="B7242">
        <v>11405.780269999999</v>
      </c>
      <c r="C7242">
        <v>8512.0716400000001</v>
      </c>
      <c r="D7242">
        <v>5833.4318000000003</v>
      </c>
      <c r="E7242">
        <v>4823.7673400000003</v>
      </c>
      <c r="F7242">
        <v>12801.512409999999</v>
      </c>
      <c r="G7242">
        <v>16676.517319999999</v>
      </c>
      <c r="H7242">
        <v>22282.373</v>
      </c>
      <c r="I7242">
        <v>8015.7649199999996</v>
      </c>
      <c r="J7242">
        <v>10824.1392</v>
      </c>
      <c r="K7242">
        <v>7860.2882799999998</v>
      </c>
      <c r="L7242">
        <f t="shared" si="456"/>
        <v>22282.373</v>
      </c>
      <c r="M7242" s="4">
        <f t="shared" si="457"/>
        <v>1.9536035652561279</v>
      </c>
      <c r="N7242">
        <f t="shared" si="458"/>
        <v>4823.7673400000003</v>
      </c>
      <c r="O7242" s="4">
        <f t="shared" si="459"/>
        <v>2.3644963502738086</v>
      </c>
      <c r="P7242" t="s">
        <v>7471</v>
      </c>
      <c r="Q7242" t="s">
        <v>19</v>
      </c>
    </row>
    <row r="7243" spans="1:17">
      <c r="A7243" t="s">
        <v>10124</v>
      </c>
      <c r="B7243">
        <v>331.7479424</v>
      </c>
      <c r="C7243">
        <v>758.62528199999997</v>
      </c>
      <c r="D7243">
        <v>433.48309330000001</v>
      </c>
      <c r="E7243">
        <v>167.90348040000001</v>
      </c>
      <c r="F7243">
        <v>134.79462470000001</v>
      </c>
      <c r="G7243">
        <v>122.8127784</v>
      </c>
      <c r="H7243">
        <v>132.45790120000001</v>
      </c>
      <c r="I7243">
        <v>163.5542691</v>
      </c>
      <c r="J7243">
        <v>245.76716160000001</v>
      </c>
      <c r="K7243">
        <v>162.68203360000001</v>
      </c>
      <c r="L7243">
        <f t="shared" si="456"/>
        <v>758.62528199999997</v>
      </c>
      <c r="M7243" s="4">
        <f t="shared" si="457"/>
        <v>2.2867520338236167</v>
      </c>
      <c r="N7243">
        <f t="shared" si="458"/>
        <v>122.8127784</v>
      </c>
      <c r="O7243" s="4">
        <f t="shared" si="459"/>
        <v>2.7012493872543151</v>
      </c>
      <c r="P7243" t="s">
        <v>10125</v>
      </c>
      <c r="Q7243" t="s">
        <v>19</v>
      </c>
    </row>
    <row r="7244" spans="1:17">
      <c r="A7244" t="s">
        <v>10385</v>
      </c>
      <c r="B7244">
        <v>6132.7610670000004</v>
      </c>
      <c r="C7244">
        <v>6359.41428</v>
      </c>
      <c r="D7244">
        <v>10895.40604</v>
      </c>
      <c r="E7244">
        <v>10960.04192</v>
      </c>
      <c r="F7244">
        <v>4760.773897</v>
      </c>
      <c r="G7244">
        <v>2782.9856460000001</v>
      </c>
      <c r="H7244">
        <v>5394.8957</v>
      </c>
      <c r="I7244">
        <v>6011.6527070000002</v>
      </c>
      <c r="J7244">
        <v>6193.0362800000003</v>
      </c>
      <c r="K7244">
        <v>5414.0375020000001</v>
      </c>
      <c r="L7244">
        <f t="shared" si="456"/>
        <v>10960.04192</v>
      </c>
      <c r="M7244" s="4">
        <f t="shared" si="457"/>
        <v>1.7871301034333935</v>
      </c>
      <c r="N7244">
        <f t="shared" si="458"/>
        <v>2782.9856460000001</v>
      </c>
      <c r="O7244" s="4">
        <f t="shared" si="459"/>
        <v>2.2036624859401091</v>
      </c>
      <c r="P7244" t="s">
        <v>10386</v>
      </c>
      <c r="Q7244" t="s">
        <v>19</v>
      </c>
    </row>
    <row r="7245" spans="1:17">
      <c r="A7245" t="s">
        <v>9767</v>
      </c>
      <c r="B7245">
        <v>218.46216609999999</v>
      </c>
      <c r="C7245">
        <v>147.59851430000001</v>
      </c>
      <c r="D7245">
        <v>212.84289870000001</v>
      </c>
      <c r="E7245">
        <v>117.8112174</v>
      </c>
      <c r="F7245">
        <v>132.44643679999999</v>
      </c>
      <c r="G7245">
        <v>47.1708371</v>
      </c>
      <c r="H7245">
        <v>145.7914676</v>
      </c>
      <c r="I7245">
        <v>920.01553869999998</v>
      </c>
      <c r="J7245">
        <v>415.120699</v>
      </c>
      <c r="K7245">
        <v>618.79250379999996</v>
      </c>
      <c r="L7245">
        <f t="shared" si="456"/>
        <v>920.01553869999998</v>
      </c>
      <c r="M7245" s="4">
        <f t="shared" si="457"/>
        <v>4.211326634374152</v>
      </c>
      <c r="N7245">
        <f t="shared" si="458"/>
        <v>47.1708371</v>
      </c>
      <c r="O7245" s="4">
        <f t="shared" si="459"/>
        <v>4.6312972067226674</v>
      </c>
      <c r="P7245" t="s">
        <v>28</v>
      </c>
      <c r="Q7245" t="s">
        <v>19</v>
      </c>
    </row>
    <row r="7246" spans="1:17">
      <c r="A7246" t="s">
        <v>10377</v>
      </c>
      <c r="B7246">
        <v>1346.6627490000001</v>
      </c>
      <c r="C7246">
        <v>1587.8996629999999</v>
      </c>
      <c r="D7246">
        <v>1385.049996</v>
      </c>
      <c r="E7246">
        <v>873.23128299999996</v>
      </c>
      <c r="F7246">
        <v>608.54160969999998</v>
      </c>
      <c r="G7246">
        <v>606.073714</v>
      </c>
      <c r="H7246">
        <v>1002.791832</v>
      </c>
      <c r="I7246">
        <v>2044.1890430000001</v>
      </c>
      <c r="J7246">
        <v>1385.14339</v>
      </c>
      <c r="K7246">
        <v>2425.096438</v>
      </c>
      <c r="L7246">
        <f t="shared" si="456"/>
        <v>2425.096438</v>
      </c>
      <c r="M7246" s="4">
        <f t="shared" si="457"/>
        <v>1.8008194255026504</v>
      </c>
      <c r="N7246">
        <f t="shared" si="458"/>
        <v>606.073714</v>
      </c>
      <c r="O7246" s="4">
        <f t="shared" si="459"/>
        <v>2.2219454793909774</v>
      </c>
      <c r="P7246" t="s">
        <v>10378</v>
      </c>
      <c r="Q7246" t="s">
        <v>19</v>
      </c>
    </row>
    <row r="7247" spans="1:17">
      <c r="A7247" t="s">
        <v>10221</v>
      </c>
      <c r="B7247">
        <v>961.33730000000003</v>
      </c>
      <c r="C7247">
        <v>1279.081576</v>
      </c>
      <c r="D7247">
        <v>1934.515459</v>
      </c>
      <c r="E7247">
        <v>1995.0089419999999</v>
      </c>
      <c r="F7247">
        <v>1076.173828</v>
      </c>
      <c r="G7247">
        <v>462.76715200000001</v>
      </c>
      <c r="H7247">
        <v>384.12216749999999</v>
      </c>
      <c r="I7247">
        <v>1151.5921390000001</v>
      </c>
      <c r="J7247">
        <v>1104.49866</v>
      </c>
      <c r="K7247">
        <v>1103.683074</v>
      </c>
      <c r="L7247">
        <f t="shared" si="456"/>
        <v>1995.0089419999999</v>
      </c>
      <c r="M7247" s="4">
        <f t="shared" si="457"/>
        <v>2.0752434572131966</v>
      </c>
      <c r="N7247">
        <f t="shared" si="458"/>
        <v>384.12216749999999</v>
      </c>
      <c r="O7247" s="4">
        <f t="shared" si="459"/>
        <v>2.5026863361120655</v>
      </c>
      <c r="P7247" t="s">
        <v>10222</v>
      </c>
      <c r="Q7247" t="s">
        <v>10223</v>
      </c>
    </row>
    <row r="7248" spans="1:17">
      <c r="A7248" t="s">
        <v>10093</v>
      </c>
      <c r="B7248">
        <v>451.5035484</v>
      </c>
      <c r="C7248">
        <v>241.4970356</v>
      </c>
      <c r="D7248">
        <v>238.78108850000001</v>
      </c>
      <c r="E7248">
        <v>162.6597462</v>
      </c>
      <c r="F7248">
        <v>537.08804009999994</v>
      </c>
      <c r="G7248">
        <v>617.04994599999998</v>
      </c>
      <c r="H7248">
        <v>508.2650782</v>
      </c>
      <c r="I7248">
        <v>1058.4853479999999</v>
      </c>
      <c r="J7248">
        <v>836.90739399999995</v>
      </c>
      <c r="K7248">
        <v>873.99374299999999</v>
      </c>
      <c r="L7248">
        <f t="shared" si="456"/>
        <v>1058.4853479999999</v>
      </c>
      <c r="M7248" s="4">
        <f t="shared" si="457"/>
        <v>2.3443566540085246</v>
      </c>
      <c r="N7248">
        <f t="shared" si="458"/>
        <v>162.6597462</v>
      </c>
      <c r="O7248" s="4">
        <f t="shared" si="459"/>
        <v>2.775754659329476</v>
      </c>
      <c r="P7248" t="s">
        <v>10094</v>
      </c>
      <c r="Q7248" t="s">
        <v>19</v>
      </c>
    </row>
    <row r="7249" spans="1:17">
      <c r="A7249" t="s">
        <v>10194</v>
      </c>
      <c r="B7249">
        <v>343.46643749999998</v>
      </c>
      <c r="C7249">
        <v>448.09745049999998</v>
      </c>
      <c r="D7249">
        <v>386.86502419999999</v>
      </c>
      <c r="E7249">
        <v>328.69458739999999</v>
      </c>
      <c r="F7249">
        <v>726.59963749999997</v>
      </c>
      <c r="G7249">
        <v>581.62728560000005</v>
      </c>
      <c r="H7249">
        <v>735.46164599999997</v>
      </c>
      <c r="I7249">
        <v>133.44114189999999</v>
      </c>
      <c r="J7249">
        <v>280.81206659999998</v>
      </c>
      <c r="K7249">
        <v>144.51661060000001</v>
      </c>
      <c r="L7249">
        <f t="shared" si="456"/>
        <v>735.46164599999997</v>
      </c>
      <c r="M7249" s="4">
        <f t="shared" si="457"/>
        <v>2.1412911589069021</v>
      </c>
      <c r="N7249">
        <f t="shared" si="458"/>
        <v>133.44114189999999</v>
      </c>
      <c r="O7249" s="4">
        <f t="shared" si="459"/>
        <v>2.5739171038973252</v>
      </c>
      <c r="P7249" t="s">
        <v>18</v>
      </c>
      <c r="Q7249" t="s">
        <v>19</v>
      </c>
    </row>
    <row r="7250" spans="1:17">
      <c r="A7250" t="s">
        <v>10256</v>
      </c>
      <c r="B7250">
        <v>4020.4703199999999</v>
      </c>
      <c r="C7250">
        <v>5379.8479200000002</v>
      </c>
      <c r="D7250">
        <v>7729.7296930000002</v>
      </c>
      <c r="E7250">
        <v>8050.7003599999998</v>
      </c>
      <c r="F7250">
        <v>2376.1277920000002</v>
      </c>
      <c r="G7250">
        <v>1640.2621859999999</v>
      </c>
      <c r="H7250">
        <v>2493.923366</v>
      </c>
      <c r="I7250">
        <v>3597.9503370000002</v>
      </c>
      <c r="J7250">
        <v>2642.6837679999999</v>
      </c>
      <c r="K7250">
        <v>4260.1986960000004</v>
      </c>
      <c r="L7250">
        <f t="shared" si="456"/>
        <v>8050.7003599999998</v>
      </c>
      <c r="M7250" s="4">
        <f t="shared" si="457"/>
        <v>2.0024275070385298</v>
      </c>
      <c r="N7250">
        <f t="shared" si="458"/>
        <v>1640.2621859999999</v>
      </c>
      <c r="O7250" s="4">
        <f t="shared" si="459"/>
        <v>2.4511144342139946</v>
      </c>
      <c r="P7250" t="s">
        <v>10257</v>
      </c>
      <c r="Q7250" t="s">
        <v>19</v>
      </c>
    </row>
    <row r="7251" spans="1:17">
      <c r="A7251" t="s">
        <v>9951</v>
      </c>
      <c r="B7251">
        <v>323.46973409999998</v>
      </c>
      <c r="C7251">
        <v>209.8627769</v>
      </c>
      <c r="D7251">
        <v>163.26132759999999</v>
      </c>
      <c r="E7251">
        <v>205.9590273</v>
      </c>
      <c r="F7251">
        <v>188.18658450000001</v>
      </c>
      <c r="G7251">
        <v>103.24709199999999</v>
      </c>
      <c r="H7251">
        <v>274.80083489999998</v>
      </c>
      <c r="I7251">
        <v>488.00206279999998</v>
      </c>
      <c r="J7251">
        <v>418.32711599999999</v>
      </c>
      <c r="K7251">
        <v>867.058944</v>
      </c>
      <c r="L7251">
        <f t="shared" si="456"/>
        <v>867.058944</v>
      </c>
      <c r="M7251" s="4">
        <f t="shared" si="457"/>
        <v>2.6804948117091865</v>
      </c>
      <c r="N7251">
        <f t="shared" si="458"/>
        <v>103.24709199999999</v>
      </c>
      <c r="O7251" s="4">
        <f t="shared" si="459"/>
        <v>3.1329670195456933</v>
      </c>
      <c r="P7251" t="s">
        <v>28</v>
      </c>
      <c r="Q7251" t="s">
        <v>19</v>
      </c>
    </row>
    <row r="7252" spans="1:17">
      <c r="A7252" t="s">
        <v>10122</v>
      </c>
      <c r="B7252">
        <v>2142.4930829999998</v>
      </c>
      <c r="C7252">
        <v>1405.8153890000001</v>
      </c>
      <c r="D7252">
        <v>1270.614129</v>
      </c>
      <c r="E7252">
        <v>1006.754538</v>
      </c>
      <c r="F7252">
        <v>792.58154530000002</v>
      </c>
      <c r="G7252">
        <v>971.57210399999997</v>
      </c>
      <c r="H7252">
        <v>1673.2695120000001</v>
      </c>
      <c r="I7252">
        <v>4808.9800230000001</v>
      </c>
      <c r="J7252">
        <v>2618.393454</v>
      </c>
      <c r="K7252">
        <v>4355.8547239999998</v>
      </c>
      <c r="L7252">
        <f t="shared" si="456"/>
        <v>4808.9800230000001</v>
      </c>
      <c r="M7252" s="4">
        <f t="shared" si="457"/>
        <v>2.2445720180651807</v>
      </c>
      <c r="N7252">
        <f t="shared" si="458"/>
        <v>792.58154530000002</v>
      </c>
      <c r="O7252" s="4">
        <f t="shared" si="459"/>
        <v>2.7031831559856023</v>
      </c>
      <c r="P7252" t="s">
        <v>28</v>
      </c>
      <c r="Q7252" t="s">
        <v>19</v>
      </c>
    </row>
    <row r="7253" spans="1:17">
      <c r="A7253" t="s">
        <v>9814</v>
      </c>
      <c r="B7253">
        <v>5207.7152669999996</v>
      </c>
      <c r="C7253">
        <v>15964.47445</v>
      </c>
      <c r="D7253">
        <v>16011.133309999999</v>
      </c>
      <c r="E7253">
        <v>17628.036199999999</v>
      </c>
      <c r="F7253">
        <v>8902.3762270000007</v>
      </c>
      <c r="G7253">
        <v>3805.8514380000001</v>
      </c>
      <c r="H7253">
        <v>1354.5640619999999</v>
      </c>
      <c r="I7253">
        <v>3567.4900560000001</v>
      </c>
      <c r="J7253">
        <v>3679.3451279999999</v>
      </c>
      <c r="K7253">
        <v>2733.083122</v>
      </c>
      <c r="L7253">
        <f t="shared" si="456"/>
        <v>17628.036199999999</v>
      </c>
      <c r="M7253" s="4">
        <f t="shared" si="457"/>
        <v>3.3849846422488752</v>
      </c>
      <c r="N7253">
        <f t="shared" si="458"/>
        <v>1354.5640619999999</v>
      </c>
      <c r="O7253" s="4">
        <f t="shared" si="459"/>
        <v>3.8445691961669657</v>
      </c>
      <c r="P7253" t="s">
        <v>9815</v>
      </c>
      <c r="Q7253" t="s">
        <v>19</v>
      </c>
    </row>
    <row r="7254" spans="1:17">
      <c r="A7254" t="s">
        <v>9866</v>
      </c>
      <c r="B7254">
        <v>540.60969150000005</v>
      </c>
      <c r="C7254">
        <v>1642.8585</v>
      </c>
      <c r="D7254">
        <v>696.31015600000001</v>
      </c>
      <c r="E7254">
        <v>526.70990559999996</v>
      </c>
      <c r="F7254">
        <v>692.73279290000005</v>
      </c>
      <c r="G7254">
        <v>611.93039499999998</v>
      </c>
      <c r="H7254">
        <v>548.06572419999998</v>
      </c>
      <c r="I7254">
        <v>251.75610510000001</v>
      </c>
      <c r="J7254">
        <v>197.9708134</v>
      </c>
      <c r="K7254">
        <v>154.1039328</v>
      </c>
      <c r="L7254">
        <f t="shared" si="456"/>
        <v>1642.8585</v>
      </c>
      <c r="M7254" s="4">
        <f t="shared" si="457"/>
        <v>3.0388994607951823</v>
      </c>
      <c r="N7254">
        <f t="shared" si="458"/>
        <v>154.1039328</v>
      </c>
      <c r="O7254" s="4">
        <f t="shared" si="459"/>
        <v>3.5080849766606352</v>
      </c>
      <c r="P7254" t="s">
        <v>9867</v>
      </c>
      <c r="Q7254" t="s">
        <v>19</v>
      </c>
    </row>
    <row r="7255" spans="1:17">
      <c r="A7255" t="s">
        <v>10248</v>
      </c>
      <c r="B7255">
        <v>3525.9188089999998</v>
      </c>
      <c r="C7255">
        <v>7016.953931</v>
      </c>
      <c r="D7255">
        <v>4687.3052390000003</v>
      </c>
      <c r="E7255">
        <v>6540.4422999999997</v>
      </c>
      <c r="F7255">
        <v>1981.9048399999999</v>
      </c>
      <c r="G7255">
        <v>2099.2720260000001</v>
      </c>
      <c r="H7255">
        <v>1431.565296</v>
      </c>
      <c r="I7255">
        <v>4889.8160529999996</v>
      </c>
      <c r="J7255">
        <v>2509.2843659999999</v>
      </c>
      <c r="K7255">
        <v>5849.415884</v>
      </c>
      <c r="L7255">
        <f t="shared" si="456"/>
        <v>7016.953931</v>
      </c>
      <c r="M7255" s="4">
        <f t="shared" si="457"/>
        <v>1.9901064973728386</v>
      </c>
      <c r="N7255">
        <f t="shared" si="458"/>
        <v>1431.565296</v>
      </c>
      <c r="O7255" s="4">
        <f t="shared" si="459"/>
        <v>2.4629814782824968</v>
      </c>
      <c r="P7255" t="s">
        <v>10249</v>
      </c>
      <c r="Q7255" t="s">
        <v>19</v>
      </c>
    </row>
    <row r="7256" spans="1:17">
      <c r="A7256" t="s">
        <v>10348</v>
      </c>
      <c r="B7256">
        <v>10622.90884</v>
      </c>
      <c r="C7256">
        <v>10613.723669999999</v>
      </c>
      <c r="D7256">
        <v>10245.739960000001</v>
      </c>
      <c r="E7256">
        <v>19019.23414</v>
      </c>
      <c r="F7256">
        <v>18850.720890000001</v>
      </c>
      <c r="G7256">
        <v>18547.661059999999</v>
      </c>
      <c r="H7256">
        <v>12485.66936</v>
      </c>
      <c r="I7256">
        <v>4687.096227</v>
      </c>
      <c r="J7256">
        <v>10069.473480000001</v>
      </c>
      <c r="K7256">
        <v>7074.9078600000003</v>
      </c>
      <c r="L7256">
        <f t="shared" si="456"/>
        <v>19019.23414</v>
      </c>
      <c r="M7256" s="4">
        <f t="shared" si="457"/>
        <v>1.7903979433941937</v>
      </c>
      <c r="N7256">
        <f t="shared" si="458"/>
        <v>4687.096227</v>
      </c>
      <c r="O7256" s="4">
        <f t="shared" si="459"/>
        <v>2.2664157775995242</v>
      </c>
      <c r="P7256" t="s">
        <v>3555</v>
      </c>
      <c r="Q7256" t="s">
        <v>10349</v>
      </c>
    </row>
    <row r="7257" spans="1:17">
      <c r="A7257" t="s">
        <v>10153</v>
      </c>
      <c r="B7257">
        <v>126.5113336</v>
      </c>
      <c r="C7257">
        <v>61.791154329999998</v>
      </c>
      <c r="D7257">
        <v>62.384135069999999</v>
      </c>
      <c r="E7257">
        <v>50.607113200000001</v>
      </c>
      <c r="F7257">
        <v>47.768742400000001</v>
      </c>
      <c r="G7257">
        <v>54.6666332</v>
      </c>
      <c r="H7257">
        <v>64.515320599999995</v>
      </c>
      <c r="I7257">
        <v>226.0149357</v>
      </c>
      <c r="J7257">
        <v>114.48005240000001</v>
      </c>
      <c r="K7257">
        <v>274.8237532</v>
      </c>
      <c r="L7257">
        <f t="shared" si="456"/>
        <v>274.8237532</v>
      </c>
      <c r="M7257" s="4">
        <f t="shared" si="457"/>
        <v>2.1723251615458428</v>
      </c>
      <c r="N7257">
        <f t="shared" si="458"/>
        <v>47.768742400000001</v>
      </c>
      <c r="O7257" s="4">
        <f t="shared" si="459"/>
        <v>2.6484124815477661</v>
      </c>
      <c r="P7257" t="s">
        <v>18</v>
      </c>
      <c r="Q7257" t="s">
        <v>19</v>
      </c>
    </row>
    <row r="7258" spans="1:17">
      <c r="A7258" t="s">
        <v>10225</v>
      </c>
      <c r="B7258">
        <v>999.46567330000005</v>
      </c>
      <c r="C7258">
        <v>2022.824519</v>
      </c>
      <c r="D7258">
        <v>1676.4212050000001</v>
      </c>
      <c r="E7258">
        <v>947.18741799999998</v>
      </c>
      <c r="F7258">
        <v>452.60983649999997</v>
      </c>
      <c r="G7258">
        <v>399.50900469999999</v>
      </c>
      <c r="H7258">
        <v>824.15420600000004</v>
      </c>
      <c r="I7258">
        <v>874.75814270000001</v>
      </c>
      <c r="J7258">
        <v>715.52262800000005</v>
      </c>
      <c r="K7258">
        <v>659.49982999999997</v>
      </c>
      <c r="L7258">
        <f t="shared" si="456"/>
        <v>2022.824519</v>
      </c>
      <c r="M7258" s="4">
        <f t="shared" si="457"/>
        <v>2.0239059459852284</v>
      </c>
      <c r="N7258">
        <f t="shared" si="458"/>
        <v>399.50900469999999</v>
      </c>
      <c r="O7258" s="4">
        <f t="shared" si="459"/>
        <v>2.5017350336083677</v>
      </c>
      <c r="P7258" t="s">
        <v>10226</v>
      </c>
      <c r="Q7258" t="s">
        <v>19</v>
      </c>
    </row>
    <row r="7259" spans="1:17">
      <c r="A7259" t="s">
        <v>10368</v>
      </c>
      <c r="B7259">
        <v>3635.7182910000001</v>
      </c>
      <c r="C7259">
        <v>1626.1196789999999</v>
      </c>
      <c r="D7259">
        <v>1862.8971469999999</v>
      </c>
      <c r="E7259">
        <v>1809.5759840000001</v>
      </c>
      <c r="F7259">
        <v>2061.2837410000002</v>
      </c>
      <c r="G7259">
        <v>2215.06675</v>
      </c>
      <c r="H7259">
        <v>2553.8000820000002</v>
      </c>
      <c r="I7259">
        <v>4842.0275600000004</v>
      </c>
      <c r="J7259">
        <v>3475.2440459999998</v>
      </c>
      <c r="K7259">
        <v>6370.2972</v>
      </c>
      <c r="L7259">
        <f t="shared" si="456"/>
        <v>6370.2972</v>
      </c>
      <c r="M7259" s="4">
        <f t="shared" si="457"/>
        <v>1.7521426827180984</v>
      </c>
      <c r="N7259">
        <f t="shared" si="458"/>
        <v>1626.1196789999999</v>
      </c>
      <c r="O7259" s="4">
        <f t="shared" si="459"/>
        <v>2.2358245447443479</v>
      </c>
      <c r="P7259" t="s">
        <v>28</v>
      </c>
      <c r="Q7259" t="s">
        <v>10369</v>
      </c>
    </row>
    <row r="7260" spans="1:17">
      <c r="A7260" t="s">
        <v>10167</v>
      </c>
      <c r="B7260">
        <v>211.85416960000001</v>
      </c>
      <c r="C7260">
        <v>81.448089199999998</v>
      </c>
      <c r="D7260">
        <v>96.196218400000006</v>
      </c>
      <c r="E7260">
        <v>108.4234008</v>
      </c>
      <c r="F7260">
        <v>272.35512799999998</v>
      </c>
      <c r="G7260">
        <v>357.66999759999999</v>
      </c>
      <c r="H7260">
        <v>447.86790539999998</v>
      </c>
      <c r="I7260">
        <v>218.78275640000001</v>
      </c>
      <c r="J7260">
        <v>140.65775740000001</v>
      </c>
      <c r="K7260">
        <v>209.9304162</v>
      </c>
      <c r="L7260">
        <f t="shared" si="456"/>
        <v>447.86790539999998</v>
      </c>
      <c r="M7260" s="4">
        <f t="shared" si="457"/>
        <v>2.1140386627537961</v>
      </c>
      <c r="N7260">
        <f t="shared" si="458"/>
        <v>81.448089199999998</v>
      </c>
      <c r="O7260" s="4">
        <f t="shared" si="459"/>
        <v>2.6010944109416876</v>
      </c>
      <c r="P7260" t="s">
        <v>18</v>
      </c>
      <c r="Q7260" t="s">
        <v>19</v>
      </c>
    </row>
    <row r="7261" spans="1:17">
      <c r="A7261" t="s">
        <v>10335</v>
      </c>
      <c r="B7261">
        <v>205.25758049999999</v>
      </c>
      <c r="C7261">
        <v>271.93851160000003</v>
      </c>
      <c r="D7261">
        <v>368.6754972</v>
      </c>
      <c r="E7261">
        <v>243.5235074</v>
      </c>
      <c r="F7261">
        <v>89.819855469999993</v>
      </c>
      <c r="G7261">
        <v>92.173366099999996</v>
      </c>
      <c r="H7261">
        <v>160.44411769999999</v>
      </c>
      <c r="I7261">
        <v>356.06000390000003</v>
      </c>
      <c r="J7261">
        <v>196.30292220000001</v>
      </c>
      <c r="K7261">
        <v>296.90953530000002</v>
      </c>
      <c r="L7261">
        <f t="shared" si="456"/>
        <v>368.6754972</v>
      </c>
      <c r="M7261" s="4">
        <f t="shared" si="457"/>
        <v>1.7961602017422202</v>
      </c>
      <c r="N7261">
        <f t="shared" si="458"/>
        <v>89.819855469999993</v>
      </c>
      <c r="O7261" s="4">
        <f t="shared" si="459"/>
        <v>2.2852138808947027</v>
      </c>
      <c r="P7261" t="s">
        <v>18</v>
      </c>
      <c r="Q7261" t="s">
        <v>19</v>
      </c>
    </row>
    <row r="7262" spans="1:17">
      <c r="A7262" t="s">
        <v>10037</v>
      </c>
      <c r="B7262">
        <v>1350.83878</v>
      </c>
      <c r="C7262">
        <v>2257.3178240000002</v>
      </c>
      <c r="D7262">
        <v>1594.552653</v>
      </c>
      <c r="E7262">
        <v>1908.031058</v>
      </c>
      <c r="F7262">
        <v>2016.0548630000001</v>
      </c>
      <c r="G7262">
        <v>2042.0227239999999</v>
      </c>
      <c r="H7262">
        <v>3280.2341299999998</v>
      </c>
      <c r="I7262">
        <v>1124.8223849999999</v>
      </c>
      <c r="J7262">
        <v>1651.48227</v>
      </c>
      <c r="K7262">
        <v>462.228882</v>
      </c>
      <c r="L7262">
        <f t="shared" si="456"/>
        <v>3280.2341299999998</v>
      </c>
      <c r="M7262" s="4">
        <f t="shared" si="457"/>
        <v>2.4282943150329159</v>
      </c>
      <c r="N7262">
        <f t="shared" si="458"/>
        <v>462.228882</v>
      </c>
      <c r="O7262" s="4">
        <f t="shared" si="459"/>
        <v>2.9224456380897461</v>
      </c>
      <c r="P7262" t="s">
        <v>10038</v>
      </c>
      <c r="Q7262" t="s">
        <v>19</v>
      </c>
    </row>
    <row r="7263" spans="1:17">
      <c r="A7263" t="s">
        <v>9755</v>
      </c>
      <c r="B7263">
        <v>1443.319205</v>
      </c>
      <c r="C7263">
        <v>737.8511469</v>
      </c>
      <c r="D7263">
        <v>1400.392263</v>
      </c>
      <c r="E7263">
        <v>808.54142200000001</v>
      </c>
      <c r="F7263">
        <v>613.42274829999997</v>
      </c>
      <c r="G7263">
        <v>543.92874659999995</v>
      </c>
      <c r="H7263">
        <v>290.21640480000002</v>
      </c>
      <c r="I7263">
        <v>4703.6153709999999</v>
      </c>
      <c r="J7263">
        <v>1751.358536</v>
      </c>
      <c r="K7263">
        <v>6462.6278199999997</v>
      </c>
      <c r="L7263">
        <f t="shared" si="456"/>
        <v>6462.6278199999997</v>
      </c>
      <c r="M7263" s="4">
        <f t="shared" si="457"/>
        <v>4.4776150678324829</v>
      </c>
      <c r="N7263">
        <f t="shared" si="458"/>
        <v>290.21640480000002</v>
      </c>
      <c r="O7263" s="4">
        <f t="shared" si="459"/>
        <v>4.9732516188898774</v>
      </c>
      <c r="P7263" t="s">
        <v>8852</v>
      </c>
      <c r="Q7263" t="s">
        <v>9756</v>
      </c>
    </row>
    <row r="7264" spans="1:17">
      <c r="A7264" t="s">
        <v>10323</v>
      </c>
      <c r="B7264">
        <v>2097.277165</v>
      </c>
      <c r="C7264">
        <v>2982.9695839999999</v>
      </c>
      <c r="D7264">
        <v>3805.3721439999999</v>
      </c>
      <c r="E7264">
        <v>2735.9063740000001</v>
      </c>
      <c r="F7264">
        <v>1839.1560950000001</v>
      </c>
      <c r="G7264">
        <v>1452.4671760000001</v>
      </c>
      <c r="H7264">
        <v>1884.8726079999999</v>
      </c>
      <c r="I7264">
        <v>2053.034396</v>
      </c>
      <c r="J7264">
        <v>1220.5689379999999</v>
      </c>
      <c r="K7264">
        <v>906.83108800000002</v>
      </c>
      <c r="L7264">
        <f t="shared" si="456"/>
        <v>3805.3721439999999</v>
      </c>
      <c r="M7264" s="4">
        <f t="shared" si="457"/>
        <v>1.8144345475672978</v>
      </c>
      <c r="N7264">
        <f t="shared" si="458"/>
        <v>906.83108800000002</v>
      </c>
      <c r="O7264" s="4">
        <f t="shared" si="459"/>
        <v>2.3127539326265354</v>
      </c>
      <c r="P7264" t="s">
        <v>18</v>
      </c>
      <c r="Q7264" t="s">
        <v>19</v>
      </c>
    </row>
    <row r="7265" spans="1:17">
      <c r="A7265" t="s">
        <v>10103</v>
      </c>
      <c r="B7265">
        <v>1940.841533</v>
      </c>
      <c r="C7265">
        <v>1669.6775319999999</v>
      </c>
      <c r="D7265">
        <v>1365.6942320000001</v>
      </c>
      <c r="E7265">
        <v>852.84917199999995</v>
      </c>
      <c r="F7265">
        <v>952.7508464</v>
      </c>
      <c r="G7265">
        <v>703.51325999999995</v>
      </c>
      <c r="H7265">
        <v>1067.3738499999999</v>
      </c>
      <c r="I7265">
        <v>3128.6028030000002</v>
      </c>
      <c r="J7265">
        <v>2468.154704</v>
      </c>
      <c r="K7265">
        <v>4383.9286320000001</v>
      </c>
      <c r="L7265">
        <f t="shared" si="456"/>
        <v>4383.9286320000001</v>
      </c>
      <c r="M7265" s="4">
        <f t="shared" si="457"/>
        <v>2.2587772146568135</v>
      </c>
      <c r="N7265">
        <f t="shared" si="458"/>
        <v>703.51325999999995</v>
      </c>
      <c r="O7265" s="4">
        <f t="shared" si="459"/>
        <v>2.7587845792700483</v>
      </c>
      <c r="P7265" t="s">
        <v>18</v>
      </c>
      <c r="Q7265" t="s">
        <v>10104</v>
      </c>
    </row>
    <row r="7266" spans="1:17">
      <c r="A7266" t="s">
        <v>9730</v>
      </c>
      <c r="B7266">
        <v>654.65892510000003</v>
      </c>
      <c r="C7266">
        <v>140.21589650000001</v>
      </c>
      <c r="D7266">
        <v>600.8694332</v>
      </c>
      <c r="E7266">
        <v>56.948012200000001</v>
      </c>
      <c r="F7266">
        <v>52.391637729999999</v>
      </c>
      <c r="G7266">
        <v>66.441646599999999</v>
      </c>
      <c r="H7266">
        <v>85.405919400000002</v>
      </c>
      <c r="I7266">
        <v>5002.455293</v>
      </c>
      <c r="J7266">
        <v>3015.9758959999999</v>
      </c>
      <c r="K7266">
        <v>7848.5252</v>
      </c>
      <c r="L7266">
        <f t="shared" si="456"/>
        <v>7848.5252</v>
      </c>
      <c r="M7266" s="4">
        <f t="shared" si="457"/>
        <v>11.98872405016265</v>
      </c>
      <c r="N7266">
        <f t="shared" si="458"/>
        <v>52.391637729999999</v>
      </c>
      <c r="O7266" s="4">
        <f t="shared" si="459"/>
        <v>12.495485032817278</v>
      </c>
      <c r="P7266" t="s">
        <v>18</v>
      </c>
      <c r="Q7266" t="s">
        <v>19</v>
      </c>
    </row>
    <row r="7267" spans="1:17">
      <c r="A7267" t="s">
        <v>10312</v>
      </c>
      <c r="B7267">
        <v>224.85373670000001</v>
      </c>
      <c r="C7267">
        <v>158.37027560000001</v>
      </c>
      <c r="D7267">
        <v>147.60088469999999</v>
      </c>
      <c r="E7267">
        <v>102.9421832</v>
      </c>
      <c r="F7267">
        <v>161.9306742</v>
      </c>
      <c r="G7267">
        <v>174.25548040000001</v>
      </c>
      <c r="H7267">
        <v>96.627263200000002</v>
      </c>
      <c r="I7267">
        <v>339.55096470000001</v>
      </c>
      <c r="J7267">
        <v>213.77034320000001</v>
      </c>
      <c r="K7267">
        <v>406.783773</v>
      </c>
      <c r="L7267">
        <f t="shared" si="456"/>
        <v>406.783773</v>
      </c>
      <c r="M7267" s="4">
        <f t="shared" si="457"/>
        <v>1.8091039044760513</v>
      </c>
      <c r="N7267">
        <f t="shared" si="458"/>
        <v>96.627263200000002</v>
      </c>
      <c r="O7267" s="4">
        <f t="shared" si="459"/>
        <v>2.3270216836690869</v>
      </c>
      <c r="P7267" t="s">
        <v>18</v>
      </c>
      <c r="Q7267" t="s">
        <v>19</v>
      </c>
    </row>
    <row r="7268" spans="1:17">
      <c r="A7268" t="s">
        <v>10346</v>
      </c>
      <c r="B7268">
        <v>1613.239243</v>
      </c>
      <c r="C7268">
        <v>1779.8323150000001</v>
      </c>
      <c r="D7268">
        <v>2600.6556110000001</v>
      </c>
      <c r="E7268">
        <v>2823.3403400000002</v>
      </c>
      <c r="F7268">
        <v>1380.1684720000001</v>
      </c>
      <c r="G7268">
        <v>1221.5726239999999</v>
      </c>
      <c r="H7268">
        <v>2031.933689</v>
      </c>
      <c r="I7268">
        <v>1144.0416849999999</v>
      </c>
      <c r="J7268">
        <v>711.04480000000001</v>
      </c>
      <c r="K7268">
        <v>1122.030432</v>
      </c>
      <c r="L7268">
        <f t="shared" ref="L7268:L7331" si="460">MAX(B7268:K7268)</f>
        <v>2823.3403400000002</v>
      </c>
      <c r="M7268" s="4">
        <f t="shared" ref="M7268:M7331" si="461">L7268/B7268</f>
        <v>1.7501064099765395</v>
      </c>
      <c r="N7268">
        <f t="shared" ref="N7268:N7331" si="462">MIN(B7268:K7268)</f>
        <v>711.04480000000001</v>
      </c>
      <c r="O7268" s="4">
        <f t="shared" ref="O7268:O7331" si="463">B7268/N7268</f>
        <v>2.2688292537966666</v>
      </c>
      <c r="P7268" t="s">
        <v>28</v>
      </c>
      <c r="Q7268" t="s">
        <v>19</v>
      </c>
    </row>
    <row r="7269" spans="1:17">
      <c r="A7269" t="s">
        <v>10279</v>
      </c>
      <c r="B7269">
        <v>1161.912615</v>
      </c>
      <c r="C7269">
        <v>2156.0813920000001</v>
      </c>
      <c r="D7269">
        <v>1888.5110649999999</v>
      </c>
      <c r="E7269">
        <v>850.47360860000003</v>
      </c>
      <c r="F7269">
        <v>685.58528790000003</v>
      </c>
      <c r="G7269">
        <v>486.49279689999997</v>
      </c>
      <c r="H7269">
        <v>732.16496199999995</v>
      </c>
      <c r="I7269">
        <v>802.43540310000003</v>
      </c>
      <c r="J7269">
        <v>884.63197600000001</v>
      </c>
      <c r="K7269">
        <v>753.35632399999997</v>
      </c>
      <c r="L7269">
        <f t="shared" si="460"/>
        <v>2156.0813920000001</v>
      </c>
      <c r="M7269" s="4">
        <f t="shared" si="461"/>
        <v>1.8556312791216232</v>
      </c>
      <c r="N7269">
        <f t="shared" si="462"/>
        <v>486.49279689999997</v>
      </c>
      <c r="O7269" s="4">
        <f t="shared" si="463"/>
        <v>2.388344950642372</v>
      </c>
      <c r="P7269" t="s">
        <v>18</v>
      </c>
      <c r="Q7269" t="s">
        <v>19</v>
      </c>
    </row>
    <row r="7270" spans="1:17">
      <c r="A7270" t="s">
        <v>10077</v>
      </c>
      <c r="B7270">
        <v>241.94593080000001</v>
      </c>
      <c r="C7270">
        <v>547.18040599999995</v>
      </c>
      <c r="D7270">
        <v>216.51474830000001</v>
      </c>
      <c r="E7270">
        <v>115.653988</v>
      </c>
      <c r="F7270">
        <v>102.8103206</v>
      </c>
      <c r="G7270">
        <v>86.5513239</v>
      </c>
      <c r="H7270">
        <v>453.14949080000002</v>
      </c>
      <c r="I7270">
        <v>193.81841309999999</v>
      </c>
      <c r="J7270">
        <v>218.86804520000001</v>
      </c>
      <c r="K7270">
        <v>116.07605479999999</v>
      </c>
      <c r="L7270">
        <f t="shared" si="460"/>
        <v>547.18040599999995</v>
      </c>
      <c r="M7270" s="4">
        <f t="shared" si="461"/>
        <v>2.2615813549363479</v>
      </c>
      <c r="N7270">
        <f t="shared" si="462"/>
        <v>86.5513239</v>
      </c>
      <c r="O7270" s="4">
        <f t="shared" si="463"/>
        <v>2.7954041590344758</v>
      </c>
      <c r="P7270" t="s">
        <v>4925</v>
      </c>
      <c r="Q7270" t="s">
        <v>19</v>
      </c>
    </row>
    <row r="7271" spans="1:17">
      <c r="A7271" t="s">
        <v>10185</v>
      </c>
      <c r="B7271">
        <v>8797.1524800000007</v>
      </c>
      <c r="C7271">
        <v>4622.7400479999997</v>
      </c>
      <c r="D7271">
        <v>5632.38544</v>
      </c>
      <c r="E7271">
        <v>8496.8795800000007</v>
      </c>
      <c r="F7271">
        <v>9933.7522530000006</v>
      </c>
      <c r="G7271">
        <v>7075.3303599999999</v>
      </c>
      <c r="H7271">
        <v>3407.3348219999998</v>
      </c>
      <c r="I7271">
        <v>7510.1080929999998</v>
      </c>
      <c r="J7271">
        <v>18012.592280000001</v>
      </c>
      <c r="K7271">
        <v>8398.5436000000009</v>
      </c>
      <c r="L7271">
        <f t="shared" si="460"/>
        <v>18012.592280000001</v>
      </c>
      <c r="M7271" s="4">
        <f t="shared" si="461"/>
        <v>2.0475480356798363</v>
      </c>
      <c r="N7271">
        <f t="shared" si="462"/>
        <v>3407.3348219999998</v>
      </c>
      <c r="O7271" s="4">
        <f t="shared" si="463"/>
        <v>2.5818280091524275</v>
      </c>
      <c r="P7271" t="s">
        <v>6884</v>
      </c>
      <c r="Q7271" t="s">
        <v>10186</v>
      </c>
    </row>
    <row r="7272" spans="1:17">
      <c r="A7272" t="s">
        <v>10328</v>
      </c>
      <c r="B7272">
        <v>2873.4528</v>
      </c>
      <c r="C7272">
        <v>1247.840833</v>
      </c>
      <c r="D7272">
        <v>1407.9125489999999</v>
      </c>
      <c r="E7272">
        <v>1465.204684</v>
      </c>
      <c r="F7272">
        <v>1944.5250329999999</v>
      </c>
      <c r="G7272">
        <v>1881.780632</v>
      </c>
      <c r="H7272">
        <v>1872.411102</v>
      </c>
      <c r="I7272">
        <v>3623.3271850000001</v>
      </c>
      <c r="J7272">
        <v>3259.8638740000001</v>
      </c>
      <c r="K7272">
        <v>5080.7390779999996</v>
      </c>
      <c r="L7272">
        <f t="shared" si="460"/>
        <v>5080.7390779999996</v>
      </c>
      <c r="M7272" s="4">
        <f t="shared" si="461"/>
        <v>1.7681651419504785</v>
      </c>
      <c r="N7272">
        <f t="shared" si="462"/>
        <v>1247.840833</v>
      </c>
      <c r="O7272" s="4">
        <f t="shared" si="463"/>
        <v>2.3027398398975136</v>
      </c>
      <c r="P7272" t="s">
        <v>18</v>
      </c>
      <c r="Q7272" t="s">
        <v>19</v>
      </c>
    </row>
    <row r="7273" spans="1:17">
      <c r="A7273" t="s">
        <v>9949</v>
      </c>
      <c r="B7273">
        <v>142.42097709999999</v>
      </c>
      <c r="C7273">
        <v>80.866063330000003</v>
      </c>
      <c r="D7273">
        <v>88.157989599999993</v>
      </c>
      <c r="E7273">
        <v>47.315650699999999</v>
      </c>
      <c r="F7273">
        <v>45.404572469999998</v>
      </c>
      <c r="G7273">
        <v>58.977619900000001</v>
      </c>
      <c r="H7273">
        <v>169.77094840000001</v>
      </c>
      <c r="I7273">
        <v>370.07835169999998</v>
      </c>
      <c r="J7273">
        <v>339.68170400000002</v>
      </c>
      <c r="K7273">
        <v>358.52853720000002</v>
      </c>
      <c r="L7273">
        <f t="shared" si="460"/>
        <v>370.07835169999998</v>
      </c>
      <c r="M7273" s="4">
        <f t="shared" si="461"/>
        <v>2.5984820441173619</v>
      </c>
      <c r="N7273">
        <f t="shared" si="462"/>
        <v>45.404572469999998</v>
      </c>
      <c r="O7273" s="4">
        <f t="shared" si="463"/>
        <v>3.1367100129420069</v>
      </c>
      <c r="P7273" t="s">
        <v>18</v>
      </c>
      <c r="Q7273" t="s">
        <v>9950</v>
      </c>
    </row>
    <row r="7274" spans="1:17">
      <c r="A7274" t="s">
        <v>10021</v>
      </c>
      <c r="B7274">
        <v>490.6370005</v>
      </c>
      <c r="C7274">
        <v>1025.4853089999999</v>
      </c>
      <c r="D7274">
        <v>1198.529992</v>
      </c>
      <c r="E7274">
        <v>883.91337699999997</v>
      </c>
      <c r="F7274">
        <v>258.68561560000001</v>
      </c>
      <c r="G7274">
        <v>164.4692522</v>
      </c>
      <c r="H7274">
        <v>278.56853419999999</v>
      </c>
      <c r="I7274">
        <v>442.79586269999999</v>
      </c>
      <c r="J7274">
        <v>528.95158760000004</v>
      </c>
      <c r="K7274">
        <v>544.63199080000004</v>
      </c>
      <c r="L7274">
        <f t="shared" si="460"/>
        <v>1198.529992</v>
      </c>
      <c r="M7274" s="4">
        <f t="shared" si="461"/>
        <v>2.4428039279112626</v>
      </c>
      <c r="N7274">
        <f t="shared" si="462"/>
        <v>164.4692522</v>
      </c>
      <c r="O7274" s="4">
        <f t="shared" si="463"/>
        <v>2.9831533489516286</v>
      </c>
      <c r="P7274" t="s">
        <v>7975</v>
      </c>
      <c r="Q7274" t="s">
        <v>19</v>
      </c>
    </row>
    <row r="7275" spans="1:17">
      <c r="A7275" t="s">
        <v>9744</v>
      </c>
      <c r="B7275">
        <v>929.62020159999997</v>
      </c>
      <c r="C7275">
        <v>1040.235175</v>
      </c>
      <c r="D7275">
        <v>518.22415960000001</v>
      </c>
      <c r="E7275">
        <v>225.14299220000001</v>
      </c>
      <c r="F7275">
        <v>170.69674430000001</v>
      </c>
      <c r="G7275">
        <v>401.84592429999998</v>
      </c>
      <c r="H7275">
        <v>1939.1891780000001</v>
      </c>
      <c r="I7275">
        <v>1726.5484240000001</v>
      </c>
      <c r="J7275">
        <v>4548.3306060000004</v>
      </c>
      <c r="K7275">
        <v>2649.781164</v>
      </c>
      <c r="L7275">
        <f t="shared" si="460"/>
        <v>4548.3306060000004</v>
      </c>
      <c r="M7275" s="4">
        <f t="shared" si="461"/>
        <v>4.8926761683660906</v>
      </c>
      <c r="N7275">
        <f t="shared" si="462"/>
        <v>170.69674430000001</v>
      </c>
      <c r="O7275" s="4">
        <f t="shared" si="463"/>
        <v>5.4460335808525429</v>
      </c>
      <c r="P7275" t="s">
        <v>28</v>
      </c>
      <c r="Q7275" t="s">
        <v>19</v>
      </c>
    </row>
    <row r="7276" spans="1:17">
      <c r="A7276" t="s">
        <v>10196</v>
      </c>
      <c r="B7276">
        <v>3963.994983</v>
      </c>
      <c r="C7276">
        <v>1997.7718709999999</v>
      </c>
      <c r="D7276">
        <v>1545.6869919999999</v>
      </c>
      <c r="E7276">
        <v>1748.682438</v>
      </c>
      <c r="F7276">
        <v>4434.921421</v>
      </c>
      <c r="G7276">
        <v>5356.4415799999997</v>
      </c>
      <c r="H7276">
        <v>7966.4435400000002</v>
      </c>
      <c r="I7276">
        <v>6865.2825869999997</v>
      </c>
      <c r="J7276">
        <v>7049.1457799999998</v>
      </c>
      <c r="K7276">
        <v>7600.0155199999999</v>
      </c>
      <c r="L7276">
        <f t="shared" si="460"/>
        <v>7966.4435400000002</v>
      </c>
      <c r="M7276" s="4">
        <f t="shared" si="461"/>
        <v>2.0097007120758001</v>
      </c>
      <c r="N7276">
        <f t="shared" si="462"/>
        <v>1545.6869919999999</v>
      </c>
      <c r="O7276" s="4">
        <f t="shared" si="463"/>
        <v>2.5645522046290212</v>
      </c>
      <c r="P7276" t="s">
        <v>18</v>
      </c>
      <c r="Q7276" t="s">
        <v>19</v>
      </c>
    </row>
    <row r="7277" spans="1:17">
      <c r="A7277" t="s">
        <v>10231</v>
      </c>
      <c r="B7277">
        <v>657.49194279999995</v>
      </c>
      <c r="C7277">
        <v>1267.6539330000001</v>
      </c>
      <c r="D7277">
        <v>1236.65122</v>
      </c>
      <c r="E7277">
        <v>887.35392300000001</v>
      </c>
      <c r="F7277">
        <v>298.5943623</v>
      </c>
      <c r="G7277">
        <v>264.41714100000002</v>
      </c>
      <c r="H7277">
        <v>725.22462599999994</v>
      </c>
      <c r="I7277">
        <v>527.82517529999996</v>
      </c>
      <c r="J7277">
        <v>553.43105200000002</v>
      </c>
      <c r="K7277">
        <v>558.24179140000001</v>
      </c>
      <c r="L7277">
        <f t="shared" si="460"/>
        <v>1267.6539330000001</v>
      </c>
      <c r="M7277" s="4">
        <f t="shared" si="461"/>
        <v>1.9280143990838272</v>
      </c>
      <c r="N7277">
        <f t="shared" si="462"/>
        <v>264.41714100000002</v>
      </c>
      <c r="O7277" s="4">
        <f t="shared" si="463"/>
        <v>2.4865708036681324</v>
      </c>
      <c r="P7277" t="s">
        <v>10232</v>
      </c>
      <c r="Q7277" t="s">
        <v>19</v>
      </c>
    </row>
    <row r="7278" spans="1:17">
      <c r="A7278" t="s">
        <v>10086</v>
      </c>
      <c r="B7278">
        <v>375.34439320000001</v>
      </c>
      <c r="C7278">
        <v>553.05377680000004</v>
      </c>
      <c r="D7278">
        <v>832.44985199999996</v>
      </c>
      <c r="E7278">
        <v>660.51731459999996</v>
      </c>
      <c r="F7278">
        <v>556.00019150000003</v>
      </c>
      <c r="G7278">
        <v>134.97674699999999</v>
      </c>
      <c r="H7278">
        <v>488.48828600000002</v>
      </c>
      <c r="I7278">
        <v>227.476742</v>
      </c>
      <c r="J7278">
        <v>199.38104720000001</v>
      </c>
      <c r="K7278">
        <v>227.43639519999999</v>
      </c>
      <c r="L7278">
        <f t="shared" si="460"/>
        <v>832.44985199999996</v>
      </c>
      <c r="M7278" s="4">
        <f t="shared" si="461"/>
        <v>2.2178294576427415</v>
      </c>
      <c r="N7278">
        <f t="shared" si="462"/>
        <v>134.97674699999999</v>
      </c>
      <c r="O7278" s="4">
        <f t="shared" si="463"/>
        <v>2.7808078172161022</v>
      </c>
      <c r="P7278" t="s">
        <v>10087</v>
      </c>
      <c r="Q7278" t="s">
        <v>19</v>
      </c>
    </row>
    <row r="7279" spans="1:17">
      <c r="A7279" t="s">
        <v>9926</v>
      </c>
      <c r="B7279">
        <v>7205.5846929999998</v>
      </c>
      <c r="C7279">
        <v>14185.00791</v>
      </c>
      <c r="D7279">
        <v>19244.986720000001</v>
      </c>
      <c r="E7279">
        <v>16288.60144</v>
      </c>
      <c r="F7279">
        <v>4289.7739670000001</v>
      </c>
      <c r="G7279">
        <v>2226.555754</v>
      </c>
      <c r="H7279">
        <v>2819.277392</v>
      </c>
      <c r="I7279">
        <v>4501.9482690000004</v>
      </c>
      <c r="J7279">
        <v>7188.7732999999998</v>
      </c>
      <c r="K7279">
        <v>3198.6456400000002</v>
      </c>
      <c r="L7279">
        <f t="shared" si="460"/>
        <v>19244.986720000001</v>
      </c>
      <c r="M7279" s="4">
        <f t="shared" si="461"/>
        <v>2.670843177888937</v>
      </c>
      <c r="N7279">
        <f t="shared" si="462"/>
        <v>2226.555754</v>
      </c>
      <c r="O7279" s="4">
        <f t="shared" si="463"/>
        <v>3.2362022285115435</v>
      </c>
      <c r="P7279" t="s">
        <v>28</v>
      </c>
      <c r="Q7279" t="s">
        <v>19</v>
      </c>
    </row>
    <row r="7280" spans="1:17">
      <c r="A7280" t="s">
        <v>10106</v>
      </c>
      <c r="B7280">
        <v>857.25539079999999</v>
      </c>
      <c r="C7280">
        <v>311.03205129999998</v>
      </c>
      <c r="D7280">
        <v>417.99784920000002</v>
      </c>
      <c r="E7280">
        <v>366.11003060000002</v>
      </c>
      <c r="F7280">
        <v>512.57011150000005</v>
      </c>
      <c r="G7280">
        <v>462.8364856</v>
      </c>
      <c r="H7280">
        <v>351.70302450000003</v>
      </c>
      <c r="I7280">
        <v>1100.9729729999999</v>
      </c>
      <c r="J7280">
        <v>896.39193999999998</v>
      </c>
      <c r="K7280">
        <v>1878.0312200000001</v>
      </c>
      <c r="L7280">
        <f t="shared" si="460"/>
        <v>1878.0312200000001</v>
      </c>
      <c r="M7280" s="4">
        <f t="shared" si="461"/>
        <v>2.1907488015297298</v>
      </c>
      <c r="N7280">
        <f t="shared" si="462"/>
        <v>311.03205129999998</v>
      </c>
      <c r="O7280" s="4">
        <f t="shared" si="463"/>
        <v>2.7561641548418776</v>
      </c>
      <c r="P7280" t="s">
        <v>10107</v>
      </c>
      <c r="Q7280" t="s">
        <v>10108</v>
      </c>
    </row>
    <row r="7281" spans="1:17">
      <c r="A7281" t="s">
        <v>10233</v>
      </c>
      <c r="B7281">
        <v>165.94788589999999</v>
      </c>
      <c r="C7281">
        <v>185.1353019</v>
      </c>
      <c r="D7281">
        <v>134.61966169999999</v>
      </c>
      <c r="E7281">
        <v>230.08630690000001</v>
      </c>
      <c r="F7281">
        <v>192.6355049</v>
      </c>
      <c r="G7281">
        <v>318.25370980000002</v>
      </c>
      <c r="H7281">
        <v>170.9979779</v>
      </c>
      <c r="I7281">
        <v>76.600613069999994</v>
      </c>
      <c r="J7281">
        <v>89.426398399999997</v>
      </c>
      <c r="K7281">
        <v>66.819285600000001</v>
      </c>
      <c r="L7281">
        <f t="shared" si="460"/>
        <v>318.25370980000002</v>
      </c>
      <c r="M7281" s="4">
        <f t="shared" si="461"/>
        <v>1.9177930955491616</v>
      </c>
      <c r="N7281">
        <f t="shared" si="462"/>
        <v>66.819285600000001</v>
      </c>
      <c r="O7281" s="4">
        <f t="shared" si="463"/>
        <v>2.4835327766509372</v>
      </c>
      <c r="P7281" t="s">
        <v>18</v>
      </c>
      <c r="Q7281" t="s">
        <v>19</v>
      </c>
    </row>
    <row r="7282" spans="1:17">
      <c r="A7282" t="s">
        <v>10033</v>
      </c>
      <c r="B7282">
        <v>4857.8865519999999</v>
      </c>
      <c r="C7282">
        <v>3629.0646750000001</v>
      </c>
      <c r="D7282">
        <v>2756.1254399999998</v>
      </c>
      <c r="E7282">
        <v>1660.8952959999999</v>
      </c>
      <c r="F7282">
        <v>2590.1876120000002</v>
      </c>
      <c r="G7282">
        <v>2870.600414</v>
      </c>
      <c r="H7282">
        <v>1972.6734120000001</v>
      </c>
      <c r="I7282">
        <v>7579.7975200000001</v>
      </c>
      <c r="J7282">
        <v>5799.3549800000001</v>
      </c>
      <c r="K7282">
        <v>11452.442499999999</v>
      </c>
      <c r="L7282">
        <f t="shared" si="460"/>
        <v>11452.442499999999</v>
      </c>
      <c r="M7282" s="4">
        <f t="shared" si="461"/>
        <v>2.357494844190013</v>
      </c>
      <c r="N7282">
        <f t="shared" si="462"/>
        <v>1660.8952959999999</v>
      </c>
      <c r="O7282" s="4">
        <f t="shared" si="463"/>
        <v>2.9248602026265238</v>
      </c>
      <c r="P7282" t="s">
        <v>10034</v>
      </c>
      <c r="Q7282" t="s">
        <v>10035</v>
      </c>
    </row>
    <row r="7283" spans="1:17">
      <c r="A7283" t="s">
        <v>10164</v>
      </c>
      <c r="B7283">
        <v>1248.339099</v>
      </c>
      <c r="C7283">
        <v>865.97552129999997</v>
      </c>
      <c r="D7283">
        <v>756.94215199999996</v>
      </c>
      <c r="E7283">
        <v>613.03679680000005</v>
      </c>
      <c r="F7283">
        <v>476.42865269999999</v>
      </c>
      <c r="G7283">
        <v>531.38038759999995</v>
      </c>
      <c r="H7283">
        <v>946.21606999999995</v>
      </c>
      <c r="I7283">
        <v>2556.211695</v>
      </c>
      <c r="J7283">
        <v>1485.9574560000001</v>
      </c>
      <c r="K7283">
        <v>2209.6191899999999</v>
      </c>
      <c r="L7283">
        <f t="shared" si="460"/>
        <v>2556.211695</v>
      </c>
      <c r="M7283" s="4">
        <f t="shared" si="461"/>
        <v>2.0476901645135444</v>
      </c>
      <c r="N7283">
        <f t="shared" si="462"/>
        <v>476.42865269999999</v>
      </c>
      <c r="O7283" s="4">
        <f t="shared" si="463"/>
        <v>2.6202015599302348</v>
      </c>
      <c r="P7283" t="s">
        <v>28</v>
      </c>
      <c r="Q7283" t="s">
        <v>19</v>
      </c>
    </row>
    <row r="7284" spans="1:17">
      <c r="A7284" t="s">
        <v>10270</v>
      </c>
      <c r="B7284">
        <v>5545.2362670000002</v>
      </c>
      <c r="C7284">
        <v>9390.8379330000007</v>
      </c>
      <c r="D7284">
        <v>10098.09115</v>
      </c>
      <c r="E7284">
        <v>7947.8744200000001</v>
      </c>
      <c r="F7284">
        <v>4998.3450519999997</v>
      </c>
      <c r="G7284">
        <v>4595.4387999999999</v>
      </c>
      <c r="H7284">
        <v>2830.3360619999999</v>
      </c>
      <c r="I7284">
        <v>2724.7351829999998</v>
      </c>
      <c r="J7284">
        <v>2315.56106</v>
      </c>
      <c r="K7284">
        <v>2353.5725520000001</v>
      </c>
      <c r="L7284">
        <f t="shared" si="460"/>
        <v>10098.09115</v>
      </c>
      <c r="M7284" s="4">
        <f t="shared" si="461"/>
        <v>1.8210389357247561</v>
      </c>
      <c r="N7284">
        <f t="shared" si="462"/>
        <v>2315.56106</v>
      </c>
      <c r="O7284" s="4">
        <f t="shared" si="463"/>
        <v>2.3947700463575772</v>
      </c>
      <c r="P7284" t="s">
        <v>5724</v>
      </c>
      <c r="Q7284" t="s">
        <v>10271</v>
      </c>
    </row>
    <row r="7285" spans="1:17">
      <c r="A7285" t="s">
        <v>10295</v>
      </c>
      <c r="B7285">
        <v>117.7239979</v>
      </c>
      <c r="C7285">
        <v>76.625950599999996</v>
      </c>
      <c r="D7285">
        <v>71.649176269999998</v>
      </c>
      <c r="E7285">
        <v>57.727252</v>
      </c>
      <c r="F7285">
        <v>74.522766329999996</v>
      </c>
      <c r="G7285">
        <v>94.290826699999997</v>
      </c>
      <c r="H7285">
        <v>50.008316999999998</v>
      </c>
      <c r="I7285">
        <v>174.3441661</v>
      </c>
      <c r="J7285">
        <v>96.581337000000005</v>
      </c>
      <c r="K7285">
        <v>209.22238540000001</v>
      </c>
      <c r="L7285">
        <f t="shared" si="460"/>
        <v>209.22238540000001</v>
      </c>
      <c r="M7285" s="4">
        <f t="shared" si="461"/>
        <v>1.7772280005111856</v>
      </c>
      <c r="N7285">
        <f t="shared" si="462"/>
        <v>50.008316999999998</v>
      </c>
      <c r="O7285" s="4">
        <f t="shared" si="463"/>
        <v>2.3540883789390472</v>
      </c>
      <c r="P7285" t="s">
        <v>28</v>
      </c>
      <c r="Q7285" t="s">
        <v>19</v>
      </c>
    </row>
    <row r="7286" spans="1:17">
      <c r="A7286" t="s">
        <v>10276</v>
      </c>
      <c r="B7286">
        <v>3951.2761839999998</v>
      </c>
      <c r="C7286">
        <v>4963.042907</v>
      </c>
      <c r="D7286">
        <v>5215.0984269999999</v>
      </c>
      <c r="E7286">
        <v>7154.5522600000004</v>
      </c>
      <c r="F7286">
        <v>5177.7753400000001</v>
      </c>
      <c r="G7286">
        <v>2796.00083</v>
      </c>
      <c r="H7286">
        <v>1653.7213059999999</v>
      </c>
      <c r="I7286">
        <v>2162.0689550000002</v>
      </c>
      <c r="J7286">
        <v>2453.6802480000001</v>
      </c>
      <c r="K7286">
        <v>1669.838508</v>
      </c>
      <c r="L7286">
        <f t="shared" si="460"/>
        <v>7154.5522600000004</v>
      </c>
      <c r="M7286" s="4">
        <f t="shared" si="461"/>
        <v>1.81069404588095</v>
      </c>
      <c r="N7286">
        <f t="shared" si="462"/>
        <v>1653.7213059999999</v>
      </c>
      <c r="O7286" s="4">
        <f t="shared" si="463"/>
        <v>2.3893241077949807</v>
      </c>
      <c r="P7286" t="s">
        <v>10277</v>
      </c>
      <c r="Q7286" t="s">
        <v>19</v>
      </c>
    </row>
    <row r="7287" spans="1:17">
      <c r="A7287" t="s">
        <v>10291</v>
      </c>
      <c r="B7287">
        <v>844.79782890000001</v>
      </c>
      <c r="C7287">
        <v>412.87933149999998</v>
      </c>
      <c r="D7287">
        <v>476.71685509999998</v>
      </c>
      <c r="E7287">
        <v>446.29257239999998</v>
      </c>
      <c r="F7287">
        <v>490.73831489999998</v>
      </c>
      <c r="G7287">
        <v>357.7832856</v>
      </c>
      <c r="H7287">
        <v>558.73171820000005</v>
      </c>
      <c r="I7287">
        <v>1365.1562730000001</v>
      </c>
      <c r="J7287">
        <v>1010.154364</v>
      </c>
      <c r="K7287">
        <v>1502.51334</v>
      </c>
      <c r="L7287">
        <f t="shared" si="460"/>
        <v>1502.51334</v>
      </c>
      <c r="M7287" s="4">
        <f t="shared" si="461"/>
        <v>1.7785478236330254</v>
      </c>
      <c r="N7287">
        <f t="shared" si="462"/>
        <v>357.7832856</v>
      </c>
      <c r="O7287" s="4">
        <f t="shared" si="463"/>
        <v>2.3611998181616567</v>
      </c>
      <c r="P7287" t="s">
        <v>506</v>
      </c>
      <c r="Q7287" t="s">
        <v>19</v>
      </c>
    </row>
    <row r="7288" spans="1:17">
      <c r="A7288" t="s">
        <v>10115</v>
      </c>
      <c r="B7288">
        <v>503.81169469999998</v>
      </c>
      <c r="C7288">
        <v>1074.9810729999999</v>
      </c>
      <c r="D7288">
        <v>442.39143239999999</v>
      </c>
      <c r="E7288">
        <v>354.6257554</v>
      </c>
      <c r="F7288">
        <v>185.4186163</v>
      </c>
      <c r="G7288">
        <v>187.1629954</v>
      </c>
      <c r="H7288">
        <v>284.77423820000001</v>
      </c>
      <c r="I7288">
        <v>444.12469879999998</v>
      </c>
      <c r="J7288">
        <v>348.6897424</v>
      </c>
      <c r="K7288">
        <v>451.28300100000001</v>
      </c>
      <c r="L7288">
        <f t="shared" si="460"/>
        <v>1074.9810729999999</v>
      </c>
      <c r="M7288" s="4">
        <f t="shared" si="461"/>
        <v>2.1336961493919051</v>
      </c>
      <c r="N7288">
        <f t="shared" si="462"/>
        <v>185.4186163</v>
      </c>
      <c r="O7288" s="4">
        <f t="shared" si="463"/>
        <v>2.7171580974633773</v>
      </c>
      <c r="P7288" t="s">
        <v>10116</v>
      </c>
      <c r="Q7288" t="s">
        <v>19</v>
      </c>
    </row>
    <row r="7289" spans="1:17">
      <c r="A7289" t="s">
        <v>10155</v>
      </c>
      <c r="B7289">
        <v>547.93559909999999</v>
      </c>
      <c r="C7289">
        <v>353.40605720000002</v>
      </c>
      <c r="D7289">
        <v>368.24508650000001</v>
      </c>
      <c r="E7289">
        <v>301.06512520000001</v>
      </c>
      <c r="F7289">
        <v>325.33641390000003</v>
      </c>
      <c r="G7289">
        <v>207.91294300000001</v>
      </c>
      <c r="H7289">
        <v>410.09990679999999</v>
      </c>
      <c r="I7289">
        <v>735.58063870000001</v>
      </c>
      <c r="J7289">
        <v>500.51540560000001</v>
      </c>
      <c r="K7289">
        <v>1120.4766079999999</v>
      </c>
      <c r="L7289">
        <f t="shared" si="460"/>
        <v>1120.4766079999999</v>
      </c>
      <c r="M7289" s="4">
        <f t="shared" si="461"/>
        <v>2.04490566015498</v>
      </c>
      <c r="N7289">
        <f t="shared" si="462"/>
        <v>207.91294300000001</v>
      </c>
      <c r="O7289" s="4">
        <f t="shared" si="463"/>
        <v>2.6354087975177185</v>
      </c>
      <c r="P7289" t="s">
        <v>904</v>
      </c>
      <c r="Q7289" t="s">
        <v>19</v>
      </c>
    </row>
    <row r="7290" spans="1:17">
      <c r="A7290" t="s">
        <v>10201</v>
      </c>
      <c r="B7290">
        <v>2241.5437710000001</v>
      </c>
      <c r="C7290">
        <v>1418.7138190000001</v>
      </c>
      <c r="D7290">
        <v>1554.0543709999999</v>
      </c>
      <c r="E7290">
        <v>2939.2379420000002</v>
      </c>
      <c r="F7290">
        <v>3748.8027550000002</v>
      </c>
      <c r="G7290">
        <v>4389.9583380000004</v>
      </c>
      <c r="H7290">
        <v>879.34856600000001</v>
      </c>
      <c r="I7290">
        <v>1804.397549</v>
      </c>
      <c r="J7290">
        <v>1843.646526</v>
      </c>
      <c r="K7290">
        <v>1177.6455020000001</v>
      </c>
      <c r="L7290">
        <f t="shared" si="460"/>
        <v>4389.9583380000004</v>
      </c>
      <c r="M7290" s="4">
        <f t="shared" si="461"/>
        <v>1.9584530959400124</v>
      </c>
      <c r="N7290">
        <f t="shared" si="462"/>
        <v>879.34856600000001</v>
      </c>
      <c r="O7290" s="4">
        <f t="shared" si="463"/>
        <v>2.5490958394307541</v>
      </c>
      <c r="P7290" t="s">
        <v>10202</v>
      </c>
      <c r="Q7290" t="s">
        <v>19</v>
      </c>
    </row>
    <row r="7291" spans="1:17">
      <c r="A7291" t="s">
        <v>10109</v>
      </c>
      <c r="B7291">
        <v>421.23568110000002</v>
      </c>
      <c r="C7291">
        <v>175.19705479999999</v>
      </c>
      <c r="D7291">
        <v>212.62411639999999</v>
      </c>
      <c r="E7291">
        <v>153.02313770000001</v>
      </c>
      <c r="F7291">
        <v>228.87184139999999</v>
      </c>
      <c r="G7291">
        <v>157.5355673</v>
      </c>
      <c r="H7291">
        <v>253.27072759999999</v>
      </c>
      <c r="I7291">
        <v>651.3201613</v>
      </c>
      <c r="J7291">
        <v>456.62553539999999</v>
      </c>
      <c r="K7291">
        <v>905.36724200000003</v>
      </c>
      <c r="L7291">
        <f t="shared" si="460"/>
        <v>905.36724200000003</v>
      </c>
      <c r="M7291" s="4">
        <f t="shared" si="461"/>
        <v>2.1493128018874277</v>
      </c>
      <c r="N7291">
        <f t="shared" si="462"/>
        <v>153.02313770000001</v>
      </c>
      <c r="O7291" s="4">
        <f t="shared" si="463"/>
        <v>2.7527580954837525</v>
      </c>
      <c r="P7291" t="s">
        <v>9225</v>
      </c>
      <c r="Q7291" t="s">
        <v>19</v>
      </c>
    </row>
    <row r="7292" spans="1:17">
      <c r="A7292" t="s">
        <v>10216</v>
      </c>
      <c r="B7292">
        <v>540.89255279999998</v>
      </c>
      <c r="C7292">
        <v>967.184304</v>
      </c>
      <c r="D7292">
        <v>1029.2403360000001</v>
      </c>
      <c r="E7292">
        <v>789.50115600000004</v>
      </c>
      <c r="F7292">
        <v>411.9620673</v>
      </c>
      <c r="G7292">
        <v>373.77766819999999</v>
      </c>
      <c r="H7292">
        <v>214.89534739999999</v>
      </c>
      <c r="I7292">
        <v>582.57635600000003</v>
      </c>
      <c r="J7292">
        <v>513.52252899999996</v>
      </c>
      <c r="K7292">
        <v>592.70020720000002</v>
      </c>
      <c r="L7292">
        <f t="shared" si="460"/>
        <v>1029.2403360000001</v>
      </c>
      <c r="M7292" s="4">
        <f t="shared" si="461"/>
        <v>1.9028554389813741</v>
      </c>
      <c r="N7292">
        <f t="shared" si="462"/>
        <v>214.89534739999999</v>
      </c>
      <c r="O7292" s="4">
        <f t="shared" si="463"/>
        <v>2.5170044830854259</v>
      </c>
      <c r="P7292" t="s">
        <v>18</v>
      </c>
      <c r="Q7292" t="s">
        <v>19</v>
      </c>
    </row>
    <row r="7293" spans="1:17">
      <c r="A7293" t="s">
        <v>10147</v>
      </c>
      <c r="B7293">
        <v>5269.0086270000002</v>
      </c>
      <c r="C7293">
        <v>10222.972690000001</v>
      </c>
      <c r="D7293">
        <v>10786.20241</v>
      </c>
      <c r="E7293">
        <v>3605.1934980000001</v>
      </c>
      <c r="F7293">
        <v>2349.099827</v>
      </c>
      <c r="G7293">
        <v>1978.951106</v>
      </c>
      <c r="H7293">
        <v>3645.195264</v>
      </c>
      <c r="I7293">
        <v>4463.5249990000002</v>
      </c>
      <c r="J7293">
        <v>3501.1519960000001</v>
      </c>
      <c r="K7293">
        <v>3215.5528599999998</v>
      </c>
      <c r="L7293">
        <f t="shared" si="460"/>
        <v>10786.20241</v>
      </c>
      <c r="M7293" s="4">
        <f t="shared" si="461"/>
        <v>2.0471028183040398</v>
      </c>
      <c r="N7293">
        <f t="shared" si="462"/>
        <v>1978.951106</v>
      </c>
      <c r="O7293" s="4">
        <f t="shared" si="463"/>
        <v>2.6625259264995709</v>
      </c>
      <c r="P7293" t="s">
        <v>1454</v>
      </c>
      <c r="Q7293" t="s">
        <v>19</v>
      </c>
    </row>
    <row r="7294" spans="1:17">
      <c r="A7294" t="s">
        <v>10211</v>
      </c>
      <c r="B7294">
        <v>1005.78024</v>
      </c>
      <c r="C7294">
        <v>768.90280399999995</v>
      </c>
      <c r="D7294">
        <v>716.98364400000003</v>
      </c>
      <c r="E7294">
        <v>557.30946100000006</v>
      </c>
      <c r="F7294">
        <v>397.4636289</v>
      </c>
      <c r="G7294">
        <v>396.76589460000002</v>
      </c>
      <c r="H7294">
        <v>581.219514</v>
      </c>
      <c r="I7294">
        <v>1023.277559</v>
      </c>
      <c r="J7294">
        <v>661.79708600000004</v>
      </c>
      <c r="K7294">
        <v>1923.39663</v>
      </c>
      <c r="L7294">
        <f t="shared" si="460"/>
        <v>1923.39663</v>
      </c>
      <c r="M7294" s="4">
        <f t="shared" si="461"/>
        <v>1.9123428294833074</v>
      </c>
      <c r="N7294">
        <f t="shared" si="462"/>
        <v>396.76589460000002</v>
      </c>
      <c r="O7294" s="4">
        <f t="shared" si="463"/>
        <v>2.5349463088655302</v>
      </c>
      <c r="P7294" t="s">
        <v>18</v>
      </c>
      <c r="Q7294" t="s">
        <v>19</v>
      </c>
    </row>
    <row r="7295" spans="1:17">
      <c r="A7295" t="s">
        <v>10176</v>
      </c>
      <c r="B7295">
        <v>129.89838929999999</v>
      </c>
      <c r="C7295">
        <v>64.636807529999999</v>
      </c>
      <c r="D7295">
        <v>78.697594199999997</v>
      </c>
      <c r="E7295">
        <v>54.012804799999998</v>
      </c>
      <c r="F7295">
        <v>57.985260799999999</v>
      </c>
      <c r="G7295">
        <v>50.111265099999997</v>
      </c>
      <c r="H7295">
        <v>77.795256699999996</v>
      </c>
      <c r="I7295">
        <v>242.2088929</v>
      </c>
      <c r="J7295">
        <v>103.46407739999999</v>
      </c>
      <c r="K7295">
        <v>254.5278438</v>
      </c>
      <c r="L7295">
        <f t="shared" si="460"/>
        <v>254.5278438</v>
      </c>
      <c r="M7295" s="4">
        <f t="shared" si="461"/>
        <v>1.9594380282281145</v>
      </c>
      <c r="N7295">
        <f t="shared" si="462"/>
        <v>50.111265099999997</v>
      </c>
      <c r="O7295" s="4">
        <f t="shared" si="463"/>
        <v>2.5921993595807264</v>
      </c>
      <c r="P7295" t="s">
        <v>10177</v>
      </c>
      <c r="Q7295" t="s">
        <v>19</v>
      </c>
    </row>
    <row r="7296" spans="1:17">
      <c r="A7296" t="s">
        <v>10250</v>
      </c>
      <c r="B7296">
        <v>2625.2879680000001</v>
      </c>
      <c r="C7296">
        <v>2032.3569</v>
      </c>
      <c r="D7296">
        <v>1306.2247930000001</v>
      </c>
      <c r="E7296">
        <v>1066.2903160000001</v>
      </c>
      <c r="F7296">
        <v>1404.8608650000001</v>
      </c>
      <c r="G7296">
        <v>2067.3366040000001</v>
      </c>
      <c r="H7296">
        <v>4789.93642</v>
      </c>
      <c r="I7296">
        <v>2317.026629</v>
      </c>
      <c r="J7296">
        <v>4026.9763419999999</v>
      </c>
      <c r="K7296">
        <v>2164.9489480000002</v>
      </c>
      <c r="L7296">
        <f t="shared" si="460"/>
        <v>4789.93642</v>
      </c>
      <c r="M7296" s="4">
        <f t="shared" si="461"/>
        <v>1.8245375282198375</v>
      </c>
      <c r="N7296">
        <f t="shared" si="462"/>
        <v>1066.2903160000001</v>
      </c>
      <c r="O7296" s="4">
        <f t="shared" si="463"/>
        <v>2.4620761612543802</v>
      </c>
      <c r="P7296" t="s">
        <v>4684</v>
      </c>
      <c r="Q7296" t="s">
        <v>19</v>
      </c>
    </row>
    <row r="7297" spans="1:17">
      <c r="A7297" t="s">
        <v>9794</v>
      </c>
      <c r="B7297">
        <v>53374.423869999999</v>
      </c>
      <c r="C7297">
        <v>14661.702509999999</v>
      </c>
      <c r="D7297">
        <v>13842.942209999999</v>
      </c>
      <c r="E7297">
        <v>13165.566059999999</v>
      </c>
      <c r="F7297">
        <v>67304.903730000005</v>
      </c>
      <c r="G7297">
        <v>82910.736000000004</v>
      </c>
      <c r="H7297">
        <v>182301.908</v>
      </c>
      <c r="I7297">
        <v>162202.35999999999</v>
      </c>
      <c r="J7297">
        <v>109932.40919999999</v>
      </c>
      <c r="K7297">
        <v>97604.933199999999</v>
      </c>
      <c r="L7297">
        <f t="shared" si="460"/>
        <v>182301.908</v>
      </c>
      <c r="M7297" s="4">
        <f t="shared" si="461"/>
        <v>3.4155292887848083</v>
      </c>
      <c r="N7297">
        <f t="shared" si="462"/>
        <v>13165.566059999999</v>
      </c>
      <c r="O7297" s="4">
        <f t="shared" si="463"/>
        <v>4.0540925947850965</v>
      </c>
      <c r="P7297" t="s">
        <v>9795</v>
      </c>
      <c r="Q7297" t="s">
        <v>9796</v>
      </c>
    </row>
    <row r="7298" spans="1:17">
      <c r="A7298" t="s">
        <v>9765</v>
      </c>
      <c r="B7298">
        <v>278.04019599999998</v>
      </c>
      <c r="C7298">
        <v>679.14029330000005</v>
      </c>
      <c r="D7298">
        <v>826.95706129999996</v>
      </c>
      <c r="E7298">
        <v>1126.207838</v>
      </c>
      <c r="F7298">
        <v>289.9917959</v>
      </c>
      <c r="G7298">
        <v>269.99404440000001</v>
      </c>
      <c r="H7298">
        <v>59.266232199999997</v>
      </c>
      <c r="I7298">
        <v>138.12349370000001</v>
      </c>
      <c r="J7298">
        <v>122.3087598</v>
      </c>
      <c r="K7298">
        <v>153.8895368</v>
      </c>
      <c r="L7298">
        <f t="shared" si="460"/>
        <v>1126.207838</v>
      </c>
      <c r="M7298" s="4">
        <f t="shared" si="461"/>
        <v>4.0505216662989261</v>
      </c>
      <c r="N7298">
        <f t="shared" si="462"/>
        <v>59.266232199999997</v>
      </c>
      <c r="O7298" s="4">
        <f t="shared" si="463"/>
        <v>4.6913762808765158</v>
      </c>
      <c r="P7298" t="s">
        <v>9766</v>
      </c>
      <c r="Q7298" t="s">
        <v>19</v>
      </c>
    </row>
    <row r="7299" spans="1:17">
      <c r="A7299" t="s">
        <v>10209</v>
      </c>
      <c r="B7299">
        <v>91.633673669999993</v>
      </c>
      <c r="C7299">
        <v>53.907918530000003</v>
      </c>
      <c r="D7299">
        <v>60.505768670000002</v>
      </c>
      <c r="E7299">
        <v>46.3954381</v>
      </c>
      <c r="F7299">
        <v>47.482890269999999</v>
      </c>
      <c r="G7299">
        <v>36.1338626</v>
      </c>
      <c r="H7299">
        <v>47.105343400000002</v>
      </c>
      <c r="I7299">
        <v>173.20176280000001</v>
      </c>
      <c r="J7299">
        <v>126.1636598</v>
      </c>
      <c r="K7299">
        <v>119.662023</v>
      </c>
      <c r="L7299">
        <f t="shared" si="460"/>
        <v>173.20176280000001</v>
      </c>
      <c r="M7299" s="4">
        <f t="shared" si="461"/>
        <v>1.8901540870635709</v>
      </c>
      <c r="N7299">
        <f t="shared" si="462"/>
        <v>36.1338626</v>
      </c>
      <c r="O7299" s="4">
        <f t="shared" si="463"/>
        <v>2.5359501331031238</v>
      </c>
      <c r="P7299" t="s">
        <v>18</v>
      </c>
      <c r="Q7299" t="s">
        <v>19</v>
      </c>
    </row>
    <row r="7300" spans="1:17">
      <c r="A7300" t="s">
        <v>10191</v>
      </c>
      <c r="B7300">
        <v>314.36435069999999</v>
      </c>
      <c r="C7300">
        <v>387.15490310000001</v>
      </c>
      <c r="D7300">
        <v>355.36040389999999</v>
      </c>
      <c r="E7300">
        <v>606.75286900000003</v>
      </c>
      <c r="F7300">
        <v>208.21643069999999</v>
      </c>
      <c r="G7300">
        <v>121.8798738</v>
      </c>
      <c r="H7300">
        <v>265.02802059999999</v>
      </c>
      <c r="I7300">
        <v>270.34922970000002</v>
      </c>
      <c r="J7300">
        <v>422.81810259999997</v>
      </c>
      <c r="K7300">
        <v>254.7506176</v>
      </c>
      <c r="L7300">
        <f t="shared" si="460"/>
        <v>606.75286900000003</v>
      </c>
      <c r="M7300" s="4">
        <f t="shared" si="461"/>
        <v>1.9300943877667236</v>
      </c>
      <c r="N7300">
        <f t="shared" si="462"/>
        <v>121.8798738</v>
      </c>
      <c r="O7300" s="4">
        <f t="shared" si="463"/>
        <v>2.5792966541453706</v>
      </c>
      <c r="P7300" t="s">
        <v>28</v>
      </c>
      <c r="Q7300" t="s">
        <v>19</v>
      </c>
    </row>
    <row r="7301" spans="1:17">
      <c r="A7301" t="s">
        <v>10064</v>
      </c>
      <c r="B7301">
        <v>933.37759029999995</v>
      </c>
      <c r="C7301">
        <v>2042.688776</v>
      </c>
      <c r="D7301">
        <v>1522.0503839999999</v>
      </c>
      <c r="E7301">
        <v>849.23573399999998</v>
      </c>
      <c r="F7301">
        <v>328.5003231</v>
      </c>
      <c r="G7301">
        <v>366.82811520000001</v>
      </c>
      <c r="H7301">
        <v>598.71127980000006</v>
      </c>
      <c r="I7301">
        <v>540.99260079999999</v>
      </c>
      <c r="J7301">
        <v>432.83639040000003</v>
      </c>
      <c r="K7301">
        <v>812.38313400000004</v>
      </c>
      <c r="L7301">
        <f t="shared" si="460"/>
        <v>2042.688776</v>
      </c>
      <c r="M7301" s="4">
        <f t="shared" si="461"/>
        <v>2.1884913428695589</v>
      </c>
      <c r="N7301">
        <f t="shared" si="462"/>
        <v>328.5003231</v>
      </c>
      <c r="O7301" s="4">
        <f t="shared" si="463"/>
        <v>2.8413292915266539</v>
      </c>
      <c r="P7301" t="s">
        <v>18</v>
      </c>
      <c r="Q7301" t="s">
        <v>19</v>
      </c>
    </row>
    <row r="7302" spans="1:17">
      <c r="A7302" t="s">
        <v>10047</v>
      </c>
      <c r="B7302">
        <v>670.37063999999998</v>
      </c>
      <c r="C7302">
        <v>1489.6924839999999</v>
      </c>
      <c r="D7302">
        <v>988.83833600000003</v>
      </c>
      <c r="E7302">
        <v>518.54762919999996</v>
      </c>
      <c r="F7302">
        <v>329.72456579999999</v>
      </c>
      <c r="G7302">
        <v>232.6277255</v>
      </c>
      <c r="H7302">
        <v>427.6506334</v>
      </c>
      <c r="I7302">
        <v>551.43613230000005</v>
      </c>
      <c r="J7302">
        <v>441.8836268</v>
      </c>
      <c r="K7302">
        <v>477.56688459999998</v>
      </c>
      <c r="L7302">
        <f t="shared" si="460"/>
        <v>1489.6924839999999</v>
      </c>
      <c r="M7302" s="4">
        <f t="shared" si="461"/>
        <v>2.2221923143889475</v>
      </c>
      <c r="N7302">
        <f t="shared" si="462"/>
        <v>232.6277255</v>
      </c>
      <c r="O7302" s="4">
        <f t="shared" si="463"/>
        <v>2.881731481314767</v>
      </c>
      <c r="P7302" t="s">
        <v>10048</v>
      </c>
      <c r="Q7302" t="s">
        <v>19</v>
      </c>
    </row>
    <row r="7303" spans="1:17">
      <c r="A7303" t="s">
        <v>10240</v>
      </c>
      <c r="B7303">
        <v>1315.508583</v>
      </c>
      <c r="C7303">
        <v>2382.5350189999999</v>
      </c>
      <c r="D7303">
        <v>1196.6883969999999</v>
      </c>
      <c r="E7303">
        <v>994.75284199999999</v>
      </c>
      <c r="F7303">
        <v>653.02182879999998</v>
      </c>
      <c r="G7303">
        <v>572.44675700000005</v>
      </c>
      <c r="H7303">
        <v>531.6452084</v>
      </c>
      <c r="I7303">
        <v>1294.5405949999999</v>
      </c>
      <c r="J7303">
        <v>1103.055218</v>
      </c>
      <c r="K7303">
        <v>1363.972154</v>
      </c>
      <c r="L7303">
        <f t="shared" si="460"/>
        <v>2382.5350189999999</v>
      </c>
      <c r="M7303" s="4">
        <f t="shared" si="461"/>
        <v>1.8111132453173815</v>
      </c>
      <c r="N7303">
        <f t="shared" si="462"/>
        <v>531.6452084</v>
      </c>
      <c r="O7303" s="4">
        <f t="shared" si="463"/>
        <v>2.4744106825660239</v>
      </c>
      <c r="P7303" t="s">
        <v>10241</v>
      </c>
      <c r="Q7303" t="s">
        <v>19</v>
      </c>
    </row>
    <row r="7304" spans="1:17">
      <c r="A7304" t="s">
        <v>9732</v>
      </c>
      <c r="B7304">
        <v>361.88478720000001</v>
      </c>
      <c r="C7304">
        <v>46.122157870000002</v>
      </c>
      <c r="D7304">
        <v>78.605294200000003</v>
      </c>
      <c r="E7304">
        <v>114.59452760000001</v>
      </c>
      <c r="F7304">
        <v>47.557655930000003</v>
      </c>
      <c r="G7304">
        <v>1183.532391</v>
      </c>
      <c r="H7304">
        <v>39.155867200000003</v>
      </c>
      <c r="I7304">
        <v>274.76233109999998</v>
      </c>
      <c r="J7304">
        <v>1073.827027</v>
      </c>
      <c r="K7304">
        <v>3096.9196059999999</v>
      </c>
      <c r="L7304">
        <f t="shared" si="460"/>
        <v>3096.9196059999999</v>
      </c>
      <c r="M7304" s="4">
        <f t="shared" si="461"/>
        <v>8.557750188842423</v>
      </c>
      <c r="N7304">
        <f t="shared" si="462"/>
        <v>39.155867200000003</v>
      </c>
      <c r="O7304" s="4">
        <f t="shared" si="463"/>
        <v>9.2421599386770819</v>
      </c>
      <c r="P7304" t="s">
        <v>4686</v>
      </c>
      <c r="Q7304" t="s">
        <v>19</v>
      </c>
    </row>
    <row r="7305" spans="1:17">
      <c r="A7305" t="s">
        <v>10197</v>
      </c>
      <c r="B7305">
        <v>1735.7091250000001</v>
      </c>
      <c r="C7305">
        <v>718.08041309999999</v>
      </c>
      <c r="D7305">
        <v>921.09690669999998</v>
      </c>
      <c r="E7305">
        <v>677.54333099999997</v>
      </c>
      <c r="F7305">
        <v>756.50346090000005</v>
      </c>
      <c r="G7305">
        <v>805.52668400000005</v>
      </c>
      <c r="H7305">
        <v>1059.73388</v>
      </c>
      <c r="I7305">
        <v>2793.2913149999999</v>
      </c>
      <c r="J7305">
        <v>2200.5017499999999</v>
      </c>
      <c r="K7305">
        <v>3254.4852460000002</v>
      </c>
      <c r="L7305">
        <f t="shared" si="460"/>
        <v>3254.4852460000002</v>
      </c>
      <c r="M7305" s="4">
        <f t="shared" si="461"/>
        <v>1.8750176507829328</v>
      </c>
      <c r="N7305">
        <f t="shared" si="462"/>
        <v>677.54333099999997</v>
      </c>
      <c r="O7305" s="4">
        <f t="shared" si="463"/>
        <v>2.5617684442974764</v>
      </c>
      <c r="P7305" t="s">
        <v>10198</v>
      </c>
      <c r="Q7305" t="s">
        <v>19</v>
      </c>
    </row>
    <row r="7306" spans="1:17">
      <c r="A7306" t="s">
        <v>9958</v>
      </c>
      <c r="B7306">
        <v>932.89722270000004</v>
      </c>
      <c r="C7306">
        <v>2055.6881250000001</v>
      </c>
      <c r="D7306">
        <v>2269.7404630000001</v>
      </c>
      <c r="E7306">
        <v>1654.28737</v>
      </c>
      <c r="F7306">
        <v>449.99663720000001</v>
      </c>
      <c r="G7306">
        <v>298.43801020000001</v>
      </c>
      <c r="H7306">
        <v>515.37865260000001</v>
      </c>
      <c r="I7306">
        <v>585.05522429999996</v>
      </c>
      <c r="J7306">
        <v>537.99992450000002</v>
      </c>
      <c r="K7306">
        <v>824.12148200000001</v>
      </c>
      <c r="L7306">
        <f t="shared" si="460"/>
        <v>2269.7404630000001</v>
      </c>
      <c r="M7306" s="4">
        <f t="shared" si="461"/>
        <v>2.4330016295159456</v>
      </c>
      <c r="N7306">
        <f t="shared" si="462"/>
        <v>298.43801020000001</v>
      </c>
      <c r="O7306" s="4">
        <f t="shared" si="463"/>
        <v>3.1259329938395362</v>
      </c>
      <c r="P7306" t="s">
        <v>1860</v>
      </c>
      <c r="Q7306" t="s">
        <v>19</v>
      </c>
    </row>
    <row r="7307" spans="1:17">
      <c r="A7307" t="s">
        <v>10199</v>
      </c>
      <c r="B7307">
        <v>2944.9467530000002</v>
      </c>
      <c r="C7307">
        <v>1153.569444</v>
      </c>
      <c r="D7307">
        <v>1462.346673</v>
      </c>
      <c r="E7307">
        <v>1242.526736</v>
      </c>
      <c r="F7307">
        <v>1531.2523000000001</v>
      </c>
      <c r="G7307">
        <v>1947.5263379999999</v>
      </c>
      <c r="H7307">
        <v>3095.347604</v>
      </c>
      <c r="I7307">
        <v>3479.5047129999998</v>
      </c>
      <c r="J7307">
        <v>3143.4468959999999</v>
      </c>
      <c r="K7307">
        <v>5469.9427400000004</v>
      </c>
      <c r="L7307">
        <f t="shared" si="460"/>
        <v>5469.9427400000004</v>
      </c>
      <c r="M7307" s="4">
        <f t="shared" si="461"/>
        <v>1.8573995385240163</v>
      </c>
      <c r="N7307">
        <f t="shared" si="462"/>
        <v>1153.569444</v>
      </c>
      <c r="O7307" s="4">
        <f t="shared" si="463"/>
        <v>2.5528994100159266</v>
      </c>
      <c r="P7307" t="s">
        <v>18</v>
      </c>
      <c r="Q7307" t="s">
        <v>19</v>
      </c>
    </row>
    <row r="7308" spans="1:17">
      <c r="A7308" t="s">
        <v>10205</v>
      </c>
      <c r="B7308">
        <v>472.72625399999998</v>
      </c>
      <c r="C7308">
        <v>872.12687870000002</v>
      </c>
      <c r="D7308">
        <v>657.20830639999997</v>
      </c>
      <c r="E7308">
        <v>373.40225279999999</v>
      </c>
      <c r="F7308">
        <v>219.53135349999999</v>
      </c>
      <c r="G7308">
        <v>186.04462599999999</v>
      </c>
      <c r="H7308">
        <v>591.90355920000002</v>
      </c>
      <c r="I7308">
        <v>315.67665590000001</v>
      </c>
      <c r="J7308">
        <v>245.08768140000001</v>
      </c>
      <c r="K7308">
        <v>271.63948879999998</v>
      </c>
      <c r="L7308">
        <f t="shared" si="460"/>
        <v>872.12687870000002</v>
      </c>
      <c r="M7308" s="4">
        <f t="shared" si="461"/>
        <v>1.8448877575985023</v>
      </c>
      <c r="N7308">
        <f t="shared" si="462"/>
        <v>186.04462599999999</v>
      </c>
      <c r="O7308" s="4">
        <f t="shared" si="463"/>
        <v>2.5409293682043792</v>
      </c>
      <c r="P7308" t="s">
        <v>10206</v>
      </c>
      <c r="Q7308" t="s">
        <v>19</v>
      </c>
    </row>
    <row r="7309" spans="1:17">
      <c r="A7309" t="s">
        <v>10182</v>
      </c>
      <c r="B7309">
        <v>308.71937200000002</v>
      </c>
      <c r="C7309">
        <v>582.04405680000002</v>
      </c>
      <c r="D7309">
        <v>535.51719739999999</v>
      </c>
      <c r="E7309">
        <v>287.95200399999999</v>
      </c>
      <c r="F7309">
        <v>523.09245490000001</v>
      </c>
      <c r="G7309">
        <v>119.457663</v>
      </c>
      <c r="H7309">
        <v>272.76837219999999</v>
      </c>
      <c r="I7309">
        <v>318.05026570000001</v>
      </c>
      <c r="J7309">
        <v>250.874438</v>
      </c>
      <c r="K7309">
        <v>355.79538819999999</v>
      </c>
      <c r="L7309">
        <f t="shared" si="460"/>
        <v>582.04405680000002</v>
      </c>
      <c r="M7309" s="4">
        <f t="shared" si="461"/>
        <v>1.8853499637204496</v>
      </c>
      <c r="N7309">
        <f t="shared" si="462"/>
        <v>119.457663</v>
      </c>
      <c r="O7309" s="4">
        <f t="shared" si="463"/>
        <v>2.5843412992266561</v>
      </c>
      <c r="P7309" t="s">
        <v>10183</v>
      </c>
      <c r="Q7309" t="s">
        <v>19</v>
      </c>
    </row>
    <row r="7310" spans="1:17">
      <c r="A7310" t="s">
        <v>10059</v>
      </c>
      <c r="B7310">
        <v>2611.4371040000001</v>
      </c>
      <c r="C7310">
        <v>1016.774419</v>
      </c>
      <c r="D7310">
        <v>1229.1450279999999</v>
      </c>
      <c r="E7310">
        <v>918.42572399999995</v>
      </c>
      <c r="F7310">
        <v>2356.1291759999999</v>
      </c>
      <c r="G7310">
        <v>3030.914972</v>
      </c>
      <c r="H7310">
        <v>2318.9514760000002</v>
      </c>
      <c r="I7310">
        <v>4963.206013</v>
      </c>
      <c r="J7310">
        <v>5599.7646199999999</v>
      </c>
      <c r="K7310">
        <v>5476.1373739999999</v>
      </c>
      <c r="L7310">
        <f t="shared" si="460"/>
        <v>5599.7646199999999</v>
      </c>
      <c r="M7310" s="4">
        <f t="shared" si="461"/>
        <v>2.1443229903652314</v>
      </c>
      <c r="N7310">
        <f t="shared" si="462"/>
        <v>918.42572399999995</v>
      </c>
      <c r="O7310" s="4">
        <f t="shared" si="463"/>
        <v>2.8433841036447278</v>
      </c>
      <c r="P7310" t="s">
        <v>10060</v>
      </c>
      <c r="Q7310" t="s">
        <v>19</v>
      </c>
    </row>
    <row r="7311" spans="1:17">
      <c r="A7311" t="s">
        <v>10210</v>
      </c>
      <c r="B7311">
        <v>917.14037729999995</v>
      </c>
      <c r="C7311">
        <v>954.57584929999996</v>
      </c>
      <c r="D7311">
        <v>1160.4197469999999</v>
      </c>
      <c r="E7311">
        <v>773.809664</v>
      </c>
      <c r="F7311">
        <v>531.72260440000002</v>
      </c>
      <c r="G7311">
        <v>361.74717320000002</v>
      </c>
      <c r="H7311">
        <v>514.72125419999998</v>
      </c>
      <c r="I7311">
        <v>1239.826969</v>
      </c>
      <c r="J7311">
        <v>1001.230622</v>
      </c>
      <c r="K7311">
        <v>1681.4777819999999</v>
      </c>
      <c r="L7311">
        <f t="shared" si="460"/>
        <v>1681.4777819999999</v>
      </c>
      <c r="M7311" s="4">
        <f t="shared" si="461"/>
        <v>1.8333919469887023</v>
      </c>
      <c r="N7311">
        <f t="shared" si="462"/>
        <v>361.74717320000002</v>
      </c>
      <c r="O7311" s="4">
        <f t="shared" si="463"/>
        <v>2.5353076547551581</v>
      </c>
      <c r="P7311" t="s">
        <v>28</v>
      </c>
      <c r="Q7311" t="s">
        <v>19</v>
      </c>
    </row>
    <row r="7312" spans="1:17">
      <c r="A7312" t="s">
        <v>10141</v>
      </c>
      <c r="B7312">
        <v>5251.8297329999996</v>
      </c>
      <c r="C7312">
        <v>3476.7728200000001</v>
      </c>
      <c r="D7312">
        <v>1964.158484</v>
      </c>
      <c r="E7312">
        <v>3368.8145380000001</v>
      </c>
      <c r="F7312">
        <v>6437.3566270000001</v>
      </c>
      <c r="G7312">
        <v>7587.2092000000002</v>
      </c>
      <c r="H7312">
        <v>7512.51908</v>
      </c>
      <c r="I7312">
        <v>5565.3405199999997</v>
      </c>
      <c r="J7312">
        <v>10349.272080000001</v>
      </c>
      <c r="K7312">
        <v>7210.1108000000004</v>
      </c>
      <c r="L7312">
        <f t="shared" si="460"/>
        <v>10349.272080000001</v>
      </c>
      <c r="M7312" s="4">
        <f t="shared" si="461"/>
        <v>1.9706031242730697</v>
      </c>
      <c r="N7312">
        <f t="shared" si="462"/>
        <v>1964.158484</v>
      </c>
      <c r="O7312" s="4">
        <f t="shared" si="463"/>
        <v>2.6738319620240989</v>
      </c>
      <c r="P7312" t="s">
        <v>2845</v>
      </c>
      <c r="Q7312" t="s">
        <v>19</v>
      </c>
    </row>
    <row r="7313" spans="1:17">
      <c r="A7313" t="s">
        <v>10219</v>
      </c>
      <c r="B7313">
        <v>1429.4091430000001</v>
      </c>
      <c r="C7313">
        <v>1364.871928</v>
      </c>
      <c r="D7313">
        <v>944.27574270000002</v>
      </c>
      <c r="E7313">
        <v>621.43914759999996</v>
      </c>
      <c r="F7313">
        <v>699.0045619</v>
      </c>
      <c r="G7313">
        <v>803.99711400000001</v>
      </c>
      <c r="H7313">
        <v>571.11484599999994</v>
      </c>
      <c r="I7313">
        <v>2241.723493</v>
      </c>
      <c r="J7313">
        <v>1640.6645739999999</v>
      </c>
      <c r="K7313">
        <v>2561.4003520000001</v>
      </c>
      <c r="L7313">
        <f t="shared" si="460"/>
        <v>2561.4003520000001</v>
      </c>
      <c r="M7313" s="4">
        <f t="shared" si="461"/>
        <v>1.7919294587861747</v>
      </c>
      <c r="N7313">
        <f t="shared" si="462"/>
        <v>571.11484599999994</v>
      </c>
      <c r="O7313" s="4">
        <f t="shared" si="463"/>
        <v>2.5028401082748255</v>
      </c>
      <c r="P7313" t="s">
        <v>28</v>
      </c>
      <c r="Q7313" t="s">
        <v>10220</v>
      </c>
    </row>
    <row r="7314" spans="1:17">
      <c r="A7314" t="s">
        <v>10117</v>
      </c>
      <c r="B7314">
        <v>2573.280049</v>
      </c>
      <c r="C7314">
        <v>3484.671597</v>
      </c>
      <c r="D7314">
        <v>3540.8184679999999</v>
      </c>
      <c r="E7314">
        <v>5160.96162</v>
      </c>
      <c r="F7314">
        <v>2857.350813</v>
      </c>
      <c r="G7314">
        <v>1504.7004340000001</v>
      </c>
      <c r="H7314">
        <v>947.13401399999998</v>
      </c>
      <c r="I7314">
        <v>1529.3101590000001</v>
      </c>
      <c r="J7314">
        <v>1529.7533800000001</v>
      </c>
      <c r="K7314">
        <v>1296.492696</v>
      </c>
      <c r="L7314">
        <f t="shared" si="460"/>
        <v>5160.96162</v>
      </c>
      <c r="M7314" s="4">
        <f t="shared" si="461"/>
        <v>2.0055965622574181</v>
      </c>
      <c r="N7314">
        <f t="shared" si="462"/>
        <v>947.13401399999998</v>
      </c>
      <c r="O7314" s="4">
        <f t="shared" si="463"/>
        <v>2.7169122964260897</v>
      </c>
      <c r="P7314" t="s">
        <v>97</v>
      </c>
      <c r="Q7314" t="s">
        <v>19</v>
      </c>
    </row>
    <row r="7315" spans="1:17">
      <c r="A7315" t="s">
        <v>10218</v>
      </c>
      <c r="B7315">
        <v>1113.9836849999999</v>
      </c>
      <c r="C7315">
        <v>2003.3815549999999</v>
      </c>
      <c r="D7315">
        <v>2000.693109</v>
      </c>
      <c r="E7315">
        <v>937.25399200000004</v>
      </c>
      <c r="F7315">
        <v>464.17540209999999</v>
      </c>
      <c r="G7315">
        <v>443.78255830000001</v>
      </c>
      <c r="H7315">
        <v>993.95097199999998</v>
      </c>
      <c r="I7315">
        <v>872.24405730000001</v>
      </c>
      <c r="J7315">
        <v>526.76049860000001</v>
      </c>
      <c r="K7315">
        <v>528.13942359999999</v>
      </c>
      <c r="L7315">
        <f t="shared" si="460"/>
        <v>2003.3815549999999</v>
      </c>
      <c r="M7315" s="4">
        <f t="shared" si="461"/>
        <v>1.7983939818651833</v>
      </c>
      <c r="N7315">
        <f t="shared" si="462"/>
        <v>443.78255830000001</v>
      </c>
      <c r="O7315" s="4">
        <f t="shared" si="463"/>
        <v>2.5102015934725839</v>
      </c>
      <c r="P7315" t="s">
        <v>18</v>
      </c>
      <c r="Q7315" t="s">
        <v>19</v>
      </c>
    </row>
    <row r="7316" spans="1:17">
      <c r="A7316" t="s">
        <v>9902</v>
      </c>
      <c r="B7316">
        <v>210.7185752</v>
      </c>
      <c r="C7316">
        <v>128.0509644</v>
      </c>
      <c r="D7316">
        <v>73.209918529999996</v>
      </c>
      <c r="E7316">
        <v>63.1936933</v>
      </c>
      <c r="F7316">
        <v>67.65039093</v>
      </c>
      <c r="G7316">
        <v>142.36211510000001</v>
      </c>
      <c r="H7316">
        <v>85.918154000000001</v>
      </c>
      <c r="I7316">
        <v>231.36456889999999</v>
      </c>
      <c r="J7316">
        <v>449.3509512</v>
      </c>
      <c r="K7316">
        <v>552.57461839999996</v>
      </c>
      <c r="L7316">
        <f t="shared" si="460"/>
        <v>552.57461839999996</v>
      </c>
      <c r="M7316" s="4">
        <f t="shared" si="461"/>
        <v>2.6223346369703431</v>
      </c>
      <c r="N7316">
        <f t="shared" si="462"/>
        <v>63.1936933</v>
      </c>
      <c r="O7316" s="4">
        <f t="shared" si="463"/>
        <v>3.3344874179082047</v>
      </c>
      <c r="P7316" t="s">
        <v>28</v>
      </c>
      <c r="Q7316" t="s">
        <v>19</v>
      </c>
    </row>
    <row r="7317" spans="1:17">
      <c r="A7317" t="s">
        <v>10076</v>
      </c>
      <c r="B7317">
        <v>1047.4662490000001</v>
      </c>
      <c r="C7317">
        <v>1387.0183469999999</v>
      </c>
      <c r="D7317">
        <v>1851.3440800000001</v>
      </c>
      <c r="E7317">
        <v>2183.945616</v>
      </c>
      <c r="F7317">
        <v>571.4047789</v>
      </c>
      <c r="G7317">
        <v>374.43789179999999</v>
      </c>
      <c r="H7317">
        <v>852.61391600000002</v>
      </c>
      <c r="I7317">
        <v>683.37278000000003</v>
      </c>
      <c r="J7317">
        <v>600.96756979999998</v>
      </c>
      <c r="K7317">
        <v>1101.354096</v>
      </c>
      <c r="L7317">
        <f t="shared" si="460"/>
        <v>2183.945616</v>
      </c>
      <c r="M7317" s="4">
        <f t="shared" si="461"/>
        <v>2.0849794617105606</v>
      </c>
      <c r="N7317">
        <f t="shared" si="462"/>
        <v>374.43789179999999</v>
      </c>
      <c r="O7317" s="4">
        <f t="shared" si="463"/>
        <v>2.7974365627490698</v>
      </c>
      <c r="P7317" t="s">
        <v>18</v>
      </c>
      <c r="Q7317" t="s">
        <v>19</v>
      </c>
    </row>
    <row r="7318" spans="1:17">
      <c r="A7318" t="s">
        <v>10193</v>
      </c>
      <c r="B7318">
        <v>6124.04504</v>
      </c>
      <c r="C7318">
        <v>3746.8510430000001</v>
      </c>
      <c r="D7318">
        <v>3218.2860810000002</v>
      </c>
      <c r="E7318">
        <v>2531.349064</v>
      </c>
      <c r="F7318">
        <v>2377.0777039999998</v>
      </c>
      <c r="G7318">
        <v>2771.1779019999999</v>
      </c>
      <c r="H7318">
        <v>11405.145060000001</v>
      </c>
      <c r="I7318">
        <v>6860.2825199999997</v>
      </c>
      <c r="J7318">
        <v>5467.9708799999999</v>
      </c>
      <c r="K7318">
        <v>3608.9519220000002</v>
      </c>
      <c r="L7318">
        <f t="shared" si="460"/>
        <v>11405.145060000001</v>
      </c>
      <c r="M7318" s="4">
        <f t="shared" si="461"/>
        <v>1.8623548627591415</v>
      </c>
      <c r="N7318">
        <f t="shared" si="462"/>
        <v>2377.0777039999998</v>
      </c>
      <c r="O7318" s="4">
        <f t="shared" si="463"/>
        <v>2.576291481635133</v>
      </c>
      <c r="P7318" t="s">
        <v>595</v>
      </c>
      <c r="Q7318" t="s">
        <v>19</v>
      </c>
    </row>
    <row r="7319" spans="1:17">
      <c r="A7319" t="s">
        <v>10214</v>
      </c>
      <c r="B7319">
        <v>1997.3820350000001</v>
      </c>
      <c r="C7319">
        <v>792.56835190000004</v>
      </c>
      <c r="D7319">
        <v>993.35457069999995</v>
      </c>
      <c r="E7319">
        <v>859.64650800000004</v>
      </c>
      <c r="F7319">
        <v>967.74444670000003</v>
      </c>
      <c r="G7319">
        <v>1012.942134</v>
      </c>
      <c r="H7319">
        <v>901.80098399999997</v>
      </c>
      <c r="I7319">
        <v>2629.9278789999998</v>
      </c>
      <c r="J7319">
        <v>2081.9594459999998</v>
      </c>
      <c r="K7319">
        <v>3604.6698820000001</v>
      </c>
      <c r="L7319">
        <f t="shared" si="460"/>
        <v>3604.6698820000001</v>
      </c>
      <c r="M7319" s="4">
        <f t="shared" si="461"/>
        <v>1.8046972581286884</v>
      </c>
      <c r="N7319">
        <f t="shared" si="462"/>
        <v>792.56835190000004</v>
      </c>
      <c r="O7319" s="4">
        <f t="shared" si="463"/>
        <v>2.5201385220741361</v>
      </c>
      <c r="P7319" t="s">
        <v>28</v>
      </c>
      <c r="Q7319" t="s">
        <v>19</v>
      </c>
    </row>
    <row r="7320" spans="1:17">
      <c r="A7320" t="s">
        <v>10230</v>
      </c>
      <c r="B7320">
        <v>1191.770628</v>
      </c>
      <c r="C7320">
        <v>478.4549791</v>
      </c>
      <c r="D7320">
        <v>580.53868480000006</v>
      </c>
      <c r="E7320">
        <v>609.76740099999995</v>
      </c>
      <c r="F7320">
        <v>1015.009444</v>
      </c>
      <c r="G7320">
        <v>1477.2125060000001</v>
      </c>
      <c r="H7320">
        <v>703.96946200000002</v>
      </c>
      <c r="I7320">
        <v>1310.371359</v>
      </c>
      <c r="J7320">
        <v>1176.42581</v>
      </c>
      <c r="K7320">
        <v>2114.7159139999999</v>
      </c>
      <c r="L7320">
        <f t="shared" si="460"/>
        <v>2114.7159139999999</v>
      </c>
      <c r="M7320" s="4">
        <f t="shared" si="461"/>
        <v>1.774431979036825</v>
      </c>
      <c r="N7320">
        <f t="shared" si="462"/>
        <v>478.4549791</v>
      </c>
      <c r="O7320" s="4">
        <f t="shared" si="463"/>
        <v>2.4908730811868356</v>
      </c>
      <c r="P7320" t="s">
        <v>1968</v>
      </c>
      <c r="Q7320" t="s">
        <v>19</v>
      </c>
    </row>
    <row r="7321" spans="1:17">
      <c r="A7321" t="s">
        <v>10139</v>
      </c>
      <c r="B7321">
        <v>760.79802040000004</v>
      </c>
      <c r="C7321">
        <v>284.51520399999998</v>
      </c>
      <c r="D7321">
        <v>431.19536959999999</v>
      </c>
      <c r="E7321">
        <v>903.83485399999995</v>
      </c>
      <c r="F7321">
        <v>1488.107227</v>
      </c>
      <c r="G7321">
        <v>1457.44793</v>
      </c>
      <c r="H7321">
        <v>839.62934399999995</v>
      </c>
      <c r="I7321">
        <v>944.60823600000003</v>
      </c>
      <c r="J7321">
        <v>739.37563999999998</v>
      </c>
      <c r="K7321">
        <v>690.64826259999995</v>
      </c>
      <c r="L7321">
        <f t="shared" si="460"/>
        <v>1488.107227</v>
      </c>
      <c r="M7321" s="4">
        <f t="shared" si="461"/>
        <v>1.9559819914063488</v>
      </c>
      <c r="N7321">
        <f t="shared" si="462"/>
        <v>284.51520399999998</v>
      </c>
      <c r="O7321" s="4">
        <f t="shared" si="463"/>
        <v>2.6740153415491994</v>
      </c>
      <c r="P7321" t="s">
        <v>864</v>
      </c>
      <c r="Q7321" t="s">
        <v>10140</v>
      </c>
    </row>
    <row r="7322" spans="1:17">
      <c r="A7322" t="s">
        <v>10245</v>
      </c>
      <c r="B7322">
        <v>885.92415600000004</v>
      </c>
      <c r="C7322">
        <v>1549.9723320000001</v>
      </c>
      <c r="D7322">
        <v>1103.867913</v>
      </c>
      <c r="E7322">
        <v>1009.85414</v>
      </c>
      <c r="F7322">
        <v>1101.0190600000001</v>
      </c>
      <c r="G7322">
        <v>838.09623339999996</v>
      </c>
      <c r="H7322">
        <v>647.82199000000003</v>
      </c>
      <c r="I7322">
        <v>369.97900670000001</v>
      </c>
      <c r="J7322">
        <v>618.29919480000001</v>
      </c>
      <c r="K7322">
        <v>359.01618020000001</v>
      </c>
      <c r="L7322">
        <f t="shared" si="460"/>
        <v>1549.9723320000001</v>
      </c>
      <c r="M7322" s="4">
        <f t="shared" si="461"/>
        <v>1.7495542045023547</v>
      </c>
      <c r="N7322">
        <f t="shared" si="462"/>
        <v>359.01618020000001</v>
      </c>
      <c r="O7322" s="4">
        <f t="shared" si="463"/>
        <v>2.4676440919918181</v>
      </c>
      <c r="P7322" t="s">
        <v>28</v>
      </c>
      <c r="Q7322" t="s">
        <v>19</v>
      </c>
    </row>
    <row r="7323" spans="1:17">
      <c r="A7323" t="s">
        <v>10138</v>
      </c>
      <c r="B7323">
        <v>685.29106679999995</v>
      </c>
      <c r="C7323">
        <v>784.75776399999995</v>
      </c>
      <c r="D7323">
        <v>691.08580870000003</v>
      </c>
      <c r="E7323">
        <v>413.56942320000002</v>
      </c>
      <c r="F7323">
        <v>426.6521669</v>
      </c>
      <c r="G7323">
        <v>356.31157519999999</v>
      </c>
      <c r="H7323">
        <v>255.9970702</v>
      </c>
      <c r="I7323">
        <v>1133.749476</v>
      </c>
      <c r="J7323">
        <v>858.17243880000001</v>
      </c>
      <c r="K7323">
        <v>1340.0780259999999</v>
      </c>
      <c r="L7323">
        <f t="shared" si="460"/>
        <v>1340.0780259999999</v>
      </c>
      <c r="M7323" s="4">
        <f t="shared" si="461"/>
        <v>1.955487370144134</v>
      </c>
      <c r="N7323">
        <f t="shared" si="462"/>
        <v>255.9970702</v>
      </c>
      <c r="O7323" s="4">
        <f t="shared" si="463"/>
        <v>2.6769488661124528</v>
      </c>
      <c r="P7323" t="s">
        <v>3877</v>
      </c>
      <c r="Q7323" t="s">
        <v>19</v>
      </c>
    </row>
    <row r="7324" spans="1:17">
      <c r="A7324" t="s">
        <v>9978</v>
      </c>
      <c r="B7324">
        <v>1790.4940429999999</v>
      </c>
      <c r="C7324">
        <v>1225.927383</v>
      </c>
      <c r="D7324">
        <v>1238.6975600000001</v>
      </c>
      <c r="E7324">
        <v>724.29278079999995</v>
      </c>
      <c r="F7324">
        <v>715.04951730000005</v>
      </c>
      <c r="G7324">
        <v>906.98647000000005</v>
      </c>
      <c r="H7324">
        <v>581.784086</v>
      </c>
      <c r="I7324">
        <v>3566.9296039999999</v>
      </c>
      <c r="J7324">
        <v>2474.8426319999999</v>
      </c>
      <c r="K7324">
        <v>4215.3746279999996</v>
      </c>
      <c r="L7324">
        <f t="shared" si="460"/>
        <v>4215.3746279999996</v>
      </c>
      <c r="M7324" s="4">
        <f t="shared" si="461"/>
        <v>2.3543080997561296</v>
      </c>
      <c r="N7324">
        <f t="shared" si="462"/>
        <v>581.784086</v>
      </c>
      <c r="O7324" s="4">
        <f t="shared" si="463"/>
        <v>3.0775919900290982</v>
      </c>
      <c r="P7324" t="s">
        <v>28</v>
      </c>
      <c r="Q7324" t="s">
        <v>19</v>
      </c>
    </row>
    <row r="7325" spans="1:17">
      <c r="A7325" t="s">
        <v>10090</v>
      </c>
      <c r="B7325">
        <v>2196.1959240000001</v>
      </c>
      <c r="C7325">
        <v>4487.511915</v>
      </c>
      <c r="D7325">
        <v>4407.1518649999998</v>
      </c>
      <c r="E7325">
        <v>3414.922024</v>
      </c>
      <c r="F7325">
        <v>1629.834423</v>
      </c>
      <c r="G7325">
        <v>901.61324000000002</v>
      </c>
      <c r="H7325">
        <v>863.20453199999997</v>
      </c>
      <c r="I7325">
        <v>1005.536817</v>
      </c>
      <c r="J7325">
        <v>1265.8780320000001</v>
      </c>
      <c r="K7325">
        <v>791.05146999999999</v>
      </c>
      <c r="L7325">
        <f t="shared" si="460"/>
        <v>4487.511915</v>
      </c>
      <c r="M7325" s="4">
        <f t="shared" si="461"/>
        <v>2.0433112847358146</v>
      </c>
      <c r="N7325">
        <f t="shared" si="462"/>
        <v>791.05146999999999</v>
      </c>
      <c r="O7325" s="4">
        <f t="shared" si="463"/>
        <v>2.7762996559503268</v>
      </c>
      <c r="P7325" t="s">
        <v>10091</v>
      </c>
      <c r="Q7325" t="s">
        <v>19</v>
      </c>
    </row>
    <row r="7326" spans="1:17">
      <c r="A7326" t="s">
        <v>10170</v>
      </c>
      <c r="B7326">
        <v>110.5111959</v>
      </c>
      <c r="C7326">
        <v>64.686952000000005</v>
      </c>
      <c r="D7326">
        <v>65.759079600000007</v>
      </c>
      <c r="E7326">
        <v>85.916721600000002</v>
      </c>
      <c r="F7326">
        <v>46.296871269999997</v>
      </c>
      <c r="G7326">
        <v>97.945864099999994</v>
      </c>
      <c r="H7326">
        <v>42.522789000000003</v>
      </c>
      <c r="I7326">
        <v>144.48338749999999</v>
      </c>
      <c r="J7326">
        <v>135.4193636</v>
      </c>
      <c r="K7326">
        <v>205.92513529999999</v>
      </c>
      <c r="L7326">
        <f t="shared" si="460"/>
        <v>205.92513529999999</v>
      </c>
      <c r="M7326" s="4">
        <f t="shared" si="461"/>
        <v>1.8633870860137891</v>
      </c>
      <c r="N7326">
        <f t="shared" si="462"/>
        <v>42.522789000000003</v>
      </c>
      <c r="O7326" s="4">
        <f t="shared" si="463"/>
        <v>2.5988698883321129</v>
      </c>
      <c r="P7326" t="s">
        <v>28</v>
      </c>
      <c r="Q7326" t="s">
        <v>19</v>
      </c>
    </row>
    <row r="7327" spans="1:17">
      <c r="A7327" t="s">
        <v>9751</v>
      </c>
      <c r="B7327">
        <v>15740.983200000001</v>
      </c>
      <c r="C7327">
        <v>66079.924270000003</v>
      </c>
      <c r="D7327">
        <v>69023.335730000006</v>
      </c>
      <c r="E7327">
        <v>35683.942799999997</v>
      </c>
      <c r="F7327">
        <v>10997.78643</v>
      </c>
      <c r="G7327">
        <v>7363.5280400000001</v>
      </c>
      <c r="H7327">
        <v>3072.9032619999998</v>
      </c>
      <c r="I7327">
        <v>11792.38745</v>
      </c>
      <c r="J7327">
        <v>18289.214520000001</v>
      </c>
      <c r="K7327">
        <v>19168.872299999999</v>
      </c>
      <c r="L7327">
        <f t="shared" si="460"/>
        <v>69023.335730000006</v>
      </c>
      <c r="M7327" s="4">
        <f t="shared" si="461"/>
        <v>4.3849443743768184</v>
      </c>
      <c r="N7327">
        <f t="shared" si="462"/>
        <v>3072.9032619999998</v>
      </c>
      <c r="O7327" s="4">
        <f t="shared" si="463"/>
        <v>5.1225117935391751</v>
      </c>
      <c r="P7327" t="s">
        <v>9752</v>
      </c>
      <c r="Q7327" t="s">
        <v>19</v>
      </c>
    </row>
    <row r="7328" spans="1:17">
      <c r="A7328" t="s">
        <v>9969</v>
      </c>
      <c r="B7328">
        <v>236.35928960000001</v>
      </c>
      <c r="C7328">
        <v>522.20330790000003</v>
      </c>
      <c r="D7328">
        <v>558.13498189999996</v>
      </c>
      <c r="E7328">
        <v>293.46111139999999</v>
      </c>
      <c r="F7328">
        <v>81.086781729999998</v>
      </c>
      <c r="G7328">
        <v>76.019797999999994</v>
      </c>
      <c r="H7328">
        <v>264.80406540000001</v>
      </c>
      <c r="I7328">
        <v>187.53387230000001</v>
      </c>
      <c r="J7328">
        <v>188.1607032</v>
      </c>
      <c r="K7328">
        <v>154.9382846</v>
      </c>
      <c r="L7328">
        <f t="shared" si="460"/>
        <v>558.13498189999996</v>
      </c>
      <c r="M7328" s="4">
        <f t="shared" si="461"/>
        <v>2.3613837342486237</v>
      </c>
      <c r="N7328">
        <f t="shared" si="462"/>
        <v>76.019797999999994</v>
      </c>
      <c r="O7328" s="4">
        <f t="shared" si="463"/>
        <v>3.1091807110563492</v>
      </c>
      <c r="P7328" t="s">
        <v>5939</v>
      </c>
      <c r="Q7328" t="s">
        <v>19</v>
      </c>
    </row>
    <row r="7329" spans="1:17">
      <c r="A7329" t="s">
        <v>10207</v>
      </c>
      <c r="B7329">
        <v>200.63483049999999</v>
      </c>
      <c r="C7329">
        <v>290.47074730000003</v>
      </c>
      <c r="D7329">
        <v>311.59232229999998</v>
      </c>
      <c r="E7329">
        <v>358.78131509999997</v>
      </c>
      <c r="F7329">
        <v>140.60702180000001</v>
      </c>
      <c r="G7329">
        <v>79.092996999999997</v>
      </c>
      <c r="H7329">
        <v>154.56451139999999</v>
      </c>
      <c r="I7329">
        <v>116.282918</v>
      </c>
      <c r="J7329">
        <v>107.28566360000001</v>
      </c>
      <c r="K7329">
        <v>106.7282982</v>
      </c>
      <c r="L7329">
        <f t="shared" si="460"/>
        <v>358.78131509999997</v>
      </c>
      <c r="M7329" s="4">
        <f t="shared" si="461"/>
        <v>1.7882304593169829</v>
      </c>
      <c r="N7329">
        <f t="shared" si="462"/>
        <v>79.092996999999997</v>
      </c>
      <c r="O7329" s="4">
        <f t="shared" si="463"/>
        <v>2.536695258873551</v>
      </c>
      <c r="P7329" t="s">
        <v>10208</v>
      </c>
      <c r="Q7329" t="s">
        <v>19</v>
      </c>
    </row>
    <row r="7330" spans="1:17">
      <c r="A7330" t="s">
        <v>10212</v>
      </c>
      <c r="B7330">
        <v>552.9297765</v>
      </c>
      <c r="C7330">
        <v>926.42334670000002</v>
      </c>
      <c r="D7330">
        <v>984.88069199999995</v>
      </c>
      <c r="E7330">
        <v>869.50640999999996</v>
      </c>
      <c r="F7330">
        <v>401.67250280000002</v>
      </c>
      <c r="G7330">
        <v>218.32153260000001</v>
      </c>
      <c r="H7330">
        <v>486.93371819999999</v>
      </c>
      <c r="I7330">
        <v>449.13815119999998</v>
      </c>
      <c r="J7330">
        <v>659.21728399999995</v>
      </c>
      <c r="K7330">
        <v>477.5080438</v>
      </c>
      <c r="L7330">
        <f t="shared" si="460"/>
        <v>984.88069199999995</v>
      </c>
      <c r="M7330" s="4">
        <f t="shared" si="461"/>
        <v>1.7812039319607884</v>
      </c>
      <c r="N7330">
        <f t="shared" si="462"/>
        <v>218.32153260000001</v>
      </c>
      <c r="O7330" s="4">
        <f t="shared" si="463"/>
        <v>2.5326396801778404</v>
      </c>
      <c r="P7330" t="s">
        <v>18</v>
      </c>
      <c r="Q7330" t="s">
        <v>19</v>
      </c>
    </row>
    <row r="7331" spans="1:17">
      <c r="A7331" t="s">
        <v>10156</v>
      </c>
      <c r="B7331">
        <v>172.52604009999999</v>
      </c>
      <c r="C7331">
        <v>323.4730285</v>
      </c>
      <c r="D7331">
        <v>140.87474710000001</v>
      </c>
      <c r="E7331">
        <v>166.36711579999999</v>
      </c>
      <c r="F7331">
        <v>99.946924069999994</v>
      </c>
      <c r="G7331">
        <v>202.2738382</v>
      </c>
      <c r="H7331">
        <v>65.537053099999994</v>
      </c>
      <c r="I7331">
        <v>76.590580729999999</v>
      </c>
      <c r="J7331">
        <v>97.648104500000002</v>
      </c>
      <c r="K7331">
        <v>97.298101000000003</v>
      </c>
      <c r="L7331">
        <f t="shared" si="460"/>
        <v>323.4730285</v>
      </c>
      <c r="M7331" s="4">
        <f t="shared" si="461"/>
        <v>1.8749229293879794</v>
      </c>
      <c r="N7331">
        <f t="shared" si="462"/>
        <v>65.537053099999994</v>
      </c>
      <c r="O7331" s="4">
        <f t="shared" si="463"/>
        <v>2.6324961520126697</v>
      </c>
      <c r="P7331" t="s">
        <v>10157</v>
      </c>
      <c r="Q7331" t="s">
        <v>19</v>
      </c>
    </row>
    <row r="7332" spans="1:17">
      <c r="A7332" t="s">
        <v>10114</v>
      </c>
      <c r="B7332">
        <v>797.43908839999995</v>
      </c>
      <c r="C7332">
        <v>1144.7827870000001</v>
      </c>
      <c r="D7332">
        <v>1410.8043279999999</v>
      </c>
      <c r="E7332">
        <v>1563.7614639999999</v>
      </c>
      <c r="F7332">
        <v>482.86307499999998</v>
      </c>
      <c r="G7332">
        <v>360.06561060000001</v>
      </c>
      <c r="H7332">
        <v>302.62478700000003</v>
      </c>
      <c r="I7332">
        <v>293.01758749999999</v>
      </c>
      <c r="J7332">
        <v>404.66453940000002</v>
      </c>
      <c r="K7332">
        <v>321.25989429999998</v>
      </c>
      <c r="L7332">
        <f t="shared" ref="L7332:L7395" si="464">MAX(B7332:K7332)</f>
        <v>1563.7614639999999</v>
      </c>
      <c r="M7332" s="4">
        <f t="shared" ref="M7332:M7395" si="465">L7332/B7332</f>
        <v>1.9609791979692979</v>
      </c>
      <c r="N7332">
        <f t="shared" ref="N7332:N7395" si="466">MIN(B7332:K7332)</f>
        <v>293.01758749999999</v>
      </c>
      <c r="O7332" s="4">
        <f t="shared" ref="O7332:O7395" si="467">B7332/N7332</f>
        <v>2.7214717560255659</v>
      </c>
      <c r="P7332" t="s">
        <v>18</v>
      </c>
      <c r="Q7332" t="s">
        <v>19</v>
      </c>
    </row>
    <row r="7333" spans="1:17">
      <c r="A7333" t="s">
        <v>10070</v>
      </c>
      <c r="B7333">
        <v>801.32016669999996</v>
      </c>
      <c r="C7333">
        <v>1641.5401240000001</v>
      </c>
      <c r="D7333">
        <v>1160.963771</v>
      </c>
      <c r="E7333">
        <v>671.17652199999998</v>
      </c>
      <c r="F7333">
        <v>600.41334789999996</v>
      </c>
      <c r="G7333">
        <v>746.8532328</v>
      </c>
      <c r="H7333">
        <v>679.64730399999996</v>
      </c>
      <c r="I7333">
        <v>287.73603830000002</v>
      </c>
      <c r="J7333">
        <v>284.22520459999998</v>
      </c>
      <c r="K7333">
        <v>342.35119659999998</v>
      </c>
      <c r="L7333">
        <f t="shared" si="464"/>
        <v>1641.5401240000001</v>
      </c>
      <c r="M7333" s="4">
        <f t="shared" si="465"/>
        <v>2.0485446294958449</v>
      </c>
      <c r="N7333">
        <f t="shared" si="466"/>
        <v>284.22520459999998</v>
      </c>
      <c r="O7333" s="4">
        <f t="shared" si="467"/>
        <v>2.8193142400151516</v>
      </c>
      <c r="P7333" t="s">
        <v>28</v>
      </c>
      <c r="Q7333" t="s">
        <v>19</v>
      </c>
    </row>
    <row r="7334" spans="1:17">
      <c r="A7334" t="s">
        <v>9862</v>
      </c>
      <c r="B7334">
        <v>142.53886969999999</v>
      </c>
      <c r="C7334">
        <v>115.5858131</v>
      </c>
      <c r="D7334">
        <v>123.3127021</v>
      </c>
      <c r="E7334">
        <v>393.45496320000001</v>
      </c>
      <c r="F7334">
        <v>259.55377440000001</v>
      </c>
      <c r="G7334">
        <v>247.38056700000001</v>
      </c>
      <c r="H7334">
        <v>40.2657071</v>
      </c>
      <c r="I7334">
        <v>153.21796370000001</v>
      </c>
      <c r="J7334">
        <v>106.36473839999999</v>
      </c>
      <c r="K7334">
        <v>145.82772499999999</v>
      </c>
      <c r="L7334">
        <f t="shared" si="464"/>
        <v>393.45496320000001</v>
      </c>
      <c r="M7334" s="4">
        <f t="shared" si="465"/>
        <v>2.7603345250884925</v>
      </c>
      <c r="N7334">
        <f t="shared" si="466"/>
        <v>40.2657071</v>
      </c>
      <c r="O7334" s="4">
        <f t="shared" si="467"/>
        <v>3.5399569501164923</v>
      </c>
      <c r="P7334" t="s">
        <v>4686</v>
      </c>
      <c r="Q7334" t="s">
        <v>19</v>
      </c>
    </row>
    <row r="7335" spans="1:17">
      <c r="A7335" t="s">
        <v>10112</v>
      </c>
      <c r="B7335">
        <v>333.37919670000002</v>
      </c>
      <c r="C7335">
        <v>238.1676023</v>
      </c>
      <c r="D7335">
        <v>168.59820740000001</v>
      </c>
      <c r="E7335">
        <v>122.338173</v>
      </c>
      <c r="F7335">
        <v>171.29978120000001</v>
      </c>
      <c r="G7335">
        <v>373.66667719999998</v>
      </c>
      <c r="H7335">
        <v>413.35471680000001</v>
      </c>
      <c r="I7335">
        <v>305.80381970000002</v>
      </c>
      <c r="J7335">
        <v>332.38469420000001</v>
      </c>
      <c r="K7335">
        <v>644.39366399999994</v>
      </c>
      <c r="L7335">
        <f t="shared" si="464"/>
        <v>644.39366399999994</v>
      </c>
      <c r="M7335" s="4">
        <f t="shared" si="465"/>
        <v>1.9329150420260759</v>
      </c>
      <c r="N7335">
        <f t="shared" si="466"/>
        <v>122.338173</v>
      </c>
      <c r="O7335" s="4">
        <f t="shared" si="467"/>
        <v>2.7250627381855703</v>
      </c>
      <c r="P7335" t="s">
        <v>18</v>
      </c>
      <c r="Q7335" t="s">
        <v>19</v>
      </c>
    </row>
    <row r="7336" spans="1:17">
      <c r="A7336" t="s">
        <v>10030</v>
      </c>
      <c r="B7336">
        <v>1213.145677</v>
      </c>
      <c r="C7336">
        <v>428.71783069999998</v>
      </c>
      <c r="D7336">
        <v>1663.1910370000001</v>
      </c>
      <c r="E7336">
        <v>2532.2863339999999</v>
      </c>
      <c r="F7336">
        <v>2621.7885350000001</v>
      </c>
      <c r="G7336">
        <v>2416.8291100000001</v>
      </c>
      <c r="H7336">
        <v>410.69427580000001</v>
      </c>
      <c r="I7336">
        <v>1475.212861</v>
      </c>
      <c r="J7336">
        <v>1241.7371659999999</v>
      </c>
      <c r="K7336">
        <v>1715.0950740000001</v>
      </c>
      <c r="L7336">
        <f t="shared" si="464"/>
        <v>2621.7885350000001</v>
      </c>
      <c r="M7336" s="4">
        <f t="shared" si="465"/>
        <v>2.1611489738672169</v>
      </c>
      <c r="N7336">
        <f t="shared" si="466"/>
        <v>410.69427580000001</v>
      </c>
      <c r="O7336" s="4">
        <f t="shared" si="467"/>
        <v>2.9538899090738191</v>
      </c>
      <c r="P7336" t="s">
        <v>18</v>
      </c>
      <c r="Q7336" t="s">
        <v>19</v>
      </c>
    </row>
    <row r="7337" spans="1:17">
      <c r="A7337" t="s">
        <v>9927</v>
      </c>
      <c r="B7337">
        <v>168.80781390000001</v>
      </c>
      <c r="C7337">
        <v>192.39163249999999</v>
      </c>
      <c r="D7337">
        <v>86.287106069999993</v>
      </c>
      <c r="E7337">
        <v>74.163663999999997</v>
      </c>
      <c r="F7337">
        <v>52.205106000000001</v>
      </c>
      <c r="G7337">
        <v>59.1766066</v>
      </c>
      <c r="H7337">
        <v>55.732318800000002</v>
      </c>
      <c r="I7337">
        <v>131.24480750000001</v>
      </c>
      <c r="J7337">
        <v>237.55242340000001</v>
      </c>
      <c r="K7337">
        <v>411.90741079999998</v>
      </c>
      <c r="L7337">
        <f t="shared" si="464"/>
        <v>411.90741079999998</v>
      </c>
      <c r="M7337" s="4">
        <f t="shared" si="465"/>
        <v>2.4400968253993836</v>
      </c>
      <c r="N7337">
        <f t="shared" si="466"/>
        <v>52.205106000000001</v>
      </c>
      <c r="O7337" s="4">
        <f t="shared" si="467"/>
        <v>3.2335498734549071</v>
      </c>
      <c r="P7337" t="s">
        <v>18</v>
      </c>
      <c r="Q7337" t="s">
        <v>19</v>
      </c>
    </row>
    <row r="7338" spans="1:17">
      <c r="A7338" t="s">
        <v>10135</v>
      </c>
      <c r="B7338">
        <v>1584.1988349999999</v>
      </c>
      <c r="C7338">
        <v>1410.423401</v>
      </c>
      <c r="D7338">
        <v>1015.196532</v>
      </c>
      <c r="E7338">
        <v>590.53294200000005</v>
      </c>
      <c r="F7338">
        <v>776.355144</v>
      </c>
      <c r="G7338">
        <v>945.42641600000002</v>
      </c>
      <c r="H7338">
        <v>1650.713892</v>
      </c>
      <c r="I7338">
        <v>2691.9789529999998</v>
      </c>
      <c r="J7338">
        <v>1388.2884039999999</v>
      </c>
      <c r="K7338">
        <v>2992.5055699999998</v>
      </c>
      <c r="L7338">
        <f t="shared" si="464"/>
        <v>2992.5055699999998</v>
      </c>
      <c r="M7338" s="4">
        <f t="shared" si="465"/>
        <v>1.8889709447362395</v>
      </c>
      <c r="N7338">
        <f t="shared" si="466"/>
        <v>590.53294200000005</v>
      </c>
      <c r="O7338" s="4">
        <f t="shared" si="467"/>
        <v>2.6826595475515398</v>
      </c>
      <c r="P7338" t="s">
        <v>18</v>
      </c>
      <c r="Q7338" t="s">
        <v>19</v>
      </c>
    </row>
    <row r="7339" spans="1:17">
      <c r="A7339" t="s">
        <v>10142</v>
      </c>
      <c r="B7339">
        <v>2212.61463</v>
      </c>
      <c r="C7339">
        <v>3372.6215689999999</v>
      </c>
      <c r="D7339">
        <v>4151.180824</v>
      </c>
      <c r="E7339">
        <v>3693.344638</v>
      </c>
      <c r="F7339">
        <v>2169.5208240000002</v>
      </c>
      <c r="G7339">
        <v>1302.2834170000001</v>
      </c>
      <c r="H7339">
        <v>1595.454254</v>
      </c>
      <c r="I7339">
        <v>1519.166984</v>
      </c>
      <c r="J7339">
        <v>1628.7465319999999</v>
      </c>
      <c r="K7339">
        <v>828.18743199999994</v>
      </c>
      <c r="L7339">
        <f t="shared" si="464"/>
        <v>4151.180824</v>
      </c>
      <c r="M7339" s="4">
        <f t="shared" si="465"/>
        <v>1.87614271717981</v>
      </c>
      <c r="N7339">
        <f t="shared" si="466"/>
        <v>828.18743199999994</v>
      </c>
      <c r="O7339" s="4">
        <f t="shared" si="467"/>
        <v>2.6716351208768407</v>
      </c>
      <c r="P7339" t="s">
        <v>10143</v>
      </c>
      <c r="Q7339" t="s">
        <v>19</v>
      </c>
    </row>
    <row r="7340" spans="1:17">
      <c r="A7340" t="s">
        <v>10042</v>
      </c>
      <c r="B7340">
        <v>51101.445729999999</v>
      </c>
      <c r="C7340">
        <v>29943.593110000002</v>
      </c>
      <c r="D7340">
        <v>17897.83971</v>
      </c>
      <c r="E7340">
        <v>17682.03254</v>
      </c>
      <c r="F7340">
        <v>35030.857600000003</v>
      </c>
      <c r="G7340">
        <v>45175.536999999997</v>
      </c>
      <c r="H7340">
        <v>106923.72139999999</v>
      </c>
      <c r="I7340">
        <v>90518.961599999995</v>
      </c>
      <c r="J7340">
        <v>93382.056400000001</v>
      </c>
      <c r="K7340">
        <v>89808.870200000005</v>
      </c>
      <c r="L7340">
        <f t="shared" si="464"/>
        <v>106923.72139999999</v>
      </c>
      <c r="M7340" s="4">
        <f t="shared" si="465"/>
        <v>2.0923815338795504</v>
      </c>
      <c r="N7340">
        <f t="shared" si="466"/>
        <v>17682.03254</v>
      </c>
      <c r="O7340" s="4">
        <f t="shared" si="467"/>
        <v>2.8900210207395083</v>
      </c>
      <c r="P7340" t="s">
        <v>10043</v>
      </c>
      <c r="Q7340" t="s">
        <v>10044</v>
      </c>
    </row>
    <row r="7341" spans="1:17">
      <c r="A7341" t="s">
        <v>10200</v>
      </c>
      <c r="B7341">
        <v>2053.2022440000001</v>
      </c>
      <c r="C7341">
        <v>2497.310324</v>
      </c>
      <c r="D7341">
        <v>3594.494029</v>
      </c>
      <c r="E7341">
        <v>2577.4556579999999</v>
      </c>
      <c r="F7341">
        <v>903.58565329999999</v>
      </c>
      <c r="G7341">
        <v>804.61614999999995</v>
      </c>
      <c r="H7341">
        <v>1214.78682</v>
      </c>
      <c r="I7341">
        <v>2056.9213960000002</v>
      </c>
      <c r="J7341">
        <v>1639.746052</v>
      </c>
      <c r="K7341">
        <v>1539.042668</v>
      </c>
      <c r="L7341">
        <f t="shared" si="464"/>
        <v>3594.494029</v>
      </c>
      <c r="M7341" s="4">
        <f t="shared" si="465"/>
        <v>1.7506770409510617</v>
      </c>
      <c r="N7341">
        <f t="shared" si="466"/>
        <v>804.61614999999995</v>
      </c>
      <c r="O7341" s="4">
        <f t="shared" si="467"/>
        <v>2.5517785642259359</v>
      </c>
      <c r="P7341" t="s">
        <v>18</v>
      </c>
      <c r="Q7341" t="s">
        <v>19</v>
      </c>
    </row>
    <row r="7342" spans="1:17">
      <c r="A7342" t="s">
        <v>9874</v>
      </c>
      <c r="B7342">
        <v>8527.7889599999999</v>
      </c>
      <c r="C7342">
        <v>19414.752039999999</v>
      </c>
      <c r="D7342">
        <v>22659.316869999999</v>
      </c>
      <c r="E7342">
        <v>12722.1769</v>
      </c>
      <c r="F7342">
        <v>5739.1470079999999</v>
      </c>
      <c r="G7342">
        <v>3484.343496</v>
      </c>
      <c r="H7342">
        <v>2462.074106</v>
      </c>
      <c r="I7342">
        <v>4734.0713470000001</v>
      </c>
      <c r="J7342">
        <v>5632.7110199999997</v>
      </c>
      <c r="K7342">
        <v>4435.4136200000003</v>
      </c>
      <c r="L7342">
        <f t="shared" si="464"/>
        <v>22659.316869999999</v>
      </c>
      <c r="M7342" s="4">
        <f t="shared" si="465"/>
        <v>2.6571151064226148</v>
      </c>
      <c r="N7342">
        <f t="shared" si="466"/>
        <v>2462.074106</v>
      </c>
      <c r="O7342" s="4">
        <f t="shared" si="467"/>
        <v>3.4636605531970126</v>
      </c>
      <c r="P7342" t="s">
        <v>4174</v>
      </c>
      <c r="Q7342" t="s">
        <v>19</v>
      </c>
    </row>
    <row r="7343" spans="1:17">
      <c r="A7343" t="s">
        <v>10054</v>
      </c>
      <c r="B7343">
        <v>426.52263429999999</v>
      </c>
      <c r="C7343">
        <v>874.98654799999997</v>
      </c>
      <c r="D7343">
        <v>798.21721330000003</v>
      </c>
      <c r="E7343">
        <v>802.771975</v>
      </c>
      <c r="F7343">
        <v>186.4975532</v>
      </c>
      <c r="G7343">
        <v>148.81717269999999</v>
      </c>
      <c r="H7343">
        <v>226.50763359999999</v>
      </c>
      <c r="I7343">
        <v>275.23735879999998</v>
      </c>
      <c r="J7343">
        <v>335.67161119999997</v>
      </c>
      <c r="K7343">
        <v>308.17910540000003</v>
      </c>
      <c r="L7343">
        <f t="shared" si="464"/>
        <v>874.98654799999997</v>
      </c>
      <c r="M7343" s="4">
        <f t="shared" si="465"/>
        <v>2.0514422392518736</v>
      </c>
      <c r="N7343">
        <f t="shared" si="466"/>
        <v>148.81717269999999</v>
      </c>
      <c r="O7343" s="4">
        <f t="shared" si="467"/>
        <v>2.8660847841789434</v>
      </c>
      <c r="P7343" t="s">
        <v>18</v>
      </c>
      <c r="Q7343" t="s">
        <v>19</v>
      </c>
    </row>
    <row r="7344" spans="1:17">
      <c r="A7344" t="s">
        <v>10073</v>
      </c>
      <c r="B7344">
        <v>28168.737229999999</v>
      </c>
      <c r="C7344">
        <v>43100.416669999999</v>
      </c>
      <c r="D7344">
        <v>54902.478799999997</v>
      </c>
      <c r="E7344">
        <v>56123.379200000003</v>
      </c>
      <c r="F7344">
        <v>21985.15523</v>
      </c>
      <c r="G7344">
        <v>11695.71738</v>
      </c>
      <c r="H7344">
        <v>10024.583860000001</v>
      </c>
      <c r="I7344">
        <v>24201.217560000001</v>
      </c>
      <c r="J7344">
        <v>15456.4383</v>
      </c>
      <c r="K7344">
        <v>28283.954600000001</v>
      </c>
      <c r="L7344">
        <f t="shared" si="464"/>
        <v>56123.379200000003</v>
      </c>
      <c r="M7344" s="4">
        <f t="shared" si="465"/>
        <v>1.9923995435701682</v>
      </c>
      <c r="N7344">
        <f t="shared" si="466"/>
        <v>10024.583860000001</v>
      </c>
      <c r="O7344" s="4">
        <f t="shared" si="467"/>
        <v>2.8099657425580156</v>
      </c>
      <c r="P7344" t="s">
        <v>10074</v>
      </c>
      <c r="Q7344" t="s">
        <v>19</v>
      </c>
    </row>
    <row r="7345" spans="1:17">
      <c r="A7345" t="s">
        <v>10051</v>
      </c>
      <c r="B7345">
        <v>405.02993729999997</v>
      </c>
      <c r="C7345">
        <v>348.00397559999999</v>
      </c>
      <c r="D7345">
        <v>294.78085090000002</v>
      </c>
      <c r="E7345">
        <v>187.78973500000001</v>
      </c>
      <c r="F7345">
        <v>140.83775600000001</v>
      </c>
      <c r="G7345">
        <v>146.37368810000001</v>
      </c>
      <c r="H7345">
        <v>421.75854600000002</v>
      </c>
      <c r="I7345">
        <v>828.07615029999999</v>
      </c>
      <c r="J7345">
        <v>494.7399302</v>
      </c>
      <c r="K7345">
        <v>739.42270499999995</v>
      </c>
      <c r="L7345">
        <f t="shared" si="464"/>
        <v>828.07615029999999</v>
      </c>
      <c r="M7345" s="4">
        <f t="shared" si="465"/>
        <v>2.0444813433300748</v>
      </c>
      <c r="N7345">
        <f t="shared" si="466"/>
        <v>140.83775600000001</v>
      </c>
      <c r="O7345" s="4">
        <f t="shared" si="467"/>
        <v>2.8758619052408072</v>
      </c>
      <c r="P7345" t="s">
        <v>28</v>
      </c>
      <c r="Q7345" t="s">
        <v>19</v>
      </c>
    </row>
    <row r="7346" spans="1:17">
      <c r="A7346" t="s">
        <v>9993</v>
      </c>
      <c r="B7346">
        <v>71813.424270000003</v>
      </c>
      <c r="C7346">
        <v>36048.182269999998</v>
      </c>
      <c r="D7346">
        <v>24735.50837</v>
      </c>
      <c r="E7346">
        <v>23612.07288</v>
      </c>
      <c r="F7346">
        <v>39954.008529999999</v>
      </c>
      <c r="G7346">
        <v>50799.688999999998</v>
      </c>
      <c r="H7346">
        <v>156767.068</v>
      </c>
      <c r="I7346">
        <v>158599.1931</v>
      </c>
      <c r="J7346">
        <v>141345.24419999999</v>
      </c>
      <c r="K7346">
        <v>136994.70939999999</v>
      </c>
      <c r="L7346">
        <f t="shared" si="464"/>
        <v>158599.1931</v>
      </c>
      <c r="M7346" s="4">
        <f t="shared" si="465"/>
        <v>2.208489494996198</v>
      </c>
      <c r="N7346">
        <f t="shared" si="466"/>
        <v>23612.07288</v>
      </c>
      <c r="O7346" s="4">
        <f t="shared" si="467"/>
        <v>3.0413858467643355</v>
      </c>
      <c r="P7346" t="s">
        <v>2466</v>
      </c>
      <c r="Q7346" t="s">
        <v>19</v>
      </c>
    </row>
    <row r="7347" spans="1:17">
      <c r="A7347" t="s">
        <v>9840</v>
      </c>
      <c r="B7347">
        <v>2595.7095800000002</v>
      </c>
      <c r="C7347">
        <v>2269.5889689999999</v>
      </c>
      <c r="D7347">
        <v>5338.1850530000002</v>
      </c>
      <c r="E7347">
        <v>7224.7310600000001</v>
      </c>
      <c r="F7347">
        <v>3221.5164989999998</v>
      </c>
      <c r="G7347">
        <v>1349.7926480000001</v>
      </c>
      <c r="H7347">
        <v>717.53725799999995</v>
      </c>
      <c r="I7347">
        <v>2044.929048</v>
      </c>
      <c r="J7347">
        <v>1241.6681980000001</v>
      </c>
      <c r="K7347">
        <v>2607.6964939999998</v>
      </c>
      <c r="L7347">
        <f t="shared" si="464"/>
        <v>7224.7310600000001</v>
      </c>
      <c r="M7347" s="4">
        <f t="shared" si="465"/>
        <v>2.7833356688539861</v>
      </c>
      <c r="N7347">
        <f t="shared" si="466"/>
        <v>717.53725799999995</v>
      </c>
      <c r="O7347" s="4">
        <f t="shared" si="467"/>
        <v>3.6175258511802606</v>
      </c>
      <c r="P7347" t="s">
        <v>9841</v>
      </c>
      <c r="Q7347" t="s">
        <v>19</v>
      </c>
    </row>
    <row r="7348" spans="1:17">
      <c r="A7348" t="s">
        <v>10131</v>
      </c>
      <c r="B7348">
        <v>8152.4153729999998</v>
      </c>
      <c r="C7348">
        <v>11328.60528</v>
      </c>
      <c r="D7348">
        <v>13098.878570000001</v>
      </c>
      <c r="E7348">
        <v>15073.30206</v>
      </c>
      <c r="F7348">
        <v>10992.849910000001</v>
      </c>
      <c r="G7348">
        <v>5451.1191699999999</v>
      </c>
      <c r="H7348">
        <v>3031.2967739999999</v>
      </c>
      <c r="I7348">
        <v>6283.4549200000001</v>
      </c>
      <c r="J7348">
        <v>7633.9661400000005</v>
      </c>
      <c r="K7348">
        <v>5017.3617080000004</v>
      </c>
      <c r="L7348">
        <f t="shared" si="464"/>
        <v>15073.30206</v>
      </c>
      <c r="M7348" s="4">
        <f t="shared" si="465"/>
        <v>1.8489369555336077</v>
      </c>
      <c r="N7348">
        <f t="shared" si="466"/>
        <v>3031.2967739999999</v>
      </c>
      <c r="O7348" s="4">
        <f t="shared" si="467"/>
        <v>2.6894151186135233</v>
      </c>
      <c r="P7348" t="s">
        <v>10132</v>
      </c>
      <c r="Q7348" t="s">
        <v>19</v>
      </c>
    </row>
    <row r="7349" spans="1:17">
      <c r="A7349" t="s">
        <v>10126</v>
      </c>
      <c r="B7349">
        <v>2156.6006349999998</v>
      </c>
      <c r="C7349">
        <v>3985.632063</v>
      </c>
      <c r="D7349">
        <v>3528.5582319999999</v>
      </c>
      <c r="E7349">
        <v>2389.2021100000002</v>
      </c>
      <c r="F7349">
        <v>902.24103869999999</v>
      </c>
      <c r="G7349">
        <v>798.58480899999995</v>
      </c>
      <c r="H7349">
        <v>1209.269366</v>
      </c>
      <c r="I7349">
        <v>1470.9967919999999</v>
      </c>
      <c r="J7349">
        <v>1616.9686280000001</v>
      </c>
      <c r="K7349">
        <v>1691.35591</v>
      </c>
      <c r="L7349">
        <f t="shared" si="464"/>
        <v>3985.632063</v>
      </c>
      <c r="M7349" s="4">
        <f t="shared" si="465"/>
        <v>1.8481085456046897</v>
      </c>
      <c r="N7349">
        <f t="shared" si="466"/>
        <v>798.58480899999995</v>
      </c>
      <c r="O7349" s="4">
        <f t="shared" si="467"/>
        <v>2.7005279973964544</v>
      </c>
      <c r="P7349" t="s">
        <v>10127</v>
      </c>
      <c r="Q7349" t="s">
        <v>19</v>
      </c>
    </row>
    <row r="7350" spans="1:17">
      <c r="A7350" t="s">
        <v>9932</v>
      </c>
      <c r="B7350">
        <v>3774.4148439999999</v>
      </c>
      <c r="C7350">
        <v>1991.5269880000001</v>
      </c>
      <c r="D7350">
        <v>2054.9574550000002</v>
      </c>
      <c r="E7350">
        <v>1753.866522</v>
      </c>
      <c r="F7350">
        <v>1279.588561</v>
      </c>
      <c r="G7350">
        <v>1389.68858</v>
      </c>
      <c r="H7350">
        <v>1171.96597</v>
      </c>
      <c r="I7350">
        <v>4122.4473509999998</v>
      </c>
      <c r="J7350">
        <v>3504.7525300000002</v>
      </c>
      <c r="K7350">
        <v>8853.1638600000006</v>
      </c>
      <c r="L7350">
        <f t="shared" si="464"/>
        <v>8853.1638600000006</v>
      </c>
      <c r="M7350" s="4">
        <f t="shared" si="465"/>
        <v>2.3455725525437239</v>
      </c>
      <c r="N7350">
        <f t="shared" si="466"/>
        <v>1171.96597</v>
      </c>
      <c r="O7350" s="4">
        <f t="shared" si="467"/>
        <v>3.2205839935779021</v>
      </c>
      <c r="P7350" t="s">
        <v>28</v>
      </c>
      <c r="Q7350" t="s">
        <v>19</v>
      </c>
    </row>
    <row r="7351" spans="1:17">
      <c r="A7351" t="s">
        <v>10129</v>
      </c>
      <c r="B7351">
        <v>1369.3903250000001</v>
      </c>
      <c r="C7351">
        <v>2035.3725890000001</v>
      </c>
      <c r="D7351">
        <v>2472.6144920000002</v>
      </c>
      <c r="E7351">
        <v>2249.6284660000001</v>
      </c>
      <c r="F7351">
        <v>696.47898029999999</v>
      </c>
      <c r="G7351">
        <v>508.1437626</v>
      </c>
      <c r="H7351">
        <v>1168.1369219999999</v>
      </c>
      <c r="I7351">
        <v>1341.6537149999999</v>
      </c>
      <c r="J7351">
        <v>1124.5680420000001</v>
      </c>
      <c r="K7351">
        <v>1566.619324</v>
      </c>
      <c r="L7351">
        <f t="shared" si="464"/>
        <v>2472.6144920000002</v>
      </c>
      <c r="M7351" s="4">
        <f t="shared" si="465"/>
        <v>1.8056316353775903</v>
      </c>
      <c r="N7351">
        <f t="shared" si="466"/>
        <v>508.1437626</v>
      </c>
      <c r="O7351" s="4">
        <f t="shared" si="467"/>
        <v>2.6948876002989635</v>
      </c>
      <c r="P7351" t="s">
        <v>10130</v>
      </c>
      <c r="Q7351" t="s">
        <v>19</v>
      </c>
    </row>
    <row r="7352" spans="1:17">
      <c r="A7352" t="s">
        <v>9915</v>
      </c>
      <c r="B7352">
        <v>10785.94901</v>
      </c>
      <c r="C7352">
        <v>12632.921679999999</v>
      </c>
      <c r="D7352">
        <v>11892.87348</v>
      </c>
      <c r="E7352">
        <v>5088.9199399999998</v>
      </c>
      <c r="F7352">
        <v>3300.2522709999998</v>
      </c>
      <c r="G7352">
        <v>6663.3901159999996</v>
      </c>
      <c r="H7352">
        <v>3313.4090540000002</v>
      </c>
      <c r="I7352">
        <v>19756.035159999999</v>
      </c>
      <c r="J7352">
        <v>11599.4285</v>
      </c>
      <c r="K7352">
        <v>25602.354619999998</v>
      </c>
      <c r="L7352">
        <f t="shared" si="464"/>
        <v>25602.354619999998</v>
      </c>
      <c r="M7352" s="4">
        <f t="shared" si="465"/>
        <v>2.3736765857379107</v>
      </c>
      <c r="N7352">
        <f t="shared" si="466"/>
        <v>3300.2522709999998</v>
      </c>
      <c r="O7352" s="4">
        <f t="shared" si="467"/>
        <v>3.268219555449857</v>
      </c>
      <c r="P7352" t="s">
        <v>9916</v>
      </c>
      <c r="Q7352" t="s">
        <v>19</v>
      </c>
    </row>
    <row r="7353" spans="1:17">
      <c r="A7353" t="s">
        <v>9739</v>
      </c>
      <c r="B7353">
        <v>1015.796232</v>
      </c>
      <c r="C7353">
        <v>689.76941639999995</v>
      </c>
      <c r="D7353">
        <v>1154.5530329999999</v>
      </c>
      <c r="E7353">
        <v>860.63578800000005</v>
      </c>
      <c r="F7353">
        <v>626.40321640000002</v>
      </c>
      <c r="G7353">
        <v>397.93700740000003</v>
      </c>
      <c r="H7353">
        <v>165.57079540000001</v>
      </c>
      <c r="I7353">
        <v>2568.7666789999998</v>
      </c>
      <c r="J7353">
        <v>2047.1900419999999</v>
      </c>
      <c r="K7353">
        <v>5314.7420000000002</v>
      </c>
      <c r="L7353">
        <f t="shared" si="464"/>
        <v>5314.7420000000002</v>
      </c>
      <c r="M7353" s="4">
        <f t="shared" si="465"/>
        <v>5.2320946195437354</v>
      </c>
      <c r="N7353">
        <f t="shared" si="466"/>
        <v>165.57079540000001</v>
      </c>
      <c r="O7353" s="4">
        <f t="shared" si="467"/>
        <v>6.1351171838363951</v>
      </c>
      <c r="P7353" t="s">
        <v>8825</v>
      </c>
      <c r="Q7353" t="s">
        <v>9740</v>
      </c>
    </row>
    <row r="7354" spans="1:17">
      <c r="A7354" t="s">
        <v>10084</v>
      </c>
      <c r="B7354">
        <v>189.82898209999999</v>
      </c>
      <c r="C7354">
        <v>86.088964869999998</v>
      </c>
      <c r="D7354">
        <v>125.7667287</v>
      </c>
      <c r="E7354">
        <v>75.977899600000001</v>
      </c>
      <c r="F7354">
        <v>116.8352739</v>
      </c>
      <c r="G7354">
        <v>71.829953799999998</v>
      </c>
      <c r="H7354">
        <v>68.255656000000002</v>
      </c>
      <c r="I7354">
        <v>356.41345000000001</v>
      </c>
      <c r="J7354">
        <v>235.06701720000001</v>
      </c>
      <c r="K7354">
        <v>348.7788114</v>
      </c>
      <c r="L7354">
        <f t="shared" si="464"/>
        <v>356.41345000000001</v>
      </c>
      <c r="M7354" s="4">
        <f t="shared" si="465"/>
        <v>1.8775502352546198</v>
      </c>
      <c r="N7354">
        <f t="shared" si="466"/>
        <v>68.255656000000002</v>
      </c>
      <c r="O7354" s="4">
        <f t="shared" si="467"/>
        <v>2.7811465484999514</v>
      </c>
      <c r="P7354" t="s">
        <v>10085</v>
      </c>
      <c r="Q7354" t="s">
        <v>19</v>
      </c>
    </row>
    <row r="7355" spans="1:17">
      <c r="A7355" t="s">
        <v>9999</v>
      </c>
      <c r="B7355">
        <v>1665.2592079999999</v>
      </c>
      <c r="C7355">
        <v>1241.468061</v>
      </c>
      <c r="D7355">
        <v>2276.522923</v>
      </c>
      <c r="E7355">
        <v>2118.0452620000001</v>
      </c>
      <c r="F7355">
        <v>928.2195931</v>
      </c>
      <c r="G7355">
        <v>548.10292860000004</v>
      </c>
      <c r="H7355">
        <v>881.90084200000001</v>
      </c>
      <c r="I7355">
        <v>1889.9237310000001</v>
      </c>
      <c r="J7355">
        <v>1390.7390539999999</v>
      </c>
      <c r="K7355">
        <v>3523.8226559999998</v>
      </c>
      <c r="L7355">
        <f t="shared" si="464"/>
        <v>3523.8226559999998</v>
      </c>
      <c r="M7355" s="4">
        <f t="shared" si="465"/>
        <v>2.1160805711635495</v>
      </c>
      <c r="N7355">
        <f t="shared" si="466"/>
        <v>548.10292860000004</v>
      </c>
      <c r="O7355" s="4">
        <f t="shared" si="467"/>
        <v>3.0382235180780968</v>
      </c>
      <c r="P7355" t="s">
        <v>18</v>
      </c>
      <c r="Q7355" t="s">
        <v>19</v>
      </c>
    </row>
    <row r="7356" spans="1:17">
      <c r="A7356" t="s">
        <v>10039</v>
      </c>
      <c r="B7356">
        <v>379.7508009</v>
      </c>
      <c r="C7356">
        <v>136.3901544</v>
      </c>
      <c r="D7356">
        <v>322.65851029999999</v>
      </c>
      <c r="E7356">
        <v>170.93951000000001</v>
      </c>
      <c r="F7356">
        <v>749.03679959999999</v>
      </c>
      <c r="G7356">
        <v>131.1625392</v>
      </c>
      <c r="H7356">
        <v>312.94592039999998</v>
      </c>
      <c r="I7356">
        <v>296.57677369999999</v>
      </c>
      <c r="J7356">
        <v>263.824231</v>
      </c>
      <c r="K7356">
        <v>387.77820539999999</v>
      </c>
      <c r="L7356">
        <f t="shared" si="464"/>
        <v>749.03679959999999</v>
      </c>
      <c r="M7356" s="4">
        <f t="shared" si="465"/>
        <v>1.972442975300648</v>
      </c>
      <c r="N7356">
        <f t="shared" si="466"/>
        <v>131.1625392</v>
      </c>
      <c r="O7356" s="4">
        <f t="shared" si="467"/>
        <v>2.8952687498748881</v>
      </c>
      <c r="P7356" t="s">
        <v>10040</v>
      </c>
      <c r="Q7356" t="s">
        <v>19</v>
      </c>
    </row>
    <row r="7357" spans="1:17">
      <c r="A7357" t="s">
        <v>10067</v>
      </c>
      <c r="B7357">
        <v>1084.955956</v>
      </c>
      <c r="C7357">
        <v>1594.292725</v>
      </c>
      <c r="D7357">
        <v>1350.3200850000001</v>
      </c>
      <c r="E7357">
        <v>824.57265600000005</v>
      </c>
      <c r="F7357">
        <v>383.94720869999998</v>
      </c>
      <c r="G7357">
        <v>1173.302183</v>
      </c>
      <c r="H7357">
        <v>2060.7727880000002</v>
      </c>
      <c r="I7357">
        <v>624.82417199999998</v>
      </c>
      <c r="J7357">
        <v>683.63271999999995</v>
      </c>
      <c r="K7357">
        <v>490.39982670000001</v>
      </c>
      <c r="L7357">
        <f t="shared" si="464"/>
        <v>2060.7727880000002</v>
      </c>
      <c r="M7357" s="4">
        <f t="shared" si="465"/>
        <v>1.8994068621897129</v>
      </c>
      <c r="N7357">
        <f t="shared" si="466"/>
        <v>383.94720869999998</v>
      </c>
      <c r="O7357" s="4">
        <f t="shared" si="467"/>
        <v>2.8257946181547537</v>
      </c>
      <c r="P7357" t="s">
        <v>10068</v>
      </c>
      <c r="Q7357" t="s">
        <v>19</v>
      </c>
    </row>
    <row r="7358" spans="1:17">
      <c r="A7358" t="s">
        <v>10092</v>
      </c>
      <c r="B7358">
        <v>1586.6840520000001</v>
      </c>
      <c r="C7358">
        <v>1435.2866489999999</v>
      </c>
      <c r="D7358">
        <v>1001.740595</v>
      </c>
      <c r="E7358">
        <v>592.49291000000005</v>
      </c>
      <c r="F7358">
        <v>715.12284039999997</v>
      </c>
      <c r="G7358">
        <v>877.01310999999998</v>
      </c>
      <c r="H7358">
        <v>571.5841408</v>
      </c>
      <c r="I7358">
        <v>2608.6324359999999</v>
      </c>
      <c r="J7358">
        <v>1797.9740979999999</v>
      </c>
      <c r="K7358">
        <v>2927.0020020000002</v>
      </c>
      <c r="L7358">
        <f t="shared" si="464"/>
        <v>2927.0020020000002</v>
      </c>
      <c r="M7358" s="4">
        <f t="shared" si="465"/>
        <v>1.8447289479657543</v>
      </c>
      <c r="N7358">
        <f t="shared" si="466"/>
        <v>571.5841408</v>
      </c>
      <c r="O7358" s="4">
        <f t="shared" si="467"/>
        <v>2.7759413509605899</v>
      </c>
      <c r="P7358" t="s">
        <v>28</v>
      </c>
      <c r="Q7358" t="s">
        <v>19</v>
      </c>
    </row>
    <row r="7359" spans="1:17">
      <c r="A7359" t="s">
        <v>9996</v>
      </c>
      <c r="B7359">
        <v>2651.6820039999998</v>
      </c>
      <c r="C7359">
        <v>1580.996568</v>
      </c>
      <c r="D7359">
        <v>1931.786679</v>
      </c>
      <c r="E7359">
        <v>1610.8763779999999</v>
      </c>
      <c r="F7359">
        <v>872.36433469999997</v>
      </c>
      <c r="G7359">
        <v>1065.889733</v>
      </c>
      <c r="H7359">
        <v>1350.5220899999999</v>
      </c>
      <c r="I7359">
        <v>4801.0562929999996</v>
      </c>
      <c r="J7359">
        <v>3384.871682</v>
      </c>
      <c r="K7359">
        <v>5577.6511659999996</v>
      </c>
      <c r="L7359">
        <f t="shared" si="464"/>
        <v>5577.6511659999996</v>
      </c>
      <c r="M7359" s="4">
        <f t="shared" si="465"/>
        <v>2.1034389333209051</v>
      </c>
      <c r="N7359">
        <f t="shared" si="466"/>
        <v>872.36433469999997</v>
      </c>
      <c r="O7359" s="4">
        <f t="shared" si="467"/>
        <v>3.0396497180411379</v>
      </c>
      <c r="P7359" t="s">
        <v>9997</v>
      </c>
      <c r="Q7359" t="s">
        <v>19</v>
      </c>
    </row>
    <row r="7360" spans="1:17">
      <c r="A7360" t="s">
        <v>10062</v>
      </c>
      <c r="B7360">
        <v>468.36877079999999</v>
      </c>
      <c r="C7360">
        <v>890.369956</v>
      </c>
      <c r="D7360">
        <v>769.93432929999994</v>
      </c>
      <c r="E7360">
        <v>584.05002000000002</v>
      </c>
      <c r="F7360">
        <v>230.62658669999999</v>
      </c>
      <c r="G7360">
        <v>164.7918952</v>
      </c>
      <c r="H7360">
        <v>455.88794059999998</v>
      </c>
      <c r="I7360">
        <v>281.5461492</v>
      </c>
      <c r="J7360">
        <v>240.13211920000001</v>
      </c>
      <c r="K7360">
        <v>286.72968900000001</v>
      </c>
      <c r="L7360">
        <f t="shared" si="464"/>
        <v>890.369956</v>
      </c>
      <c r="M7360" s="4">
        <f t="shared" si="465"/>
        <v>1.9010019700485121</v>
      </c>
      <c r="N7360">
        <f t="shared" si="466"/>
        <v>164.7918952</v>
      </c>
      <c r="O7360" s="4">
        <f t="shared" si="467"/>
        <v>2.8421832896063446</v>
      </c>
      <c r="P7360" t="s">
        <v>10063</v>
      </c>
      <c r="Q7360" t="s">
        <v>19</v>
      </c>
    </row>
    <row r="7361" spans="1:17">
      <c r="A7361" t="s">
        <v>10025</v>
      </c>
      <c r="B7361">
        <v>833.98536920000004</v>
      </c>
      <c r="C7361">
        <v>1241.1795910000001</v>
      </c>
      <c r="D7361">
        <v>985.20629469999994</v>
      </c>
      <c r="E7361">
        <v>1243.7928199999999</v>
      </c>
      <c r="F7361">
        <v>1186.128839</v>
      </c>
      <c r="G7361">
        <v>1440.8364160000001</v>
      </c>
      <c r="H7361">
        <v>1676.3362999999999</v>
      </c>
      <c r="I7361">
        <v>557.59496200000001</v>
      </c>
      <c r="J7361">
        <v>602.87789420000001</v>
      </c>
      <c r="K7361">
        <v>280.09394179999998</v>
      </c>
      <c r="L7361">
        <f t="shared" si="464"/>
        <v>1676.3362999999999</v>
      </c>
      <c r="M7361" s="4">
        <f t="shared" si="465"/>
        <v>2.010030825370503</v>
      </c>
      <c r="N7361">
        <f t="shared" si="466"/>
        <v>280.09394179999998</v>
      </c>
      <c r="O7361" s="4">
        <f t="shared" si="467"/>
        <v>2.9775201985464723</v>
      </c>
      <c r="P7361" t="s">
        <v>18</v>
      </c>
      <c r="Q7361" t="s">
        <v>19</v>
      </c>
    </row>
    <row r="7362" spans="1:17">
      <c r="A7362" t="s">
        <v>10022</v>
      </c>
      <c r="B7362">
        <v>2165.613065</v>
      </c>
      <c r="C7362">
        <v>726.10579749999999</v>
      </c>
      <c r="D7362">
        <v>1028.452567</v>
      </c>
      <c r="E7362">
        <v>1762.4243739999999</v>
      </c>
      <c r="F7362">
        <v>3170.7730959999999</v>
      </c>
      <c r="G7362">
        <v>3392.9667420000001</v>
      </c>
      <c r="H7362">
        <v>3110.487834</v>
      </c>
      <c r="I7362">
        <v>4360.2767199999998</v>
      </c>
      <c r="J7362">
        <v>2768.9883639999998</v>
      </c>
      <c r="K7362">
        <v>3776.9846680000001</v>
      </c>
      <c r="L7362">
        <f t="shared" si="464"/>
        <v>4360.2767199999998</v>
      </c>
      <c r="M7362" s="4">
        <f t="shared" si="465"/>
        <v>2.0134144877815463</v>
      </c>
      <c r="N7362">
        <f t="shared" si="466"/>
        <v>726.10579749999999</v>
      </c>
      <c r="O7362" s="4">
        <f t="shared" si="467"/>
        <v>2.9825034760172122</v>
      </c>
      <c r="P7362" t="s">
        <v>10023</v>
      </c>
      <c r="Q7362" t="s">
        <v>10024</v>
      </c>
    </row>
    <row r="7363" spans="1:17">
      <c r="A7363" t="s">
        <v>9748</v>
      </c>
      <c r="B7363">
        <v>3341.470444</v>
      </c>
      <c r="C7363">
        <v>14135.216850000001</v>
      </c>
      <c r="D7363">
        <v>6641.14624</v>
      </c>
      <c r="E7363">
        <v>5344.8734599999998</v>
      </c>
      <c r="F7363">
        <v>2937.8188879999998</v>
      </c>
      <c r="G7363">
        <v>2152.0216740000001</v>
      </c>
      <c r="H7363">
        <v>642.27679599999999</v>
      </c>
      <c r="I7363">
        <v>986.96125959999995</v>
      </c>
      <c r="J7363">
        <v>2590.6989020000001</v>
      </c>
      <c r="K7363">
        <v>1539.5680239999999</v>
      </c>
      <c r="L7363">
        <f t="shared" si="464"/>
        <v>14135.216850000001</v>
      </c>
      <c r="M7363" s="4">
        <f t="shared" si="465"/>
        <v>4.2302384794040098</v>
      </c>
      <c r="N7363">
        <f t="shared" si="466"/>
        <v>642.27679599999999</v>
      </c>
      <c r="O7363" s="4">
        <f t="shared" si="467"/>
        <v>5.2025395667571344</v>
      </c>
      <c r="P7363" t="s">
        <v>377</v>
      </c>
      <c r="Q7363" t="s">
        <v>19</v>
      </c>
    </row>
    <row r="7364" spans="1:17">
      <c r="A7364" t="s">
        <v>10102</v>
      </c>
      <c r="B7364">
        <v>2382.7848760000002</v>
      </c>
      <c r="C7364">
        <v>4252.4816920000003</v>
      </c>
      <c r="D7364">
        <v>1566.3063119999999</v>
      </c>
      <c r="E7364">
        <v>863.66528800000003</v>
      </c>
      <c r="F7364">
        <v>1165.2768020000001</v>
      </c>
      <c r="G7364">
        <v>1884.613844</v>
      </c>
      <c r="H7364">
        <v>1919.8707460000001</v>
      </c>
      <c r="I7364">
        <v>1791.9956749999999</v>
      </c>
      <c r="J7364">
        <v>2159.2227320000002</v>
      </c>
      <c r="K7364">
        <v>1672.39643</v>
      </c>
      <c r="L7364">
        <f t="shared" si="464"/>
        <v>4252.4816920000003</v>
      </c>
      <c r="M7364" s="4">
        <f t="shared" si="465"/>
        <v>1.7846687440532505</v>
      </c>
      <c r="N7364">
        <f t="shared" si="466"/>
        <v>863.66528800000003</v>
      </c>
      <c r="O7364" s="4">
        <f t="shared" si="467"/>
        <v>2.758921666885378</v>
      </c>
      <c r="P7364" t="s">
        <v>9263</v>
      </c>
      <c r="Q7364" t="s">
        <v>19</v>
      </c>
    </row>
    <row r="7365" spans="1:17">
      <c r="A7365" t="s">
        <v>9820</v>
      </c>
      <c r="B7365">
        <v>564.96351289999996</v>
      </c>
      <c r="C7365">
        <v>888.46857729999999</v>
      </c>
      <c r="D7365">
        <v>1021.887568</v>
      </c>
      <c r="E7365">
        <v>1580.308372</v>
      </c>
      <c r="F7365">
        <v>435.2147976</v>
      </c>
      <c r="G7365">
        <v>418.89945740000002</v>
      </c>
      <c r="H7365">
        <v>221.4213843</v>
      </c>
      <c r="I7365">
        <v>179.9927428</v>
      </c>
      <c r="J7365">
        <v>149.43339940000001</v>
      </c>
      <c r="K7365">
        <v>242.81061679999999</v>
      </c>
      <c r="L7365">
        <f t="shared" si="464"/>
        <v>1580.308372</v>
      </c>
      <c r="M7365" s="4">
        <f t="shared" si="465"/>
        <v>2.7971866074822405</v>
      </c>
      <c r="N7365">
        <f t="shared" si="466"/>
        <v>149.43339940000001</v>
      </c>
      <c r="O7365" s="4">
        <f t="shared" si="467"/>
        <v>3.7807044152674205</v>
      </c>
      <c r="P7365" t="s">
        <v>28</v>
      </c>
      <c r="Q7365" t="s">
        <v>19</v>
      </c>
    </row>
    <row r="7366" spans="1:17">
      <c r="A7366" t="s">
        <v>10002</v>
      </c>
      <c r="B7366">
        <v>1864.735715</v>
      </c>
      <c r="C7366">
        <v>3804.978145</v>
      </c>
      <c r="D7366">
        <v>3362.9427270000001</v>
      </c>
      <c r="E7366">
        <v>1219.5455199999999</v>
      </c>
      <c r="F7366">
        <v>614.42111199999999</v>
      </c>
      <c r="G7366">
        <v>632.14359100000001</v>
      </c>
      <c r="H7366">
        <v>1857.2199519999999</v>
      </c>
      <c r="I7366">
        <v>1618.894376</v>
      </c>
      <c r="J7366">
        <v>1806.4930360000001</v>
      </c>
      <c r="K7366">
        <v>1057.400306</v>
      </c>
      <c r="L7366">
        <f t="shared" si="464"/>
        <v>3804.978145</v>
      </c>
      <c r="M7366" s="4">
        <f t="shared" si="465"/>
        <v>2.0404919122815213</v>
      </c>
      <c r="N7366">
        <f t="shared" si="466"/>
        <v>614.42111199999999</v>
      </c>
      <c r="O7366" s="4">
        <f t="shared" si="467"/>
        <v>3.034947332669129</v>
      </c>
      <c r="P7366" t="s">
        <v>10003</v>
      </c>
      <c r="Q7366" t="s">
        <v>19</v>
      </c>
    </row>
    <row r="7367" spans="1:17">
      <c r="A7367" t="s">
        <v>9918</v>
      </c>
      <c r="B7367">
        <v>311.38835640000002</v>
      </c>
      <c r="C7367">
        <v>701.75005469999996</v>
      </c>
      <c r="D7367">
        <v>267.67421439999998</v>
      </c>
      <c r="E7367">
        <v>259.35932680000002</v>
      </c>
      <c r="F7367">
        <v>115.82468679999999</v>
      </c>
      <c r="G7367">
        <v>95.417559800000006</v>
      </c>
      <c r="H7367">
        <v>336.30337980000002</v>
      </c>
      <c r="I7367">
        <v>284.66662600000001</v>
      </c>
      <c r="J7367">
        <v>177.78855239999999</v>
      </c>
      <c r="K7367">
        <v>335.21097580000003</v>
      </c>
      <c r="L7367">
        <f t="shared" si="464"/>
        <v>701.75005469999996</v>
      </c>
      <c r="M7367" s="4">
        <f t="shared" si="465"/>
        <v>2.2536168751234653</v>
      </c>
      <c r="N7367">
        <f t="shared" si="466"/>
        <v>95.417559800000006</v>
      </c>
      <c r="O7367" s="4">
        <f t="shared" si="467"/>
        <v>3.2634282102024579</v>
      </c>
      <c r="P7367" t="s">
        <v>9919</v>
      </c>
      <c r="Q7367" t="s">
        <v>19</v>
      </c>
    </row>
    <row r="7368" spans="1:17">
      <c r="A7368" t="s">
        <v>9959</v>
      </c>
      <c r="B7368">
        <v>1433.039264</v>
      </c>
      <c r="C7368">
        <v>3030.9851359999998</v>
      </c>
      <c r="D7368">
        <v>2716.2119160000002</v>
      </c>
      <c r="E7368">
        <v>1312.0091</v>
      </c>
      <c r="F7368">
        <v>596.75727689999997</v>
      </c>
      <c r="G7368">
        <v>458.51722319999999</v>
      </c>
      <c r="H7368">
        <v>1467.7496679999999</v>
      </c>
      <c r="I7368">
        <v>1209.56972</v>
      </c>
      <c r="J7368">
        <v>1474.1916659999999</v>
      </c>
      <c r="K7368">
        <v>1401.04432</v>
      </c>
      <c r="L7368">
        <f t="shared" si="464"/>
        <v>3030.9851359999998</v>
      </c>
      <c r="M7368" s="4">
        <f t="shared" si="465"/>
        <v>2.1150747311275344</v>
      </c>
      <c r="N7368">
        <f t="shared" si="466"/>
        <v>458.51722319999999</v>
      </c>
      <c r="O7368" s="4">
        <f t="shared" si="467"/>
        <v>3.1253771755808715</v>
      </c>
      <c r="P7368" t="s">
        <v>9960</v>
      </c>
      <c r="Q7368" t="s">
        <v>19</v>
      </c>
    </row>
    <row r="7369" spans="1:17">
      <c r="A7369" t="s">
        <v>10031</v>
      </c>
      <c r="B7369">
        <v>11363.104090000001</v>
      </c>
      <c r="C7369">
        <v>10066.12319</v>
      </c>
      <c r="D7369">
        <v>5985.1754799999999</v>
      </c>
      <c r="E7369">
        <v>3853.4642640000002</v>
      </c>
      <c r="F7369">
        <v>9104.0990000000002</v>
      </c>
      <c r="G7369">
        <v>11368.7768</v>
      </c>
      <c r="H7369">
        <v>22026.431199999999</v>
      </c>
      <c r="I7369">
        <v>16390.85108</v>
      </c>
      <c r="J7369">
        <v>20361.47884</v>
      </c>
      <c r="K7369">
        <v>10445.49596</v>
      </c>
      <c r="L7369">
        <f t="shared" si="464"/>
        <v>22026.431199999999</v>
      </c>
      <c r="M7369" s="4">
        <f t="shared" si="465"/>
        <v>1.9384167411952307</v>
      </c>
      <c r="N7369">
        <f t="shared" si="466"/>
        <v>3853.4642640000002</v>
      </c>
      <c r="O7369" s="4">
        <f t="shared" si="467"/>
        <v>2.9488022494867492</v>
      </c>
      <c r="P7369" t="s">
        <v>5911</v>
      </c>
      <c r="Q7369" t="s">
        <v>19</v>
      </c>
    </row>
    <row r="7370" spans="1:17">
      <c r="A7370" t="s">
        <v>9912</v>
      </c>
      <c r="B7370">
        <v>284.7892008</v>
      </c>
      <c r="C7370">
        <v>190.39943239999999</v>
      </c>
      <c r="D7370">
        <v>523.62660159999996</v>
      </c>
      <c r="E7370">
        <v>648.48170359999995</v>
      </c>
      <c r="F7370">
        <v>258.6583708</v>
      </c>
      <c r="G7370">
        <v>105.1694078</v>
      </c>
      <c r="H7370">
        <v>86.520983400000006</v>
      </c>
      <c r="I7370">
        <v>327.55689990000002</v>
      </c>
      <c r="J7370">
        <v>223.27295899999999</v>
      </c>
      <c r="K7370">
        <v>421.04072159999998</v>
      </c>
      <c r="L7370">
        <f t="shared" si="464"/>
        <v>648.48170359999995</v>
      </c>
      <c r="M7370" s="4">
        <f t="shared" si="465"/>
        <v>2.2770586166131057</v>
      </c>
      <c r="N7370">
        <f t="shared" si="466"/>
        <v>86.520983400000006</v>
      </c>
      <c r="O7370" s="4">
        <f t="shared" si="467"/>
        <v>3.2915622269730234</v>
      </c>
      <c r="P7370" t="s">
        <v>18</v>
      </c>
      <c r="Q7370" t="s">
        <v>19</v>
      </c>
    </row>
    <row r="7371" spans="1:17">
      <c r="A7371" t="s">
        <v>9786</v>
      </c>
      <c r="B7371">
        <v>1485.5141389999999</v>
      </c>
      <c r="C7371">
        <v>4724.9749810000003</v>
      </c>
      <c r="D7371">
        <v>2064.155667</v>
      </c>
      <c r="E7371">
        <v>1507.349148</v>
      </c>
      <c r="F7371">
        <v>615.74528069999997</v>
      </c>
      <c r="G7371">
        <v>353.65907249999998</v>
      </c>
      <c r="H7371">
        <v>373.03211620000002</v>
      </c>
      <c r="I7371">
        <v>1248.415935</v>
      </c>
      <c r="J7371">
        <v>1552.91014</v>
      </c>
      <c r="K7371">
        <v>752.58608000000004</v>
      </c>
      <c r="L7371">
        <f t="shared" si="464"/>
        <v>4724.9749810000003</v>
      </c>
      <c r="M7371" s="4">
        <f t="shared" si="465"/>
        <v>3.1807001070893213</v>
      </c>
      <c r="N7371">
        <f t="shared" si="466"/>
        <v>353.65907249999998</v>
      </c>
      <c r="O7371" s="4">
        <f t="shared" si="467"/>
        <v>4.2004129245122082</v>
      </c>
      <c r="P7371" t="s">
        <v>28</v>
      </c>
      <c r="Q7371" t="s">
        <v>19</v>
      </c>
    </row>
    <row r="7372" spans="1:17">
      <c r="A7372" t="s">
        <v>10080</v>
      </c>
      <c r="B7372">
        <v>1378.635808</v>
      </c>
      <c r="C7372">
        <v>634.70507970000006</v>
      </c>
      <c r="D7372">
        <v>766.13444670000001</v>
      </c>
      <c r="E7372">
        <v>734.47045800000001</v>
      </c>
      <c r="F7372">
        <v>494.09986350000003</v>
      </c>
      <c r="G7372">
        <v>597.50271799999996</v>
      </c>
      <c r="H7372">
        <v>842.03237999999999</v>
      </c>
      <c r="I7372">
        <v>1480.800608</v>
      </c>
      <c r="J7372">
        <v>1216.054576</v>
      </c>
      <c r="K7372">
        <v>2432.8395019999998</v>
      </c>
      <c r="L7372">
        <f t="shared" si="464"/>
        <v>2432.8395019999998</v>
      </c>
      <c r="M7372" s="4">
        <f t="shared" si="465"/>
        <v>1.7646716325534464</v>
      </c>
      <c r="N7372">
        <f t="shared" si="466"/>
        <v>494.09986350000003</v>
      </c>
      <c r="O7372" s="4">
        <f t="shared" si="467"/>
        <v>2.7901966987691749</v>
      </c>
      <c r="P7372" t="s">
        <v>18</v>
      </c>
      <c r="Q7372" t="s">
        <v>19</v>
      </c>
    </row>
    <row r="7373" spans="1:17">
      <c r="A7373" t="s">
        <v>10015</v>
      </c>
      <c r="B7373">
        <v>795.64459869999996</v>
      </c>
      <c r="C7373">
        <v>1573.090455</v>
      </c>
      <c r="D7373">
        <v>804.17895599999997</v>
      </c>
      <c r="E7373">
        <v>641.53018340000006</v>
      </c>
      <c r="F7373">
        <v>330.83690030000002</v>
      </c>
      <c r="G7373">
        <v>264.59358800000001</v>
      </c>
      <c r="H7373">
        <v>472.65789219999999</v>
      </c>
      <c r="I7373">
        <v>398.84518709999998</v>
      </c>
      <c r="J7373">
        <v>449.33910059999999</v>
      </c>
      <c r="K7373">
        <v>473.75552340000002</v>
      </c>
      <c r="L7373">
        <f t="shared" si="464"/>
        <v>1573.090455</v>
      </c>
      <c r="M7373" s="4">
        <f t="shared" si="465"/>
        <v>1.9771270458823766</v>
      </c>
      <c r="N7373">
        <f t="shared" si="466"/>
        <v>264.59358800000001</v>
      </c>
      <c r="O7373" s="4">
        <f t="shared" si="467"/>
        <v>3.007044141598775</v>
      </c>
      <c r="P7373" t="s">
        <v>18</v>
      </c>
      <c r="Q7373" t="s">
        <v>10016</v>
      </c>
    </row>
    <row r="7374" spans="1:17">
      <c r="A7374" t="s">
        <v>9734</v>
      </c>
      <c r="B7374">
        <v>320.01892529999998</v>
      </c>
      <c r="C7374">
        <v>48.480395199999997</v>
      </c>
      <c r="D7374">
        <v>57.620869329999998</v>
      </c>
      <c r="E7374">
        <v>145.76566099999999</v>
      </c>
      <c r="F7374">
        <v>1728.63346</v>
      </c>
      <c r="G7374">
        <v>1962.8128180000001</v>
      </c>
      <c r="H7374">
        <v>1329.4455399999999</v>
      </c>
      <c r="I7374">
        <v>69.752999200000005</v>
      </c>
      <c r="J7374">
        <v>53.121245999999999</v>
      </c>
      <c r="K7374">
        <v>44.667767400000002</v>
      </c>
      <c r="L7374">
        <f t="shared" si="464"/>
        <v>1962.8128180000001</v>
      </c>
      <c r="M7374" s="4">
        <f t="shared" si="465"/>
        <v>6.1334273157750658</v>
      </c>
      <c r="N7374">
        <f t="shared" si="466"/>
        <v>44.667767400000002</v>
      </c>
      <c r="O7374" s="4">
        <f t="shared" si="467"/>
        <v>7.164426250236092</v>
      </c>
      <c r="P7374" t="s">
        <v>270</v>
      </c>
      <c r="Q7374" t="s">
        <v>19</v>
      </c>
    </row>
    <row r="7375" spans="1:17">
      <c r="A7375" t="s">
        <v>9889</v>
      </c>
      <c r="B7375">
        <v>353.32510610000003</v>
      </c>
      <c r="C7375">
        <v>104.2089581</v>
      </c>
      <c r="D7375">
        <v>187.2906978</v>
      </c>
      <c r="E7375">
        <v>193.70220359999999</v>
      </c>
      <c r="F7375">
        <v>297.81156529999998</v>
      </c>
      <c r="G7375">
        <v>539.22620459999996</v>
      </c>
      <c r="H7375">
        <v>826.25097800000003</v>
      </c>
      <c r="I7375">
        <v>523.52276529999995</v>
      </c>
      <c r="J7375">
        <v>308.99299059999998</v>
      </c>
      <c r="K7375">
        <v>753.00194509999994</v>
      </c>
      <c r="L7375">
        <f t="shared" si="464"/>
        <v>826.25097800000003</v>
      </c>
      <c r="M7375" s="4">
        <f t="shared" si="465"/>
        <v>2.3385006152553163</v>
      </c>
      <c r="N7375">
        <f t="shared" si="466"/>
        <v>104.2089581</v>
      </c>
      <c r="O7375" s="4">
        <f t="shared" si="467"/>
        <v>3.3905444651019883</v>
      </c>
      <c r="P7375" t="s">
        <v>18</v>
      </c>
      <c r="Q7375" t="s">
        <v>19</v>
      </c>
    </row>
    <row r="7376" spans="1:17">
      <c r="A7376" t="s">
        <v>9981</v>
      </c>
      <c r="B7376">
        <v>284.15978430000001</v>
      </c>
      <c r="C7376">
        <v>110.3649645</v>
      </c>
      <c r="D7376">
        <v>123.97339409999999</v>
      </c>
      <c r="E7376">
        <v>321.36706809999998</v>
      </c>
      <c r="F7376">
        <v>393.13451800000001</v>
      </c>
      <c r="G7376">
        <v>572.83329739999999</v>
      </c>
      <c r="H7376">
        <v>214.22636059999999</v>
      </c>
      <c r="I7376">
        <v>92.488786129999994</v>
      </c>
      <c r="J7376">
        <v>143.89542470000001</v>
      </c>
      <c r="K7376">
        <v>102.77353100000001</v>
      </c>
      <c r="L7376">
        <f t="shared" si="464"/>
        <v>572.83329739999999</v>
      </c>
      <c r="M7376" s="4">
        <f t="shared" si="465"/>
        <v>2.0158844743323519</v>
      </c>
      <c r="N7376">
        <f t="shared" si="466"/>
        <v>92.488786129999994</v>
      </c>
      <c r="O7376" s="4">
        <f t="shared" si="467"/>
        <v>3.0723701346949448</v>
      </c>
      <c r="P7376" t="s">
        <v>9982</v>
      </c>
      <c r="Q7376" t="s">
        <v>19</v>
      </c>
    </row>
    <row r="7377" spans="1:17">
      <c r="A7377" t="s">
        <v>10019</v>
      </c>
      <c r="B7377">
        <v>513.69826609999996</v>
      </c>
      <c r="C7377">
        <v>990.50114799999994</v>
      </c>
      <c r="D7377">
        <v>547.03077029999997</v>
      </c>
      <c r="E7377">
        <v>524.5098448</v>
      </c>
      <c r="F7377">
        <v>335.4190931</v>
      </c>
      <c r="G7377">
        <v>348.16833259999999</v>
      </c>
      <c r="H7377">
        <v>306.5697662</v>
      </c>
      <c r="I7377">
        <v>171.99570890000001</v>
      </c>
      <c r="J7377">
        <v>532.8652634</v>
      </c>
      <c r="K7377">
        <v>337.60785959999998</v>
      </c>
      <c r="L7377">
        <f t="shared" si="464"/>
        <v>990.50114799999994</v>
      </c>
      <c r="M7377" s="4">
        <f t="shared" si="465"/>
        <v>1.9281769345259623</v>
      </c>
      <c r="N7377">
        <f t="shared" si="466"/>
        <v>171.99570890000001</v>
      </c>
      <c r="O7377" s="4">
        <f t="shared" si="467"/>
        <v>2.9866923389272992</v>
      </c>
      <c r="P7377" t="s">
        <v>28</v>
      </c>
      <c r="Q7377" t="s">
        <v>19</v>
      </c>
    </row>
    <row r="7378" spans="1:17">
      <c r="A7378" t="s">
        <v>9940</v>
      </c>
      <c r="B7378">
        <v>2628.977832</v>
      </c>
      <c r="C7378">
        <v>1302.8771830000001</v>
      </c>
      <c r="D7378">
        <v>828.80242529999998</v>
      </c>
      <c r="E7378">
        <v>1576.8578359999999</v>
      </c>
      <c r="F7378">
        <v>3649.7765760000002</v>
      </c>
      <c r="G7378">
        <v>3222.6523739999998</v>
      </c>
      <c r="H7378">
        <v>5537.4441800000004</v>
      </c>
      <c r="I7378">
        <v>4654.575116</v>
      </c>
      <c r="J7378">
        <v>3242.8896020000002</v>
      </c>
      <c r="K7378">
        <v>2213.4142200000001</v>
      </c>
      <c r="L7378">
        <f t="shared" si="464"/>
        <v>5537.4441800000004</v>
      </c>
      <c r="M7378" s="4">
        <f t="shared" si="465"/>
        <v>2.1063107161262669</v>
      </c>
      <c r="N7378">
        <f t="shared" si="466"/>
        <v>828.80242529999998</v>
      </c>
      <c r="O7378" s="4">
        <f t="shared" si="467"/>
        <v>3.1720199552364896</v>
      </c>
      <c r="P7378" t="s">
        <v>18</v>
      </c>
      <c r="Q7378" t="s">
        <v>19</v>
      </c>
    </row>
    <row r="7379" spans="1:17">
      <c r="A7379" t="s">
        <v>9897</v>
      </c>
      <c r="B7379">
        <v>3720.3890689999998</v>
      </c>
      <c r="C7379">
        <v>5386.9584000000004</v>
      </c>
      <c r="D7379">
        <v>5503.7116930000002</v>
      </c>
      <c r="E7379">
        <v>8486.43894</v>
      </c>
      <c r="F7379">
        <v>5694.6139069999999</v>
      </c>
      <c r="G7379">
        <v>3062.1808980000001</v>
      </c>
      <c r="H7379">
        <v>1111.3689019999999</v>
      </c>
      <c r="I7379">
        <v>1890.831727</v>
      </c>
      <c r="J7379">
        <v>4074.6623540000001</v>
      </c>
      <c r="K7379">
        <v>1407.163814</v>
      </c>
      <c r="L7379">
        <f t="shared" si="464"/>
        <v>8486.43894</v>
      </c>
      <c r="M7379" s="4">
        <f t="shared" si="465"/>
        <v>2.2810622175817388</v>
      </c>
      <c r="N7379">
        <f t="shared" si="466"/>
        <v>1111.3689019999999</v>
      </c>
      <c r="O7379" s="4">
        <f t="shared" si="467"/>
        <v>3.3475734855499852</v>
      </c>
      <c r="P7379" t="s">
        <v>9807</v>
      </c>
      <c r="Q7379" t="s">
        <v>19</v>
      </c>
    </row>
    <row r="7380" spans="1:17">
      <c r="A7380" t="s">
        <v>10036</v>
      </c>
      <c r="B7380">
        <v>770.63014529999998</v>
      </c>
      <c r="C7380">
        <v>1239.6664599999999</v>
      </c>
      <c r="D7380">
        <v>1421.6738049999999</v>
      </c>
      <c r="E7380">
        <v>1048.4202499999999</v>
      </c>
      <c r="F7380">
        <v>414.44201709999999</v>
      </c>
      <c r="G7380">
        <v>263.59841940000001</v>
      </c>
      <c r="H7380">
        <v>618.10199699999998</v>
      </c>
      <c r="I7380">
        <v>627.65989639999998</v>
      </c>
      <c r="J7380">
        <v>563.53303300000005</v>
      </c>
      <c r="K7380">
        <v>756.70534399999997</v>
      </c>
      <c r="L7380">
        <f t="shared" si="464"/>
        <v>1421.6738049999999</v>
      </c>
      <c r="M7380" s="4">
        <f t="shared" si="465"/>
        <v>1.8448198706871946</v>
      </c>
      <c r="N7380">
        <f t="shared" si="466"/>
        <v>263.59841940000001</v>
      </c>
      <c r="O7380" s="4">
        <f t="shared" si="467"/>
        <v>2.9235006304442201</v>
      </c>
      <c r="P7380" t="s">
        <v>714</v>
      </c>
      <c r="Q7380" t="s">
        <v>19</v>
      </c>
    </row>
    <row r="7381" spans="1:17">
      <c r="A7381" t="s">
        <v>10052</v>
      </c>
      <c r="B7381">
        <v>268.39566000000002</v>
      </c>
      <c r="C7381">
        <v>479.5447451</v>
      </c>
      <c r="D7381">
        <v>232.3712831</v>
      </c>
      <c r="E7381">
        <v>200.3892252</v>
      </c>
      <c r="F7381">
        <v>232.5379835</v>
      </c>
      <c r="G7381">
        <v>312.68517859999997</v>
      </c>
      <c r="H7381">
        <v>249.88892200000001</v>
      </c>
      <c r="I7381">
        <v>109.28621769999999</v>
      </c>
      <c r="J7381">
        <v>134.8667614</v>
      </c>
      <c r="K7381">
        <v>93.580362800000003</v>
      </c>
      <c r="L7381">
        <f t="shared" si="464"/>
        <v>479.5447451</v>
      </c>
      <c r="M7381" s="4">
        <f t="shared" si="465"/>
        <v>1.7867082690532328</v>
      </c>
      <c r="N7381">
        <f t="shared" si="466"/>
        <v>93.580362800000003</v>
      </c>
      <c r="O7381" s="4">
        <f t="shared" si="467"/>
        <v>2.8680767200445176</v>
      </c>
      <c r="P7381" t="s">
        <v>10053</v>
      </c>
      <c r="Q7381" t="s">
        <v>19</v>
      </c>
    </row>
    <row r="7382" spans="1:17">
      <c r="A7382" t="s">
        <v>10000</v>
      </c>
      <c r="B7382">
        <v>1941.244923</v>
      </c>
      <c r="C7382">
        <v>1560.9736190000001</v>
      </c>
      <c r="D7382">
        <v>2084.2016570000001</v>
      </c>
      <c r="E7382">
        <v>2380.9101780000001</v>
      </c>
      <c r="F7382">
        <v>2670.4240479999999</v>
      </c>
      <c r="G7382">
        <v>3006.7850939999998</v>
      </c>
      <c r="H7382">
        <v>3786.557362</v>
      </c>
      <c r="I7382">
        <v>1227.8757639999999</v>
      </c>
      <c r="J7382">
        <v>1016.476444</v>
      </c>
      <c r="K7382">
        <v>639.39651079999999</v>
      </c>
      <c r="L7382">
        <f t="shared" si="464"/>
        <v>3786.557362</v>
      </c>
      <c r="M7382" s="4">
        <f t="shared" si="465"/>
        <v>1.9505819781608258</v>
      </c>
      <c r="N7382">
        <f t="shared" si="466"/>
        <v>639.39651079999999</v>
      </c>
      <c r="O7382" s="4">
        <f t="shared" si="467"/>
        <v>3.0360580488172411</v>
      </c>
      <c r="P7382" t="s">
        <v>10001</v>
      </c>
      <c r="Q7382" t="s">
        <v>19</v>
      </c>
    </row>
    <row r="7383" spans="1:17">
      <c r="A7383" t="s">
        <v>9774</v>
      </c>
      <c r="B7383">
        <v>160.72367550000001</v>
      </c>
      <c r="C7383">
        <v>39.460252930000003</v>
      </c>
      <c r="D7383">
        <v>55.942903530000002</v>
      </c>
      <c r="E7383">
        <v>42.761687199999997</v>
      </c>
      <c r="F7383">
        <v>36.248228470000001</v>
      </c>
      <c r="G7383">
        <v>39.784314799999997</v>
      </c>
      <c r="H7383">
        <v>42.712223199999997</v>
      </c>
      <c r="I7383">
        <v>160.20787720000001</v>
      </c>
      <c r="J7383">
        <v>460.3689943</v>
      </c>
      <c r="K7383">
        <v>536.79369580000002</v>
      </c>
      <c r="L7383">
        <f t="shared" si="464"/>
        <v>536.79369580000002</v>
      </c>
      <c r="M7383" s="4">
        <f t="shared" si="465"/>
        <v>3.3398545306413179</v>
      </c>
      <c r="N7383">
        <f t="shared" si="466"/>
        <v>36.248228470000001</v>
      </c>
      <c r="O7383" s="4">
        <f t="shared" si="467"/>
        <v>4.433973252872736</v>
      </c>
      <c r="P7383" t="s">
        <v>9775</v>
      </c>
      <c r="Q7383" t="s">
        <v>9776</v>
      </c>
    </row>
    <row r="7384" spans="1:17">
      <c r="A7384" t="s">
        <v>9760</v>
      </c>
      <c r="B7384">
        <v>212.97209889999999</v>
      </c>
      <c r="C7384">
        <v>267.48194519999998</v>
      </c>
      <c r="D7384">
        <v>332.6395488</v>
      </c>
      <c r="E7384">
        <v>235.63641620000001</v>
      </c>
      <c r="F7384">
        <v>44.589839470000001</v>
      </c>
      <c r="G7384">
        <v>87.331230599999998</v>
      </c>
      <c r="H7384">
        <v>784.1548884</v>
      </c>
      <c r="I7384">
        <v>168.26683320000001</v>
      </c>
      <c r="J7384">
        <v>98.131900999999999</v>
      </c>
      <c r="K7384">
        <v>85.332289399999993</v>
      </c>
      <c r="L7384">
        <f t="shared" si="464"/>
        <v>784.1548884</v>
      </c>
      <c r="M7384" s="4">
        <f t="shared" si="465"/>
        <v>3.6819606532975762</v>
      </c>
      <c r="N7384">
        <f t="shared" si="466"/>
        <v>44.589839470000001</v>
      </c>
      <c r="O7384" s="4">
        <f t="shared" si="467"/>
        <v>4.7762472668978191</v>
      </c>
      <c r="P7384" t="s">
        <v>28</v>
      </c>
      <c r="Q7384" t="s">
        <v>19</v>
      </c>
    </row>
    <row r="7385" spans="1:17">
      <c r="A7385" t="s">
        <v>10055</v>
      </c>
      <c r="B7385">
        <v>713.93136040000002</v>
      </c>
      <c r="C7385">
        <v>518.58352709999997</v>
      </c>
      <c r="D7385">
        <v>488.19922430000003</v>
      </c>
      <c r="E7385">
        <v>281.23243120000001</v>
      </c>
      <c r="F7385">
        <v>338.56902489999999</v>
      </c>
      <c r="G7385">
        <v>257.56566140000001</v>
      </c>
      <c r="H7385">
        <v>249.3194555</v>
      </c>
      <c r="I7385">
        <v>1261.6919250000001</v>
      </c>
      <c r="J7385">
        <v>692.16424119999999</v>
      </c>
      <c r="K7385">
        <v>1155.927236</v>
      </c>
      <c r="L7385">
        <f t="shared" si="464"/>
        <v>1261.6919250000001</v>
      </c>
      <c r="M7385" s="4">
        <f t="shared" si="465"/>
        <v>1.7672454173929295</v>
      </c>
      <c r="N7385">
        <f t="shared" si="466"/>
        <v>249.3194555</v>
      </c>
      <c r="O7385" s="4">
        <f t="shared" si="467"/>
        <v>2.8635204539823809</v>
      </c>
      <c r="P7385" t="s">
        <v>10056</v>
      </c>
      <c r="Q7385" t="s">
        <v>19</v>
      </c>
    </row>
    <row r="7386" spans="1:17">
      <c r="A7386" t="s">
        <v>9972</v>
      </c>
      <c r="B7386">
        <v>258.27486279999999</v>
      </c>
      <c r="C7386">
        <v>181.3234052</v>
      </c>
      <c r="D7386">
        <v>175.07308710000001</v>
      </c>
      <c r="E7386">
        <v>83.2385144</v>
      </c>
      <c r="F7386">
        <v>160.5106504</v>
      </c>
      <c r="G7386">
        <v>88.1580309</v>
      </c>
      <c r="H7386">
        <v>107.2811797</v>
      </c>
      <c r="I7386">
        <v>491.50690559999998</v>
      </c>
      <c r="J7386">
        <v>400.5689137</v>
      </c>
      <c r="K7386">
        <v>518.02094460000001</v>
      </c>
      <c r="L7386">
        <f t="shared" si="464"/>
        <v>518.02094460000001</v>
      </c>
      <c r="M7386" s="4">
        <f t="shared" si="465"/>
        <v>2.005696330583822</v>
      </c>
      <c r="N7386">
        <f t="shared" si="466"/>
        <v>83.2385144</v>
      </c>
      <c r="O7386" s="4">
        <f t="shared" si="467"/>
        <v>3.1028288366472814</v>
      </c>
      <c r="P7386" t="s">
        <v>9973</v>
      </c>
      <c r="Q7386" t="s">
        <v>19</v>
      </c>
    </row>
    <row r="7387" spans="1:17">
      <c r="A7387" t="s">
        <v>9941</v>
      </c>
      <c r="B7387">
        <v>5576.9968440000002</v>
      </c>
      <c r="C7387">
        <v>5847.1448799999998</v>
      </c>
      <c r="D7387">
        <v>5551.4096799999998</v>
      </c>
      <c r="E7387">
        <v>11536.446379999999</v>
      </c>
      <c r="F7387">
        <v>9400.7001070000006</v>
      </c>
      <c r="G7387">
        <v>10563.304700000001</v>
      </c>
      <c r="H7387">
        <v>8470.8183599999993</v>
      </c>
      <c r="I7387">
        <v>1758.596065</v>
      </c>
      <c r="J7387">
        <v>5878.802866</v>
      </c>
      <c r="K7387">
        <v>2503.1938420000001</v>
      </c>
      <c r="L7387">
        <f t="shared" si="464"/>
        <v>11536.446379999999</v>
      </c>
      <c r="M7387" s="4">
        <f t="shared" si="465"/>
        <v>2.0685768170034846</v>
      </c>
      <c r="N7387">
        <f t="shared" si="466"/>
        <v>1758.596065</v>
      </c>
      <c r="O7387" s="4">
        <f t="shared" si="467"/>
        <v>3.1712779045709967</v>
      </c>
      <c r="P7387" t="s">
        <v>9942</v>
      </c>
      <c r="Q7387" t="s">
        <v>19</v>
      </c>
    </row>
    <row r="7388" spans="1:17">
      <c r="A7388" t="s">
        <v>10006</v>
      </c>
      <c r="B7388">
        <v>2113.5083760000002</v>
      </c>
      <c r="C7388">
        <v>3998.4354880000001</v>
      </c>
      <c r="D7388">
        <v>2595.1715359999998</v>
      </c>
      <c r="E7388">
        <v>1115.2334820000001</v>
      </c>
      <c r="F7388">
        <v>699.59862350000003</v>
      </c>
      <c r="G7388">
        <v>733.58803799999998</v>
      </c>
      <c r="H7388">
        <v>1761.023964</v>
      </c>
      <c r="I7388">
        <v>1255.503813</v>
      </c>
      <c r="J7388">
        <v>1539.3245119999999</v>
      </c>
      <c r="K7388">
        <v>1386.8024820000001</v>
      </c>
      <c r="L7388">
        <f t="shared" si="464"/>
        <v>3998.4354880000001</v>
      </c>
      <c r="M7388" s="4">
        <f t="shared" si="465"/>
        <v>1.8918474766432625</v>
      </c>
      <c r="N7388">
        <f t="shared" si="466"/>
        <v>699.59862350000003</v>
      </c>
      <c r="O7388" s="4">
        <f t="shared" si="467"/>
        <v>3.0210299234529585</v>
      </c>
      <c r="P7388" t="s">
        <v>18</v>
      </c>
      <c r="Q7388" t="s">
        <v>19</v>
      </c>
    </row>
    <row r="7389" spans="1:17">
      <c r="A7389" t="s">
        <v>9899</v>
      </c>
      <c r="B7389">
        <v>142.64663150000001</v>
      </c>
      <c r="C7389">
        <v>56.570377069999999</v>
      </c>
      <c r="D7389">
        <v>68.950837399999998</v>
      </c>
      <c r="E7389">
        <v>46.341313200000002</v>
      </c>
      <c r="F7389">
        <v>44.703070330000003</v>
      </c>
      <c r="G7389">
        <v>48.343038999999997</v>
      </c>
      <c r="H7389">
        <v>42.696401600000002</v>
      </c>
      <c r="I7389">
        <v>263.29157040000001</v>
      </c>
      <c r="J7389">
        <v>192.26400219999999</v>
      </c>
      <c r="K7389">
        <v>314.53373879999998</v>
      </c>
      <c r="L7389">
        <f t="shared" si="464"/>
        <v>314.53373879999998</v>
      </c>
      <c r="M7389" s="4">
        <f t="shared" si="465"/>
        <v>2.2049853928727363</v>
      </c>
      <c r="N7389">
        <f t="shared" si="466"/>
        <v>42.696401600000002</v>
      </c>
      <c r="O7389" s="4">
        <f t="shared" si="467"/>
        <v>3.3409520745186172</v>
      </c>
      <c r="P7389" t="s">
        <v>18</v>
      </c>
      <c r="Q7389" t="s">
        <v>19</v>
      </c>
    </row>
    <row r="7390" spans="1:17">
      <c r="A7390" t="s">
        <v>9970</v>
      </c>
      <c r="B7390">
        <v>134.8303501</v>
      </c>
      <c r="C7390">
        <v>71.136861929999995</v>
      </c>
      <c r="D7390">
        <v>67.604230130000005</v>
      </c>
      <c r="E7390">
        <v>73.231449600000005</v>
      </c>
      <c r="F7390">
        <v>51.951980730000002</v>
      </c>
      <c r="G7390">
        <v>43.411018200000001</v>
      </c>
      <c r="H7390">
        <v>72.249167999999997</v>
      </c>
      <c r="I7390">
        <v>264.7305101</v>
      </c>
      <c r="J7390">
        <v>75.470878799999994</v>
      </c>
      <c r="K7390">
        <v>239.9694063</v>
      </c>
      <c r="L7390">
        <f t="shared" si="464"/>
        <v>264.7305101</v>
      </c>
      <c r="M7390" s="4">
        <f t="shared" si="465"/>
        <v>1.9634341222407017</v>
      </c>
      <c r="N7390">
        <f t="shared" si="466"/>
        <v>43.411018200000001</v>
      </c>
      <c r="O7390" s="4">
        <f t="shared" si="467"/>
        <v>3.105901581916823</v>
      </c>
      <c r="P7390" t="s">
        <v>9971</v>
      </c>
      <c r="Q7390" t="s">
        <v>19</v>
      </c>
    </row>
    <row r="7391" spans="1:17">
      <c r="A7391" t="s">
        <v>9990</v>
      </c>
      <c r="B7391">
        <v>142.79579190000001</v>
      </c>
      <c r="C7391">
        <v>235.5129029</v>
      </c>
      <c r="D7391">
        <v>245.557232</v>
      </c>
      <c r="E7391">
        <v>269.10284519999999</v>
      </c>
      <c r="F7391">
        <v>155.78650949999999</v>
      </c>
      <c r="G7391">
        <v>46.866825200000001</v>
      </c>
      <c r="H7391">
        <v>271.73511880000001</v>
      </c>
      <c r="I7391">
        <v>126.5453085</v>
      </c>
      <c r="J7391">
        <v>115.0438238</v>
      </c>
      <c r="K7391">
        <v>93.176809500000005</v>
      </c>
      <c r="L7391">
        <f t="shared" si="464"/>
        <v>271.73511880000001</v>
      </c>
      <c r="M7391" s="4">
        <f t="shared" si="465"/>
        <v>1.9029630718410546</v>
      </c>
      <c r="N7391">
        <f t="shared" si="466"/>
        <v>46.866825200000001</v>
      </c>
      <c r="O7391" s="4">
        <f t="shared" si="467"/>
        <v>3.0468415833722831</v>
      </c>
      <c r="P7391" t="s">
        <v>18</v>
      </c>
      <c r="Q7391" t="s">
        <v>19</v>
      </c>
    </row>
    <row r="7392" spans="1:17">
      <c r="A7392" t="s">
        <v>9991</v>
      </c>
      <c r="B7392">
        <v>1466.9239250000001</v>
      </c>
      <c r="C7392">
        <v>717.88604929999997</v>
      </c>
      <c r="D7392">
        <v>759.34184270000003</v>
      </c>
      <c r="E7392">
        <v>601.76675</v>
      </c>
      <c r="F7392">
        <v>481.71193929999998</v>
      </c>
      <c r="G7392">
        <v>668.67442800000003</v>
      </c>
      <c r="H7392">
        <v>757.33441600000003</v>
      </c>
      <c r="I7392">
        <v>1910.952671</v>
      </c>
      <c r="J7392">
        <v>1191.44892</v>
      </c>
      <c r="K7392">
        <v>2769.323054</v>
      </c>
      <c r="L7392">
        <f t="shared" si="464"/>
        <v>2769.323054</v>
      </c>
      <c r="M7392" s="4">
        <f t="shared" si="465"/>
        <v>1.8878436753289711</v>
      </c>
      <c r="N7392">
        <f t="shared" si="466"/>
        <v>481.71193929999998</v>
      </c>
      <c r="O7392" s="4">
        <f t="shared" si="467"/>
        <v>3.0452305731339386</v>
      </c>
      <c r="P7392" t="s">
        <v>28</v>
      </c>
      <c r="Q7392" t="s">
        <v>19</v>
      </c>
    </row>
    <row r="7393" spans="1:17">
      <c r="A7393" t="s">
        <v>9886</v>
      </c>
      <c r="B7393">
        <v>931.50572920000002</v>
      </c>
      <c r="C7393">
        <v>340.37767200000002</v>
      </c>
      <c r="D7393">
        <v>621.18824270000005</v>
      </c>
      <c r="E7393">
        <v>1325.0694060000001</v>
      </c>
      <c r="F7393">
        <v>2088.159185</v>
      </c>
      <c r="G7393">
        <v>2024.0325539999999</v>
      </c>
      <c r="H7393">
        <v>273.91411599999998</v>
      </c>
      <c r="I7393">
        <v>735.62623870000004</v>
      </c>
      <c r="J7393">
        <v>617.5510256</v>
      </c>
      <c r="K7393">
        <v>786.62778600000001</v>
      </c>
      <c r="L7393">
        <f t="shared" si="464"/>
        <v>2088.159185</v>
      </c>
      <c r="M7393" s="4">
        <f t="shared" si="465"/>
        <v>2.2417029971392255</v>
      </c>
      <c r="N7393">
        <f t="shared" si="466"/>
        <v>273.91411599999998</v>
      </c>
      <c r="O7393" s="4">
        <f t="shared" si="467"/>
        <v>3.4007218861257962</v>
      </c>
      <c r="P7393" t="s">
        <v>18</v>
      </c>
      <c r="Q7393" t="s">
        <v>9887</v>
      </c>
    </row>
    <row r="7394" spans="1:17">
      <c r="A7394" t="s">
        <v>9742</v>
      </c>
      <c r="B7394">
        <v>1061.8700389999999</v>
      </c>
      <c r="C7394">
        <v>531.65037040000004</v>
      </c>
      <c r="D7394">
        <v>355.18392849999998</v>
      </c>
      <c r="E7394">
        <v>179.8129534</v>
      </c>
      <c r="F7394">
        <v>629.53036320000001</v>
      </c>
      <c r="G7394">
        <v>1180.4307020000001</v>
      </c>
      <c r="H7394">
        <v>5039.0319099999997</v>
      </c>
      <c r="I7394">
        <v>1389.839191</v>
      </c>
      <c r="J7394">
        <v>787.34671000000003</v>
      </c>
      <c r="K7394">
        <v>1462.208482</v>
      </c>
      <c r="L7394">
        <f t="shared" si="464"/>
        <v>5039.0319099999997</v>
      </c>
      <c r="M7394" s="4">
        <f t="shared" si="465"/>
        <v>4.7454318559975874</v>
      </c>
      <c r="N7394">
        <f t="shared" si="466"/>
        <v>179.8129534</v>
      </c>
      <c r="O7394" s="4">
        <f t="shared" si="467"/>
        <v>5.9054145928955082</v>
      </c>
      <c r="P7394" t="s">
        <v>28</v>
      </c>
      <c r="Q7394" t="s">
        <v>19</v>
      </c>
    </row>
    <row r="7395" spans="1:17">
      <c r="A7395" t="s">
        <v>9845</v>
      </c>
      <c r="B7395">
        <v>1331.9762040000001</v>
      </c>
      <c r="C7395">
        <v>370.007836</v>
      </c>
      <c r="D7395">
        <v>666.63809600000002</v>
      </c>
      <c r="E7395">
        <v>687.84808999999996</v>
      </c>
      <c r="F7395">
        <v>493.18406119999997</v>
      </c>
      <c r="G7395">
        <v>449.71767920000002</v>
      </c>
      <c r="H7395">
        <v>474.72814060000002</v>
      </c>
      <c r="I7395">
        <v>2138.0642200000002</v>
      </c>
      <c r="J7395">
        <v>1290.0382420000001</v>
      </c>
      <c r="K7395">
        <v>3249.7778039999998</v>
      </c>
      <c r="L7395">
        <f t="shared" si="464"/>
        <v>3249.7778039999998</v>
      </c>
      <c r="M7395" s="4">
        <f t="shared" si="465"/>
        <v>2.439816713122001</v>
      </c>
      <c r="N7395">
        <f t="shared" si="466"/>
        <v>370.007836</v>
      </c>
      <c r="O7395" s="4">
        <f t="shared" si="467"/>
        <v>3.5998594473010028</v>
      </c>
      <c r="P7395" t="s">
        <v>6744</v>
      </c>
      <c r="Q7395" t="s">
        <v>19</v>
      </c>
    </row>
    <row r="7396" spans="1:17">
      <c r="A7396" t="s">
        <v>9908</v>
      </c>
      <c r="B7396">
        <v>234.72932829999999</v>
      </c>
      <c r="C7396">
        <v>503.658772</v>
      </c>
      <c r="D7396">
        <v>340.67497989999998</v>
      </c>
      <c r="E7396">
        <v>162.42108400000001</v>
      </c>
      <c r="F7396">
        <v>70.876872270000007</v>
      </c>
      <c r="G7396">
        <v>79.062520599999999</v>
      </c>
      <c r="H7396">
        <v>177.1026162</v>
      </c>
      <c r="I7396">
        <v>214.8824023</v>
      </c>
      <c r="J7396">
        <v>180.71437979999999</v>
      </c>
      <c r="K7396">
        <v>233.300567</v>
      </c>
      <c r="L7396">
        <f t="shared" ref="L7396:L7459" si="468">MAX(B7396:K7396)</f>
        <v>503.658772</v>
      </c>
      <c r="M7396" s="4">
        <f t="shared" ref="M7396:M7459" si="469">L7396/B7396</f>
        <v>2.1457002226679145</v>
      </c>
      <c r="N7396">
        <f t="shared" ref="N7396:N7459" si="470">MIN(B7396:K7396)</f>
        <v>70.876872270000007</v>
      </c>
      <c r="O7396" s="4">
        <f t="shared" ref="O7396:O7459" si="471">B7396/N7396</f>
        <v>3.3117901620406811</v>
      </c>
      <c r="P7396" t="s">
        <v>1223</v>
      </c>
      <c r="Q7396" t="s">
        <v>19</v>
      </c>
    </row>
    <row r="7397" spans="1:17">
      <c r="A7397" t="s">
        <v>9985</v>
      </c>
      <c r="B7397">
        <v>288.23528529999999</v>
      </c>
      <c r="C7397">
        <v>502.97313050000002</v>
      </c>
      <c r="D7397">
        <v>548.17863709999995</v>
      </c>
      <c r="E7397">
        <v>419.47592400000002</v>
      </c>
      <c r="F7397">
        <v>202.02492050000001</v>
      </c>
      <c r="G7397">
        <v>93.924354899999997</v>
      </c>
      <c r="H7397">
        <v>109.072334</v>
      </c>
      <c r="I7397">
        <v>457.50271509999999</v>
      </c>
      <c r="J7397">
        <v>291.5991358</v>
      </c>
      <c r="K7397">
        <v>514.28524019999998</v>
      </c>
      <c r="L7397">
        <f t="shared" si="468"/>
        <v>548.17863709999995</v>
      </c>
      <c r="M7397" s="4">
        <f t="shared" si="469"/>
        <v>1.9018443093441759</v>
      </c>
      <c r="N7397">
        <f t="shared" si="470"/>
        <v>93.924354899999997</v>
      </c>
      <c r="O7397" s="4">
        <f t="shared" si="471"/>
        <v>3.0688023953625261</v>
      </c>
      <c r="P7397" t="s">
        <v>9986</v>
      </c>
      <c r="Q7397" t="s">
        <v>19</v>
      </c>
    </row>
    <row r="7398" spans="1:17">
      <c r="A7398" t="s">
        <v>10007</v>
      </c>
      <c r="B7398">
        <v>661.6296112</v>
      </c>
      <c r="C7398">
        <v>1051.9127309999999</v>
      </c>
      <c r="D7398">
        <v>909.2518867</v>
      </c>
      <c r="E7398">
        <v>961.28171399999997</v>
      </c>
      <c r="F7398">
        <v>1048.8026520000001</v>
      </c>
      <c r="G7398">
        <v>1217.625444</v>
      </c>
      <c r="H7398">
        <v>818.50204099999996</v>
      </c>
      <c r="I7398">
        <v>219.2729708</v>
      </c>
      <c r="J7398">
        <v>448.52526</v>
      </c>
      <c r="K7398">
        <v>259.61189560000003</v>
      </c>
      <c r="L7398">
        <f t="shared" si="468"/>
        <v>1217.625444</v>
      </c>
      <c r="M7398" s="4">
        <f t="shared" si="469"/>
        <v>1.8403430308864024</v>
      </c>
      <c r="N7398">
        <f t="shared" si="470"/>
        <v>219.2729708</v>
      </c>
      <c r="O7398" s="4">
        <f t="shared" si="471"/>
        <v>3.0173787894882667</v>
      </c>
      <c r="P7398" t="s">
        <v>18</v>
      </c>
      <c r="Q7398" t="s">
        <v>19</v>
      </c>
    </row>
    <row r="7399" spans="1:17">
      <c r="A7399" t="s">
        <v>9809</v>
      </c>
      <c r="B7399">
        <v>7133.8130529999999</v>
      </c>
      <c r="C7399">
        <v>14720.83416</v>
      </c>
      <c r="D7399">
        <v>19509.44371</v>
      </c>
      <c r="E7399">
        <v>16610.011979999999</v>
      </c>
      <c r="F7399">
        <v>8508.7689599999994</v>
      </c>
      <c r="G7399">
        <v>3170.7427579999999</v>
      </c>
      <c r="H7399">
        <v>1823.3663100000001</v>
      </c>
      <c r="I7399">
        <v>4586.3628689999996</v>
      </c>
      <c r="J7399">
        <v>5510.1295200000004</v>
      </c>
      <c r="K7399">
        <v>2195.7127820000001</v>
      </c>
      <c r="L7399">
        <f t="shared" si="468"/>
        <v>19509.44371</v>
      </c>
      <c r="M7399" s="4">
        <f t="shared" si="469"/>
        <v>2.7347848289626326</v>
      </c>
      <c r="N7399">
        <f t="shared" si="470"/>
        <v>1823.3663100000001</v>
      </c>
      <c r="O7399" s="4">
        <f t="shared" si="471"/>
        <v>3.9124409691434954</v>
      </c>
      <c r="P7399" t="s">
        <v>9810</v>
      </c>
      <c r="Q7399" t="s">
        <v>19</v>
      </c>
    </row>
    <row r="7400" spans="1:17">
      <c r="A7400" t="s">
        <v>9854</v>
      </c>
      <c r="B7400">
        <v>237.44372949999999</v>
      </c>
      <c r="C7400">
        <v>118.7032844</v>
      </c>
      <c r="D7400">
        <v>143.17213580000001</v>
      </c>
      <c r="E7400">
        <v>191.56025779999999</v>
      </c>
      <c r="F7400">
        <v>66.515552200000002</v>
      </c>
      <c r="G7400">
        <v>178.5422174</v>
      </c>
      <c r="H7400">
        <v>90.350469799999999</v>
      </c>
      <c r="I7400">
        <v>502.28792800000002</v>
      </c>
      <c r="J7400">
        <v>401.07826899999998</v>
      </c>
      <c r="K7400">
        <v>566.81576680000001</v>
      </c>
      <c r="L7400">
        <f t="shared" si="468"/>
        <v>566.81576680000001</v>
      </c>
      <c r="M7400" s="4">
        <f t="shared" si="469"/>
        <v>2.3871582879597586</v>
      </c>
      <c r="N7400">
        <f t="shared" si="470"/>
        <v>66.515552200000002</v>
      </c>
      <c r="O7400" s="4">
        <f t="shared" si="471"/>
        <v>3.5697475499571962</v>
      </c>
      <c r="P7400" t="s">
        <v>18</v>
      </c>
      <c r="Q7400" t="s">
        <v>19</v>
      </c>
    </row>
    <row r="7401" spans="1:17">
      <c r="A7401" t="s">
        <v>9865</v>
      </c>
      <c r="B7401">
        <v>357.52621829999998</v>
      </c>
      <c r="C7401">
        <v>186.5376444</v>
      </c>
      <c r="D7401">
        <v>197.0688413</v>
      </c>
      <c r="E7401">
        <v>144.84215620000001</v>
      </c>
      <c r="F7401">
        <v>101.1546657</v>
      </c>
      <c r="G7401">
        <v>114.52861590000001</v>
      </c>
      <c r="H7401">
        <v>105.8736746</v>
      </c>
      <c r="I7401">
        <v>563.70633640000005</v>
      </c>
      <c r="J7401">
        <v>368.22319220000003</v>
      </c>
      <c r="K7401">
        <v>839.09947599999998</v>
      </c>
      <c r="L7401">
        <f t="shared" si="468"/>
        <v>839.09947599999998</v>
      </c>
      <c r="M7401" s="4">
        <f t="shared" si="469"/>
        <v>2.3469592803286727</v>
      </c>
      <c r="N7401">
        <f t="shared" si="470"/>
        <v>101.1546657</v>
      </c>
      <c r="O7401" s="4">
        <f t="shared" si="471"/>
        <v>3.5344510885966973</v>
      </c>
      <c r="P7401" t="s">
        <v>28</v>
      </c>
      <c r="Q7401" t="s">
        <v>19</v>
      </c>
    </row>
    <row r="7402" spans="1:17">
      <c r="A7402" t="s">
        <v>10026</v>
      </c>
      <c r="B7402">
        <v>1269.7239440000001</v>
      </c>
      <c r="C7402">
        <v>2262.4083730000002</v>
      </c>
      <c r="D7402">
        <v>2023.986011</v>
      </c>
      <c r="E7402">
        <v>1154.2251920000001</v>
      </c>
      <c r="F7402">
        <v>838.15999469999997</v>
      </c>
      <c r="G7402">
        <v>878.26614800000004</v>
      </c>
      <c r="H7402">
        <v>1465.2470840000001</v>
      </c>
      <c r="I7402">
        <v>532.19295599999998</v>
      </c>
      <c r="J7402">
        <v>426.727912</v>
      </c>
      <c r="K7402">
        <v>529.41811919999998</v>
      </c>
      <c r="L7402">
        <f t="shared" si="468"/>
        <v>2262.4083730000002</v>
      </c>
      <c r="M7402" s="4">
        <f t="shared" si="469"/>
        <v>1.7818112225817804</v>
      </c>
      <c r="N7402">
        <f t="shared" si="470"/>
        <v>426.727912</v>
      </c>
      <c r="O7402" s="4">
        <f t="shared" si="471"/>
        <v>2.9754883809897112</v>
      </c>
      <c r="P7402" t="s">
        <v>18</v>
      </c>
      <c r="Q7402" t="s">
        <v>10027</v>
      </c>
    </row>
    <row r="7403" spans="1:17">
      <c r="A7403" t="s">
        <v>9878</v>
      </c>
      <c r="B7403">
        <v>231.8474617</v>
      </c>
      <c r="C7403">
        <v>102.9969147</v>
      </c>
      <c r="D7403">
        <v>148.86569879999999</v>
      </c>
      <c r="E7403">
        <v>71.360629599999996</v>
      </c>
      <c r="F7403">
        <v>67.816508330000005</v>
      </c>
      <c r="G7403">
        <v>196.93906870000001</v>
      </c>
      <c r="H7403">
        <v>512.3597585</v>
      </c>
      <c r="I7403">
        <v>297.47234589999999</v>
      </c>
      <c r="J7403">
        <v>274.94397300000003</v>
      </c>
      <c r="K7403">
        <v>460.52559159999998</v>
      </c>
      <c r="L7403">
        <f t="shared" si="468"/>
        <v>512.3597585</v>
      </c>
      <c r="M7403" s="4">
        <f t="shared" si="469"/>
        <v>2.209900228120548</v>
      </c>
      <c r="N7403">
        <f t="shared" si="470"/>
        <v>67.816508330000005</v>
      </c>
      <c r="O7403" s="4">
        <f t="shared" si="471"/>
        <v>3.4187466652192353</v>
      </c>
      <c r="P7403" t="s">
        <v>18</v>
      </c>
      <c r="Q7403" t="s">
        <v>19</v>
      </c>
    </row>
    <row r="7404" spans="1:17">
      <c r="A7404" t="s">
        <v>9914</v>
      </c>
      <c r="B7404">
        <v>537.00951310000005</v>
      </c>
      <c r="C7404">
        <v>980.51550529999997</v>
      </c>
      <c r="D7404">
        <v>1106.225608</v>
      </c>
      <c r="E7404">
        <v>755.07162000000005</v>
      </c>
      <c r="F7404">
        <v>363.08851989999999</v>
      </c>
      <c r="G7404">
        <v>164.19951800000001</v>
      </c>
      <c r="H7404">
        <v>590.78990999999996</v>
      </c>
      <c r="I7404">
        <v>326.47701480000001</v>
      </c>
      <c r="J7404">
        <v>399.4507744</v>
      </c>
      <c r="K7404">
        <v>359.20870600000001</v>
      </c>
      <c r="L7404">
        <f t="shared" si="468"/>
        <v>1106.225608</v>
      </c>
      <c r="M7404" s="4">
        <f t="shared" si="469"/>
        <v>2.0599739502082199</v>
      </c>
      <c r="N7404">
        <f t="shared" si="470"/>
        <v>164.19951800000001</v>
      </c>
      <c r="O7404" s="4">
        <f t="shared" si="471"/>
        <v>3.2704694851783915</v>
      </c>
      <c r="P7404" t="s">
        <v>18</v>
      </c>
      <c r="Q7404" t="s">
        <v>19</v>
      </c>
    </row>
    <row r="7405" spans="1:17">
      <c r="A7405" t="s">
        <v>10017</v>
      </c>
      <c r="B7405">
        <v>7501.1948089999996</v>
      </c>
      <c r="C7405">
        <v>2503.1430930000001</v>
      </c>
      <c r="D7405">
        <v>3737.9901359999999</v>
      </c>
      <c r="E7405">
        <v>4351.5547999999999</v>
      </c>
      <c r="F7405">
        <v>4906.9848270000002</v>
      </c>
      <c r="G7405">
        <v>6678.0381600000001</v>
      </c>
      <c r="H7405">
        <v>13371.472019999999</v>
      </c>
      <c r="I7405">
        <v>8068.8244530000002</v>
      </c>
      <c r="J7405">
        <v>5848.6813400000001</v>
      </c>
      <c r="K7405">
        <v>3309.5848759999999</v>
      </c>
      <c r="L7405">
        <f t="shared" si="468"/>
        <v>13371.472019999999</v>
      </c>
      <c r="M7405" s="4">
        <f t="shared" si="469"/>
        <v>1.7825789571491717</v>
      </c>
      <c r="N7405">
        <f t="shared" si="470"/>
        <v>2503.1430930000001</v>
      </c>
      <c r="O7405" s="4">
        <f t="shared" si="471"/>
        <v>2.9967103478730288</v>
      </c>
      <c r="P7405" t="s">
        <v>18</v>
      </c>
      <c r="Q7405" t="s">
        <v>19</v>
      </c>
    </row>
    <row r="7406" spans="1:17">
      <c r="A7406" t="s">
        <v>9900</v>
      </c>
      <c r="B7406">
        <v>2876.1338470000001</v>
      </c>
      <c r="C7406">
        <v>1134.7046969999999</v>
      </c>
      <c r="D7406">
        <v>862.48231009999995</v>
      </c>
      <c r="E7406">
        <v>2372.0162959999998</v>
      </c>
      <c r="F7406">
        <v>3039.801845</v>
      </c>
      <c r="G7406">
        <v>3876.637322</v>
      </c>
      <c r="H7406">
        <v>6079.2842600000004</v>
      </c>
      <c r="I7406">
        <v>1989.7554909999999</v>
      </c>
      <c r="J7406">
        <v>2565.119952</v>
      </c>
      <c r="K7406">
        <v>1206.508836</v>
      </c>
      <c r="L7406">
        <f t="shared" si="468"/>
        <v>6079.2842600000004</v>
      </c>
      <c r="M7406" s="4">
        <f t="shared" si="469"/>
        <v>2.1137000513175352</v>
      </c>
      <c r="N7406">
        <f t="shared" si="470"/>
        <v>862.48231009999995</v>
      </c>
      <c r="O7406" s="4">
        <f t="shared" si="471"/>
        <v>3.334716333679387</v>
      </c>
      <c r="P7406" t="s">
        <v>9901</v>
      </c>
      <c r="Q7406" t="s">
        <v>19</v>
      </c>
    </row>
    <row r="7407" spans="1:17">
      <c r="A7407" t="s">
        <v>10018</v>
      </c>
      <c r="B7407">
        <v>834.91000269999995</v>
      </c>
      <c r="C7407">
        <v>282.37477310000003</v>
      </c>
      <c r="D7407">
        <v>342.22810870000001</v>
      </c>
      <c r="E7407">
        <v>311.94498759999999</v>
      </c>
      <c r="F7407">
        <v>279.4467229</v>
      </c>
      <c r="G7407">
        <v>365.32026630000001</v>
      </c>
      <c r="H7407">
        <v>410.37565510000002</v>
      </c>
      <c r="I7407">
        <v>1078.519489</v>
      </c>
      <c r="J7407">
        <v>910.16967799999998</v>
      </c>
      <c r="K7407">
        <v>1463.5424840000001</v>
      </c>
      <c r="L7407">
        <f t="shared" si="468"/>
        <v>1463.5424840000001</v>
      </c>
      <c r="M7407" s="4">
        <f t="shared" si="469"/>
        <v>1.7529344231918138</v>
      </c>
      <c r="N7407">
        <f t="shared" si="470"/>
        <v>279.4467229</v>
      </c>
      <c r="O7407" s="4">
        <f t="shared" si="471"/>
        <v>2.9877251521706785</v>
      </c>
      <c r="P7407" t="s">
        <v>18</v>
      </c>
      <c r="Q7407" t="s">
        <v>19</v>
      </c>
    </row>
    <row r="7408" spans="1:17">
      <c r="A7408" t="s">
        <v>9987</v>
      </c>
      <c r="B7408">
        <v>130.98791410000001</v>
      </c>
      <c r="C7408">
        <v>54.8599484</v>
      </c>
      <c r="D7408">
        <v>66.839488470000006</v>
      </c>
      <c r="E7408">
        <v>54.227270599999997</v>
      </c>
      <c r="F7408">
        <v>47.982347730000001</v>
      </c>
      <c r="G7408">
        <v>52.842303600000001</v>
      </c>
      <c r="H7408">
        <v>42.7234914</v>
      </c>
      <c r="I7408">
        <v>190.0865761</v>
      </c>
      <c r="J7408">
        <v>154.82775620000001</v>
      </c>
      <c r="K7408">
        <v>239.78788040000001</v>
      </c>
      <c r="L7408">
        <f t="shared" si="468"/>
        <v>239.78788040000001</v>
      </c>
      <c r="M7408" s="4">
        <f t="shared" si="469"/>
        <v>1.8306107250241339</v>
      </c>
      <c r="N7408">
        <f t="shared" si="470"/>
        <v>42.7234914</v>
      </c>
      <c r="O7408" s="4">
        <f t="shared" si="471"/>
        <v>3.0659459189236582</v>
      </c>
      <c r="P7408" t="s">
        <v>18</v>
      </c>
      <c r="Q7408" t="s">
        <v>19</v>
      </c>
    </row>
    <row r="7409" spans="1:17">
      <c r="A7409" t="s">
        <v>9906</v>
      </c>
      <c r="B7409">
        <v>4629.4663309999996</v>
      </c>
      <c r="C7409">
        <v>3683.4495750000001</v>
      </c>
      <c r="D7409">
        <v>3161.773443</v>
      </c>
      <c r="E7409">
        <v>1889.963109</v>
      </c>
      <c r="F7409">
        <v>1553.949652</v>
      </c>
      <c r="G7409">
        <v>1396.8850460000001</v>
      </c>
      <c r="H7409">
        <v>1701.3409360000001</v>
      </c>
      <c r="I7409">
        <v>6073.9723869999998</v>
      </c>
      <c r="J7409">
        <v>4890.2031999999999</v>
      </c>
      <c r="K7409">
        <v>9539.1614000000009</v>
      </c>
      <c r="L7409">
        <f t="shared" si="468"/>
        <v>9539.1614000000009</v>
      </c>
      <c r="M7409" s="4">
        <f t="shared" si="469"/>
        <v>2.0605315425070754</v>
      </c>
      <c r="N7409">
        <f t="shared" si="470"/>
        <v>1396.8850460000001</v>
      </c>
      <c r="O7409" s="4">
        <f t="shared" si="471"/>
        <v>3.314135507611411</v>
      </c>
      <c r="P7409" t="s">
        <v>9907</v>
      </c>
      <c r="Q7409" t="s">
        <v>19</v>
      </c>
    </row>
    <row r="7410" spans="1:17">
      <c r="A7410" t="s">
        <v>9779</v>
      </c>
      <c r="B7410">
        <v>2886.7853279999999</v>
      </c>
      <c r="C7410">
        <v>3002.6070239999999</v>
      </c>
      <c r="D7410">
        <v>1730.6338430000001</v>
      </c>
      <c r="E7410">
        <v>667.71009000000004</v>
      </c>
      <c r="F7410">
        <v>2563.753667</v>
      </c>
      <c r="G7410">
        <v>3423.0093120000001</v>
      </c>
      <c r="H7410">
        <v>8611.6421399999999</v>
      </c>
      <c r="I7410">
        <v>5441.2604359999996</v>
      </c>
      <c r="J7410">
        <v>8854.60664</v>
      </c>
      <c r="K7410">
        <v>5142.7373960000004</v>
      </c>
      <c r="L7410">
        <f t="shared" si="468"/>
        <v>8854.60664</v>
      </c>
      <c r="M7410" s="4">
        <f t="shared" si="469"/>
        <v>3.0672896090041371</v>
      </c>
      <c r="N7410">
        <f t="shared" si="470"/>
        <v>667.71009000000004</v>
      </c>
      <c r="O7410" s="4">
        <f t="shared" si="471"/>
        <v>4.3234112697023939</v>
      </c>
      <c r="P7410" t="s">
        <v>18</v>
      </c>
      <c r="Q7410" t="s">
        <v>19</v>
      </c>
    </row>
    <row r="7411" spans="1:17">
      <c r="A7411" t="s">
        <v>9871</v>
      </c>
      <c r="B7411">
        <v>327.62916310000003</v>
      </c>
      <c r="C7411">
        <v>694.55142130000002</v>
      </c>
      <c r="D7411">
        <v>727.90267329999995</v>
      </c>
      <c r="E7411">
        <v>481.41300719999998</v>
      </c>
      <c r="F7411">
        <v>101.46505089999999</v>
      </c>
      <c r="G7411">
        <v>94.119946200000001</v>
      </c>
      <c r="H7411">
        <v>337.55889300000001</v>
      </c>
      <c r="I7411">
        <v>250.57426290000001</v>
      </c>
      <c r="J7411">
        <v>261.03177199999999</v>
      </c>
      <c r="K7411">
        <v>231.02287759999999</v>
      </c>
      <c r="L7411">
        <f t="shared" si="468"/>
        <v>727.90267329999995</v>
      </c>
      <c r="M7411" s="4">
        <f t="shared" si="469"/>
        <v>2.2217273530007069</v>
      </c>
      <c r="N7411">
        <f t="shared" si="470"/>
        <v>94.119946200000001</v>
      </c>
      <c r="O7411" s="4">
        <f t="shared" si="471"/>
        <v>3.4809748233791491</v>
      </c>
      <c r="P7411" t="s">
        <v>9872</v>
      </c>
      <c r="Q7411" t="s">
        <v>19</v>
      </c>
    </row>
    <row r="7412" spans="1:17">
      <c r="A7412" t="s">
        <v>9883</v>
      </c>
      <c r="B7412">
        <v>1937.138911</v>
      </c>
      <c r="C7412">
        <v>710.96715870000003</v>
      </c>
      <c r="D7412">
        <v>955.96482000000003</v>
      </c>
      <c r="E7412">
        <v>724.72915799999998</v>
      </c>
      <c r="F7412">
        <v>892.30582930000003</v>
      </c>
      <c r="G7412">
        <v>704.93553959999997</v>
      </c>
      <c r="H7412">
        <v>568.31621140000004</v>
      </c>
      <c r="I7412">
        <v>3300.9210330000001</v>
      </c>
      <c r="J7412">
        <v>1651.3556860000001</v>
      </c>
      <c r="K7412">
        <v>4163.1008419999998</v>
      </c>
      <c r="L7412">
        <f t="shared" si="468"/>
        <v>4163.1008419999998</v>
      </c>
      <c r="M7412" s="4">
        <f t="shared" si="469"/>
        <v>2.1490977329296959</v>
      </c>
      <c r="N7412">
        <f t="shared" si="470"/>
        <v>568.31621140000004</v>
      </c>
      <c r="O7412" s="4">
        <f t="shared" si="471"/>
        <v>3.4085582500418532</v>
      </c>
      <c r="P7412" t="s">
        <v>18</v>
      </c>
      <c r="Q7412" t="s">
        <v>19</v>
      </c>
    </row>
    <row r="7413" spans="1:17">
      <c r="A7413" t="s">
        <v>9768</v>
      </c>
      <c r="B7413">
        <v>5165.2987999999996</v>
      </c>
      <c r="C7413">
        <v>1117.4791789999999</v>
      </c>
      <c r="D7413">
        <v>1536.761481</v>
      </c>
      <c r="E7413">
        <v>4634.5227919999998</v>
      </c>
      <c r="F7413">
        <v>5864.0616669999999</v>
      </c>
      <c r="G7413">
        <v>6776.2255400000004</v>
      </c>
      <c r="H7413">
        <v>17368.584999999999</v>
      </c>
      <c r="I7413">
        <v>10682.333049999999</v>
      </c>
      <c r="J7413">
        <v>5742.2834800000001</v>
      </c>
      <c r="K7413">
        <v>6972.0913399999999</v>
      </c>
      <c r="L7413">
        <f t="shared" si="468"/>
        <v>17368.584999999999</v>
      </c>
      <c r="M7413" s="4">
        <f t="shared" si="469"/>
        <v>3.3625518430802108</v>
      </c>
      <c r="N7413">
        <f t="shared" si="470"/>
        <v>1117.4791789999999</v>
      </c>
      <c r="O7413" s="4">
        <f t="shared" si="471"/>
        <v>4.622277441108368</v>
      </c>
      <c r="P7413" t="s">
        <v>9769</v>
      </c>
      <c r="Q7413" t="s">
        <v>19</v>
      </c>
    </row>
    <row r="7414" spans="1:17">
      <c r="A7414" t="s">
        <v>9787</v>
      </c>
      <c r="B7414">
        <v>4418.7159869999996</v>
      </c>
      <c r="C7414">
        <v>8698.64732</v>
      </c>
      <c r="D7414">
        <v>12680.170829999999</v>
      </c>
      <c r="E7414">
        <v>9248.6136399999996</v>
      </c>
      <c r="F7414">
        <v>4520.3812889999999</v>
      </c>
      <c r="G7414">
        <v>2038.6353180000001</v>
      </c>
      <c r="H7414">
        <v>1066.7371880000001</v>
      </c>
      <c r="I7414">
        <v>2372.1461909999998</v>
      </c>
      <c r="J7414">
        <v>3270.8109180000001</v>
      </c>
      <c r="K7414">
        <v>1836.1441620000001</v>
      </c>
      <c r="L7414">
        <f t="shared" si="468"/>
        <v>12680.170829999999</v>
      </c>
      <c r="M7414" s="4">
        <f t="shared" si="469"/>
        <v>2.8696505653012001</v>
      </c>
      <c r="N7414">
        <f t="shared" si="470"/>
        <v>1066.7371880000001</v>
      </c>
      <c r="O7414" s="4">
        <f t="shared" si="471"/>
        <v>4.1422723766521576</v>
      </c>
      <c r="P7414" t="s">
        <v>9788</v>
      </c>
      <c r="Q7414" t="s">
        <v>19</v>
      </c>
    </row>
    <row r="7415" spans="1:17">
      <c r="A7415" t="s">
        <v>9888</v>
      </c>
      <c r="B7415">
        <v>1978.1307569999999</v>
      </c>
      <c r="C7415">
        <v>4163.7792550000004</v>
      </c>
      <c r="D7415">
        <v>3591.266533</v>
      </c>
      <c r="E7415">
        <v>2255.8766780000001</v>
      </c>
      <c r="F7415">
        <v>900.95217730000002</v>
      </c>
      <c r="G7415">
        <v>583.30480920000002</v>
      </c>
      <c r="H7415">
        <v>1382.9040359999999</v>
      </c>
      <c r="I7415">
        <v>1324.436727</v>
      </c>
      <c r="J7415">
        <v>1561.7709319999999</v>
      </c>
      <c r="K7415">
        <v>1608.048342</v>
      </c>
      <c r="L7415">
        <f t="shared" si="468"/>
        <v>4163.7792550000004</v>
      </c>
      <c r="M7415" s="4">
        <f t="shared" si="469"/>
        <v>2.1049059776587864</v>
      </c>
      <c r="N7415">
        <f t="shared" si="470"/>
        <v>583.30480920000002</v>
      </c>
      <c r="O7415" s="4">
        <f t="shared" si="471"/>
        <v>3.3912471246602571</v>
      </c>
      <c r="P7415" t="s">
        <v>18</v>
      </c>
      <c r="Q7415" t="s">
        <v>19</v>
      </c>
    </row>
    <row r="7416" spans="1:17">
      <c r="A7416" t="s">
        <v>9988</v>
      </c>
      <c r="B7416">
        <v>135.92289969999999</v>
      </c>
      <c r="C7416">
        <v>239.4269884</v>
      </c>
      <c r="D7416">
        <v>189.28662629999999</v>
      </c>
      <c r="E7416">
        <v>96.008826600000006</v>
      </c>
      <c r="F7416">
        <v>44.601742999999999</v>
      </c>
      <c r="G7416">
        <v>44.584555999999999</v>
      </c>
      <c r="H7416">
        <v>68.330527000000004</v>
      </c>
      <c r="I7416">
        <v>104.16418640000001</v>
      </c>
      <c r="J7416">
        <v>95.226306199999996</v>
      </c>
      <c r="K7416">
        <v>65.308307499999998</v>
      </c>
      <c r="L7416">
        <f t="shared" si="468"/>
        <v>239.4269884</v>
      </c>
      <c r="M7416" s="4">
        <f t="shared" si="469"/>
        <v>1.7614911757212903</v>
      </c>
      <c r="N7416">
        <f t="shared" si="470"/>
        <v>44.584555999999999</v>
      </c>
      <c r="O7416" s="4">
        <f t="shared" si="471"/>
        <v>3.0486543299881688</v>
      </c>
      <c r="P7416" t="s">
        <v>9989</v>
      </c>
      <c r="Q7416" t="s">
        <v>19</v>
      </c>
    </row>
    <row r="7417" spans="1:17">
      <c r="A7417" t="s">
        <v>9824</v>
      </c>
      <c r="B7417">
        <v>1421.877612</v>
      </c>
      <c r="C7417">
        <v>2073.7405250000002</v>
      </c>
      <c r="D7417">
        <v>3451.5714710000002</v>
      </c>
      <c r="E7417">
        <v>3229.6878780000002</v>
      </c>
      <c r="F7417">
        <v>1638.9382720000001</v>
      </c>
      <c r="G7417">
        <v>692.70194000000004</v>
      </c>
      <c r="H7417">
        <v>382.05962720000002</v>
      </c>
      <c r="I7417">
        <v>1589.9705429999999</v>
      </c>
      <c r="J7417">
        <v>1353.8900779999999</v>
      </c>
      <c r="K7417">
        <v>1884.489992</v>
      </c>
      <c r="L7417">
        <f t="shared" si="468"/>
        <v>3451.5714710000002</v>
      </c>
      <c r="M7417" s="4">
        <f t="shared" si="469"/>
        <v>2.4274743774501459</v>
      </c>
      <c r="N7417">
        <f t="shared" si="470"/>
        <v>382.05962720000002</v>
      </c>
      <c r="O7417" s="4">
        <f t="shared" si="471"/>
        <v>3.7216117871980163</v>
      </c>
      <c r="P7417" t="s">
        <v>9825</v>
      </c>
      <c r="Q7417" t="s">
        <v>19</v>
      </c>
    </row>
    <row r="7418" spans="1:17">
      <c r="A7418" t="s">
        <v>9975</v>
      </c>
      <c r="B7418">
        <v>13493.168159999999</v>
      </c>
      <c r="C7418">
        <v>5937.2368669999996</v>
      </c>
      <c r="D7418">
        <v>5152.8527039999999</v>
      </c>
      <c r="E7418">
        <v>4365.7700000000004</v>
      </c>
      <c r="F7418">
        <v>5804.6273069999997</v>
      </c>
      <c r="G7418">
        <v>5818.3194599999997</v>
      </c>
      <c r="H7418">
        <v>8753.7333199999994</v>
      </c>
      <c r="I7418">
        <v>15069.34591</v>
      </c>
      <c r="J7418">
        <v>19856.71068</v>
      </c>
      <c r="K7418">
        <v>24228.50432</v>
      </c>
      <c r="L7418">
        <f t="shared" si="468"/>
        <v>24228.50432</v>
      </c>
      <c r="M7418" s="4">
        <f t="shared" si="469"/>
        <v>1.7956127154647423</v>
      </c>
      <c r="N7418">
        <f t="shared" si="470"/>
        <v>4365.7700000000004</v>
      </c>
      <c r="O7418" s="4">
        <f t="shared" si="471"/>
        <v>3.0906731596030022</v>
      </c>
      <c r="P7418" t="s">
        <v>9976</v>
      </c>
      <c r="Q7418" t="s">
        <v>19</v>
      </c>
    </row>
    <row r="7419" spans="1:17">
      <c r="A7419" t="s">
        <v>9930</v>
      </c>
      <c r="B7419">
        <v>12409.83037</v>
      </c>
      <c r="C7419">
        <v>23892.141510000001</v>
      </c>
      <c r="D7419">
        <v>21639.700489999999</v>
      </c>
      <c r="E7419">
        <v>14088.123960000001</v>
      </c>
      <c r="F7419">
        <v>6775.7954129999998</v>
      </c>
      <c r="G7419">
        <v>4674.1403799999998</v>
      </c>
      <c r="H7419">
        <v>3847.6084599999999</v>
      </c>
      <c r="I7419">
        <v>8395.7443469999998</v>
      </c>
      <c r="J7419">
        <v>6261.7792200000004</v>
      </c>
      <c r="K7419">
        <v>7150.6618799999997</v>
      </c>
      <c r="L7419">
        <f t="shared" si="468"/>
        <v>23892.141510000001</v>
      </c>
      <c r="M7419" s="4">
        <f t="shared" si="469"/>
        <v>1.9252593144026997</v>
      </c>
      <c r="N7419">
        <f t="shared" si="470"/>
        <v>3847.6084599999999</v>
      </c>
      <c r="O7419" s="4">
        <f t="shared" si="471"/>
        <v>3.2253360753864233</v>
      </c>
      <c r="P7419" t="s">
        <v>2227</v>
      </c>
      <c r="Q7419" t="s">
        <v>19</v>
      </c>
    </row>
    <row r="7420" spans="1:17">
      <c r="A7420" t="s">
        <v>9758</v>
      </c>
      <c r="B7420">
        <v>15284.83929</v>
      </c>
      <c r="C7420">
        <v>44461.351999999999</v>
      </c>
      <c r="D7420">
        <v>53278.356930000002</v>
      </c>
      <c r="E7420">
        <v>41436.687599999997</v>
      </c>
      <c r="F7420">
        <v>20080.354729999999</v>
      </c>
      <c r="G7420">
        <v>15658.9463</v>
      </c>
      <c r="H7420">
        <v>6642.1781199999996</v>
      </c>
      <c r="I7420">
        <v>6562.9948400000003</v>
      </c>
      <c r="J7420">
        <v>6001.3554199999999</v>
      </c>
      <c r="K7420">
        <v>3191.8571320000001</v>
      </c>
      <c r="L7420">
        <f t="shared" si="468"/>
        <v>53278.356930000002</v>
      </c>
      <c r="M7420" s="4">
        <f t="shared" si="469"/>
        <v>3.4856995169623404</v>
      </c>
      <c r="N7420">
        <f t="shared" si="470"/>
        <v>3191.8571320000001</v>
      </c>
      <c r="O7420" s="4">
        <f t="shared" si="471"/>
        <v>4.788697820075237</v>
      </c>
      <c r="P7420" t="s">
        <v>9759</v>
      </c>
      <c r="Q7420" t="s">
        <v>19</v>
      </c>
    </row>
    <row r="7421" spans="1:17">
      <c r="A7421" t="s">
        <v>9977</v>
      </c>
      <c r="B7421">
        <v>47195.316270000003</v>
      </c>
      <c r="C7421">
        <v>72475.562130000006</v>
      </c>
      <c r="D7421">
        <v>69306.494529999996</v>
      </c>
      <c r="E7421">
        <v>45759.989000000001</v>
      </c>
      <c r="F7421">
        <v>19493.838479999999</v>
      </c>
      <c r="G7421">
        <v>15891.474</v>
      </c>
      <c r="H7421">
        <v>15321.66014</v>
      </c>
      <c r="I7421">
        <v>83513.898270000005</v>
      </c>
      <c r="J7421">
        <v>40220.638599999998</v>
      </c>
      <c r="K7421">
        <v>75435.089200000002</v>
      </c>
      <c r="L7421">
        <f t="shared" si="468"/>
        <v>83513.898270000005</v>
      </c>
      <c r="M7421" s="4">
        <f t="shared" si="469"/>
        <v>1.7695378454977351</v>
      </c>
      <c r="N7421">
        <f t="shared" si="470"/>
        <v>15321.66014</v>
      </c>
      <c r="O7421" s="4">
        <f t="shared" si="471"/>
        <v>3.080300426896168</v>
      </c>
      <c r="P7421" t="s">
        <v>149</v>
      </c>
      <c r="Q7421" t="s">
        <v>19</v>
      </c>
    </row>
    <row r="7422" spans="1:17">
      <c r="A7422" t="s">
        <v>9808</v>
      </c>
      <c r="B7422">
        <v>164.26564550000001</v>
      </c>
      <c r="C7422">
        <v>119.46880400000001</v>
      </c>
      <c r="D7422">
        <v>80.53877713</v>
      </c>
      <c r="E7422">
        <v>50.686316900000001</v>
      </c>
      <c r="F7422">
        <v>47.743666269999999</v>
      </c>
      <c r="G7422">
        <v>46.399732</v>
      </c>
      <c r="H7422">
        <v>41.854143800000003</v>
      </c>
      <c r="I7422">
        <v>120.07206600000001</v>
      </c>
      <c r="J7422">
        <v>253.71698620000001</v>
      </c>
      <c r="K7422">
        <v>427.33721919999999</v>
      </c>
      <c r="L7422">
        <f t="shared" si="468"/>
        <v>427.33721919999999</v>
      </c>
      <c r="M7422" s="4">
        <f t="shared" si="469"/>
        <v>2.6015008670817901</v>
      </c>
      <c r="N7422">
        <f t="shared" si="470"/>
        <v>41.854143800000003</v>
      </c>
      <c r="O7422" s="4">
        <f t="shared" si="471"/>
        <v>3.9247164219854378</v>
      </c>
      <c r="P7422" t="s">
        <v>18</v>
      </c>
      <c r="Q7422" t="s">
        <v>19</v>
      </c>
    </row>
    <row r="7423" spans="1:17">
      <c r="A7423" t="s">
        <v>9935</v>
      </c>
      <c r="B7423">
        <v>279.35882240000001</v>
      </c>
      <c r="C7423">
        <v>231.83709909999999</v>
      </c>
      <c r="D7423">
        <v>144.50471909999999</v>
      </c>
      <c r="E7423">
        <v>161.28484119999999</v>
      </c>
      <c r="F7423">
        <v>86.972143070000001</v>
      </c>
      <c r="G7423">
        <v>526.4587755</v>
      </c>
      <c r="H7423">
        <v>175.31856260000001</v>
      </c>
      <c r="I7423">
        <v>173.59239479999999</v>
      </c>
      <c r="J7423">
        <v>172.236166</v>
      </c>
      <c r="K7423">
        <v>203.07917409999999</v>
      </c>
      <c r="L7423">
        <f t="shared" si="468"/>
        <v>526.4587755</v>
      </c>
      <c r="M7423" s="4">
        <f t="shared" si="469"/>
        <v>1.8845253247316094</v>
      </c>
      <c r="N7423">
        <f t="shared" si="470"/>
        <v>86.972143070000001</v>
      </c>
      <c r="O7423" s="4">
        <f t="shared" si="471"/>
        <v>3.2120494280008316</v>
      </c>
      <c r="P7423" t="s">
        <v>328</v>
      </c>
      <c r="Q7423" t="s">
        <v>19</v>
      </c>
    </row>
    <row r="7424" spans="1:17">
      <c r="A7424" t="s">
        <v>9968</v>
      </c>
      <c r="B7424">
        <v>394.38957449999998</v>
      </c>
      <c r="C7424">
        <v>486.81689710000001</v>
      </c>
      <c r="D7424">
        <v>701.86576290000005</v>
      </c>
      <c r="E7424">
        <v>475.72348579999999</v>
      </c>
      <c r="F7424">
        <v>423.08013929999998</v>
      </c>
      <c r="G7424">
        <v>126.7465615</v>
      </c>
      <c r="H7424">
        <v>496.15349620000001</v>
      </c>
      <c r="I7424">
        <v>262.83113320000001</v>
      </c>
      <c r="J7424">
        <v>272.08699139999999</v>
      </c>
      <c r="K7424">
        <v>392.36515400000002</v>
      </c>
      <c r="L7424">
        <f t="shared" si="468"/>
        <v>701.86576290000005</v>
      </c>
      <c r="M7424" s="4">
        <f t="shared" si="469"/>
        <v>1.7796255486464441</v>
      </c>
      <c r="N7424">
        <f t="shared" si="470"/>
        <v>126.7465615</v>
      </c>
      <c r="O7424" s="4">
        <f t="shared" si="471"/>
        <v>3.1116392415899976</v>
      </c>
      <c r="P7424" t="s">
        <v>18</v>
      </c>
      <c r="Q7424" t="s">
        <v>19</v>
      </c>
    </row>
    <row r="7425" spans="1:17">
      <c r="A7425" t="s">
        <v>9860</v>
      </c>
      <c r="B7425">
        <v>3143.8862469999999</v>
      </c>
      <c r="C7425">
        <v>5009.299653</v>
      </c>
      <c r="D7425">
        <v>6939.3779599999998</v>
      </c>
      <c r="E7425">
        <v>6447.9410799999996</v>
      </c>
      <c r="F7425">
        <v>2306.9195009999999</v>
      </c>
      <c r="G7425">
        <v>887.62652200000002</v>
      </c>
      <c r="H7425">
        <v>891.98983399999997</v>
      </c>
      <c r="I7425">
        <v>1753.324899</v>
      </c>
      <c r="J7425">
        <v>3950.6224999999999</v>
      </c>
      <c r="K7425">
        <v>1269.133738</v>
      </c>
      <c r="L7425">
        <f t="shared" si="468"/>
        <v>6939.3779599999998</v>
      </c>
      <c r="M7425" s="4">
        <f t="shared" si="469"/>
        <v>2.2072611458578639</v>
      </c>
      <c r="N7425">
        <f t="shared" si="470"/>
        <v>887.62652200000002</v>
      </c>
      <c r="O7425" s="4">
        <f t="shared" si="471"/>
        <v>3.5419021053091062</v>
      </c>
      <c r="P7425" t="s">
        <v>9861</v>
      </c>
      <c r="Q7425" t="s">
        <v>19</v>
      </c>
    </row>
    <row r="7426" spans="1:17">
      <c r="A7426" t="s">
        <v>9882</v>
      </c>
      <c r="B7426">
        <v>688.03793719999999</v>
      </c>
      <c r="C7426">
        <v>296.38840709999999</v>
      </c>
      <c r="D7426">
        <v>201.84673979999999</v>
      </c>
      <c r="E7426">
        <v>347.91087379999999</v>
      </c>
      <c r="F7426">
        <v>614.88406869999994</v>
      </c>
      <c r="G7426">
        <v>1228.4679819999999</v>
      </c>
      <c r="H7426">
        <v>1422.9979780000001</v>
      </c>
      <c r="I7426">
        <v>382.65163489999998</v>
      </c>
      <c r="J7426">
        <v>733.61488280000003</v>
      </c>
      <c r="K7426">
        <v>441.94723279999999</v>
      </c>
      <c r="L7426">
        <f t="shared" si="468"/>
        <v>1422.9979780000001</v>
      </c>
      <c r="M7426" s="4">
        <f t="shared" si="469"/>
        <v>2.0681969715085069</v>
      </c>
      <c r="N7426">
        <f t="shared" si="470"/>
        <v>201.84673979999999</v>
      </c>
      <c r="O7426" s="4">
        <f t="shared" si="471"/>
        <v>3.4087146410278559</v>
      </c>
      <c r="P7426" t="s">
        <v>18</v>
      </c>
      <c r="Q7426" t="s">
        <v>19</v>
      </c>
    </row>
    <row r="7427" spans="1:17">
      <c r="A7427" t="s">
        <v>9943</v>
      </c>
      <c r="B7427">
        <v>245.08176610000001</v>
      </c>
      <c r="C7427">
        <v>444.96206599999999</v>
      </c>
      <c r="D7427">
        <v>350.09321319999998</v>
      </c>
      <c r="E7427">
        <v>143.2010463</v>
      </c>
      <c r="F7427">
        <v>242.00307309999999</v>
      </c>
      <c r="G7427">
        <v>126.30323610000001</v>
      </c>
      <c r="H7427">
        <v>77.390225400000006</v>
      </c>
      <c r="I7427">
        <v>179.46044430000001</v>
      </c>
      <c r="J7427">
        <v>174.87434519999999</v>
      </c>
      <c r="K7427">
        <v>264.9741444</v>
      </c>
      <c r="L7427">
        <f t="shared" si="468"/>
        <v>444.96206599999999</v>
      </c>
      <c r="M7427" s="4">
        <f t="shared" si="469"/>
        <v>1.8155657725203571</v>
      </c>
      <c r="N7427">
        <f t="shared" si="470"/>
        <v>77.390225400000006</v>
      </c>
      <c r="O7427" s="4">
        <f t="shared" si="471"/>
        <v>3.1668310155871442</v>
      </c>
      <c r="P7427" t="s">
        <v>18</v>
      </c>
      <c r="Q7427" t="s">
        <v>19</v>
      </c>
    </row>
    <row r="7428" spans="1:17">
      <c r="A7428" t="s">
        <v>9928</v>
      </c>
      <c r="B7428">
        <v>312.56330050000003</v>
      </c>
      <c r="C7428">
        <v>199.63810290000001</v>
      </c>
      <c r="D7428">
        <v>147.14275029999999</v>
      </c>
      <c r="E7428">
        <v>146.88610019999999</v>
      </c>
      <c r="F7428">
        <v>120.0438643</v>
      </c>
      <c r="G7428">
        <v>585.61976219999997</v>
      </c>
      <c r="H7428">
        <v>96.879807</v>
      </c>
      <c r="I7428">
        <v>430.57741279999999</v>
      </c>
      <c r="J7428">
        <v>235.77995100000001</v>
      </c>
      <c r="K7428">
        <v>292.13999339999998</v>
      </c>
      <c r="L7428">
        <f t="shared" si="468"/>
        <v>585.61976219999997</v>
      </c>
      <c r="M7428" s="4">
        <f t="shared" si="469"/>
        <v>1.8736037188729389</v>
      </c>
      <c r="N7428">
        <f t="shared" si="470"/>
        <v>96.879807</v>
      </c>
      <c r="O7428" s="4">
        <f t="shared" si="471"/>
        <v>3.2262997850522144</v>
      </c>
      <c r="P7428" t="s">
        <v>28</v>
      </c>
      <c r="Q7428" t="s">
        <v>19</v>
      </c>
    </row>
    <row r="7429" spans="1:17">
      <c r="A7429" t="s">
        <v>9856</v>
      </c>
      <c r="B7429">
        <v>791.61324669999999</v>
      </c>
      <c r="C7429">
        <v>1574.0152009999999</v>
      </c>
      <c r="D7429">
        <v>1733.4199630000001</v>
      </c>
      <c r="E7429">
        <v>1017.046188</v>
      </c>
      <c r="F7429">
        <v>315.00197859999997</v>
      </c>
      <c r="G7429">
        <v>223.1181182</v>
      </c>
      <c r="H7429">
        <v>724.34850600000004</v>
      </c>
      <c r="I7429">
        <v>603.08920069999999</v>
      </c>
      <c r="J7429">
        <v>609.99213559999998</v>
      </c>
      <c r="K7429">
        <v>629.21354580000002</v>
      </c>
      <c r="L7429">
        <f t="shared" si="468"/>
        <v>1733.4199630000001</v>
      </c>
      <c r="M7429" s="4">
        <f t="shared" si="469"/>
        <v>2.1897308694948094</v>
      </c>
      <c r="N7429">
        <f t="shared" si="470"/>
        <v>223.1181182</v>
      </c>
      <c r="O7429" s="4">
        <f t="shared" si="471"/>
        <v>3.5479559127081237</v>
      </c>
      <c r="P7429" t="s">
        <v>9857</v>
      </c>
      <c r="Q7429" t="s">
        <v>19</v>
      </c>
    </row>
    <row r="7430" spans="1:17">
      <c r="A7430" t="s">
        <v>9898</v>
      </c>
      <c r="B7430">
        <v>405.83551069999999</v>
      </c>
      <c r="C7430">
        <v>203.70033290000001</v>
      </c>
      <c r="D7430">
        <v>213.6383295</v>
      </c>
      <c r="E7430">
        <v>265.088795</v>
      </c>
      <c r="F7430">
        <v>168.1358875</v>
      </c>
      <c r="G7430">
        <v>121.32412050000001</v>
      </c>
      <c r="H7430">
        <v>330.91346040000002</v>
      </c>
      <c r="I7430">
        <v>526.09675230000005</v>
      </c>
      <c r="J7430">
        <v>407.59564899999998</v>
      </c>
      <c r="K7430">
        <v>804.77576799999997</v>
      </c>
      <c r="L7430">
        <f t="shared" si="468"/>
        <v>804.77576799999997</v>
      </c>
      <c r="M7430" s="4">
        <f t="shared" si="469"/>
        <v>1.9830097337019454</v>
      </c>
      <c r="N7430">
        <f t="shared" si="470"/>
        <v>121.32412050000001</v>
      </c>
      <c r="O7430" s="4">
        <f t="shared" si="471"/>
        <v>3.3450521547362047</v>
      </c>
      <c r="P7430" t="s">
        <v>28</v>
      </c>
      <c r="Q7430" t="s">
        <v>19</v>
      </c>
    </row>
    <row r="7431" spans="1:17">
      <c r="A7431" t="s">
        <v>9783</v>
      </c>
      <c r="B7431">
        <v>23685.732039999999</v>
      </c>
      <c r="C7431">
        <v>5583.8924109999998</v>
      </c>
      <c r="D7431">
        <v>11253.73992</v>
      </c>
      <c r="E7431">
        <v>13163.64516</v>
      </c>
      <c r="F7431">
        <v>13842.968150000001</v>
      </c>
      <c r="G7431">
        <v>17600.80848</v>
      </c>
      <c r="H7431">
        <v>67956.508799999996</v>
      </c>
      <c r="I7431">
        <v>52303.68</v>
      </c>
      <c r="J7431">
        <v>43519.881399999998</v>
      </c>
      <c r="K7431">
        <v>51361.169000000002</v>
      </c>
      <c r="L7431">
        <f t="shared" si="468"/>
        <v>67956.508799999996</v>
      </c>
      <c r="M7431" s="4">
        <f t="shared" si="469"/>
        <v>2.8690905007806546</v>
      </c>
      <c r="N7431">
        <f t="shared" si="470"/>
        <v>5583.8924109999998</v>
      </c>
      <c r="O7431" s="4">
        <f t="shared" si="471"/>
        <v>4.2417959188003413</v>
      </c>
      <c r="P7431" t="s">
        <v>9784</v>
      </c>
      <c r="Q7431" t="s">
        <v>9785</v>
      </c>
    </row>
    <row r="7432" spans="1:17">
      <c r="A7432" t="s">
        <v>9909</v>
      </c>
      <c r="B7432">
        <v>252.6759361</v>
      </c>
      <c r="C7432">
        <v>110.9585771</v>
      </c>
      <c r="D7432">
        <v>241.6788554</v>
      </c>
      <c r="E7432">
        <v>128.0327192</v>
      </c>
      <c r="F7432">
        <v>486.60570089999999</v>
      </c>
      <c r="G7432">
        <v>76.394409199999998</v>
      </c>
      <c r="H7432">
        <v>292.89712960000003</v>
      </c>
      <c r="I7432">
        <v>247.4707899</v>
      </c>
      <c r="J7432">
        <v>113.1519316</v>
      </c>
      <c r="K7432">
        <v>225.40188879999999</v>
      </c>
      <c r="L7432">
        <f t="shared" si="468"/>
        <v>486.60570089999999</v>
      </c>
      <c r="M7432" s="4">
        <f t="shared" si="469"/>
        <v>1.9258094316801859</v>
      </c>
      <c r="N7432">
        <f t="shared" si="470"/>
        <v>76.394409199999998</v>
      </c>
      <c r="O7432" s="4">
        <f t="shared" si="471"/>
        <v>3.3075186881607563</v>
      </c>
      <c r="P7432" t="s">
        <v>9910</v>
      </c>
      <c r="Q7432" t="s">
        <v>9911</v>
      </c>
    </row>
    <row r="7433" spans="1:17">
      <c r="A7433" t="s">
        <v>9920</v>
      </c>
      <c r="B7433">
        <v>3078.397277</v>
      </c>
      <c r="C7433">
        <v>3156.3871479999998</v>
      </c>
      <c r="D7433">
        <v>4036.8262730000001</v>
      </c>
      <c r="E7433">
        <v>4110.721998</v>
      </c>
      <c r="F7433">
        <v>2448.0925999999999</v>
      </c>
      <c r="G7433">
        <v>1503.4472760000001</v>
      </c>
      <c r="H7433">
        <v>5705.1100800000004</v>
      </c>
      <c r="I7433">
        <v>3900.841179</v>
      </c>
      <c r="J7433">
        <v>2480.10007</v>
      </c>
      <c r="K7433">
        <v>944.0685512</v>
      </c>
      <c r="L7433">
        <f t="shared" si="468"/>
        <v>5705.1100800000004</v>
      </c>
      <c r="M7433" s="4">
        <f t="shared" si="469"/>
        <v>1.8532728451344718</v>
      </c>
      <c r="N7433">
        <f t="shared" si="470"/>
        <v>944.0685512</v>
      </c>
      <c r="O7433" s="4">
        <f t="shared" si="471"/>
        <v>3.2607772741577583</v>
      </c>
      <c r="P7433" t="s">
        <v>133</v>
      </c>
      <c r="Q7433" t="s">
        <v>19</v>
      </c>
    </row>
    <row r="7434" spans="1:17">
      <c r="A7434" t="s">
        <v>9903</v>
      </c>
      <c r="B7434">
        <v>6884.8325869999999</v>
      </c>
      <c r="C7434">
        <v>4642.9754270000003</v>
      </c>
      <c r="D7434">
        <v>3740.2244599999999</v>
      </c>
      <c r="E7434">
        <v>2826.4937660000001</v>
      </c>
      <c r="F7434">
        <v>2070.1630409999998</v>
      </c>
      <c r="G7434">
        <v>2241.725864</v>
      </c>
      <c r="H7434">
        <v>3689.7563759999998</v>
      </c>
      <c r="I7434">
        <v>8383.0144670000009</v>
      </c>
      <c r="J7434">
        <v>5866.6834399999998</v>
      </c>
      <c r="K7434">
        <v>13184.65518</v>
      </c>
      <c r="L7434">
        <f t="shared" si="468"/>
        <v>13184.65518</v>
      </c>
      <c r="M7434" s="4">
        <f t="shared" si="469"/>
        <v>1.9150291620591298</v>
      </c>
      <c r="N7434">
        <f t="shared" si="470"/>
        <v>2070.1630409999998</v>
      </c>
      <c r="O7434" s="4">
        <f t="shared" si="471"/>
        <v>3.3257441325366606</v>
      </c>
      <c r="P7434" t="s">
        <v>18</v>
      </c>
      <c r="Q7434" t="s">
        <v>19</v>
      </c>
    </row>
    <row r="7435" spans="1:17">
      <c r="A7435" t="s">
        <v>9904</v>
      </c>
      <c r="B7435">
        <v>426.1490369</v>
      </c>
      <c r="C7435">
        <v>373.35125440000002</v>
      </c>
      <c r="D7435">
        <v>313.39627259999997</v>
      </c>
      <c r="E7435">
        <v>793.06348560000004</v>
      </c>
      <c r="F7435">
        <v>565.32898439999997</v>
      </c>
      <c r="G7435">
        <v>569.42770340000004</v>
      </c>
      <c r="H7435">
        <v>227.97818559999999</v>
      </c>
      <c r="I7435">
        <v>128.54977930000001</v>
      </c>
      <c r="J7435">
        <v>180.88903859999999</v>
      </c>
      <c r="K7435">
        <v>177.291946</v>
      </c>
      <c r="L7435">
        <f t="shared" si="468"/>
        <v>793.06348560000004</v>
      </c>
      <c r="M7435" s="4">
        <f t="shared" si="469"/>
        <v>1.8610003001980269</v>
      </c>
      <c r="N7435">
        <f t="shared" si="470"/>
        <v>128.54977930000001</v>
      </c>
      <c r="O7435" s="4">
        <f t="shared" si="471"/>
        <v>3.3150507081422891</v>
      </c>
      <c r="P7435" t="s">
        <v>9905</v>
      </c>
      <c r="Q7435" t="s">
        <v>19</v>
      </c>
    </row>
    <row r="7436" spans="1:17">
      <c r="A7436" t="s">
        <v>9931</v>
      </c>
      <c r="B7436">
        <v>765.48703160000002</v>
      </c>
      <c r="C7436">
        <v>237.36436130000001</v>
      </c>
      <c r="D7436">
        <v>307.76580560000002</v>
      </c>
      <c r="E7436">
        <v>466.58783060000002</v>
      </c>
      <c r="F7436">
        <v>831.92228130000001</v>
      </c>
      <c r="G7436">
        <v>1047.201912</v>
      </c>
      <c r="H7436">
        <v>1352.474258</v>
      </c>
      <c r="I7436">
        <v>584.07127079999998</v>
      </c>
      <c r="J7436">
        <v>768.48287340000002</v>
      </c>
      <c r="K7436">
        <v>742.78443800000002</v>
      </c>
      <c r="L7436">
        <f t="shared" si="468"/>
        <v>1352.474258</v>
      </c>
      <c r="M7436" s="4">
        <f t="shared" si="469"/>
        <v>1.7668153765754795</v>
      </c>
      <c r="N7436">
        <f t="shared" si="470"/>
        <v>237.36436130000001</v>
      </c>
      <c r="O7436" s="4">
        <f t="shared" si="471"/>
        <v>3.2249450903563255</v>
      </c>
      <c r="P7436" t="s">
        <v>2065</v>
      </c>
      <c r="Q7436" t="s">
        <v>19</v>
      </c>
    </row>
    <row r="7437" spans="1:17">
      <c r="A7437" t="s">
        <v>9802</v>
      </c>
      <c r="B7437">
        <v>1734.7307519999999</v>
      </c>
      <c r="C7437">
        <v>3703.1483400000002</v>
      </c>
      <c r="D7437">
        <v>4377.8298480000003</v>
      </c>
      <c r="E7437">
        <v>2034.6449459999999</v>
      </c>
      <c r="F7437">
        <v>557.64500829999997</v>
      </c>
      <c r="G7437">
        <v>435.28883100000002</v>
      </c>
      <c r="H7437">
        <v>517.4143388</v>
      </c>
      <c r="I7437">
        <v>967.77125599999999</v>
      </c>
      <c r="J7437">
        <v>914.86723199999994</v>
      </c>
      <c r="K7437">
        <v>861.77506600000004</v>
      </c>
      <c r="L7437">
        <f t="shared" si="468"/>
        <v>4377.8298480000003</v>
      </c>
      <c r="M7437" s="4">
        <f t="shared" si="469"/>
        <v>2.5236365026403824</v>
      </c>
      <c r="N7437">
        <f t="shared" si="470"/>
        <v>435.28883100000002</v>
      </c>
      <c r="O7437" s="4">
        <f t="shared" si="471"/>
        <v>3.9852406688560311</v>
      </c>
      <c r="P7437" t="s">
        <v>18</v>
      </c>
      <c r="Q7437" t="s">
        <v>9803</v>
      </c>
    </row>
    <row r="7438" spans="1:17">
      <c r="A7438" t="s">
        <v>9811</v>
      </c>
      <c r="B7438">
        <v>157.76231870000001</v>
      </c>
      <c r="C7438">
        <v>140.53538030000001</v>
      </c>
      <c r="D7438">
        <v>102.13956090000001</v>
      </c>
      <c r="E7438">
        <v>75.491385600000001</v>
      </c>
      <c r="F7438">
        <v>61.529093869999997</v>
      </c>
      <c r="G7438">
        <v>40.824655300000003</v>
      </c>
      <c r="H7438">
        <v>127.04115299999999</v>
      </c>
      <c r="I7438">
        <v>256.7389364</v>
      </c>
      <c r="J7438">
        <v>195.9166826</v>
      </c>
      <c r="K7438">
        <v>379.00057040000002</v>
      </c>
      <c r="L7438">
        <f t="shared" si="468"/>
        <v>379.00057040000002</v>
      </c>
      <c r="M7438" s="4">
        <f t="shared" si="469"/>
        <v>2.4023516738537896</v>
      </c>
      <c r="N7438">
        <f t="shared" si="470"/>
        <v>40.824655300000003</v>
      </c>
      <c r="O7438" s="4">
        <f t="shared" si="471"/>
        <v>3.8643882609830631</v>
      </c>
      <c r="P7438" t="s">
        <v>1261</v>
      </c>
      <c r="Q7438" t="s">
        <v>19</v>
      </c>
    </row>
    <row r="7439" spans="1:17">
      <c r="A7439" t="s">
        <v>9895</v>
      </c>
      <c r="B7439">
        <v>199.3479964</v>
      </c>
      <c r="C7439">
        <v>377.01629070000001</v>
      </c>
      <c r="D7439">
        <v>325.91451280000001</v>
      </c>
      <c r="E7439">
        <v>170.09601319999999</v>
      </c>
      <c r="F7439">
        <v>59.22798513</v>
      </c>
      <c r="G7439">
        <v>68.030124599999994</v>
      </c>
      <c r="H7439">
        <v>126.36044200000001</v>
      </c>
      <c r="I7439">
        <v>137.7203931</v>
      </c>
      <c r="J7439">
        <v>165.543736</v>
      </c>
      <c r="K7439">
        <v>107.0460168</v>
      </c>
      <c r="L7439">
        <f t="shared" si="468"/>
        <v>377.01629070000001</v>
      </c>
      <c r="M7439" s="4">
        <f t="shared" si="469"/>
        <v>1.8912469526079472</v>
      </c>
      <c r="N7439">
        <f t="shared" si="470"/>
        <v>59.22798513</v>
      </c>
      <c r="O7439" s="4">
        <f t="shared" si="471"/>
        <v>3.3657737294701047</v>
      </c>
      <c r="P7439" t="s">
        <v>9896</v>
      </c>
      <c r="Q7439" t="s">
        <v>19</v>
      </c>
    </row>
    <row r="7440" spans="1:17">
      <c r="A7440" t="s">
        <v>9741</v>
      </c>
      <c r="B7440">
        <v>342.14440730000001</v>
      </c>
      <c r="C7440">
        <v>339.76589330000002</v>
      </c>
      <c r="D7440">
        <v>248.33277469999999</v>
      </c>
      <c r="E7440">
        <v>209.7782942</v>
      </c>
      <c r="F7440">
        <v>99.965715529999997</v>
      </c>
      <c r="G7440">
        <v>57.2144975</v>
      </c>
      <c r="H7440">
        <v>269.4373238</v>
      </c>
      <c r="I7440">
        <v>292.59750960000002</v>
      </c>
      <c r="J7440">
        <v>1530.348884</v>
      </c>
      <c r="K7440">
        <v>337.26546459999997</v>
      </c>
      <c r="L7440">
        <f t="shared" si="468"/>
        <v>1530.348884</v>
      </c>
      <c r="M7440" s="4">
        <f t="shared" si="469"/>
        <v>4.4728157215153752</v>
      </c>
      <c r="N7440">
        <f t="shared" si="470"/>
        <v>57.2144975</v>
      </c>
      <c r="O7440" s="4">
        <f t="shared" si="471"/>
        <v>5.9800299268555142</v>
      </c>
      <c r="P7440" t="s">
        <v>128</v>
      </c>
      <c r="Q7440" t="s">
        <v>19</v>
      </c>
    </row>
    <row r="7441" spans="1:17">
      <c r="A7441" t="s">
        <v>9737</v>
      </c>
      <c r="B7441">
        <v>1378.249603</v>
      </c>
      <c r="C7441">
        <v>932.30025330000001</v>
      </c>
      <c r="D7441">
        <v>898.97560950000002</v>
      </c>
      <c r="E7441">
        <v>360.19451199999997</v>
      </c>
      <c r="F7441">
        <v>219.0826859</v>
      </c>
      <c r="G7441">
        <v>339.27188139999998</v>
      </c>
      <c r="H7441">
        <v>1001.0151540000001</v>
      </c>
      <c r="I7441">
        <v>5143.0113469999997</v>
      </c>
      <c r="J7441">
        <v>3203.112662</v>
      </c>
      <c r="K7441">
        <v>6587.9067859999996</v>
      </c>
      <c r="L7441">
        <f t="shared" si="468"/>
        <v>6587.9067859999996</v>
      </c>
      <c r="M7441" s="4">
        <f t="shared" si="469"/>
        <v>4.7799083501713149</v>
      </c>
      <c r="N7441">
        <f t="shared" si="470"/>
        <v>219.0826859</v>
      </c>
      <c r="O7441" s="4">
        <f t="shared" si="471"/>
        <v>6.2910019444854726</v>
      </c>
      <c r="P7441" t="s">
        <v>9738</v>
      </c>
      <c r="Q7441" t="s">
        <v>19</v>
      </c>
    </row>
    <row r="7442" spans="1:17">
      <c r="A7442" t="s">
        <v>9873</v>
      </c>
      <c r="B7442">
        <v>16974.001520000002</v>
      </c>
      <c r="C7442">
        <v>7458.8726530000004</v>
      </c>
      <c r="D7442">
        <v>5327.1221530000003</v>
      </c>
      <c r="E7442">
        <v>4891.0670200000004</v>
      </c>
      <c r="F7442">
        <v>7778.8378130000001</v>
      </c>
      <c r="G7442">
        <v>10493.36032</v>
      </c>
      <c r="H7442">
        <v>33240.1512</v>
      </c>
      <c r="I7442">
        <v>13090.46528</v>
      </c>
      <c r="J7442">
        <v>12605.003259999999</v>
      </c>
      <c r="K7442">
        <v>10580.9151</v>
      </c>
      <c r="L7442">
        <f t="shared" si="468"/>
        <v>33240.1512</v>
      </c>
      <c r="M7442" s="4">
        <f t="shared" si="469"/>
        <v>1.9582978804870519</v>
      </c>
      <c r="N7442">
        <f t="shared" si="470"/>
        <v>4891.0670200000004</v>
      </c>
      <c r="O7442" s="4">
        <f t="shared" si="471"/>
        <v>3.4704086962194194</v>
      </c>
      <c r="P7442" t="s">
        <v>18</v>
      </c>
      <c r="Q7442" t="s">
        <v>19</v>
      </c>
    </row>
    <row r="7443" spans="1:17">
      <c r="A7443" t="s">
        <v>9780</v>
      </c>
      <c r="B7443">
        <v>600.16454839999994</v>
      </c>
      <c r="C7443">
        <v>1666.987059</v>
      </c>
      <c r="D7443">
        <v>1115.843975</v>
      </c>
      <c r="E7443">
        <v>430.39662499999997</v>
      </c>
      <c r="F7443">
        <v>205.2254801</v>
      </c>
      <c r="G7443">
        <v>139.66927029999999</v>
      </c>
      <c r="H7443">
        <v>367.28600239999997</v>
      </c>
      <c r="I7443">
        <v>410.95672250000001</v>
      </c>
      <c r="J7443">
        <v>269.43241399999999</v>
      </c>
      <c r="K7443">
        <v>376.66171919999999</v>
      </c>
      <c r="L7443">
        <f t="shared" si="468"/>
        <v>1666.987059</v>
      </c>
      <c r="M7443" s="4">
        <f t="shared" si="469"/>
        <v>2.7775500293112616</v>
      </c>
      <c r="N7443">
        <f t="shared" si="470"/>
        <v>139.66927029999999</v>
      </c>
      <c r="O7443" s="4">
        <f t="shared" si="471"/>
        <v>4.297040767170099</v>
      </c>
      <c r="P7443" t="s">
        <v>18</v>
      </c>
      <c r="Q7443" t="s">
        <v>19</v>
      </c>
    </row>
    <row r="7444" spans="1:17">
      <c r="A7444" t="s">
        <v>9852</v>
      </c>
      <c r="B7444">
        <v>1906.375931</v>
      </c>
      <c r="C7444">
        <v>549.65911159999996</v>
      </c>
      <c r="D7444">
        <v>667.82300310000005</v>
      </c>
      <c r="E7444">
        <v>532.49762320000002</v>
      </c>
      <c r="F7444">
        <v>553.22128050000003</v>
      </c>
      <c r="G7444">
        <v>703.60981600000002</v>
      </c>
      <c r="H7444">
        <v>804.25796200000002</v>
      </c>
      <c r="I7444">
        <v>2705.6253590000001</v>
      </c>
      <c r="J7444">
        <v>1816.1922159999999</v>
      </c>
      <c r="K7444">
        <v>3923.0843580000001</v>
      </c>
      <c r="L7444">
        <f t="shared" si="468"/>
        <v>3923.0843580000001</v>
      </c>
      <c r="M7444" s="4">
        <f t="shared" si="469"/>
        <v>2.0578755187819247</v>
      </c>
      <c r="N7444">
        <f t="shared" si="470"/>
        <v>532.49762320000002</v>
      </c>
      <c r="O7444" s="4">
        <f t="shared" si="471"/>
        <v>3.5800646762398545</v>
      </c>
      <c r="P7444" t="s">
        <v>9853</v>
      </c>
      <c r="Q7444" t="s">
        <v>19</v>
      </c>
    </row>
    <row r="7445" spans="1:17">
      <c r="A7445" t="s">
        <v>9762</v>
      </c>
      <c r="B7445">
        <v>1924.442219</v>
      </c>
      <c r="C7445">
        <v>489.51186769999998</v>
      </c>
      <c r="D7445">
        <v>691.58257089999995</v>
      </c>
      <c r="E7445">
        <v>408.88118079999998</v>
      </c>
      <c r="F7445">
        <v>942.034716</v>
      </c>
      <c r="G7445">
        <v>2684.69427</v>
      </c>
      <c r="H7445">
        <v>2772.6465240000002</v>
      </c>
      <c r="I7445">
        <v>6108.3281729999999</v>
      </c>
      <c r="J7445">
        <v>4910.9395199999999</v>
      </c>
      <c r="K7445">
        <v>3988.4472540000002</v>
      </c>
      <c r="L7445">
        <f t="shared" si="468"/>
        <v>6108.3281729999999</v>
      </c>
      <c r="M7445" s="4">
        <f t="shared" si="469"/>
        <v>3.1740772015353502</v>
      </c>
      <c r="N7445">
        <f t="shared" si="470"/>
        <v>408.88118079999998</v>
      </c>
      <c r="O7445" s="4">
        <f t="shared" si="471"/>
        <v>4.7066050221111082</v>
      </c>
      <c r="P7445" t="s">
        <v>2904</v>
      </c>
      <c r="Q7445" t="s">
        <v>19</v>
      </c>
    </row>
    <row r="7446" spans="1:17">
      <c r="A7446" t="s">
        <v>9781</v>
      </c>
      <c r="B7446">
        <v>3269.8834200000001</v>
      </c>
      <c r="C7446">
        <v>767.99041599999998</v>
      </c>
      <c r="D7446">
        <v>959.27398270000003</v>
      </c>
      <c r="E7446">
        <v>815.53598999999997</v>
      </c>
      <c r="F7446">
        <v>1127.217596</v>
      </c>
      <c r="G7446">
        <v>1083.2524020000001</v>
      </c>
      <c r="H7446">
        <v>945.67668800000001</v>
      </c>
      <c r="I7446">
        <v>5066.3444479999998</v>
      </c>
      <c r="J7446">
        <v>2026.0046580000001</v>
      </c>
      <c r="K7446">
        <v>8863.8525800000007</v>
      </c>
      <c r="L7446">
        <f t="shared" si="468"/>
        <v>8863.8525800000007</v>
      </c>
      <c r="M7446" s="4">
        <f t="shared" si="469"/>
        <v>2.7107549234889849</v>
      </c>
      <c r="N7446">
        <f t="shared" si="470"/>
        <v>767.99041599999998</v>
      </c>
      <c r="O7446" s="4">
        <f t="shared" si="471"/>
        <v>4.2577138358455766</v>
      </c>
      <c r="P7446" t="s">
        <v>2605</v>
      </c>
      <c r="Q7446" t="s">
        <v>19</v>
      </c>
    </row>
    <row r="7447" spans="1:17">
      <c r="A7447" t="s">
        <v>9789</v>
      </c>
      <c r="B7447">
        <v>172.43828260000001</v>
      </c>
      <c r="C7447">
        <v>69.561407470000006</v>
      </c>
      <c r="D7447">
        <v>90.000740199999996</v>
      </c>
      <c r="E7447">
        <v>41.927279800000001</v>
      </c>
      <c r="F7447">
        <v>51.683233600000001</v>
      </c>
      <c r="G7447">
        <v>66.368563199999997</v>
      </c>
      <c r="H7447">
        <v>50.581162200000001</v>
      </c>
      <c r="I7447">
        <v>263.6421527</v>
      </c>
      <c r="J7447">
        <v>158.29939659999999</v>
      </c>
      <c r="K7447">
        <v>442.06050599999998</v>
      </c>
      <c r="L7447">
        <f t="shared" si="468"/>
        <v>442.06050599999998</v>
      </c>
      <c r="M7447" s="4">
        <f t="shared" si="469"/>
        <v>2.5635868052886766</v>
      </c>
      <c r="N7447">
        <f t="shared" si="470"/>
        <v>41.927279800000001</v>
      </c>
      <c r="O7447" s="4">
        <f t="shared" si="471"/>
        <v>4.1127944245979915</v>
      </c>
      <c r="P7447" t="s">
        <v>18</v>
      </c>
      <c r="Q7447" t="s">
        <v>19</v>
      </c>
    </row>
    <row r="7448" spans="1:17">
      <c r="A7448" t="s">
        <v>9868</v>
      </c>
      <c r="B7448">
        <v>150.92388310000001</v>
      </c>
      <c r="C7448">
        <v>76.610710729999994</v>
      </c>
      <c r="D7448">
        <v>90.593658599999998</v>
      </c>
      <c r="E7448">
        <v>74.468473099999997</v>
      </c>
      <c r="F7448">
        <v>52.030798470000001</v>
      </c>
      <c r="G7448">
        <v>43.283501600000001</v>
      </c>
      <c r="H7448">
        <v>45.345965499999998</v>
      </c>
      <c r="I7448">
        <v>291.68002410000003</v>
      </c>
      <c r="J7448">
        <v>282.04507319999999</v>
      </c>
      <c r="K7448">
        <v>281.86838440000002</v>
      </c>
      <c r="L7448">
        <f t="shared" si="468"/>
        <v>291.68002410000003</v>
      </c>
      <c r="M7448" s="4">
        <f t="shared" si="469"/>
        <v>1.9326299993668796</v>
      </c>
      <c r="N7448">
        <f t="shared" si="470"/>
        <v>43.283501600000001</v>
      </c>
      <c r="O7448" s="4">
        <f t="shared" si="471"/>
        <v>3.4868686109258777</v>
      </c>
      <c r="P7448" t="s">
        <v>28</v>
      </c>
      <c r="Q7448" t="s">
        <v>9869</v>
      </c>
    </row>
    <row r="7449" spans="1:17">
      <c r="A7449" t="s">
        <v>9849</v>
      </c>
      <c r="B7449">
        <v>151.19431080000001</v>
      </c>
      <c r="C7449">
        <v>304.85835789999999</v>
      </c>
      <c r="D7449">
        <v>252.5168669</v>
      </c>
      <c r="E7449">
        <v>88.8239825</v>
      </c>
      <c r="F7449">
        <v>48.3401158</v>
      </c>
      <c r="G7449">
        <v>53.845020400000003</v>
      </c>
      <c r="H7449">
        <v>42.199515400000003</v>
      </c>
      <c r="I7449">
        <v>181.4726809</v>
      </c>
      <c r="J7449">
        <v>165.7965734</v>
      </c>
      <c r="K7449">
        <v>275.640243</v>
      </c>
      <c r="L7449">
        <f t="shared" si="468"/>
        <v>304.85835789999999</v>
      </c>
      <c r="M7449" s="4">
        <f t="shared" si="469"/>
        <v>2.0163348494194793</v>
      </c>
      <c r="N7449">
        <f t="shared" si="470"/>
        <v>42.199515400000003</v>
      </c>
      <c r="O7449" s="4">
        <f t="shared" si="471"/>
        <v>3.5828447167428847</v>
      </c>
      <c r="P7449" t="s">
        <v>18</v>
      </c>
      <c r="Q7449" t="s">
        <v>19</v>
      </c>
    </row>
    <row r="7450" spans="1:17">
      <c r="A7450" t="s">
        <v>9893</v>
      </c>
      <c r="B7450">
        <v>1603.742737</v>
      </c>
      <c r="C7450">
        <v>2842.0563830000001</v>
      </c>
      <c r="D7450">
        <v>2887.2944269999998</v>
      </c>
      <c r="E7450">
        <v>1852.232636</v>
      </c>
      <c r="F7450">
        <v>665.26941639999995</v>
      </c>
      <c r="G7450">
        <v>475.79487660000001</v>
      </c>
      <c r="H7450">
        <v>1141.0714390000001</v>
      </c>
      <c r="I7450">
        <v>1552.6357519999999</v>
      </c>
      <c r="J7450">
        <v>940.60762999999997</v>
      </c>
      <c r="K7450">
        <v>1608.44299</v>
      </c>
      <c r="L7450">
        <f t="shared" si="468"/>
        <v>2887.2944269999998</v>
      </c>
      <c r="M7450" s="4">
        <f t="shared" si="469"/>
        <v>1.800347624582882</v>
      </c>
      <c r="N7450">
        <f t="shared" si="470"/>
        <v>475.79487660000001</v>
      </c>
      <c r="O7450" s="4">
        <f t="shared" si="471"/>
        <v>3.3706599542648377</v>
      </c>
      <c r="P7450" t="s">
        <v>9894</v>
      </c>
      <c r="Q7450" t="s">
        <v>19</v>
      </c>
    </row>
    <row r="7451" spans="1:17">
      <c r="A7451" t="s">
        <v>9877</v>
      </c>
      <c r="B7451">
        <v>46077.245999999999</v>
      </c>
      <c r="C7451">
        <v>69135.93333</v>
      </c>
      <c r="D7451">
        <v>62148.154269999999</v>
      </c>
      <c r="E7451">
        <v>39453.391600000003</v>
      </c>
      <c r="F7451">
        <v>17146.464090000001</v>
      </c>
      <c r="G7451">
        <v>13654.897940000001</v>
      </c>
      <c r="H7451">
        <v>13412.05078</v>
      </c>
      <c r="I7451">
        <v>85637.176269999996</v>
      </c>
      <c r="J7451">
        <v>41419.7212</v>
      </c>
      <c r="K7451">
        <v>71931.062999999995</v>
      </c>
      <c r="L7451">
        <f t="shared" si="468"/>
        <v>85637.176269999996</v>
      </c>
      <c r="M7451" s="4">
        <f t="shared" si="469"/>
        <v>1.8585567433869636</v>
      </c>
      <c r="N7451">
        <f t="shared" si="470"/>
        <v>13412.05078</v>
      </c>
      <c r="O7451" s="4">
        <f t="shared" si="471"/>
        <v>3.435510851831117</v>
      </c>
      <c r="P7451" t="s">
        <v>149</v>
      </c>
      <c r="Q7451" t="s">
        <v>19</v>
      </c>
    </row>
    <row r="7452" spans="1:17">
      <c r="A7452" t="s">
        <v>9891</v>
      </c>
      <c r="B7452">
        <v>172.69159450000001</v>
      </c>
      <c r="C7452">
        <v>63.458027729999998</v>
      </c>
      <c r="D7452">
        <v>83.261678669999995</v>
      </c>
      <c r="E7452">
        <v>67.971320599999999</v>
      </c>
      <c r="F7452">
        <v>52.142505669999998</v>
      </c>
      <c r="G7452">
        <v>51.117610800000001</v>
      </c>
      <c r="H7452">
        <v>57.6678104</v>
      </c>
      <c r="I7452">
        <v>251.32863839999999</v>
      </c>
      <c r="J7452">
        <v>149.63047800000001</v>
      </c>
      <c r="K7452">
        <v>308.84966420000001</v>
      </c>
      <c r="L7452">
        <f t="shared" si="468"/>
        <v>308.84966420000001</v>
      </c>
      <c r="M7452" s="4">
        <f t="shared" si="469"/>
        <v>1.7884464214614684</v>
      </c>
      <c r="N7452">
        <f t="shared" si="470"/>
        <v>51.117610800000001</v>
      </c>
      <c r="O7452" s="4">
        <f t="shared" si="471"/>
        <v>3.3783189745636548</v>
      </c>
      <c r="P7452" t="s">
        <v>18</v>
      </c>
      <c r="Q7452" t="s">
        <v>19</v>
      </c>
    </row>
    <row r="7453" spans="1:17">
      <c r="A7453" t="s">
        <v>9884</v>
      </c>
      <c r="B7453">
        <v>745.90617729999997</v>
      </c>
      <c r="C7453">
        <v>558.68112640000004</v>
      </c>
      <c r="D7453">
        <v>618.4147997</v>
      </c>
      <c r="E7453">
        <v>688.85648000000003</v>
      </c>
      <c r="F7453">
        <v>338.41240920000001</v>
      </c>
      <c r="G7453">
        <v>218.83507090000001</v>
      </c>
      <c r="H7453">
        <v>773.02191440000001</v>
      </c>
      <c r="I7453">
        <v>1004.290588</v>
      </c>
      <c r="J7453">
        <v>1229.4766540000001</v>
      </c>
      <c r="K7453">
        <v>1355.855632</v>
      </c>
      <c r="L7453">
        <f t="shared" si="468"/>
        <v>1355.855632</v>
      </c>
      <c r="M7453" s="4">
        <f t="shared" si="469"/>
        <v>1.817729458828012</v>
      </c>
      <c r="N7453">
        <f t="shared" si="470"/>
        <v>218.83507090000001</v>
      </c>
      <c r="O7453" s="4">
        <f t="shared" si="471"/>
        <v>3.4085312479042864</v>
      </c>
      <c r="P7453" t="s">
        <v>9885</v>
      </c>
      <c r="Q7453" t="s">
        <v>19</v>
      </c>
    </row>
    <row r="7454" spans="1:17">
      <c r="A7454" t="s">
        <v>9806</v>
      </c>
      <c r="B7454">
        <v>559.86493129999997</v>
      </c>
      <c r="C7454">
        <v>1323.2550550000001</v>
      </c>
      <c r="D7454">
        <v>1275.3874169999999</v>
      </c>
      <c r="E7454">
        <v>950.11576600000001</v>
      </c>
      <c r="F7454">
        <v>249.90039089999999</v>
      </c>
      <c r="G7454">
        <v>141.53101570000001</v>
      </c>
      <c r="H7454">
        <v>563.02895599999999</v>
      </c>
      <c r="I7454">
        <v>573.24698650000005</v>
      </c>
      <c r="J7454">
        <v>444.20151220000002</v>
      </c>
      <c r="K7454">
        <v>612.56546860000003</v>
      </c>
      <c r="L7454">
        <f t="shared" si="468"/>
        <v>1323.2550550000001</v>
      </c>
      <c r="M7454" s="4">
        <f t="shared" si="469"/>
        <v>2.3635255237855621</v>
      </c>
      <c r="N7454">
        <f t="shared" si="470"/>
        <v>141.53101570000001</v>
      </c>
      <c r="O7454" s="4">
        <f t="shared" si="471"/>
        <v>3.9557755487795876</v>
      </c>
      <c r="P7454" t="s">
        <v>9807</v>
      </c>
      <c r="Q7454" t="s">
        <v>19</v>
      </c>
    </row>
    <row r="7455" spans="1:17">
      <c r="A7455" t="s">
        <v>9818</v>
      </c>
      <c r="B7455">
        <v>384.61681049999999</v>
      </c>
      <c r="C7455">
        <v>159.5899398</v>
      </c>
      <c r="D7455">
        <v>179.63108650000001</v>
      </c>
      <c r="E7455">
        <v>100.9395176</v>
      </c>
      <c r="F7455">
        <v>118.1959037</v>
      </c>
      <c r="G7455">
        <v>184.36112660000001</v>
      </c>
      <c r="H7455">
        <v>182.37540129999999</v>
      </c>
      <c r="I7455">
        <v>681.87474810000003</v>
      </c>
      <c r="J7455">
        <v>593.59183800000005</v>
      </c>
      <c r="K7455">
        <v>844.22359600000004</v>
      </c>
      <c r="L7455">
        <f t="shared" si="468"/>
        <v>844.22359600000004</v>
      </c>
      <c r="M7455" s="4">
        <f t="shared" si="469"/>
        <v>2.1949732121758108</v>
      </c>
      <c r="N7455">
        <f t="shared" si="470"/>
        <v>100.9395176</v>
      </c>
      <c r="O7455" s="4">
        <f t="shared" si="471"/>
        <v>3.8103690174560532</v>
      </c>
      <c r="P7455" t="s">
        <v>6004</v>
      </c>
      <c r="Q7455" t="s">
        <v>19</v>
      </c>
    </row>
    <row r="7456" spans="1:17">
      <c r="A7456" t="s">
        <v>9836</v>
      </c>
      <c r="B7456">
        <v>1595.3340009999999</v>
      </c>
      <c r="C7456">
        <v>3229.7571429999998</v>
      </c>
      <c r="D7456">
        <v>2141.8137320000001</v>
      </c>
      <c r="E7456">
        <v>1068.4414959999999</v>
      </c>
      <c r="F7456">
        <v>520.38692360000005</v>
      </c>
      <c r="G7456">
        <v>438.17678460000002</v>
      </c>
      <c r="H7456">
        <v>895.56473200000005</v>
      </c>
      <c r="I7456">
        <v>2593.8452560000001</v>
      </c>
      <c r="J7456">
        <v>1641.4167520000001</v>
      </c>
      <c r="K7456">
        <v>2841.555906</v>
      </c>
      <c r="L7456">
        <f t="shared" si="468"/>
        <v>3229.7571429999998</v>
      </c>
      <c r="M7456" s="4">
        <f t="shared" si="469"/>
        <v>2.0245021675558208</v>
      </c>
      <c r="N7456">
        <f t="shared" si="470"/>
        <v>438.17678460000002</v>
      </c>
      <c r="O7456" s="4">
        <f t="shared" si="471"/>
        <v>3.6408455606709929</v>
      </c>
      <c r="P7456" t="s">
        <v>18</v>
      </c>
      <c r="Q7456" t="s">
        <v>19</v>
      </c>
    </row>
    <row r="7457" spans="1:17">
      <c r="A7457" t="s">
        <v>9876</v>
      </c>
      <c r="B7457">
        <v>156.7233851</v>
      </c>
      <c r="C7457">
        <v>87.639970329999997</v>
      </c>
      <c r="D7457">
        <v>71.367324199999999</v>
      </c>
      <c r="E7457">
        <v>45.562239300000002</v>
      </c>
      <c r="F7457">
        <v>50.098329270000001</v>
      </c>
      <c r="G7457">
        <v>109.751259</v>
      </c>
      <c r="H7457">
        <v>47.619838999999999</v>
      </c>
      <c r="I7457">
        <v>233.08031249999999</v>
      </c>
      <c r="J7457">
        <v>146.40658719999999</v>
      </c>
      <c r="K7457">
        <v>285.5821512</v>
      </c>
      <c r="L7457">
        <f t="shared" si="468"/>
        <v>285.5821512</v>
      </c>
      <c r="M7457" s="4">
        <f t="shared" si="469"/>
        <v>1.8222050973297921</v>
      </c>
      <c r="N7457">
        <f t="shared" si="470"/>
        <v>45.562239300000002</v>
      </c>
      <c r="O7457" s="4">
        <f t="shared" si="471"/>
        <v>3.4397647593234075</v>
      </c>
      <c r="P7457" t="s">
        <v>83</v>
      </c>
      <c r="Q7457" t="s">
        <v>19</v>
      </c>
    </row>
    <row r="7458" spans="1:17">
      <c r="A7458" t="s">
        <v>9870</v>
      </c>
      <c r="B7458">
        <v>247.05179989999999</v>
      </c>
      <c r="C7458">
        <v>449.15192830000001</v>
      </c>
      <c r="D7458">
        <v>457.46261070000003</v>
      </c>
      <c r="E7458">
        <v>352.6058898</v>
      </c>
      <c r="F7458">
        <v>83.645318930000002</v>
      </c>
      <c r="G7458">
        <v>70.917022799999998</v>
      </c>
      <c r="H7458">
        <v>265.04172949999997</v>
      </c>
      <c r="I7458">
        <v>136.1533823</v>
      </c>
      <c r="J7458">
        <v>194.89225999999999</v>
      </c>
      <c r="K7458">
        <v>130.6668368</v>
      </c>
      <c r="L7458">
        <f t="shared" si="468"/>
        <v>457.46261070000003</v>
      </c>
      <c r="M7458" s="4">
        <f t="shared" si="469"/>
        <v>1.8516870182090102</v>
      </c>
      <c r="N7458">
        <f t="shared" si="470"/>
        <v>70.917022799999998</v>
      </c>
      <c r="O7458" s="4">
        <f t="shared" si="471"/>
        <v>3.4836741609519457</v>
      </c>
      <c r="P7458" t="s">
        <v>18</v>
      </c>
      <c r="Q7458" t="s">
        <v>19</v>
      </c>
    </row>
    <row r="7459" spans="1:17">
      <c r="A7459" t="s">
        <v>9839</v>
      </c>
      <c r="B7459">
        <v>236.3194201</v>
      </c>
      <c r="C7459">
        <v>168.3500813</v>
      </c>
      <c r="D7459">
        <v>131.14711510000001</v>
      </c>
      <c r="E7459">
        <v>120.7562621</v>
      </c>
      <c r="F7459">
        <v>65.228008529999997</v>
      </c>
      <c r="G7459">
        <v>238.11320599999999</v>
      </c>
      <c r="H7459">
        <v>206.2989542</v>
      </c>
      <c r="I7459">
        <v>206.93235110000001</v>
      </c>
      <c r="J7459">
        <v>386.13944379999998</v>
      </c>
      <c r="K7459">
        <v>467.95256699999999</v>
      </c>
      <c r="L7459">
        <f t="shared" si="468"/>
        <v>467.95256699999999</v>
      </c>
      <c r="M7459" s="4">
        <f t="shared" si="469"/>
        <v>1.9801697499172222</v>
      </c>
      <c r="N7459">
        <f t="shared" si="470"/>
        <v>65.228008529999997</v>
      </c>
      <c r="O7459" s="4">
        <f t="shared" si="471"/>
        <v>3.6229746304658494</v>
      </c>
      <c r="P7459" t="s">
        <v>430</v>
      </c>
      <c r="Q7459" t="s">
        <v>19</v>
      </c>
    </row>
    <row r="7460" spans="1:17">
      <c r="A7460" t="s">
        <v>9827</v>
      </c>
      <c r="B7460">
        <v>145.09266719999999</v>
      </c>
      <c r="C7460">
        <v>299.67021849999998</v>
      </c>
      <c r="D7460">
        <v>115.24367359999999</v>
      </c>
      <c r="E7460">
        <v>60.450216599999997</v>
      </c>
      <c r="F7460">
        <v>67.444500869999999</v>
      </c>
      <c r="G7460">
        <v>39.123485899999999</v>
      </c>
      <c r="H7460">
        <v>48.873991599999997</v>
      </c>
      <c r="I7460">
        <v>127.5739956</v>
      </c>
      <c r="J7460">
        <v>87.754857299999998</v>
      </c>
      <c r="K7460">
        <v>106.74400660000001</v>
      </c>
      <c r="L7460">
        <f t="shared" ref="L7460:L7475" si="472">MAX(B7460:K7460)</f>
        <v>299.67021849999998</v>
      </c>
      <c r="M7460" s="4">
        <f t="shared" ref="M7460:M7475" si="473">L7460/B7460</f>
        <v>2.0653712160858255</v>
      </c>
      <c r="N7460">
        <f t="shared" ref="N7460:N7475" si="474">MIN(B7460:K7460)</f>
        <v>39.123485899999999</v>
      </c>
      <c r="O7460" s="4">
        <f t="shared" ref="O7460:O7475" si="475">B7460/N7460</f>
        <v>3.7085822968550968</v>
      </c>
      <c r="P7460" t="s">
        <v>4600</v>
      </c>
      <c r="Q7460" t="s">
        <v>19</v>
      </c>
    </row>
    <row r="7461" spans="1:17">
      <c r="A7461" t="s">
        <v>9855</v>
      </c>
      <c r="B7461">
        <v>1726.329984</v>
      </c>
      <c r="C7461">
        <v>1650.3916489999999</v>
      </c>
      <c r="D7461">
        <v>904.63482669999996</v>
      </c>
      <c r="E7461">
        <v>603.76716220000003</v>
      </c>
      <c r="F7461">
        <v>483.78701050000001</v>
      </c>
      <c r="G7461">
        <v>613.07764799999995</v>
      </c>
      <c r="H7461">
        <v>2789.7193080000002</v>
      </c>
      <c r="I7461">
        <v>2658.7573470000002</v>
      </c>
      <c r="J7461">
        <v>3316.0871459999998</v>
      </c>
      <c r="K7461">
        <v>1100.4503360000001</v>
      </c>
      <c r="L7461">
        <f t="shared" si="472"/>
        <v>3316.0871459999998</v>
      </c>
      <c r="M7461" s="4">
        <f t="shared" si="473"/>
        <v>1.9208883450639296</v>
      </c>
      <c r="N7461">
        <f t="shared" si="474"/>
        <v>483.78701050000001</v>
      </c>
      <c r="O7461" s="4">
        <f t="shared" si="475"/>
        <v>3.568367786923043</v>
      </c>
      <c r="P7461" t="s">
        <v>1337</v>
      </c>
      <c r="Q7461" t="s">
        <v>19</v>
      </c>
    </row>
    <row r="7462" spans="1:17">
      <c r="A7462" t="s">
        <v>9805</v>
      </c>
      <c r="B7462">
        <v>415.80287229999999</v>
      </c>
      <c r="C7462">
        <v>233.0780393</v>
      </c>
      <c r="D7462">
        <v>682.012698</v>
      </c>
      <c r="E7462">
        <v>800.402378</v>
      </c>
      <c r="F7462">
        <v>952.86395879999998</v>
      </c>
      <c r="G7462">
        <v>575.30019619999996</v>
      </c>
      <c r="H7462">
        <v>178.4825525</v>
      </c>
      <c r="I7462">
        <v>162.549802</v>
      </c>
      <c r="J7462">
        <v>106.51378339999999</v>
      </c>
      <c r="K7462">
        <v>105.0627892</v>
      </c>
      <c r="L7462">
        <f t="shared" si="472"/>
        <v>952.86395879999998</v>
      </c>
      <c r="M7462" s="4">
        <f t="shared" si="473"/>
        <v>2.2916242822692978</v>
      </c>
      <c r="N7462">
        <f t="shared" si="474"/>
        <v>105.0627892</v>
      </c>
      <c r="O7462" s="4">
        <f t="shared" si="475"/>
        <v>3.957660704290535</v>
      </c>
      <c r="P7462" t="s">
        <v>6492</v>
      </c>
      <c r="Q7462" t="s">
        <v>19</v>
      </c>
    </row>
    <row r="7463" spans="1:17">
      <c r="A7463" t="s">
        <v>9812</v>
      </c>
      <c r="B7463">
        <v>8245.1911999999993</v>
      </c>
      <c r="C7463">
        <v>3614.6911810000001</v>
      </c>
      <c r="D7463">
        <v>2139.2975769999998</v>
      </c>
      <c r="E7463">
        <v>2392.0869720000001</v>
      </c>
      <c r="F7463">
        <v>7091.9317330000003</v>
      </c>
      <c r="G7463">
        <v>15576.52658</v>
      </c>
      <c r="H7463">
        <v>17891.787100000001</v>
      </c>
      <c r="I7463">
        <v>12188.94904</v>
      </c>
      <c r="J7463">
        <v>11717.573539999999</v>
      </c>
      <c r="K7463">
        <v>10661.138440000001</v>
      </c>
      <c r="L7463">
        <f t="shared" si="472"/>
        <v>17891.787100000001</v>
      </c>
      <c r="M7463" s="4">
        <f t="shared" si="473"/>
        <v>2.1699663071488269</v>
      </c>
      <c r="N7463">
        <f t="shared" si="474"/>
        <v>2139.2975769999998</v>
      </c>
      <c r="O7463" s="4">
        <f t="shared" si="475"/>
        <v>3.8541581538938936</v>
      </c>
      <c r="P7463" t="s">
        <v>9813</v>
      </c>
      <c r="Q7463" t="s">
        <v>19</v>
      </c>
    </row>
    <row r="7464" spans="1:17">
      <c r="A7464" t="s">
        <v>9831</v>
      </c>
      <c r="B7464">
        <v>3229.2956319999998</v>
      </c>
      <c r="C7464">
        <v>4300.3809709999996</v>
      </c>
      <c r="D7464">
        <v>3349.8162729999999</v>
      </c>
      <c r="E7464">
        <v>1522.582498</v>
      </c>
      <c r="F7464">
        <v>885.25310930000001</v>
      </c>
      <c r="G7464">
        <v>924.85508000000004</v>
      </c>
      <c r="H7464">
        <v>1032.3522579999999</v>
      </c>
      <c r="I7464">
        <v>4437.3619330000001</v>
      </c>
      <c r="J7464">
        <v>2517.4163800000001</v>
      </c>
      <c r="K7464">
        <v>6339.916604</v>
      </c>
      <c r="L7464">
        <f t="shared" si="472"/>
        <v>6339.916604</v>
      </c>
      <c r="M7464" s="4">
        <f t="shared" si="473"/>
        <v>1.9632506052329124</v>
      </c>
      <c r="N7464">
        <f t="shared" si="474"/>
        <v>885.25310930000001</v>
      </c>
      <c r="O7464" s="4">
        <f t="shared" si="475"/>
        <v>3.6478783277626832</v>
      </c>
      <c r="P7464" t="s">
        <v>9832</v>
      </c>
      <c r="Q7464" t="s">
        <v>9833</v>
      </c>
    </row>
    <row r="7465" spans="1:17">
      <c r="A7465" t="s">
        <v>9749</v>
      </c>
      <c r="B7465">
        <v>686.36540400000001</v>
      </c>
      <c r="C7465">
        <v>1767.455395</v>
      </c>
      <c r="D7465">
        <v>2392.6089849999998</v>
      </c>
      <c r="E7465">
        <v>549.02961900000003</v>
      </c>
      <c r="F7465">
        <v>234.9423037</v>
      </c>
      <c r="G7465">
        <v>132.42116799999999</v>
      </c>
      <c r="H7465">
        <v>185.7731862</v>
      </c>
      <c r="I7465">
        <v>922.62608669999997</v>
      </c>
      <c r="J7465">
        <v>646.50478399999997</v>
      </c>
      <c r="K7465">
        <v>1064.4225220000001</v>
      </c>
      <c r="L7465">
        <f t="shared" si="472"/>
        <v>2392.6089849999998</v>
      </c>
      <c r="M7465" s="4">
        <f t="shared" si="473"/>
        <v>3.4859113980051357</v>
      </c>
      <c r="N7465">
        <f t="shared" si="474"/>
        <v>132.42116799999999</v>
      </c>
      <c r="O7465" s="4">
        <f t="shared" si="475"/>
        <v>5.1832000454791336</v>
      </c>
      <c r="P7465" t="s">
        <v>9750</v>
      </c>
      <c r="Q7465" t="s">
        <v>19</v>
      </c>
    </row>
    <row r="7466" spans="1:17">
      <c r="A7466" t="s">
        <v>9819</v>
      </c>
      <c r="B7466">
        <v>3699.628232</v>
      </c>
      <c r="C7466">
        <v>2750.6128039999999</v>
      </c>
      <c r="D7466">
        <v>1929.031033</v>
      </c>
      <c r="E7466">
        <v>1391.048554</v>
      </c>
      <c r="F7466">
        <v>1006.456647</v>
      </c>
      <c r="G7466">
        <v>975.74972300000002</v>
      </c>
      <c r="H7466">
        <v>1378.8843159999999</v>
      </c>
      <c r="I7466">
        <v>5668.8759870000004</v>
      </c>
      <c r="J7466">
        <v>4562.38724</v>
      </c>
      <c r="K7466">
        <v>7727.0391380000001</v>
      </c>
      <c r="L7466">
        <f t="shared" si="472"/>
        <v>7727.0391380000001</v>
      </c>
      <c r="M7466" s="4">
        <f t="shared" si="473"/>
        <v>2.0885988141091687</v>
      </c>
      <c r="N7466">
        <f t="shared" si="474"/>
        <v>975.74972300000002</v>
      </c>
      <c r="O7466" s="4">
        <f t="shared" si="475"/>
        <v>3.7915749754202084</v>
      </c>
      <c r="P7466" t="s">
        <v>28</v>
      </c>
      <c r="Q7466" t="s">
        <v>19</v>
      </c>
    </row>
    <row r="7467" spans="1:17">
      <c r="A7467" t="s">
        <v>9747</v>
      </c>
      <c r="B7467">
        <v>284.20766470000001</v>
      </c>
      <c r="C7467">
        <v>65.509321670000006</v>
      </c>
      <c r="D7467">
        <v>73.337066930000006</v>
      </c>
      <c r="E7467">
        <v>124.9651502</v>
      </c>
      <c r="F7467">
        <v>52.881277470000001</v>
      </c>
      <c r="G7467">
        <v>78.966158399999998</v>
      </c>
      <c r="H7467">
        <v>143.84143259999999</v>
      </c>
      <c r="I7467">
        <v>1042.246281</v>
      </c>
      <c r="J7467">
        <v>145.24686840000001</v>
      </c>
      <c r="K7467">
        <v>344.39146099999999</v>
      </c>
      <c r="L7467">
        <f t="shared" si="472"/>
        <v>1042.246281</v>
      </c>
      <c r="M7467" s="4">
        <f t="shared" si="473"/>
        <v>3.6671997642996708</v>
      </c>
      <c r="N7467">
        <f t="shared" si="474"/>
        <v>52.881277470000001</v>
      </c>
      <c r="O7467" s="4">
        <f t="shared" si="475"/>
        <v>5.3744477875224073</v>
      </c>
      <c r="P7467" t="s">
        <v>377</v>
      </c>
      <c r="Q7467" t="s">
        <v>19</v>
      </c>
    </row>
    <row r="7468" spans="1:17">
      <c r="A7468" t="s">
        <v>9846</v>
      </c>
      <c r="B7468">
        <v>3633.7982809999999</v>
      </c>
      <c r="C7468">
        <v>6866.2873600000003</v>
      </c>
      <c r="D7468">
        <v>6293.2396799999997</v>
      </c>
      <c r="E7468">
        <v>5835.7883400000001</v>
      </c>
      <c r="F7468">
        <v>2474.586495</v>
      </c>
      <c r="G7468">
        <v>1322.1034159999999</v>
      </c>
      <c r="H7468">
        <v>1009.729196</v>
      </c>
      <c r="I7468">
        <v>2166.697032</v>
      </c>
      <c r="J7468">
        <v>2699.1198960000002</v>
      </c>
      <c r="K7468">
        <v>1705.5564420000001</v>
      </c>
      <c r="L7468">
        <f t="shared" si="472"/>
        <v>6866.2873600000003</v>
      </c>
      <c r="M7468" s="4">
        <f t="shared" si="473"/>
        <v>1.8895620584944628</v>
      </c>
      <c r="N7468">
        <f t="shared" si="474"/>
        <v>1009.729196</v>
      </c>
      <c r="O7468" s="4">
        <f t="shared" si="475"/>
        <v>3.5987849964080865</v>
      </c>
      <c r="P7468" t="s">
        <v>9847</v>
      </c>
      <c r="Q7468" t="s">
        <v>9848</v>
      </c>
    </row>
    <row r="7469" spans="1:17">
      <c r="A7469" t="s">
        <v>9842</v>
      </c>
      <c r="B7469">
        <v>5970.614227</v>
      </c>
      <c r="C7469">
        <v>2084.4299719999999</v>
      </c>
      <c r="D7469">
        <v>2981.0077569999999</v>
      </c>
      <c r="E7469">
        <v>3834.5257700000002</v>
      </c>
      <c r="F7469">
        <v>1954.381889</v>
      </c>
      <c r="G7469">
        <v>1653.6407360000001</v>
      </c>
      <c r="H7469">
        <v>2036.995604</v>
      </c>
      <c r="I7469">
        <v>6636.5838270000004</v>
      </c>
      <c r="J7469">
        <v>4334.9638759999998</v>
      </c>
      <c r="K7469">
        <v>11349.2989</v>
      </c>
      <c r="L7469">
        <f t="shared" si="472"/>
        <v>11349.2989</v>
      </c>
      <c r="M7469" s="4">
        <f t="shared" si="473"/>
        <v>1.9008595210651515</v>
      </c>
      <c r="N7469">
        <f t="shared" si="474"/>
        <v>1653.6407360000001</v>
      </c>
      <c r="O7469" s="4">
        <f t="shared" si="475"/>
        <v>3.6105872920392303</v>
      </c>
      <c r="P7469" t="s">
        <v>5806</v>
      </c>
      <c r="Q7469" t="s">
        <v>19</v>
      </c>
    </row>
    <row r="7470" spans="1:17">
      <c r="A7470" t="s">
        <v>9770</v>
      </c>
      <c r="B7470">
        <v>382.61045849999999</v>
      </c>
      <c r="C7470">
        <v>270.99411350000003</v>
      </c>
      <c r="D7470">
        <v>250.38161109999999</v>
      </c>
      <c r="E7470">
        <v>307.76905620000002</v>
      </c>
      <c r="F7470">
        <v>104.44054629999999</v>
      </c>
      <c r="G7470">
        <v>82.913424599999999</v>
      </c>
      <c r="H7470">
        <v>391.8907762</v>
      </c>
      <c r="I7470">
        <v>649.83138910000002</v>
      </c>
      <c r="J7470">
        <v>375.74138140000002</v>
      </c>
      <c r="K7470">
        <v>1110.0985439999999</v>
      </c>
      <c r="L7470">
        <f t="shared" si="472"/>
        <v>1110.0985439999999</v>
      </c>
      <c r="M7470" s="4">
        <f t="shared" si="473"/>
        <v>2.9013805538721309</v>
      </c>
      <c r="N7470">
        <f t="shared" si="474"/>
        <v>82.913424599999999</v>
      </c>
      <c r="O7470" s="4">
        <f t="shared" si="475"/>
        <v>4.6145779208352709</v>
      </c>
      <c r="P7470" t="s">
        <v>28</v>
      </c>
      <c r="Q7470" t="s">
        <v>19</v>
      </c>
    </row>
    <row r="7471" spans="1:17">
      <c r="A7471" t="s">
        <v>9799</v>
      </c>
      <c r="B7471">
        <v>277.47243550000002</v>
      </c>
      <c r="C7471">
        <v>628.02097279999998</v>
      </c>
      <c r="D7471">
        <v>366.08270090000002</v>
      </c>
      <c r="E7471">
        <v>302.2750302</v>
      </c>
      <c r="F7471">
        <v>108.0123025</v>
      </c>
      <c r="G7471">
        <v>69.605476699999997</v>
      </c>
      <c r="H7471">
        <v>224.83458390000001</v>
      </c>
      <c r="I7471">
        <v>186.7416083</v>
      </c>
      <c r="J7471">
        <v>247.56052779999999</v>
      </c>
      <c r="K7471">
        <v>234.3324696</v>
      </c>
      <c r="L7471">
        <f t="shared" si="472"/>
        <v>628.02097279999998</v>
      </c>
      <c r="M7471" s="4">
        <f t="shared" si="473"/>
        <v>2.2633634640800202</v>
      </c>
      <c r="N7471">
        <f t="shared" si="474"/>
        <v>69.605476699999997</v>
      </c>
      <c r="O7471" s="4">
        <f t="shared" si="475"/>
        <v>3.9863592443437721</v>
      </c>
      <c r="P7471" t="s">
        <v>9800</v>
      </c>
      <c r="Q7471" t="s">
        <v>9801</v>
      </c>
    </row>
    <row r="7472" spans="1:17">
      <c r="A7472" t="s">
        <v>9844</v>
      </c>
      <c r="B7472">
        <v>710.53758960000005</v>
      </c>
      <c r="C7472">
        <v>196.91453569999999</v>
      </c>
      <c r="D7472">
        <v>276.90041150000002</v>
      </c>
      <c r="E7472">
        <v>290.30731150000003</v>
      </c>
      <c r="F7472">
        <v>352.38770479999999</v>
      </c>
      <c r="G7472">
        <v>598.69277299999999</v>
      </c>
      <c r="H7472">
        <v>305.62349</v>
      </c>
      <c r="I7472">
        <v>935.76067599999999</v>
      </c>
      <c r="J7472">
        <v>597.32005000000004</v>
      </c>
      <c r="K7472">
        <v>1335.489638</v>
      </c>
      <c r="L7472">
        <f t="shared" si="472"/>
        <v>1335.489638</v>
      </c>
      <c r="M7472" s="4">
        <f t="shared" si="473"/>
        <v>1.8795481865383352</v>
      </c>
      <c r="N7472">
        <f t="shared" si="474"/>
        <v>196.91453569999999</v>
      </c>
      <c r="O7472" s="4">
        <f t="shared" si="475"/>
        <v>3.6083552038154596</v>
      </c>
      <c r="P7472" t="s">
        <v>18</v>
      </c>
      <c r="Q7472" t="s">
        <v>19</v>
      </c>
    </row>
    <row r="7473" spans="1:17">
      <c r="A7473" t="s">
        <v>9797</v>
      </c>
      <c r="B7473">
        <v>4559.6764119999998</v>
      </c>
      <c r="C7473">
        <v>5415.8876399999999</v>
      </c>
      <c r="D7473">
        <v>10416.867920000001</v>
      </c>
      <c r="E7473">
        <v>9446.9637000000002</v>
      </c>
      <c r="F7473">
        <v>3365.5723469999998</v>
      </c>
      <c r="G7473">
        <v>1497.117152</v>
      </c>
      <c r="H7473">
        <v>1135.7932639999999</v>
      </c>
      <c r="I7473">
        <v>4239.4695469999997</v>
      </c>
      <c r="J7473">
        <v>2481.4977180000001</v>
      </c>
      <c r="K7473">
        <v>5542.5255999999999</v>
      </c>
      <c r="L7473">
        <f t="shared" si="472"/>
        <v>10416.867920000001</v>
      </c>
      <c r="M7473" s="4">
        <f t="shared" si="473"/>
        <v>2.2845629774484095</v>
      </c>
      <c r="N7473">
        <f t="shared" si="474"/>
        <v>1135.7932639999999</v>
      </c>
      <c r="O7473" s="4">
        <f t="shared" si="475"/>
        <v>4.014530246412872</v>
      </c>
      <c r="P7473" t="s">
        <v>18</v>
      </c>
      <c r="Q7473" t="s">
        <v>9798</v>
      </c>
    </row>
    <row r="7474" spans="1:17">
      <c r="A7474" t="s">
        <v>9826</v>
      </c>
      <c r="B7474">
        <v>491.33576920000002</v>
      </c>
      <c r="C7474">
        <v>976.97870799999998</v>
      </c>
      <c r="D7474">
        <v>623.59484950000001</v>
      </c>
      <c r="E7474">
        <v>396.82395819999999</v>
      </c>
      <c r="F7474">
        <v>132.13029779999999</v>
      </c>
      <c r="G7474">
        <v>172.15213449999999</v>
      </c>
      <c r="H7474">
        <v>208.085893</v>
      </c>
      <c r="I7474">
        <v>436.09690719999998</v>
      </c>
      <c r="J7474">
        <v>268.51231339999998</v>
      </c>
      <c r="K7474">
        <v>413.47769160000001</v>
      </c>
      <c r="L7474">
        <f t="shared" si="472"/>
        <v>976.97870799999998</v>
      </c>
      <c r="M7474" s="4">
        <f t="shared" si="473"/>
        <v>1.9884135640902572</v>
      </c>
      <c r="N7474">
        <f t="shared" si="474"/>
        <v>132.13029779999999</v>
      </c>
      <c r="O7474" s="4">
        <f t="shared" si="475"/>
        <v>3.7185700583503873</v>
      </c>
      <c r="P7474" t="s">
        <v>18</v>
      </c>
      <c r="Q7474" t="s">
        <v>19</v>
      </c>
    </row>
    <row r="7475" spans="1:17">
      <c r="A7475" t="s">
        <v>9864</v>
      </c>
      <c r="B7475">
        <v>2393.4804130000002</v>
      </c>
      <c r="C7475">
        <v>1046.6524280000001</v>
      </c>
      <c r="D7475">
        <v>1017.077039</v>
      </c>
      <c r="E7475">
        <v>736.67658200000005</v>
      </c>
      <c r="F7475">
        <v>713.23933209999996</v>
      </c>
      <c r="G7475">
        <v>699.27720999999997</v>
      </c>
      <c r="H7475">
        <v>676.60182799999995</v>
      </c>
      <c r="I7475">
        <v>3625.7313629999999</v>
      </c>
      <c r="J7475">
        <v>2356.1191960000001</v>
      </c>
      <c r="K7475">
        <v>4308.8646140000001</v>
      </c>
      <c r="L7475">
        <f t="shared" si="472"/>
        <v>4308.8646140000001</v>
      </c>
      <c r="M7475" s="4">
        <f t="shared" si="473"/>
        <v>1.8002506269099765</v>
      </c>
      <c r="N7475">
        <f t="shared" si="474"/>
        <v>676.60182799999995</v>
      </c>
      <c r="O7475" s="4">
        <f t="shared" si="475"/>
        <v>3.537502137815685</v>
      </c>
      <c r="P7475" t="s">
        <v>28</v>
      </c>
      <c r="Q7475" t="s">
        <v>19</v>
      </c>
    </row>
    <row r="7476" spans="1:17">
      <c r="P7476" s="2"/>
    </row>
    <row r="7477" spans="1:17">
      <c r="P7477" s="2"/>
    </row>
    <row r="7478" spans="1:17">
      <c r="P7478" s="2"/>
    </row>
    <row r="7479" spans="1:17">
      <c r="P7479" s="2"/>
    </row>
    <row r="7480" spans="1:17">
      <c r="P7480" s="2"/>
    </row>
    <row r="7481" spans="1:17">
      <c r="P7481" s="2"/>
    </row>
    <row r="7482" spans="1:17">
      <c r="P7482" s="2"/>
    </row>
    <row r="7483" spans="1:17">
      <c r="P7483" s="2"/>
    </row>
    <row r="7484" spans="1:17">
      <c r="P7484" s="2"/>
    </row>
  </sheetData>
  <sortState ref="A6695:V7478">
    <sortCondition descending="1" ref="P6695:P7478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 Riverside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Sourav Roy</dc:creator>
  <cp:lastModifiedBy>Sourav Roy</cp:lastModifiedBy>
  <dcterms:created xsi:type="dcterms:W3CDTF">2014-11-07T22:56:35Z</dcterms:created>
  <dcterms:modified xsi:type="dcterms:W3CDTF">2015-04-18T01:17:47Z</dcterms:modified>
</cp:coreProperties>
</file>